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3" r:id="rId3"/>
    <sheet name="CONDENSED_CONSOLIDATED_STATEME" sheetId="4" r:id="rId4"/>
    <sheet name="CONDENSED_CONSOLIDATED_STATEME1" sheetId="5" r:id="rId5"/>
    <sheet name="CONDENSED_CONSOLIDATED_STATEME2" sheetId="6" r:id="rId6"/>
    <sheet name="CONSOLIDATED_STATEMENTS_OF_CAS" sheetId="7" r:id="rId7"/>
    <sheet name="BASIS_OF_PRESENTATION" sheetId="64" r:id="rId8"/>
    <sheet name="ACQUISITIONS_AND_DIVESTITURES" sheetId="65" r:id="rId9"/>
    <sheet name="RECENT_ACCOUNTING_PRONOUNCEMEN" sheetId="66" r:id="rId10"/>
    <sheet name="INVESTMENTS" sheetId="67" r:id="rId11"/>
    <sheet name="FAIR_VALUE_OF_CERTAIN_FINANCIA" sheetId="68" r:id="rId12"/>
    <sheet name="DERIVATIVE_INSTRUMENTS_AND_HED" sheetId="69" r:id="rId13"/>
    <sheet name="INVENTORIES" sheetId="70" r:id="rId14"/>
    <sheet name="PROPERTY_AND_EQUIPMENT_Net" sheetId="71" r:id="rId15"/>
    <sheet name="INTANGIBLES_Net" sheetId="72" r:id="rId16"/>
    <sheet name="DISTRIBUTION_AGREEMENTS" sheetId="73" r:id="rId17"/>
    <sheet name="COMMITMENTS_AND_CONTINGENCIES" sheetId="74" r:id="rId18"/>
    <sheet name="ACCUMULATED_OTHER_COMPREHENSIV" sheetId="75" r:id="rId19"/>
    <sheet name="TREASURY_STOCK_PURCHASE" sheetId="76" r:id="rId20"/>
    <sheet name="STOCKBASED_COMPENSATION" sheetId="77" r:id="rId21"/>
    <sheet name="INCOME_TAXES" sheetId="78" r:id="rId22"/>
    <sheet name="EARNINGS_PER_SHARE" sheetId="79" r:id="rId23"/>
    <sheet name="SEGMENT_INFORMATION" sheetId="80" r:id="rId24"/>
    <sheet name="RELATED_PARTY_TRANSACTIONS" sheetId="81" r:id="rId25"/>
    <sheet name="ACQUISITIONS_AND_DIVESTITURES_" sheetId="82" r:id="rId26"/>
    <sheet name="INVESTMENTS_Tables" sheetId="83" r:id="rId27"/>
    <sheet name="FAIR_VALUE_OF_CERTAIN_FINANCIA1" sheetId="84" r:id="rId28"/>
    <sheet name="DERIVATIVE_INSTRUMENTS_AND_HED1" sheetId="85" r:id="rId29"/>
    <sheet name="INVENTORIES_Tables" sheetId="86" r:id="rId30"/>
    <sheet name="PROPERTY_AND_EQUIPMENT_Net_Tab" sheetId="87" r:id="rId31"/>
    <sheet name="INTANGIBLES_Net_Tables" sheetId="88" r:id="rId32"/>
    <sheet name="ACCUMULATED_OTHER_COMPREHENSIV1" sheetId="89" r:id="rId33"/>
    <sheet name="STOCKBASED_COMPENSATION_Tables" sheetId="90" r:id="rId34"/>
    <sheet name="INCOME_TAXES_Tables" sheetId="91" r:id="rId35"/>
    <sheet name="EARNINGS_PER_SHARE_Tables" sheetId="92" r:id="rId36"/>
    <sheet name="SEGMENT_INFORMATION_Tables" sheetId="93" r:id="rId37"/>
    <sheet name="ACQUISITIONS_AND_DIVESTITURES_1" sheetId="94" r:id="rId38"/>
    <sheet name="INVESTMENTS_Details" sheetId="95" r:id="rId39"/>
    <sheet name="INVESTMENTS_Details_2" sheetId="96" r:id="rId40"/>
    <sheet name="FAIR_VALUE_OF_CERTAIN_FINANCIA2" sheetId="97" r:id="rId41"/>
    <sheet name="FAIR_VALUE_OF_CERTAIN_FINANCIA3" sheetId="42" r:id="rId42"/>
    <sheet name="FAIR_VALUE_OF_CERTAIN_FINANCIA4" sheetId="43" r:id="rId43"/>
    <sheet name="FAIR_VALUE_OF_CERTAIN_FINANCIA5" sheetId="44" r:id="rId44"/>
    <sheet name="DERIVATIVE_INSTRUMENTS_AND_HED2" sheetId="45" r:id="rId45"/>
    <sheet name="DERIVATIVE_INSTRUMENTS_AND_HED3" sheetId="46" r:id="rId46"/>
    <sheet name="INVENTORIES_Details" sheetId="98" r:id="rId47"/>
    <sheet name="PROPERTY_AND_EQUIPMENT_Net_Det" sheetId="99" r:id="rId48"/>
    <sheet name="INTANGIBLES_Net_Details" sheetId="49" r:id="rId49"/>
    <sheet name="DISTRIBUTION_AGREEMENTS_Detail" sheetId="50" r:id="rId50"/>
    <sheet name="COMMITMENTS_AND_CONTINGENCIES_" sheetId="51" r:id="rId51"/>
    <sheet name="COMMITMENTS_AND_CONTINGENCIES_1" sheetId="100" r:id="rId52"/>
    <sheet name="ACCUMULATED_OTHER_COMPREHENSIV2" sheetId="53" r:id="rId53"/>
    <sheet name="TREASURY_STOCK_PURCHASE_Detail" sheetId="54" r:id="rId54"/>
    <sheet name="STOCKBASED_COMPENSATION_Detail" sheetId="101" r:id="rId55"/>
    <sheet name="STOCKBASED_COMPENSATION_Detail1" sheetId="56" r:id="rId56"/>
    <sheet name="STOCKBASED_COMPENSATION_Detail2" sheetId="57" r:id="rId57"/>
    <sheet name="INCOME_TAXES_Details" sheetId="58" r:id="rId58"/>
    <sheet name="EARNINGS_PER_SHARE_Details" sheetId="59" r:id="rId59"/>
    <sheet name="SEGMENT_INFORMATION_Details" sheetId="102" r:id="rId60"/>
    <sheet name="SEGMENT_INFORMATION_Details_2" sheetId="61" r:id="rId61"/>
    <sheet name="RELATED_PARTY_TRANSACTIONS_Det" sheetId="103" r:id="rId62"/>
  </sheets>
  <definedNames>
    <definedName name="_startxbrlnote" localSheetId="24">RELATED_PARTY_TRANSACTIONS!$B$5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<sst xmlns="http://schemas.openxmlformats.org/spreadsheetml/2006/main" count="2942" uniqueCount="956">
  <si>
    <t>Document and Entity Information</t>
  </si>
  <si>
    <t>3 Months Ended</t>
  </si>
  <si>
    <t>Mar. 31, 2015</t>
  </si>
  <si>
    <t>Apr. 28, 2015</t>
  </si>
  <si>
    <t>Entity Registrant Name</t>
  </si>
  <si>
    <t>Monster Beverage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</si>
  <si>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</si>
  <si>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</si>
  <si>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</si>
  <si>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</si>
  <si>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</si>
  <si>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</si>
  <si>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</si>
  <si>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</si>
  <si>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</si>
  <si>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</si>
  <si>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</si>
  <si>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</si>
  <si>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</si>
  <si>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</si>
  <si>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</si>
  <si>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</si>
  <si>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</si>
  <si>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</si>
  <si>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</si>
  <si>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investments</t>
  </si>
  <si>
    <t>Accounts receivable, net</t>
  </si>
  <si>
    <t>Distributor receivables</t>
  </si>
  <si>
    <t>Inventories</t>
  </si>
  <si>
    <t>Prepaid expenses and other current assets</t>
  </si>
  <si>
    <t>Intangibles held-for-sale, net</t>
  </si>
  <si>
    <t>Prepaid income taxes</t>
  </si>
  <si>
    <t>Deferred income taxes</t>
  </si>
  <si>
    <t>Total current assets</t>
  </si>
  <si>
    <t>INVESTMENTS</t>
  </si>
  <si>
    <t>PROPERTY AND EQUIPMENT, net</t>
  </si>
  <si>
    <t>DEFERRED INCOME TAXES</t>
  </si>
  <si>
    <t>INTANGIBLES, net</t>
  </si>
  <si>
    <t>OTHER ASSETS</t>
  </si>
  <si>
    <t>Total Assets</t>
  </si>
  <si>
    <t>CURRENT LIABILITIES:</t>
  </si>
  <si>
    <t>Accounts payable</t>
  </si>
  <si>
    <t>Accrued liabilities</t>
  </si>
  <si>
    <t>Accrued promotional allowances</t>
  </si>
  <si>
    <t>Accrued distributor terminations</t>
  </si>
  <si>
    <t>Deferred revenue</t>
  </si>
  <si>
    <t>Accrued compensation</t>
  </si>
  <si>
    <t>Income taxes payable</t>
  </si>
  <si>
    <t>Total current liabilities</t>
  </si>
  <si>
    <t>DEFERRED REVENUE</t>
  </si>
  <si>
    <t>COMMITMENTS AND CONTINGENCIES (Note 11)</t>
  </si>
  <si>
    <t>  </t>
  </si>
  <si>
    <t>STOCKHOLDERS' EQUITY:</t>
  </si>
  <si>
    <t>Common stock - $0.005 par value; 240,000 shares authorized; 211,609 shares issued and 170,158 outstanding as of March 31, 2015; 207,004 shares issued and 167,722 outstanding as of December 31, 2014</t>
  </si>
  <si>
    <t>Additional paid-in capital</t>
  </si>
  <si>
    <t>Retained earnings</t>
  </si>
  <si>
    <t>Accumulated other comprehensive loss</t>
  </si>
  <si>
    <t>Common stock in treasury, at cost; 41,451 and 39,282 shares as of March 31, 2015 and December 31, 2014, respectively</t>
  </si>
  <si>
    <t>Total stockholders' equity</t>
  </si>
  <si>
    <t>Total Liabilities and Stockholders' Equity</t>
  </si>
  <si>
    <t>CONDENSED CONSOLIDATED BALANCE SHEETS (Parenthetical) (USD $)</t>
  </si>
  <si>
    <t>CONDENSED CONSOLIDATED BALANCE SHEETS</t>
  </si>
  <si>
    <t>Common stock, par value (in dollars per share)</t>
  </si>
  <si>
    <t>Common stock, shares authorized</t>
  </si>
  <si>
    <t>Common stock, shares issued</t>
  </si>
  <si>
    <t>Common stock, shares outstanding</t>
  </si>
  <si>
    <t>Common stock in treasury, shares</t>
  </si>
  <si>
    <t>CONDENSED CONSOLIDATED STATEMENTS OF INCOME (USD $)</t>
  </si>
  <si>
    <t>In Thousands, except Per Share data, unless otherwise specified</t>
  </si>
  <si>
    <t>Mar. 31, 2014</t>
  </si>
  <si>
    <t>CONDENSED CONSOLIDATED STATEMENTS OF INCOME</t>
  </si>
  <si>
    <t>NET SALES</t>
  </si>
  <si>
    <t>COST OF SALES</t>
  </si>
  <si>
    <t>GROSS PROFIT</t>
  </si>
  <si>
    <t>OPERATING EXPENSES</t>
  </si>
  <si>
    <t>OPERATING INCOME</t>
  </si>
  <si>
    <t>OTHER INCOME (EXPENSE):</t>
  </si>
  <si>
    <t>INTEREST AND OTHER INCOME, net</t>
  </si>
  <si>
    <t>INCOME BEFORE PROVISION FOR INCOME TAXES</t>
  </si>
  <si>
    <t>PROVISION FOR INCOME TAXES</t>
  </si>
  <si>
    <t>NET INCOME</t>
  </si>
  <si>
    <t>NET INCOME PER COMMON SHARE:</t>
  </si>
  <si>
    <t>Basic (in dollars per share)</t>
  </si>
  <si>
    <t>Diluted (in dollars per share)</t>
  </si>
  <si>
    <t>WEIGHTED AVERAGE NUMBER OF SHARES OF COMMON STOCK AND COMMON STOCK EQUIVALENTS:</t>
  </si>
  <si>
    <t>Basic (in shares)</t>
  </si>
  <si>
    <t>Diluted (in shares)</t>
  </si>
  <si>
    <t>CONDENSED CONSOLIDATED STATEMENTS OF COMPREHENSIVE INCOME (USD $)</t>
  </si>
  <si>
    <t>CONDENSED CONSOLIDATED STATEMENTS OF COMPREHENSIVE INCOME</t>
  </si>
  <si>
    <t>Net income, as reported</t>
  </si>
  <si>
    <t>Other comprehensive (loss) income:</t>
  </si>
  <si>
    <t>Change in foreign currency translation adjustment</t>
  </si>
  <si>
    <t>Available-for-sale investments:</t>
  </si>
  <si>
    <t>Other comprehensive (loss) income</t>
  </si>
  <si>
    <t>Comprehensive (loss) income</t>
  </si>
  <si>
    <t>CONDENSED CONSOLIDATED STATEMENTS OF CASH FLOWS (USD $)</t>
  </si>
  <si>
    <t>CASH FLOWS FROM OPERATING ACTIVITIES:</t>
  </si>
  <si>
    <t>Net income</t>
  </si>
  <si>
    <t>Adjustments to reconcile net income to net cash (used in) provided by operating activities:</t>
  </si>
  <si>
    <t>Depreciation and amortization</t>
  </si>
  <si>
    <t>Gain on disposal of property and equipment</t>
  </si>
  <si>
    <t>Stock-based compensation</t>
  </si>
  <si>
    <t>Loss on put option</t>
  </si>
  <si>
    <t>Gain on investments, net</t>
  </si>
  <si>
    <t>Excess tax benefit from stock-based compensation</t>
  </si>
  <si>
    <t>Effect on cash of changes in operating assets and liabilities:</t>
  </si>
  <si>
    <t>Accounts receivable</t>
  </si>
  <si>
    <t>Net cash (used in) provided by operating activities</t>
  </si>
  <si>
    <t>CASH FLOWS FROM INVESTING ACTIVITIES:</t>
  </si>
  <si>
    <t>Maturities of held-to-maturity investments</t>
  </si>
  <si>
    <t>Sales of available-for-sale investments</t>
  </si>
  <si>
    <t>Sales of trading investments</t>
  </si>
  <si>
    <t>Purchases of held-to-maturity investments</t>
  </si>
  <si>
    <t>Purchases of property and equipment</t>
  </si>
  <si>
    <t>Proceeds from sale of property and equipment</t>
  </si>
  <si>
    <t>(Increase) decrease to intangibles</t>
  </si>
  <si>
    <t>Decrease in other assets</t>
  </si>
  <si>
    <t>Net cash provided by (used in) investing activities</t>
  </si>
  <si>
    <t>CASH FLOWS FROM FINANCING ACTIVITIES:</t>
  </si>
  <si>
    <t>Principal payments on debt</t>
  </si>
  <si>
    <t>Excess tax benefit from stock based compensation</t>
  </si>
  <si>
    <t>Issuance of common stock</t>
  </si>
  <si>
    <t>Purchases of common stock held in treasury</t>
  </si>
  <si>
    <t>Net cash (Used in) provided by financing activities</t>
  </si>
  <si>
    <t>Effect of exchange rate changes on cash and cash equivalents</t>
  </si>
  <si>
    <t>NET (DECREASE) INCREASE IN CASH AND CASH EQUIVALENTS</t>
  </si>
  <si>
    <t>CASH AND CASH EQUIVALENTS, beginning of year</t>
  </si>
  <si>
    <t>CASH AND CASH EQUIVALENTS, end of year</t>
  </si>
  <si>
    <t>Cash paid during the period for:</t>
  </si>
  <si>
    <t>Interest</t>
  </si>
  <si>
    <t>Income taxes</t>
  </si>
  <si>
    <t>CONSOLIDATED STATEMENTS OF CASH FLOWS NON-CASH SUPPLEMENTAL DATA (USD $)</t>
  </si>
  <si>
    <t>In Millions, unless otherwise specified</t>
  </si>
  <si>
    <t>CONSOLIDATED STATEMENTS OF CASH FLOWS NON-CASH SUPPLEMENTAL DATA</t>
  </si>
  <si>
    <t>Capital leases for the acquisition of promotional vehicles</t>
  </si>
  <si>
    <t>BASIS OF PRESENTATION</t>
  </si>
  <si>
    <t>1.BASIS OF PRESENTATION</t>
  </si>
  <si>
    <t>Reference is made to the Notes to Consolidated Financial Statements, in Monster Beverage Corporation and Subsidiaries (the “Company” or, in reference to the Company’s former name, “Hansen Natural Corporation”) Annual Report on Form 10-K for the year ended December 31, 2014 (“Form 10-K”) for a summary of significant accounting policies utilized by the Company and its consolidated subsidiaries and other disclosures, which should be read in conjunction with this Quarterly Report on Form 10-Q (“Form 10-Q”).</t>
  </si>
  <si>
    <t>The Company’s condensed consolidated financial statements included in this Form 10-Q have been prepared in accordance with accounting principles generally accepted in the United States of America (“GAAP”) and Securities and Exchange Commission (“SEC”) rules and regulations applicable to interim financial reporting.  They do not include all the information and footnote disclosures normally included in annual financial statements prepared in accordance with GAAP.  The information set forth in these interim condensed consolidated financial statements for the three-months ended March 31, 2015 and 2014 is unaudited and reflects all adjustments, which include only normal recurring adjustments and which in the opinion of management are necessary to make the interim condensed consolidated financial statements not misleading.  Results of operations for periods covered by this report may not necessarily be indicative of results of operations for the full year.</t>
  </si>
  <si>
    <t>The preparation of financial statements in conformity with GAAP necessarily requires management to make estimates and assumptions that affect the reported amount of assets and liabilities and disclosure of contingent assets and liabilities at the date of the financial statements and the reported amounts of revenues and expenses during the reporting periods.  Actual results could differ from these estimates.</t>
  </si>
  <si>
    <t>ACQUISITIONS AND DIVESTITURES</t>
  </si>
  <si>
    <t>2.ACQUISITIONS AND DIVESTITURES</t>
  </si>
  <si>
    <t>On August 14, 2014, the Company and The Coca-Cola Company (“TCCC”) entered into definitive agreements contemplating a long-term strategic relationship in the global energy drink category (the “TCCC Transaction”). In the TCCC Transaction, the Company, New Laser Corporation, a wholly owned subsidiary of the Company (“NewCo”), New Laser Merger Corp., a wholly owned subsidiary of NewCo (“Merger Sub”), TCCC and European Refreshments, an indirect wholly owned subsidiary of TCCC, entered into a transaction agreement, and the Company, TCCC and NewCo entered into an asset transfer agreement. Pursuant to the agreements, the Company will reorganize into a new holding company by merging Merger Sub into the Company, with the Company surviving as a wholly owned subsidiary of NewCo.  In the merger, each outstanding share of the Company’s common stock will be converted into one share of NewCo’s common stock.</t>
  </si>
  <si>
    <t>Subject to the terms and conditions of the agreements, upon the closing of the TCCC Transaction, (1) TCCC will acquire newly issued NewCo common shares representing approximately 16.7% of the total number of outstanding NewCo common shares (giving effect to such issuance) and TCCC will be entitled to appoint two individuals (reduced to one in 36 months or if TCCC’s equity interest in NewCo exceeds 20%) to NewCo’s Board of Directors for a specified period, (2) TCCC will transfer all rights in and to its global energy drink business (including the NOS®, Full Throttle®, Burn®, Mother®, Play® and Power Play®, and Relentless® brands) to NewCo, and the Company will transfer all of its rights in and to its non-energy drink business (including the Hansen’s® Natural Soda, Peace Tea®, Hubert’s® Lemonade and Hansen’s® Juice Product brands) to TCCC, (3) the Company and TCCC will amend the distribution coordination agreements currently existing between them to govern the transition of third parties’ rights to distribute the Company’s energy products in most territories in the U.S. to members of TCCC’s distribution network, which consists of owned or controlled bottlers/distributors and independent bottling/distribution partners, and (4) TCCC or one of its subsidiaries will make a net cash payment to the Company of $2.15 billion, of which up to $625.0 million of which will be held in escrow (the “Escrow Agreement”), subject to release upon achievement of milestones relating to the transfer of distribution rights to TCCC’s distribution network.</t>
  </si>
  <si>
    <t>Under the terms of the Escrow Agreement and the transition payment agreement expected to be entered into in connection therewith, if the distribution rights in the U.S. that are transitioned to TCCC’s distribution network represent case sales in excess of the following percentages of a target case sale amount agreed to by the parties, amounts in the escrow fund in excess of the applicable amounts below will be released to the Company:</t>
  </si>
  <si>
    <t>Percentage Transitioned</t>
  </si>
  <si>
    <t>Escrow Release</t>
  </si>
  <si>
    <t>Amounts in excess of $375 million</t>
  </si>
  <si>
    <t>Amounts in excess of $312.5 million</t>
  </si>
  <si>
    <t>Amounts in excess of $250 million</t>
  </si>
  <si>
    <t>Amounts in excess of $187.5 million</t>
  </si>
  <si>
    <t>Amounts in excess of $125 million</t>
  </si>
  <si>
    <t>Amounts in excess of $62.5 million</t>
  </si>
  <si>
    <t>All remaining amounts</t>
  </si>
  <si>
    <t>On the one-year anniversary of the closing of the TCCC Transaction, the then-remaining escrow amount, less an amount sufficient to cover any unresolved claims, will be released to TCCC. Any severance or other release amount described above that becomes payable following the one-year anniversary will be paid directly from TCCC to the Company.</t>
  </si>
  <si>
    <t>TCCC is contractually obligated to authorize payment to the Company of the funds in escrow upon achievement of the milestones referred to above. As of April 6, 2015, distribution rights in the U.S. representing approximately 84% of the target case sales have been transitioned to TCCC’s distribution network. In addition, the Company has sent notices of termination representing an additional 5% of the affected third-party distributors, and the associated distribution rights for those territories will be transitioned to TCCC’s distribution network effective as of May 11, 2015. As a result, it is anticipated that $125 million will be held in escrow at the closing, with the remaining $500 million to be paid to the Company at closing. The Company expects to commence steps to transition sufficient additional distribution rights following the closing of the TCCC Transaction, which will, in due course, result in the release of all remaining amounts held in escrow. Therefore, the Company believes that achievement of the milestones is probable.</t>
  </si>
  <si>
    <t>The closing of the TCCC Transaction is subject to customary closing conditions and is now expected to close in the second quarter of 2015.</t>
  </si>
  <si>
    <t>RECENT ACCOUNTING PRONOUNCEMENTS</t>
  </si>
  <si>
    <t>3.RECENT ACCOUNTING PRONOUNCEMENTS</t>
  </si>
  <si>
    <t>In September 2014, the Company elected to early adopt FASB ASU No. 2014-08, “Presentation of Financial Statements and Property, Plant, and Equipment - Reporting Discontinued Operations and Disclosures of Disposals of Components of an Entity”.  ASU 2014-08 provides new guidance related to the definition of a discontinued operation and requires new disclosures of both discontinued operations and certain other disposals that do not meet the definition of a discontinued operation. The adoption of ASU 2014-08 did not have a material impact on the Company’s financial position, results of operations or liquidity.</t>
  </si>
  <si>
    <t>In June 2014, the Financial Accounting Standards Board (the “FASB”) issued Accounting Standards Update (“ASU”) No. 2014-12, “Compensation—Stock Compensation (Topic 718): Accounting for Share-Based Payments When the Terms of an Award Provide That a Performance Target Could Be Achieved after the Requisite Service Period (a consensus of the FASB Emerging Issues Task Force)”.  ASU 2014-12 clarifies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annual periods, and interim periods within those years, beginning after December 15, 2015. Early adoption is permitted. ASU 2014-12 may be applied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the Company’s financial position, results of operations or liquidity.</t>
  </si>
  <si>
    <t>In May 2014, the FASB issued ASU No. 2014-09, “Revenue from Contracts with Customers”, which supersedes previous revenue recognition guidance. ASU 2014-09 requires that a company recognize revenue at an amount that reflects the consideration to which the company expects to be entitled in exchange for transferring goods or services to a customer. In applying the new guidance, a company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ASU 2014-09 is effective for reporting periods beginning after December 15, 2016 and can be adopted using either a full retrospective or modified approach. The Company is currently evaluating the impact of ASU 2014-09 on its financial position, results of operations and liquidity.</t>
  </si>
  <si>
    <t>4.INVESTMENTS</t>
  </si>
  <si>
    <t>The following table summarizes the Company’s investments at:</t>
  </si>
  <si>
    <t>March 31, 2015</t>
  </si>
  <si>
    <t>Amortized Cost</t>
  </si>
  <si>
    <t>Gross</t>
  </si>
  <si>
    <t>Unrealized</t>
  </si>
  <si>
    <t>Holding</t>
  </si>
  <si>
    <t>Gains</t>
  </si>
  <si>
    <t>Losses</t>
  </si>
  <si>
    <t>Fair</t>
  </si>
  <si>
    <t>Value</t>
  </si>
  <si>
    <t>Continuous</t>
  </si>
  <si>
    <t>Loss Position</t>
  </si>
  <si>
    <t>less than 12</t>
  </si>
  <si>
    <t>Months</t>
  </si>
  <si>
    <t>greater than 12</t>
  </si>
  <si>
    <t>Held-to-Maturity</t>
  </si>
  <si>
    <t>Short-term:</t>
  </si>
  <si>
    <t>Commercial paper</t>
  </si>
  <si>
    <t>$</t>
  </si>
  <si>
    <t>15,991 </t>
  </si>
  <si>
    <t>-</t>
  </si>
  <si>
    <t>1 </t>
  </si>
  <si>
    <t>15,990 </t>
  </si>
  <si>
    <t>Municipal securities</t>
  </si>
  <si>
    <t>622,082 </t>
  </si>
  <si>
    <t>48 </t>
  </si>
  <si>
    <t>622,130 </t>
  </si>
  <si>
    <t>U.S. Government Agencies</t>
  </si>
  <si>
    <t>1,401 </t>
  </si>
  <si>
    <t>Long-term:</t>
  </si>
  <si>
    <t>33,662 </t>
  </si>
  <si>
    <t>8 </t>
  </si>
  <si>
    <t>33,670 </t>
  </si>
  <si>
    <t>7,578 </t>
  </si>
  <si>
    <t>7 </t>
  </si>
  <si>
    <t>7,571 </t>
  </si>
  <si>
    <t>Available-for-sale</t>
  </si>
  <si>
    <t>Variable rate demand notes</t>
  </si>
  <si>
    <t>3,900 </t>
  </si>
  <si>
    <t>Total</t>
  </si>
  <si>
    <t>684,614 </t>
  </si>
  <si>
    <t>56 </t>
  </si>
  <si>
    <t>684,662 </t>
  </si>
  <si>
    <t>Trading</t>
  </si>
  <si>
    <t>Auction rate securities</t>
  </si>
  <si>
    <t>3,910 </t>
  </si>
  <si>
    <t xml:space="preserve">Total </t>
  </si>
  <si>
    <t>688,572 </t>
  </si>
  <si>
    <t>December 31, 2014</t>
  </si>
  <si>
    <t>Amortized Cost</t>
  </si>
  <si>
    <t>Loss Position</t>
  </si>
  <si>
    <t>less than 12</t>
  </si>
  <si>
    <t>greater than 12</t>
  </si>
  <si>
    <t>19,482 </t>
  </si>
  <si>
    <t>2 </t>
  </si>
  <si>
    <t>19,480 </t>
  </si>
  <si>
    <t>744,542 </t>
  </si>
  <si>
    <t>105 </t>
  </si>
  <si>
    <t>744,647 </t>
  </si>
  <si>
    <t>9,199 </t>
  </si>
  <si>
    <t>9,198 </t>
  </si>
  <si>
    <t>42,940 </t>
  </si>
  <si>
    <t>10 </t>
  </si>
  <si>
    <t>42,950 </t>
  </si>
  <si>
    <t>4,001 </t>
  </si>
  <si>
    <t>820,164 </t>
  </si>
  <si>
    <t>115 </t>
  </si>
  <si>
    <t>3 </t>
  </si>
  <si>
    <t>820,276 </t>
  </si>
  <si>
    <t>824,186 </t>
  </si>
  <si>
    <t>During the three-months ended March 31, 2015 and 2014, realized gains or losses recognized on the sale of investments were not significant. During the three-months ended March 31, 2015 and 2014, the net gains recognized on the Company’s trading securities was not significant.</t>
  </si>
  <si>
    <t>The Company’s investments at March 31, 2015 and December 31, 2014 in commercial paper, municipal securities, U.S. government agency securities and/or variable rate demand notes (“VRDNs”) carried investment grade credit ratings. VRDNs are floating rate municipal bonds with embedded put options that allow the bondholder to sell the security at par plus accrued interest. All of the put options are secured by a pledged liquidity source. While they are classified as marketable investment securities, the put option allows the VRDNs to be liquidated at par on a same day, or more generally on a seven day, settlement basis. All of the Company’s investments at March 31, 2015 and December 31, 2014 in municipal, educational or other public body securities with an auction reset feature (“auction rate securities”) also carried investment grade credit ratings.</t>
  </si>
  <si>
    <t>The following table summarizes the underlying contractual maturities of the Company’s investments at:</t>
  </si>
  <si>
    <t>December 31, 2014</t>
  </si>
  <si>
    <t>Fair Value</t>
  </si>
  <si>
    <t>Less than 1 year:</t>
  </si>
  <si>
    <t>U.S. government agency securities</t>
  </si>
  <si>
    <t>Due 1 - 10 years:</t>
  </si>
  <si>
    <t>Due 11 - 20 years:</t>
  </si>
  <si>
    <t>Due 21 - 30 years:</t>
  </si>
  <si>
    <t>688,524 </t>
  </si>
  <si>
    <t>824,074 </t>
  </si>
  <si>
    <t>FAIR VALUE OF CERTAIN FINANCIAL ASSETS AND LIABILITIES</t>
  </si>
  <si>
    <t>5.FAIR VALUE OF CERTAIN FINANCIAL ASSETS AND LIABILITIES</t>
  </si>
  <si>
    <t>Accounting Standards Codification (“ASC”) 820 provides a framework for measuring fair value and requires disclosures regarding fair value measurements. ASC 820 defines fair value as the price that would be received on the sale of an asset or paid to transfer a liability in an orderly transaction between market participants at the measurement date. ASC 820 also establishes a fair value hierarchy which requires an entity to maximize the use of observable inputs, where available. The three levels of inputs required by the standard that the Company uses to measure fair value are summarized below.</t>
  </si>
  <si>
    <t>·</t>
  </si>
  <si>
    <r>
      <t xml:space="preserve">Level 1: </t>
    </r>
    <r>
      <rPr>
        <sz val="11"/>
        <color rgb="FF000000"/>
        <rFont val="Times New Roman"/>
        <family val="1"/>
      </rPr>
      <t>Quoted prices in active markets for identical assets or liabilities.</t>
    </r>
  </si>
  <si>
    <r>
      <t xml:space="preserve">Level 2: </t>
    </r>
    <r>
      <rPr>
        <sz val="11"/>
        <color rgb="FF000000"/>
        <rFont val="Times New Roman"/>
        <family val="1"/>
      </rPr>
      <t>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r>
  </si>
  <si>
    <r>
      <t xml:space="preserve">Level 3: </t>
    </r>
    <r>
      <rPr>
        <sz val="11"/>
        <color rgb="FF000000"/>
        <rFont val="Times New Roman"/>
        <family val="1"/>
      </rPr>
      <t>Unobservable inputs that are supported by little or no market activity and that are significant to the fair value of the assets or liabilities.</t>
    </r>
  </si>
  <si>
    <t>ASC 820 requires the use of observable market inputs (quoted market prices) when measuring fair value and requires a Level 1 quoted price to be used to measure fair value whenever possible.</t>
  </si>
  <si>
    <t>The following tables present the Company’s held-to-maturity investments at amortized cost as well as the fair value of the Company’s financial assets and liabilities that are recorded at fair value on a recurring basis, segregated among the appropriate levels within the fair value hierarchy at:</t>
  </si>
  <si>
    <t>March 31, 2015</t>
  </si>
  <si>
    <t>Level 1</t>
  </si>
  <si>
    <t>Level 2</t>
  </si>
  <si>
    <t>Level 3</t>
  </si>
  <si>
    <t>Cash</t>
  </si>
  <si>
    <t>162,105 </t>
  </si>
  <si>
    <t>Money market funds</t>
  </si>
  <si>
    <t>197,887 </t>
  </si>
  <si>
    <t>658,539 </t>
  </si>
  <si>
    <t>8,979 </t>
  </si>
  <si>
    <t>Put option related to auction rate securities</t>
  </si>
  <si>
    <t>250 </t>
  </si>
  <si>
    <t>Foreign currency derivatives</t>
  </si>
  <si>
    <t>216 </t>
  </si>
  <si>
    <t>359,992 </t>
  </si>
  <si>
    <t>687,625 </t>
  </si>
  <si>
    <t>4,160 </t>
  </si>
  <si>
    <t>1,051,777 </t>
  </si>
  <si>
    <t>Amounts included in:</t>
  </si>
  <si>
    <t>2,795 </t>
  </si>
  <si>
    <t>362,787 </t>
  </si>
  <si>
    <t>643,374 </t>
  </si>
  <si>
    <t>647,284 </t>
  </si>
  <si>
    <t>393 </t>
  </si>
  <si>
    <t>Investments</t>
  </si>
  <si>
    <t>41,240 </t>
  </si>
  <si>
    <t>196,090 </t>
  </si>
  <si>
    <t>106,928 </t>
  </si>
  <si>
    <t>854,787 </t>
  </si>
  <si>
    <t>303,018 </t>
  </si>
  <si>
    <t>887,217 </t>
  </si>
  <si>
    <t>1,194,395 </t>
  </si>
  <si>
    <t>67,305 </t>
  </si>
  <si>
    <t>370,323 </t>
  </si>
  <si>
    <t>777,224 </t>
  </si>
  <si>
    <t>781,134 </t>
  </si>
  <si>
    <t>83 </t>
  </si>
  <si>
    <t>The majority of the Company’s short-term investments are classified within Level 1 or Level 2 of the fair value hierarchy.  The Company’s valuation of its Level 1 investments, which include money market funds, is based on quoted market prices in active markets for identical securities. The Company’s valuation of its Level 2 investments, which include commercial paper, municipal securities, U.S. government agency securities and VRDNs, is based on other observable inputs, specifically a market approach which utilizes valuation models, pricing systems, mathematical tools and other relevant information for the same or similar securities. The Company’s valuation of its Level 2 foreign exchange contracts is based on quoted market prices of the same or similar instruments, adjusted for counterparty risk. There were no transfers between Level 1 and Level 2 measurements during the three-months ended March 31, 2015 or the year ended December 31, 2014, and there were no changes in the Company’s valuation techniques.</t>
  </si>
  <si>
    <t>The Company’s Level 3 assets are comprised of auction rate securities and put options. The Company’s Level 3 valuation utilized a mark-to-model approach which included estimates for interest rates, timing and amount of cash flows, credit and liquidity premiums, as well as expected holding periods for the auction rate securities. These assumptions are typically volatile and subject to change as the underlying data sources and market conditions evolve. A significant change in any single input could have a significant valuation impact; however, no single input has a more significant impact on valuation than another. There were no changes in the Company’s valuation techniques of its Level 3 assets during the three-months ended March 31, 2015.</t>
  </si>
  <si>
    <t>At March 31, 2015, the Company held auction rate securities with a face value of $4.2 million (amortized cost basis of $3.9 million). A Level 3 valuation was performed on the Company’s auction rate securities as of March 31, 2015 resulting in a fair value of $3.9 million for the Company’s trading auction rate securities (after a $0.3 million impairment), which are included in short-term investments.</t>
  </si>
  <si>
    <t>In June 2011, the Company entered into an agreement (the “2011 ARS Agreement”), related to $24.5 million of par value auction rate securities (the “2011 ARS Securities”).  Under the 2011 ARS Agreement, the Company has the right to sell the 2011 ARS Securities including all accrued but unpaid interest thereon (the “2011 Put Option”) as follows: (i) on or after July 1, 2013, up to $1.0 million aggregate par value; (ii) on or after October 1, 2013, up to an additional $1.0 million aggregate par value; and (iii) in quarterly installments thereafter based on a formula of the then outstanding 2011 ARS Securities, as adjusted for normal market redemptions, with full sale rights available on or after April 1, 2016. The 2011 ARS Securities will continue to accrue interest until redeemed through the 2011 Put Option, or as determined by the auction process, or should the auction process fail, the terms outlined in the prospectus of the respective 2011 ARS Securities. Under the 2011 ARS Agreement, the Company has the obligation, should it receive written notification from the put issuer, to sell the 2011 ARS Securities at par plus all accrued but unpaid interest. During the three-months ended March 31, 2015, no 2011 ARS Securities were redeemed ($13.1 million, $2.3 million, $1.3 million and $3.7 million of par value 2011 ARS Securities were redeemed at par during the years ended December 31, 2014, 2013, 2012 and 2011, respectively). Subsequent to March 31, 2015, $0.7 million of 2011 ARS Securities were redeemed at par through the exercise of a portion of the 2011 Put Option. The 2011 Put Option does not meet the definition of derivative instruments under ASC 815.  Therefore, the Company elected the fair value option under ASC 825-10 in accounting for the 2011 Put Option. As of March 31, 2015, the Company recorded $0.3 million as the fair market value of the 2011 Put Option, included in prepaid expenses and other current assets.</t>
  </si>
  <si>
    <t>The following table provides a summary reconciliation of the Company’s financial assets that are recorded at fair value on a recurring basis using significant unobservable inputs (Level 3):</t>
  </si>
  <si>
    <t xml:space="preserve">Three-Months Ended </t>
  </si>
  <si>
    <t>March 31, 2014</t>
  </si>
  <si>
    <t xml:space="preserve">Auction </t>
  </si>
  <si>
    <t xml:space="preserve">Rate </t>
  </si>
  <si>
    <t>Securities</t>
  </si>
  <si>
    <t>Put Options</t>
  </si>
  <si>
    <t>Auction</t>
  </si>
  <si>
    <t>Rate</t>
  </si>
  <si>
    <t>Opening Balance</t>
  </si>
  <si>
    <t>16,184 </t>
  </si>
  <si>
    <t>1,092 </t>
  </si>
  <si>
    <t>Transfers into Level 3</t>
  </si>
  <si>
    <t>Transfers out of Level 3</t>
  </si>
  <si>
    <t>Total gains (losses) for the period:</t>
  </si>
  <si>
    <t>Included in earnings</t>
  </si>
  <si>
    <t>67 </t>
  </si>
  <si>
    <t>Included in other comprehensive income</t>
  </si>
  <si>
    <t>Settlements</t>
  </si>
  <si>
    <t>Closing Balance</t>
  </si>
  <si>
    <t>14,526 </t>
  </si>
  <si>
    <t>1,024 </t>
  </si>
  <si>
    <t>DERIVATIVE INSTRUMENTS AND HEDGING ACTIVITIES</t>
  </si>
  <si>
    <t>6.DERIVATIVE INSTRUMENTS AND HEDGING ACTIVITIES</t>
  </si>
  <si>
    <t>The Company is exposed to foreign currency exchange rate risks related primarily to its foreign business operations. During the three-months ended March 31, 2015 and the year ended December 31, 2014, the Company entered into forward currency exchange contracts with financial institutions to create an economic hedge to specifically manage a portion of the foreign exchange risk exposure associated with certain consolidated subsidiaries’ non-functional currency denominated assets and liabilities. All foreign currency exchange contracts of the Company that were outstanding as of March 31, 2015 have terms of one month or less. The Company does not enter into forward currency exchange contracts for speculation or trading purposes.</t>
  </si>
  <si>
    <t>The Company has not designated its foreign currency exchange contracts as hedge transactions under ASC 815. Therefore, gains and losses on the Company’s foreign currency exchange contracts are recognized in interest and other income, net, in the condensed consolidated statements of income, and are largely offset by the changes in the fair value of the underlying economically hedged item.</t>
  </si>
  <si>
    <t>The notional amount and fair value of all outstanding foreign currency derivative instruments in the condensed consolidated balance sheets consist of the following at:</t>
  </si>
  <si>
    <t xml:space="preserve">Derivatives not designated as </t>
  </si>
  <si>
    <t xml:space="preserve">hedging instruments under </t>
  </si>
  <si>
    <t>FASB ASC 815-20</t>
  </si>
  <si>
    <t>Notional</t>
  </si>
  <si>
    <t>Amount</t>
  </si>
  <si>
    <t>Balance Sheet Location</t>
  </si>
  <si>
    <t>Assets:</t>
  </si>
  <si>
    <t>Foreign currency exchange contracts:</t>
  </si>
  <si>
    <t>Receive USD/pay AUD</t>
  </si>
  <si>
    <t>8,069 </t>
  </si>
  <si>
    <t>166 </t>
  </si>
  <si>
    <t>Receive USD/pay JPY</t>
  </si>
  <si>
    <t>9,367 </t>
  </si>
  <si>
    <t>60 </t>
  </si>
  <si>
    <t>Receive USD/pay ZAR</t>
  </si>
  <si>
    <t>13,161 </t>
  </si>
  <si>
    <t>101 </t>
  </si>
  <si>
    <t>Receive USD/pay MXN</t>
  </si>
  <si>
    <t>6,349 </t>
  </si>
  <si>
    <t>30 </t>
  </si>
  <si>
    <t>Receive USD/pay CLP</t>
  </si>
  <si>
    <t>2,828 </t>
  </si>
  <si>
    <t>Receive USD/pay COP</t>
  </si>
  <si>
    <t>2,628 </t>
  </si>
  <si>
    <t>36 </t>
  </si>
  <si>
    <t>Liabilities:</t>
  </si>
  <si>
    <t>Receive EUR/pay USD</t>
  </si>
  <si>
    <t>11,252 </t>
  </si>
  <si>
    <t>Receive CAD/pay USD</t>
  </si>
  <si>
    <t>19,940 </t>
  </si>
  <si>
    <t>13,265 </t>
  </si>
  <si>
    <t>8,343 </t>
  </si>
  <si>
    <t>10,620 </t>
  </si>
  <si>
    <t>14,760 </t>
  </si>
  <si>
    <t>4,961 </t>
  </si>
  <si>
    <t>2,685 </t>
  </si>
  <si>
    <t>2,845 </t>
  </si>
  <si>
    <t>The net losses on derivative instruments in the condensed consolidated statements of income were as follows:</t>
  </si>
  <si>
    <t xml:space="preserve">Amount of loss </t>
  </si>
  <si>
    <t>recognized in income on</t>
  </si>
  <si>
    <t>derivatives</t>
  </si>
  <si>
    <t>Three-months ended</t>
  </si>
  <si>
    <t>Derivatives not designated as</t>
  </si>
  <si>
    <t xml:space="preserve">Location of loss </t>
  </si>
  <si>
    <t>March 31,</t>
  </si>
  <si>
    <t>Foreign currency exchange contracts</t>
  </si>
  <si>
    <t>Interest and other income, net</t>
  </si>
  <si>
    <t>INVENTORIES</t>
  </si>
  <si>
    <t>7.INVENTORIES</t>
  </si>
  <si>
    <t>Inventories consist of the following at:</t>
  </si>
  <si>
    <t xml:space="preserve">March 31, </t>
  </si>
  <si>
    <t>December 31,</t>
  </si>
  <si>
    <t>Raw materials</t>
  </si>
  <si>
    <t>65,311 </t>
  </si>
  <si>
    <t>59,938 </t>
  </si>
  <si>
    <t>Finished goods</t>
  </si>
  <si>
    <t>132,603 </t>
  </si>
  <si>
    <t>114,635 </t>
  </si>
  <si>
    <t>197,914 </t>
  </si>
  <si>
    <t>174,573 </t>
  </si>
  <si>
    <t>PROPERTY AND EQUIPMENT, Net</t>
  </si>
  <si>
    <t>8.PROPERTY AND EQUIPMENT, Net</t>
  </si>
  <si>
    <t>Property and equipment consist of the following at:</t>
  </si>
  <si>
    <t>March 31,</t>
  </si>
  <si>
    <t>Land</t>
  </si>
  <si>
    <t>6,792 </t>
  </si>
  <si>
    <t>Leasehold improvements</t>
  </si>
  <si>
    <t>2,723 </t>
  </si>
  <si>
    <t>2,796 </t>
  </si>
  <si>
    <t>Furniture and fixtures</t>
  </si>
  <si>
    <t>3,359 </t>
  </si>
  <si>
    <t>3,371 </t>
  </si>
  <si>
    <t>Office and computer equipment</t>
  </si>
  <si>
    <t>10,229 </t>
  </si>
  <si>
    <t>10,072 </t>
  </si>
  <si>
    <t>Computer software</t>
  </si>
  <si>
    <t>1,774 </t>
  </si>
  <si>
    <t>1,317 </t>
  </si>
  <si>
    <t>Equipment</t>
  </si>
  <si>
    <t>86,887 </t>
  </si>
  <si>
    <t>84,263 </t>
  </si>
  <si>
    <t>Buildings</t>
  </si>
  <si>
    <t>37,746 </t>
  </si>
  <si>
    <t>37,311 </t>
  </si>
  <si>
    <t>Vehicles</t>
  </si>
  <si>
    <t>27,235 </t>
  </si>
  <si>
    <t>27,813 </t>
  </si>
  <si>
    <t>176,745 </t>
  </si>
  <si>
    <t>173,735 </t>
  </si>
  <si>
    <t>Less: accumulated depreciation and amortization</t>
  </si>
  <si>
    <t>88,296 </t>
  </si>
  <si>
    <t>90,156 </t>
  </si>
  <si>
    <t>INTANGIBLES, Net</t>
  </si>
  <si>
    <t>9.INTANGIBLES, Net</t>
  </si>
  <si>
    <t>Intangibles consist of the following at:</t>
  </si>
  <si>
    <t>Amortizing intangibles</t>
  </si>
  <si>
    <t>233 </t>
  </si>
  <si>
    <t>Accumulated amortization</t>
  </si>
  <si>
    <t>183 </t>
  </si>
  <si>
    <t>Non-amortizing intangibles</t>
  </si>
  <si>
    <t>52,117 </t>
  </si>
  <si>
    <t>50,565 </t>
  </si>
  <si>
    <t>52,300 </t>
  </si>
  <si>
    <t>50,748 </t>
  </si>
  <si>
    <t>All amortizing intangibles have been assigned an estimated finite useful life and such intangibles are amortized on a straight-line basis over the number of years that approximate their respective useful lives ranging from one to 25 years (weighted-average life of 17 years). Total amortization expense recorded was $0.001 million and $0.1 million for the three-months ended March 31, 2015 and 2014, respectively. At March 31, 2015, $18.0 million of non-amortizing intangibles and $0.1 million of amortizing intangibles (net of accumulated amortization) are subject to divestiture under the TCCC Transaction and are included in intangibles held-for-sale in the accompanying consolidated balance sheet at March 31, 2015.</t>
  </si>
  <si>
    <t>DISTRIBUTION AGREEMENTS</t>
  </si>
  <si>
    <t>10.DISTRIBUTION AGREEMENTS</t>
  </si>
  <si>
    <t>As part of the TCCC Transaction, the amended distribution coordination agreements to be entered into with TCCC provide for the transition of third parties’ rights to distribute the Company’s products in most territories in the U.S. and Canada to members of TCCC’s distribution network, which consists of owned or controlled bottlers/distributors and independent bottling/distribution partners. In February 2015, in accordance with its existing agreements with certain affected third-party distributors, the Company sent notices of termination to the applicable affected third-party distributors in the U.S., providing for the termination of their respective distribution agreements, to be effective at various dates beginning in March 2015.</t>
  </si>
  <si>
    <t>In accordance with ASC No. 420 “Exit or Disposal Cost Obligations”, the Company expenses distributor termination costs in the period in which the written notification of termination occurs.  As a result, the Company incurred termination costs of $206.0 million for the three-months ended March 31, 2015. Such termination costs have been expensed in full and are included in operating expenses for the three-months ended March 31, 2015.</t>
  </si>
  <si>
    <t>In the normal course of business, amounts received pursuant to new and/or amended distribution agreements entered into with certain distributors, relating to the costs associated with terminating agreements with the Company’s prior distributors, are accounted for as deferred revenue and are recognized as revenue ratably over the anticipated life of the respective distribution agreement, generally 20 years. Revenue recognized was $43.3 million and $3.7 million for the three-months ended March 31, 2015 and 2014, respectively. Included in the $43.3 million of revenue recognized for the three-months ended March 31, 2015 was $39.8 million related to the accelerated amortization of the deferred revenue balances associated with certain of the Company’s prior distributors who were sent notices of termination during the first quarter of 2015, as described above.</t>
  </si>
  <si>
    <t>COMMITMENTS AND CONTINGENCIES</t>
  </si>
  <si>
    <t>11.COMMITMENTS AND CONTINGENCIES</t>
  </si>
  <si>
    <t>The Company had purchase commitments aggregating approximately $22.5 million at March 31, 2015, which represented commitments made by the Company and its subsidiaries to various suppliers of raw materials for the production of its products. These obligations vary in terms, but are generally satisfied within one year.</t>
  </si>
  <si>
    <t>The Company had contractual obligations aggregating approximately $93.3 million at March 31, 2015, which related primarily to sponsorships and other marketing activities.</t>
  </si>
  <si>
    <t>The Company had operating lease commitments aggregating approximately $11.5 million at March 31, 2015, which related primarily to warehouse and office space.</t>
  </si>
  <si>
    <t>In April 2015, the Company entered into an agreement, subject to the attainment of requisite entitlements, to acquire approximately 56 acres of vacant land located in Jurupa Valley, CA for an estimated purchase price of $38.1 million. The Company plans to construct a new warehouse on such land, which will replace its existing leased warehouse space located in Corona, CA. The Company has deposited $0.5 million into escrow with the balance due at closing. There is no assurance the Company will be successful in obtaining the requisite entitlements.</t>
  </si>
  <si>
    <t>Legal Proceedings</t>
  </si>
  <si>
    <r>
      <t xml:space="preserve">On October 17, 2012, Wendy Crossland and Richard Fournier filed a lawsuit in the Superior Court of the State of California, County of Riverside, styled </t>
    </r>
    <r>
      <rPr>
        <i/>
        <sz val="11"/>
        <color rgb="FF000000"/>
        <rFont val="Times New Roman"/>
        <family val="1"/>
      </rPr>
      <t>Wendy Crossland and Richard Fournier v. Monster Beverage Corporation</t>
    </r>
    <r>
      <rPr>
        <sz val="11"/>
        <color rgb="FF000000"/>
        <rFont val="Times New Roman"/>
        <family val="1"/>
      </rPr>
      <t>, against the Company claiming that the death of their 14 year old daughter (Anais Fournier) was caused by her consumption of two 24-ounce Monster Energy® drinks over the course of two days in December 2011. The plaintiffs allege strict product liability, negligence, fraudulent concealment, breach of implied warranties and wrongful death. The plaintiffs claim general damages in excess of $25,000 and punitive damages. The Company filed a demurrer and a motion to strike the plaintiffs’ complaint on November 19, 2012, and the plaintiffs filed a first amended complaint on December 19, 2012. The Company filed its answer to the first amended complaint on June 7, 2013. The parties attended a court ordered mediation on January 23, 2014. Discovery has commenced and trial has been scheduled for August 21, 2015. The Company believes that the plaintiffs’ complaint is without merit and plans a vigorous defense. The Company also believes that any such damages, if awarded, would not have a material adverse effect on the Company’s financial position or results of operations.</t>
    </r>
  </si>
  <si>
    <t>The Company has also been named as a defendant in other complaints containing similar allegations to those presented in the Fournier lawsuit, each of which the Company believes is also without merit and would not have a material adverse effect on the Company’s financial position or results of operations in the event any damages were awarded.</t>
  </si>
  <si>
    <r>
      <t>State Attorney General Inquiry</t>
    </r>
    <r>
      <rPr>
        <sz val="11"/>
        <color rgb="FF000000"/>
        <rFont val="Times New Roman"/>
        <family val="1"/>
      </rPr>
      <t xml:space="preserve"> – In July 2012, the Company received a subpoena from the Attorney General for the State of New York in connection with its investigation concerning the Company’s advertising, marketing, promotion, ingredients, usage and sale of its Monster Energy® brand of energy drinks. Production of documents pursuant to that subpoena was completed in approximately May 2014.</t>
    </r>
  </si>
  <si>
    <t>On August 6, 2014, the Attorney General for the State of New York issued a second subpoena seeking additional documents and the deposition of a Company employee. On September 8, 2014, the Company moved to quash the second subpoena in the Supreme Court, New York County. The motion was fully briefed and was argued on March 17, 2015.  No decision has been rendered. It is unknown what, if any, action the state attorney general may take against the Company, the relief which may be sought in the event of any such proceeding or whether such proceeding could have a material adverse effect on the Company’s business, financial condition or results of operations.</t>
  </si>
  <si>
    <r>
      <t>San Francisco City Attorney Litigation</t>
    </r>
    <r>
      <rPr>
        <sz val="11"/>
        <color rgb="FF000000"/>
        <rFont val="Times New Roman"/>
        <family val="1"/>
      </rPr>
      <t xml:space="preserve"> – On October 31, 2012, the Company received a written request for information from the City Attorney for the City and County of San Francisco concerning the Company’s advertising and marketing of its Monster Energy® brand of energy drinks and specifically concerning the safety of its products for consumption by adolescents. In a letter dated March 29, 2013, the San Francisco City Attorney threatened to bring suit against the Company if it did not agree to take the following five steps immediately: (i) “Reformulate its products to lower the caffeine content to safe levels” - (ii) “Provide adequate warning labels”; (iii) “Cease promoting over-consumption in marketing”; (iv) “Cease use of alcohol and drug references in marketing”; and (v) “Cease targeting minors.”</t>
    </r>
  </si>
  <si>
    <r>
      <t xml:space="preserve">(i) The Company Action – On April 29, 2013, the Company and its wholly owned subsidiary, Monster Energy Company, filed a complaint for declaratory and injunctive relief against the San Francisco City Attorney (the “Company Action”) in United States District Court for the Central District of California (the “Central District Court”), styled </t>
    </r>
    <r>
      <rPr>
        <i/>
        <sz val="11"/>
        <color rgb="FF000000"/>
        <rFont val="Times New Roman"/>
        <family val="1"/>
      </rPr>
      <t>Monster Beverage Corp., et al. v. Dennis Herrera</t>
    </r>
    <r>
      <rPr>
        <sz val="11"/>
        <color rgb="FF000000"/>
        <rFont val="Times New Roman"/>
        <family val="1"/>
      </rPr>
      <t>. The Company sought a declaration from the Central District Court that the San Francisco City Attorney’s investigation and demands are impermissible and preempted, subject to the doctrine of primary jurisdiction, are unconstitutional in that they violate the First and Fourteenth Amendments’ prohibitions against compelled speech, content-based speech and commercial speech, are impermissibly void-for-vagueness, and/or violate the Commerce Clause. On June 3, 2013, the City Attorney filed a motion to dismiss the Company Action, arguing in part that the complaint should be dismissed in light of the San Francisco Action (described below) filed on May 6, 2013. On August 22, 2013, the Central District Court granted in part and denied in part the City Attorney’s motion. On October 17, 2013, the City Attorney filed a renewed motion to dismiss the Company Action and on December 16, 2013, the Central District Court granted the City Attorney’s renewed motion, dismissing the Company Action. The Company filed a Notice of Appeal to the Ninth Circuit on December 18, 2013. The appeal is fully briefed but has not yet been set for argument.</t>
    </r>
  </si>
  <si>
    <r>
      <t xml:space="preserve">(ii) The San Francisco Action – On May 6, 2013, the San Francisco City Attorney filed a complaint for declaratory and injunctive relief, civil penalties and restitution for alleged violation of California’s Unfair Competition Law, Business &amp; Professions Code sections 17200, </t>
    </r>
    <r>
      <rPr>
        <i/>
        <sz val="11"/>
        <color rgb="FF000000"/>
        <rFont val="Times New Roman"/>
        <family val="1"/>
      </rPr>
      <t>et seq., styled People Of The State Of California ex rel. Dennis Herrera, San Francisco City Attorney v. Monster Beverage Corporation</t>
    </r>
    <r>
      <rPr>
        <sz val="11"/>
        <color rgb="FF000000"/>
        <rFont val="Times New Roman"/>
        <family val="1"/>
      </rPr>
      <t>, in San Francisco Superior Court (the “San Francisco Action”). The City Attorney alleges that the Company (1) mislabeled its products as a dietary supplement, in violation of California’s Sherman Food, Drug and Cosmetic Law, California Health &amp; Safety Code sections 109875 et. seq.; (2) is selling an “adulterated” product because caffeine is not generally recognized as safe (“GRAS”) due to the alleged lack of scientific consensus concerning the safety of the levels of caffeine in the Company’s products; and (3) is engaged in unfair and misleading business practices because its marketing (a) does not disclose the health risks that energy drinks pose for children and teens; (b) fails to warn against and promotes unsafe consumption; (c) implicitly promotes mixing of energy drinks with alcohol or drugs; and (d) is deceptive because it includes unsubstantiated claims about the purported special benefits of its “killer” ingredients and “energy blend.” The City Attorney sought a declaration that the Company has engaged in unfair and unlawful business acts and practices in violation of the Unfair Competition Law; an injunction from performing or proposing to perform any acts in violation of the Unfair Competition Law; restitution; and civil penalties.</t>
    </r>
  </si>
  <si>
    <t>After a motion to strike filed by the Company was granted in part, on March 20, 2014, the City Attorney filed an amended complaint, adding allegations supporting the theory for relief as to which the Court had granted the motion to strike. On April 18, 2014, the Company filed a renewed motion to strike, as well as a motion asking the Court to bifurcate and/or stay claims relating to the safety of Monster Energy® drinks, pending resolution of the ongoing FDA investigation of the safety and labeling of food products to which caffeine is added. On May 22, 2014, the Court denied the Company’s motion to strike and motion to bifurcate and/or stay claims relating to safety.</t>
  </si>
  <si>
    <t>On September 5, 2014, the City Attorney filed a second amended complaint, adding Monster Energy Company as a defendant. The Company and Monster Energy Company filed answers to the second amended complaint on October 4, 2014 and November 10, 2014, respectively. Discovery is ongoing.</t>
  </si>
  <si>
    <t>The Court has set the case for a two-week bench trial beginning on February 8, 2016.</t>
  </si>
  <si>
    <t>The Company denies that it has violated the Unfair Competition Law or any other law and believes that the City Attorney’s claims and demands are preempted and unconstitutional, as alleged in the action the Company filed in the Central District Court. The Company intends to vigorously defend against this lawsuit. At this time, no evaluation of the likelihood of an unfavorable outcome or range of potential loss can be expressed.</t>
  </si>
  <si>
    <t>The actions or investigations described above have not progressed to a point where a reasonably possible range of losses associated with their ultimate outcome can be estimated at this time. If the final resolution of any such litigation or proceedings is unfavorable, the Company’s financial condition, operating results and cash flows could be materially affected.</t>
  </si>
  <si>
    <t>In addition to the above matters, the Company has been named as a defendant in various false advertising putative class actions and in a private attorney general action. In these actions, plaintiffs allege that defendants misleadingly labeled and advertised Monster Energy® brand products that allegedly were ineffective for the advertised benefits (including, but not limited to, an allegation that the products do not hydrate as advertised because they contain caffeine). The plaintiffs further allege that the Monster Energy® brand products at issue are unsafe because they contain one or more ingredients that allegedly could result in illness, injury or death. In connection with these product safety allegations, the plaintiffs claim that the product labels did not provide adequate warnings and/or that the Company did not include sufficiently specific statements with respect to contra-indications and/or adverse reactions associated with the consumption of its energy drink products (including, but not limited to, claims that certain ingredients, when consumed individually or in combination with other ingredients, could result in high blood pressure, palpitations, liver damage or other negative health effects and/or that the products themselves are unsafe). Based on these allegations, the plaintiffs assert claims for violation of state consumer protection statutes, including unfair competition and false advertising statutes, and for breach of warranty and unjust enrichment. In their prayers for relief, the plaintiffs seek, inter alia, compensatory and punitive damages, restitution, attorneys’ fees, and, in some cases, injunctive relief. The Company regards these cases and allegations as having no merit. Furthermore, the Company is subject to litigation from time to time in the normal course of business, including intellectual property litigation and claims from terminated distributors.</t>
  </si>
  <si>
    <t xml:space="preserve">Although it is not possible to predict the ultimate outcome of such litigation, based on the facts known to the Company, management believes that such litigation in the aggregate will likely not have a material adverse effect on the Company’s financial position or results of operations.  </t>
  </si>
  <si>
    <t xml:space="preserve">The Company evaluates, on a quarterly basis, developments in legal proceedings and other matters that could cause an increase or decrease in the amount of the liability that is accrued, if any, or in the amount of any related insurance reimbursements recorded. As of March 31, 2015, the Company’s consolidated balance sheets include accrued loss contingencies of approximately $5.5 million, and receivables for insurance reimbursements of approximately $1.8 million.  </t>
  </si>
  <si>
    <t>ACCUMULATED OTHER COMPREHENSIVE LOSS</t>
  </si>
  <si>
    <t>12.ACCUMULATED OTHER COMPREHENSIVE LOSS</t>
  </si>
  <si>
    <t>Changes in accumulated other comprehensive loss by component, after tax, for the three-months ended March 31, 2015 are as follows:</t>
  </si>
  <si>
    <t>Currency</t>
  </si>
  <si>
    <t xml:space="preserve">Translation </t>
  </si>
  <si>
    <t>Balance at December 31, 2014</t>
  </si>
  <si>
    <t>11,453 </t>
  </si>
  <si>
    <t>Other comprehensive loss before reclassifications</t>
  </si>
  <si>
    <t>9,980 </t>
  </si>
  <si>
    <t xml:space="preserve">Amounts reclassified from accumulated other comprehensive loss </t>
  </si>
  <si>
    <t>Net current-period other comprehensive loss</t>
  </si>
  <si>
    <t>Balance at March 31, 2015</t>
  </si>
  <si>
    <t>21,433 </t>
  </si>
  <si>
    <t>TREASURY STOCK PURCHASE</t>
  </si>
  <si>
    <t>13.TREASURY STOCK PURCHASE</t>
  </si>
  <si>
    <t>On April 7, 2013, the Company’s Board of Directors authorized a new share repurchase program for the repurchase of up to $200.0 million of the Company’s outstanding common stock (the “April 2013 Repurchase Plan”). During the three-months ended March 31, 2015, no shares of common stock were purchased under the April 2013 Repurchase Plan.</t>
  </si>
  <si>
    <t>During the three-months ended March 31, 2015, 2.2 million shares were purchased from employees in lieu of cash payments for options exercised or withholding taxes due for a total amount of $251.4 million. While such purchases are considered common stock repurchases, they are not counted as purchases against the Company’s authorized share repurchase programs, including the April 2013 Repurchase Plan.</t>
  </si>
  <si>
    <t>STOCK-BASED COMPENSATION</t>
  </si>
  <si>
    <t>14.STOCK-BASED COMPENSATION</t>
  </si>
  <si>
    <t>The Company has two stock-based compensation plans under which shares were available for grant at March 31, 2015: the Monster Beverage Corporation 2011 Omnibus Incentive Plan (the “2011 Omnibus Incentive Plan”) and the 2009 Monster Beverage Corporation Stock Incentive Plan for Non-Employee Directors (the “2009 Directors Plan”).</t>
  </si>
  <si>
    <t>The Company recorded $6.4 million and $7.0 million of compensation expense relating to outstanding options, restricted stock awards, stock appreciation rights and restricted stock units during the three-months ended March 31, 2015 and 2014, respectively.</t>
  </si>
  <si>
    <t>The excess tax benefit realized for tax deductions from non-qualified stock option exercises, disqualifying dispositions of incentive stock options, vesting of restricted stock units and restricted stock awards for the three-months ended March 31, 2015 and 2014 was $184.7 million and $2.6 million, respectively.</t>
  </si>
  <si>
    <t>Stock Options</t>
  </si>
  <si>
    <t>Under the Company’s stock-based compensation plans, all stock options granted as of March 31, 2015 were granted at prices based on the fair value of the Company’s common stock on the date of grant. The Company records compensation expense for employee stock options based on the estimated fair value of the options on the date of grant using the Black-Scholes-Merton option pricing formula with the assumptions included in the table below. The Company records compensation expense for non-employee stock options based on the estimated fair value of the options as of the earlier of (1) the date at which a commitment for performance by the non-employee to earn the stock option is reached or (2) the date at which the non-employee’s performance is complete, using the Black-Scholes-Merton option pricing formula with the assumptions included in the table below. The Company uses historical data to determine the exercise behavior, volatility and forfeiture rate of the options.</t>
  </si>
  <si>
    <t>The following weighted-average assumptions were used to estimate the fair value of options granted during:</t>
  </si>
  <si>
    <t>Three-Months Ended March 31,</t>
  </si>
  <si>
    <t>Dividend yield</t>
  </si>
  <si>
    <t>0.0% </t>
  </si>
  <si>
    <t>Expected volatility</t>
  </si>
  <si>
    <t>37.1% </t>
  </si>
  <si>
    <t>43.1% </t>
  </si>
  <si>
    <t>Risk-free interest rate</t>
  </si>
  <si>
    <t>1.6% </t>
  </si>
  <si>
    <t>Expected term</t>
  </si>
  <si>
    <t>5.8 years</t>
  </si>
  <si>
    <t>5.9 years</t>
  </si>
  <si>
    <r>
      <t>Expected Volatility</t>
    </r>
    <r>
      <rPr>
        <sz val="11"/>
        <color theme="1"/>
        <rFont val="Times New Roman"/>
        <family val="1"/>
      </rPr>
      <t>: The Company uses historical volatility as it provides a reasonable estimate of the expected volatility. Historical volatility is based on the most recent volatility of the stock price over a period of time equivalent to the expected term of the option.</t>
    </r>
  </si>
  <si>
    <r>
      <t>Risk-Free Interest Rate</t>
    </r>
    <r>
      <rPr>
        <sz val="11"/>
        <color theme="1"/>
        <rFont val="Times New Roman"/>
        <family val="1"/>
      </rPr>
      <t>: The risk-free interest rate is based on the U.S. Treasury zero coupon yield curve in effect at the time of grant for the expected term of the option.</t>
    </r>
  </si>
  <si>
    <r>
      <t>Expected Term</t>
    </r>
    <r>
      <rPr>
        <sz val="11"/>
        <color theme="1"/>
        <rFont val="Times New Roman"/>
        <family val="1"/>
      </rPr>
      <t>: The Company’s expected term represents the weighted-average period that the Company’s stock options are expected to be outstanding. The expected term is based on expected time to post-vesting exercise of options by employees. The Company uses historical exercise patterns of previously granted options to derive employee behavioral patterns used to forecast expected exercise patterns.</t>
    </r>
  </si>
  <si>
    <t>The following table summarizes the Company’s activities with respect to its stock option plans as follows:</t>
  </si>
  <si>
    <t>Options</t>
  </si>
  <si>
    <t>Number of</t>
  </si>
  <si>
    <t>Shares (In</t>
  </si>
  <si>
    <t>thousands)</t>
  </si>
  <si>
    <t>Weighted-</t>
  </si>
  <si>
    <t>Average</t>
  </si>
  <si>
    <t>Exercise</t>
  </si>
  <si>
    <t>Price Per</t>
  </si>
  <si>
    <t>Share</t>
  </si>
  <si>
    <t>Remaining</t>
  </si>
  <si>
    <t>Contractual</t>
  </si>
  <si>
    <t>Term (In</t>
  </si>
  <si>
    <t>years)</t>
  </si>
  <si>
    <t>Aggregate</t>
  </si>
  <si>
    <t>Intrinsic Value</t>
  </si>
  <si>
    <t>Outstanding at January 1, 2015</t>
  </si>
  <si>
    <t>13,066 </t>
  </si>
  <si>
    <t>19.73 </t>
  </si>
  <si>
    <t>3.1 </t>
  </si>
  <si>
    <t>1,158,412 </t>
  </si>
  <si>
    <t>Granted 01/01/15 - 03/31/15</t>
  </si>
  <si>
    <t>903 </t>
  </si>
  <si>
    <t>133.68 </t>
  </si>
  <si>
    <t>Exercised</t>
  </si>
  <si>
    <t>4.17 </t>
  </si>
  <si>
    <t>Cancelled or forfeited</t>
  </si>
  <si>
    <t>40.61 </t>
  </si>
  <si>
    <t>Outstanding at March 31, 2015</t>
  </si>
  <si>
    <t>9,364 </t>
  </si>
  <si>
    <t>38.30 </t>
  </si>
  <si>
    <t>4.8 </t>
  </si>
  <si>
    <t>937,246 </t>
  </si>
  <si>
    <t>Vested and expected to vest in the future at March 31, 2015</t>
  </si>
  <si>
    <t>8,869 </t>
  </si>
  <si>
    <t>35.23 </t>
  </si>
  <si>
    <t>4.6 </t>
  </si>
  <si>
    <t>915,012 </t>
  </si>
  <si>
    <t>Exercisable at March 31, 2015</t>
  </si>
  <si>
    <t>6,284 </t>
  </si>
  <si>
    <t>17.00 </t>
  </si>
  <si>
    <t>2.9 </t>
  </si>
  <si>
    <t>762,806 </t>
  </si>
  <si>
    <t>The weighted-average grant-date fair value of options granted during the three-months ended March 31, 2015 and 2014 was $50.16 per share and $29.86 per share, respectively. The total intrinsic value of options exercised during the three-months ended March 31, 2015 and 2014 was $515.7 million and $11.4 million, respectively.</t>
  </si>
  <si>
    <t>Cash received from option exercises under all plans for the three-months ended March 31, 2015 and 2014 was approximately $19.0 million and $5.7 million, respectively.</t>
  </si>
  <si>
    <t>At March 31, 2015, there was $88.2 million of total unrecognized compensation expense related to non-vested options granted to employees under the Company’s share-based payment plans. That cost is expected to be recognized over a weighted-average period of 3.2 years.</t>
  </si>
  <si>
    <t>Restricted Stock Awards and Restricted Stock Units</t>
  </si>
  <si>
    <t>Stock-based compensation cost for restricted stock awards and restricted stock units is measured based on the closing fair market value of the Company’s common stock at the date of grant. In the event that the Company has the option and intent to settle a restricted stock unit in cash, the award is classified as a liability and revalued at each balance sheet date.</t>
  </si>
  <si>
    <t>The following table summarizes the Company’s activities with respect to non-vested restricted stock awards and non-vested restricted stock units as follows:</t>
  </si>
  <si>
    <t>Shares (in</t>
  </si>
  <si>
    <t>Weighted</t>
  </si>
  <si>
    <t>Grant-Date</t>
  </si>
  <si>
    <t>Fair Value</t>
  </si>
  <si>
    <t>Non-vested at January 1, 2015</t>
  </si>
  <si>
    <t>149 </t>
  </si>
  <si>
    <t>61.09 </t>
  </si>
  <si>
    <t>Granted</t>
  </si>
  <si>
    <t>135.48 </t>
  </si>
  <si>
    <t>Vested</t>
  </si>
  <si>
    <t>57.05 </t>
  </si>
  <si>
    <t xml:space="preserve">Forfeited/cancelled </t>
  </si>
  <si>
    <t>57.45 </t>
  </si>
  <si>
    <t>Non-vested at March 31, 2015</t>
  </si>
  <si>
    <t>214 </t>
  </si>
  <si>
    <t>90.23 </t>
  </si>
  <si>
    <t>The weighted-average grant-date fair value of restricted stock units and restricted stock awards granted during the three-months ended March 31, 2015 was $135.48 per share. No awards were granted during the three-months ended March 31, 2014. As of March 31, 2015, 0.2 million of restricted stock units and restricted stock awards are expected to vest over their respective terms.</t>
  </si>
  <si>
    <t>At March 31, 2015, total unrecognized compensation expense relating to non-vested restricted stock awards and non-vested restricted stock units was $16.2 million, which is expected to be recognized over a weighted-average period of 2.4 years.</t>
  </si>
  <si>
    <t>INCOME TAXES</t>
  </si>
  <si>
    <t>15.INCOME TAXES</t>
  </si>
  <si>
    <t>The following is a roll-forward of the Company’s total gross unrecognized tax benefits, not including interest and penalties, for the three-months ended March 31, 2015:</t>
  </si>
  <si>
    <t>Gross Unrecognized Tax</t>
  </si>
  <si>
    <t>Benefits</t>
  </si>
  <si>
    <t>Balance at December 31, 2014</t>
  </si>
  <si>
    <t>935 </t>
  </si>
  <si>
    <t>Additions for tax positions related to the current year</t>
  </si>
  <si>
    <t>Additions for tax positions related to the prior year</t>
  </si>
  <si>
    <t>Decreases related to settlement with taxing authority</t>
  </si>
  <si>
    <t>Balance at March 31, 2015</t>
  </si>
  <si>
    <t>The Company recognizes accrued interest and penalties related to unrecognized tax benefits in the provision for income taxes in the Company’s condensed consolidated financial statements. As of March 31, 2015, the Company had accrued approximately $0.4 million in interest and penalties related to unrecognized tax benefits. If the Company were to prevail on all uncertain tax positions, the resultant impact on the Company’s effective tax rate would not be significant. It is expected that the change in the amount of unrecognized tax benefits within the next 12 months will not be significant.</t>
  </si>
  <si>
    <t>The Company is subject to U.S. federal income tax as well as to income tax in multiple state and foreign jurisdictions.</t>
  </si>
  <si>
    <t>On March 8, 2013, the Internal Revenue Service (“IRS”) began its examination of the Company’s U.S. federal income tax returns for the years ended December 31, 2010 and 2011. The examination was completed in January 2015 with no material adjustments. The Company is also in various stages of examination with certain states and certain foreign jurisdictions. The 2012 and 2013 U.S. federal income tax returns are subject to IRS examination. State income tax returns are subject to examination for the 2010 through 2013 tax years.</t>
  </si>
  <si>
    <t>EARNINGS PER SHARE</t>
  </si>
  <si>
    <t>16.EARNINGS PER SHARE</t>
  </si>
  <si>
    <t>A reconciliation of the weighted-average shares used in the basic and diluted earnings per common share computations is presented below:</t>
  </si>
  <si>
    <t>Three-Months Ended</t>
  </si>
  <si>
    <t>Weighted-average shares outstanding:</t>
  </si>
  <si>
    <t>Basic</t>
  </si>
  <si>
    <t>169,871 </t>
  </si>
  <si>
    <t>166,913 </t>
  </si>
  <si>
    <t>Dilutive securities</t>
  </si>
  <si>
    <t>3,907 </t>
  </si>
  <si>
    <t>6,828 </t>
  </si>
  <si>
    <t>Diluted</t>
  </si>
  <si>
    <t>173,778 </t>
  </si>
  <si>
    <t>173,741 </t>
  </si>
  <si>
    <t>For the three-months ended March 31, 2015 and 2014, options and awards outstanding totaling 0.4 million shares and 0.6 million shares, respectively, were excluded from the calculations as their effect would have been antidilutive.</t>
  </si>
  <si>
    <t>SEGMENT INFORMATION</t>
  </si>
  <si>
    <t>17.SEGMENT INFORMATION</t>
  </si>
  <si>
    <t>The Company has two operating and reportable segments, namely Direct Store Delivery (“DSD”), whose principal products comprise energy drinks, and Warehouse (“Warehouse”), whose principal products comprise juice-based and soda beverages.  The DSD segment develops, markets and sells products primarily through an exclusive distributor network, whereas the Warehouse segment develops, markets and sells products primarily direct to retailers. Corporate and unallocated amounts that do not relate to DSD or Warehouse segments have been allocated to “Corporate &amp; Unallocated.” No asset information has been provided for the Company’s reportable segments as management does not measure or allocate assets on a segment basis. Following the consummation of the TCCC Transaction, the Company anticipates that it will have two operating and reporting segments: Finished Products, the principal products of which will likely include the Company’s Monster Energy® drink products that currently make up the majority of the DSD segment, and Concentrate, the principal products of which will likely include the various energy drink brands transferred to the Company from TCCC.</t>
  </si>
  <si>
    <t>The net revenues derived from the DSD and Warehouse segments and other financial information related thereto are as follows:</t>
  </si>
  <si>
    <t>Three-Months Ended March 31, 2015</t>
  </si>
  <si>
    <t>DSD</t>
  </si>
  <si>
    <t>Warehouse</t>
  </si>
  <si>
    <t>Corporate and</t>
  </si>
  <si>
    <t>Unallocated</t>
  </si>
  <si>
    <t>Net sales</t>
  </si>
  <si>
    <t>605,811 </t>
  </si>
  <si>
    <t>20,980 </t>
  </si>
  <si>
    <t> -</t>
  </si>
  <si>
    <t>626,791 </t>
  </si>
  <si>
    <t>Contribution margin*</t>
  </si>
  <si>
    <t>57,660 </t>
  </si>
  <si>
    <t>57,620 </t>
  </si>
  <si>
    <t>Corporate and unallocated expenses</t>
  </si>
  <si>
    <t>Operating income</t>
  </si>
  <si>
    <t>7,629 </t>
  </si>
  <si>
    <t>(1), (2)</t>
  </si>
  <si>
    <t>42 </t>
  </si>
  <si>
    <t>1,191 </t>
  </si>
  <si>
    <t>1,233 </t>
  </si>
  <si>
    <t>Income before provision for income taxes</t>
  </si>
  <si>
    <t>8,862 </t>
  </si>
  <si>
    <t>Three-Months Ended March 31, 2014</t>
  </si>
  <si>
    <t>514,355 </t>
  </si>
  <si>
    <t>21,774 </t>
  </si>
  <si>
    <t>536,129 </t>
  </si>
  <si>
    <t>186,468 </t>
  </si>
  <si>
    <t>296 </t>
  </si>
  <si>
    <t>186,764 </t>
  </si>
  <si>
    <t>148,863 </t>
  </si>
  <si>
    <t>Other income (expense)</t>
  </si>
  <si>
    <t>26 </t>
  </si>
  <si>
    <t>128 </t>
  </si>
  <si>
    <t>154 </t>
  </si>
  <si>
    <t>149,017 </t>
  </si>
  <si>
    <t>(1) Includes $43.3 million and $3.7 million for the three-months ended March 31, 2015 and 2014, respectively, related to the recognition of deferred revenue. Included in the $43.3 million recognition of deferred revenue for the three-months ended March 31, 2015, is $39.8 million related to the accelerated amortization of the deferred revenue balances associated with certain of the Company’s prior distributors who were sent notices of termination during the first quarter of 2015.</t>
  </si>
  <si>
    <t>(2) Includes $206.0 million and $0.01 million for the three-months ended March 31, 2015 and 2014, respectively, related to distributor termination costs.</t>
  </si>
  <si>
    <t>*Contribution margin is defined as gross profit less certain operating expenses deemed by management to be directly attributable to the respective reportable segment. Contribution margin is used by management as a key indicator of reportable segment profitability.</t>
  </si>
  <si>
    <t>Revenue is derived from sales to external customers.  Operating expenses that pertain to each segment are allocated to the appropriate segment.</t>
  </si>
  <si>
    <t>Corporate and unallocated expenses were $50.0 million for the three-months ended March 31, 2015 and included $28.5 million of payroll costs, of which $6.4 million was attributable to stock-based compensation expense (see Note 14, “Stock-Based Compensation”), $14.5 million of professional service expenses, including accounting and legal costs and $7.0 million of other operating expenses.  Corporate and unallocated expenses were $37.9 million for the three-months ended March 31, 2014 and included $21.1 million of payroll costs, of which $7.0 million was attributable to stock-based compensation expense (see Note 14, “Stock-Based Compensation”), $10.1 million attributable to professional service expenses, including accounting and legal costs, and $6.7 million attributable to other operating expenses.</t>
  </si>
  <si>
    <t>Coca-Cola Refreshments USA Inc. (“CCR”), a customer of the DSD segment, accounted for approximately 35% and 31% of the Company’s net sales for the three-months ended March 31, 2015 and 2014, respectively.</t>
  </si>
  <si>
    <t>Net sales to customers outside the United States amounted to $113.0 million and $115.8 million for the three-months ended March 31, 2015 and 2014, respectively.</t>
  </si>
  <si>
    <t>The Company’s net sales by product line were as follows:</t>
  </si>
  <si>
    <t>Product Line</t>
  </si>
  <si>
    <t>Energy drinks</t>
  </si>
  <si>
    <t>552,729 </t>
  </si>
  <si>
    <t>499,013 </t>
  </si>
  <si>
    <t>Non-carbonated (primarily juice based beverages and Peace Tea® iced teas)</t>
  </si>
  <si>
    <t>24,513 </t>
  </si>
  <si>
    <t>26,446 </t>
  </si>
  <si>
    <t>Carbonated (primarily soda beverages)</t>
  </si>
  <si>
    <t>6,202 </t>
  </si>
  <si>
    <t>7,014 </t>
  </si>
  <si>
    <t>Other</t>
  </si>
  <si>
    <t>43,347 </t>
  </si>
  <si>
    <t>3,656 </t>
  </si>
  <si>
    <t>RELATED PARTY TRANSACTIONS</t>
  </si>
  <si>
    <t>18.RELATED PARTY TRANSACTIONS</t>
  </si>
  <si>
    <t>Two directors and officers of the Company and their families are principal owners of a company that provides promotional materials to the Company. Expenses incurred with such company in connection with promotional materials purchased during the three-months ended March 31, 2015 and 2014 were $0.9 million and $0.07 million, respectively.</t>
  </si>
  <si>
    <t>ACQUISITIONS AND DIVESTITURES (Tables)</t>
  </si>
  <si>
    <t>Summary of amounts in the escrow fund in excess of the applicable amounts</t>
  </si>
  <si>
    <t>INVESTMENTS (Tables)</t>
  </si>
  <si>
    <t>Summary of investments in held-to-maturity, available-for-sale and trading securities</t>
  </si>
  <si>
    <t>Summarizes the underlying contractual maturities of the Company's investments</t>
  </si>
  <si>
    <t>FAIR VALUE OF CERTAIN FINANCIAL ASSETS AND LIABILITIES (Tables)</t>
  </si>
  <si>
    <t>Schedule of financial assets recorded at fair value on a recurring basis</t>
  </si>
  <si>
    <t>Summary of changes in fair value of the Company's Level 3 financial assets</t>
  </si>
  <si>
    <t>DERIVATIVE INSTRUMENTS AND HEDGING ACTIVITIES (Tables)</t>
  </si>
  <si>
    <t>Schedule of notional amount and fair value of all outstanding foreign currency derivative instruments in the condensed consolidated balance sheets</t>
  </si>
  <si>
    <t>Schedule of net losses on derivative instruments in the condensed consolidated statements of income</t>
  </si>
  <si>
    <t>INVENTORIES (Tables)</t>
  </si>
  <si>
    <t>Schedule of inventories</t>
  </si>
  <si>
    <t>PROPERTY AND EQUIPMENT, Net (Tables)</t>
  </si>
  <si>
    <t>Schedule of property and equipment</t>
  </si>
  <si>
    <t>INTANGIBLES, Net (Tables)</t>
  </si>
  <si>
    <t>Schedule of intangibles</t>
  </si>
  <si>
    <t>ACCUMULATED OTHER COMPREHENSIVE LOSS (Tables)</t>
  </si>
  <si>
    <t>Changes in accumulated other comprehensive loss by component, after tax</t>
  </si>
  <si>
    <t>STOCK-BASED COMPENSATION (Tables)</t>
  </si>
  <si>
    <t>Schedule of weighted-average assumptions used to estimate the fair value of options granted</t>
  </si>
  <si>
    <t>Summary of Company's activities with respect to its stock option plans</t>
  </si>
  <si>
    <t>Summary of Company's activities with respect to non-vested restricted stock awards and non-vested restricted stock units</t>
  </si>
  <si>
    <t>INCOME TAXES (Tables)</t>
  </si>
  <si>
    <t>Schedule of roll-forward of the Company's total gross unrecognized tax benefits, not including interest and penalties</t>
  </si>
  <si>
    <t>EARNINGS PER SHARE (Tables)</t>
  </si>
  <si>
    <t>Schedule of reconciliation of the weighted average shares used in the basic and diluted earnings per common share computations</t>
  </si>
  <si>
    <t>SEGMENT INFORMATION (Tables)</t>
  </si>
  <si>
    <t>Schedule of net revenues and other financial information by segment</t>
  </si>
  <si>
    <t>Schedule of net sales by product line</t>
  </si>
  <si>
    <t>ACQUISITIONS AND DIVESTITURES (Details) (USD $)</t>
  </si>
  <si>
    <t>0 Months Ended</t>
  </si>
  <si>
    <t>Apr. 06, 2015</t>
  </si>
  <si>
    <t>Aug. 14, 2014</t>
  </si>
  <si>
    <t>item</t>
  </si>
  <si>
    <t>Percentage of additional distributors affected</t>
  </si>
  <si>
    <t>TCCC</t>
  </si>
  <si>
    <t>Amount held in escrow</t>
  </si>
  <si>
    <t>Funds to be paid to the company at the closing</t>
  </si>
  <si>
    <t>TCCC | 40% Target</t>
  </si>
  <si>
    <t>Percentage of target sales</t>
  </si>
  <si>
    <t>TCCC | 50% Target</t>
  </si>
  <si>
    <t>TCCC | 60% Target</t>
  </si>
  <si>
    <t>TCCC | 70% Target</t>
  </si>
  <si>
    <t>TCCC | 80% Target</t>
  </si>
  <si>
    <t>TCCC | 90% Target</t>
  </si>
  <si>
    <t>TCCC | 95% Target</t>
  </si>
  <si>
    <t>TCCC | Forecast</t>
  </si>
  <si>
    <t>Percentage of target sales transitioned</t>
  </si>
  <si>
    <t>Coca-Cola Transaction Asset Transfer Agreement</t>
  </si>
  <si>
    <t>Number of shares into which each outstanding common share is converted in the merger</t>
  </si>
  <si>
    <t>Coca-Cola Transaction Asset Transfer Agreement | TCCC</t>
  </si>
  <si>
    <t>Net cash payment</t>
  </si>
  <si>
    <t>NewCo | Coca-Cola Transaction Asset Transfer Agreement</t>
  </si>
  <si>
    <t>Term in which number of individuals who can be nominated as Board of Directors by counterparty will be reduced</t>
  </si>
  <si>
    <t>36 months</t>
  </si>
  <si>
    <t>Minimum ownership interest held when number of individuals who can be nominated as Board of Directors by counterparty will be reduced (as a percent)</t>
  </si>
  <si>
    <t>NewCo | Coca-Cola Transaction Asset Transfer Agreement | TCCC</t>
  </si>
  <si>
    <t>Ownership interest (as a percent)</t>
  </si>
  <si>
    <t>Number of individuals who can be nominated as Board of Directors by counterparty as right under agreement</t>
  </si>
  <si>
    <t>INVESTMENTS (Details) (USD $)</t>
  </si>
  <si>
    <t>Held to Maturity and Available-for-sale</t>
  </si>
  <si>
    <t>Held to maturity and available-for-sale securities, Amortized Cost</t>
  </si>
  <si>
    <t>Held to maturity and available-for-sale securities, Gross Unrealized Holding Gains</t>
  </si>
  <si>
    <t>Held to maturity and available-for-sale securities, Gross Unrealized Holding Losses</t>
  </si>
  <si>
    <t>Held to maturity and available-for-sale securities, Fair Value</t>
  </si>
  <si>
    <t>Held to Maturity, Available-for-sale, and Trading</t>
  </si>
  <si>
    <t>Investments, Fair Value Disclosure</t>
  </si>
  <si>
    <t>Short-term | Certificates of deposit</t>
  </si>
  <si>
    <t>Gross Unrealized Holding Losses</t>
  </si>
  <si>
    <t>Short-term | Municipal securities</t>
  </si>
  <si>
    <t>Gross Unrealized Holding Gains</t>
  </si>
  <si>
    <t>Short-term | U.S. government Agencies</t>
  </si>
  <si>
    <t>Short-term | Auction rate securities</t>
  </si>
  <si>
    <t>Long-term | Municipal securities</t>
  </si>
  <si>
    <t>Long-term | U.S. government Agencies</t>
  </si>
  <si>
    <t>INVESTMENTS (Details 2) (USD $)</t>
  </si>
  <si>
    <t>Commercial paper | Less than 1 year</t>
  </si>
  <si>
    <t>Municipal securities | Less than 1 year</t>
  </si>
  <si>
    <t>Municipal securities | Due 1 - 10 years</t>
  </si>
  <si>
    <t>U.S. government Agencies | Less than 1 year</t>
  </si>
  <si>
    <t>U.S. government Agencies | Due 1 - 10 years</t>
  </si>
  <si>
    <t>Variable rate demand notes | Due 21 - 30 years</t>
  </si>
  <si>
    <t>Auction rate securities | Due 11 - 20 years</t>
  </si>
  <si>
    <t>FAIR VALUE OF CERTAIN FINANCIAL ASSETS AND LIABILITIES (Details) (USD $)</t>
  </si>
  <si>
    <t>U.S. government Agencies</t>
  </si>
  <si>
    <t>Fair value of certain assets</t>
  </si>
  <si>
    <t>Assets measured at fair value</t>
  </si>
  <si>
    <t>Level 1 | Money market funds</t>
  </si>
  <si>
    <t>Level 2 | Commercial paper</t>
  </si>
  <si>
    <t>Level 2 | Municipal securities</t>
  </si>
  <si>
    <t>Level 2 | U.S. government Agencies</t>
  </si>
  <si>
    <t>Level 2 | Variable rate demand notes</t>
  </si>
  <si>
    <t>Level 2 | Foreign currency exchange contracts</t>
  </si>
  <si>
    <t>Level 3 | Auction rate securities</t>
  </si>
  <si>
    <t>Level 3 | Put options</t>
  </si>
  <si>
    <t>Total fair value</t>
  </si>
  <si>
    <t>Total fair value | Money market funds</t>
  </si>
  <si>
    <t>Total fair value | Commercial paper</t>
  </si>
  <si>
    <t>Total fair value | Municipal securities</t>
  </si>
  <si>
    <t>Total fair value | U.S. government Agencies</t>
  </si>
  <si>
    <t>Total fair value | Variable rate demand notes</t>
  </si>
  <si>
    <t>Total fair value | Auction rate securities</t>
  </si>
  <si>
    <t>Total fair value | Put options</t>
  </si>
  <si>
    <t>Total fair value | Foreign currency exchange contracts</t>
  </si>
  <si>
    <t>FAIR VALUE OF CERTAIN FINANCIAL ASSETS AND LIABILITIES (Details 2) (USD $)</t>
  </si>
  <si>
    <t>12 Months Ended</t>
  </si>
  <si>
    <t>Dec. 31, 2013</t>
  </si>
  <si>
    <t>Fair value amounts included in the carrying value of</t>
  </si>
  <si>
    <t>Asset transfers between Level 1 and Level 2 measurements</t>
  </si>
  <si>
    <t>FAIR VALUE OF CERTAIN FINANCIAL ASSETS AND LIABILITIES (Details 3) (USD $)</t>
  </si>
  <si>
    <t>Dec. 31, 2012</t>
  </si>
  <si>
    <t>Dec. 31, 2011</t>
  </si>
  <si>
    <t>Jun. 30, 2011</t>
  </si>
  <si>
    <t>Oct. 01, 2013</t>
  </si>
  <si>
    <t>Jul. 01, 2013</t>
  </si>
  <si>
    <t>ARS Agreement</t>
  </si>
  <si>
    <t>Face value of investments</t>
  </si>
  <si>
    <t>Trading auction rate securities, in short-term and long-term investments</t>
  </si>
  <si>
    <t>Impairment of investments, trading securities</t>
  </si>
  <si>
    <t>2011 ARS Agreement</t>
  </si>
  <si>
    <t>Amount of securities of par value</t>
  </si>
  <si>
    <t>Redemption of investment securities at par through normal market channels</t>
  </si>
  <si>
    <t>Put options | Subsequent event</t>
  </si>
  <si>
    <t>Redemption of investment securities through the exercise of the put option</t>
  </si>
  <si>
    <t>2011 Put Option</t>
  </si>
  <si>
    <t>Fair market value of investments</t>
  </si>
  <si>
    <t>2011 Put Option | Maximum</t>
  </si>
  <si>
    <t>FAIR VALUE OF CERTAIN FINANCIAL ASSETS AND LIABILITIES (Details 4) (USD $)</t>
  </si>
  <si>
    <t>Fair value of level 3 financial assets, roll forward</t>
  </si>
  <si>
    <t>Balance at the beginning of the period</t>
  </si>
  <si>
    <t>Total gains (losses) for the period: Included in earnings</t>
  </si>
  <si>
    <t>Balance at the end of the period</t>
  </si>
  <si>
    <t>Put options</t>
  </si>
  <si>
    <t>DERIVATIVE INSTRUMENTS AND HEDGING ACTIVITIES (Details) (USD $)</t>
  </si>
  <si>
    <t>Foreign currency exchange contracts | Maximum</t>
  </si>
  <si>
    <t>Derivative Instruments and Hedging Activities</t>
  </si>
  <si>
    <t>Term of derivative instrument</t>
  </si>
  <si>
    <t>1 month</t>
  </si>
  <si>
    <t>Derivatives not designated as hedging instruments | Foreign currency exchange contracts | Interest and other income, net</t>
  </si>
  <si>
    <t>Amount of loss recognized in income on derivatives</t>
  </si>
  <si>
    <t>Derivatives not designated as hedging instruments | Receive CAD/pay USD | Accounts receivables, net</t>
  </si>
  <si>
    <t>Notional amount, Assets</t>
  </si>
  <si>
    <t>Fair Value, Assets</t>
  </si>
  <si>
    <t>Derivatives not designated as hedging instruments | Receive EUR/pay USD | Accrued liabilities</t>
  </si>
  <si>
    <t>Notional amount, Liabilities</t>
  </si>
  <si>
    <t>Fair Value, Liabilities</t>
  </si>
  <si>
    <t>Derivatives not designated as hedging instruments | Receive USD/pay AUD | Accounts receivables, net</t>
  </si>
  <si>
    <t>Derivatives not designated as hedging instruments | Receive USD/pay AUD | Accrued liabilities</t>
  </si>
  <si>
    <t>Derivatives not designated as hedging instruments | Receive USD/pay JPY | Accounts receivables, net</t>
  </si>
  <si>
    <t>Derivatives not designated as hedging instruments | Receive USD/pay JPY | Accrued liabilities</t>
  </si>
  <si>
    <t>Derivatives not designated as hedging instruments | Receive USD/pay ZAR | Accounts receivables, net</t>
  </si>
  <si>
    <t>Derivatives not designated as hedging instruments | Receive USD/pay ZAR | Accrued liabilities</t>
  </si>
  <si>
    <t>Derivatives not designated as hedging instruments | Receive USD/pay MXN | Accounts receivables, net</t>
  </si>
  <si>
    <t>Derivatives not designated as hedging instruments | Receive USD/pay MXN | Accrued liabilities</t>
  </si>
  <si>
    <t>Derivatives not designated as hedging instruments | Receive USD/pay CLP | Accounts receivables, net</t>
  </si>
  <si>
    <t>Derivatives not designated as hedging instruments | Receive USD/pay CLP | Accrued liabilities</t>
  </si>
  <si>
    <t>Derivatives not designated as hedging instruments | Receive USD/pay COP | Accounts receivables, net</t>
  </si>
  <si>
    <t>Derivatives not designated as hedging instruments | Receive USD/pay COP | Accrued liabilities</t>
  </si>
  <si>
    <t>DERIVATIVE INSTRUMENTS AND HEDGING ACTIVITIES (Details 2) (Derivatives not designated as hedging instruments, Foreign currency exchange contracts, Interest and other income, net, USD $)</t>
  </si>
  <si>
    <t>Net losses on derivative instruments</t>
  </si>
  <si>
    <t>INVENTORIES (Details) (USD $)</t>
  </si>
  <si>
    <t>Inventories, net</t>
  </si>
  <si>
    <t>PROPERTY AND EQUIPMENT, Net (Details) (USD $)</t>
  </si>
  <si>
    <t>Property and equipment, net</t>
  </si>
  <si>
    <t>Property and equipment, gross</t>
  </si>
  <si>
    <t>Building</t>
  </si>
  <si>
    <t>INTANGIBLES, Net (Details) (USD $)</t>
  </si>
  <si>
    <t>Intangibles, Net</t>
  </si>
  <si>
    <t>Amortizing intangibles, net</t>
  </si>
  <si>
    <t>Intangible, net</t>
  </si>
  <si>
    <t>Weighted-average useful life</t>
  </si>
  <si>
    <t>17 years</t>
  </si>
  <si>
    <t>Amortization expense</t>
  </si>
  <si>
    <t>Minimum</t>
  </si>
  <si>
    <t>1 year</t>
  </si>
  <si>
    <t>Maximum</t>
  </si>
  <si>
    <t>25 years</t>
  </si>
  <si>
    <t>DISTRIBUTION AGREEMENTS (Details) (USD $)</t>
  </si>
  <si>
    <t>Distribution agreement, revenue recognition period</t>
  </si>
  <si>
    <t>20 years</t>
  </si>
  <si>
    <t>Revenue recognized</t>
  </si>
  <si>
    <t>Amortization of deferred revenue</t>
  </si>
  <si>
    <t>Termination costs of distributors</t>
  </si>
  <si>
    <t>COMMITMENTS AND CONTINGENCIES (Detail) (USD $)</t>
  </si>
  <si>
    <t>Commitments and Contingencies</t>
  </si>
  <si>
    <t>Purchase Commitments</t>
  </si>
  <si>
    <t>Period over which obligations will be paid</t>
  </si>
  <si>
    <t>Aggregate contractual obligations</t>
  </si>
  <si>
    <t>Aggregate operating lease commitments</t>
  </si>
  <si>
    <t>Subsequent event</t>
  </si>
  <si>
    <t>Number of acres of vacant land acquired</t>
  </si>
  <si>
    <t>Purchase price</t>
  </si>
  <si>
    <t>Amount deposited in Escrow</t>
  </si>
  <si>
    <t>COMMITMENTS AND CONTINGENCIES (Details 2) (USD $)</t>
  </si>
  <si>
    <t>Oct. 17, 2012</t>
  </si>
  <si>
    <t>oz</t>
  </si>
  <si>
    <t>Commitments and contingencies</t>
  </si>
  <si>
    <t>Accrued loss contingencies</t>
  </si>
  <si>
    <t>Receivables for insurance reimbursements</t>
  </si>
  <si>
    <t>Lawsuit in Superior Court by Wendy Crossland and Richard Fournier</t>
  </si>
  <si>
    <t>Age of the plaintiff's deceased daughter</t>
  </si>
  <si>
    <t>14 years</t>
  </si>
  <si>
    <t>Number of 24 ounce energy drinks</t>
  </si>
  <si>
    <t>Number of ounce energy drink</t>
  </si>
  <si>
    <t>Number of days over which the energy drink was consumed</t>
  </si>
  <si>
    <t>2 days</t>
  </si>
  <si>
    <t>Minimum amount of plaintiff claims for general damages</t>
  </si>
  <si>
    <t>ACCUMULATED OTHER COMPREHENSIVE LOSS (Detail) (USD $)</t>
  </si>
  <si>
    <t>Components of accumulated other comprehensive income (loss):</t>
  </si>
  <si>
    <t>Other comprehensive income before reclassifications</t>
  </si>
  <si>
    <t>TREASURY STOCK PURCHASE (Details) (USD $)</t>
  </si>
  <si>
    <t>In Millions, except Share data, unless otherwise specified</t>
  </si>
  <si>
    <t>Jul. 04, 2013</t>
  </si>
  <si>
    <t>Number of shares repurchased of common stock from employees in lieu of cash or withholding taxes due</t>
  </si>
  <si>
    <t>Cash payment for repurchase of common stock from employees in lieu of cash or withholding taxes due</t>
  </si>
  <si>
    <t>April 2013 Repurchase Plan</t>
  </si>
  <si>
    <t>Maximum amount of common stock the board of directors authorized to repurchase</t>
  </si>
  <si>
    <t>Common stock repurchased (in shares)</t>
  </si>
  <si>
    <t>STOCK-BASED COMPENSATION (Details) (USD $)</t>
  </si>
  <si>
    <t>plan</t>
  </si>
  <si>
    <t>Stock-based compensation plans</t>
  </si>
  <si>
    <t>Compensation expense on share-based plans</t>
  </si>
  <si>
    <t>Stock options</t>
  </si>
  <si>
    <t>Excess tax benefit realized for tax deductions from non-qualified stock option exercises and disqualifying dispositions of incentive stock options</t>
  </si>
  <si>
    <t>STOCK-BASED COMPENSATION (Details 2) (USD $)</t>
  </si>
  <si>
    <t>Weighted-average assumptions used to estimate the fair value of options granted</t>
  </si>
  <si>
    <t>5 years 9 months 18 days</t>
  </si>
  <si>
    <t>Dividend yield (as a percent)</t>
  </si>
  <si>
    <t>Expected volatility (as a percent)</t>
  </si>
  <si>
    <t>Risk-free interest rate (as a percent)</t>
  </si>
  <si>
    <t>5 years 10 months 24 days</t>
  </si>
  <si>
    <t>Stock Options, Number of Shares</t>
  </si>
  <si>
    <t>Balance at the beginning of the period (in shares)</t>
  </si>
  <si>
    <t>Granted (in shares)</t>
  </si>
  <si>
    <t>Exercised (in shares)</t>
  </si>
  <si>
    <t>Cancelled or forfeited (in shares)</t>
  </si>
  <si>
    <t>Balance at the end of the period (in shares)</t>
  </si>
  <si>
    <t>Vested and expected to vest in the future at the end of the period (in shares)</t>
  </si>
  <si>
    <t>Exercisable at the end of the period (in shares)</t>
  </si>
  <si>
    <t>Stock options, Weighted-Average Exercise Price Per Share</t>
  </si>
  <si>
    <t>Balance at the beginning of the period (in dollars per share)</t>
  </si>
  <si>
    <t>Granted (in dollars per share)</t>
  </si>
  <si>
    <t>Exercised (in dollars per share)</t>
  </si>
  <si>
    <t>Cancelled or forfeited (in dollars per share)</t>
  </si>
  <si>
    <t>Balance at the end of the period (in dollars per share)</t>
  </si>
  <si>
    <t>Vested and expected to vest in the future at the end of the period (in dollars per share)</t>
  </si>
  <si>
    <t>Exercisable at the end of the period (in dollars per share)</t>
  </si>
  <si>
    <t>Weighted-Average Remaining Contractual Term</t>
  </si>
  <si>
    <t>4 years 9 months 18 days</t>
  </si>
  <si>
    <t>3 years 1 month 6 days</t>
  </si>
  <si>
    <t>Vested and expected to vest in the future at the end of the period</t>
  </si>
  <si>
    <t>4 years 7 months 6 days</t>
  </si>
  <si>
    <t>Exercisable at the end of the period</t>
  </si>
  <si>
    <t>2 years 10 months 24 days</t>
  </si>
  <si>
    <t>Aggregate Intrinsic Value</t>
  </si>
  <si>
    <t>STOCK-BASED COMPENSATION (Detail 3) (USD $)</t>
  </si>
  <si>
    <t>In Millions, except Share data in Thousands, unless otherwise specified</t>
  </si>
  <si>
    <t>Weighted-average grant-date fair value of options granted (in dollars per share)</t>
  </si>
  <si>
    <t>Stock units and stock awards expected to vest (in shares)</t>
  </si>
  <si>
    <t>Total intrinsic value of options exercised</t>
  </si>
  <si>
    <t>Cash received from option exercises</t>
  </si>
  <si>
    <t>Total unrecognized compensation expense related to non-vested shares granted to employees</t>
  </si>
  <si>
    <t>Cost expected to be recognized over a weighted-average period</t>
  </si>
  <si>
    <t>3 years 2 months 12 days</t>
  </si>
  <si>
    <t>Restricted stock units</t>
  </si>
  <si>
    <t>2 years 4 months 24 days</t>
  </si>
  <si>
    <t>Number of Shares</t>
  </si>
  <si>
    <t>Non-vested at the beginning of the period (in shares)</t>
  </si>
  <si>
    <t>Vested (in shares)</t>
  </si>
  <si>
    <t>Forfeited/cancelled (in shares)</t>
  </si>
  <si>
    <t>Non-vested at the end of the period (in shares)</t>
  </si>
  <si>
    <t>Weighted Average Grant-Date Fair Value</t>
  </si>
  <si>
    <t>Non-vested at the beginning of the period (in dollars per share)</t>
  </si>
  <si>
    <t>Vested (in dollars per share)</t>
  </si>
  <si>
    <t>Forfeited/cancelled (in dollars per share)</t>
  </si>
  <si>
    <t>Non-vested at the end of the period (in dollars per share)</t>
  </si>
  <si>
    <t>INCOME TAXES (Details) (USD $)</t>
  </si>
  <si>
    <t>Gross unrecognized tax benefits, roll forward</t>
  </si>
  <si>
    <t>Accrued interest and penalties related to unrecognized tax benefits</t>
  </si>
  <si>
    <t>EARNINGS PER SHARE (Details)</t>
  </si>
  <si>
    <t>Options and awards outstanding excluded from the calculations as their effect would have been antidilutive (in shares)</t>
  </si>
  <si>
    <t>SEGMENT INFORMATION (Details) (USD $)</t>
  </si>
  <si>
    <t>Segment information</t>
  </si>
  <si>
    <t>Number of reportable segments</t>
  </si>
  <si>
    <t>Contribution margin</t>
  </si>
  <si>
    <t>Stock-based compensation expense</t>
  </si>
  <si>
    <t>Accelerated Amortization Of Deferred Revenue Balances</t>
  </si>
  <si>
    <t>Corporate and Unallocated</t>
  </si>
  <si>
    <t>Payroll cost</t>
  </si>
  <si>
    <t>Professional service expenses</t>
  </si>
  <si>
    <t>Other operating expenses</t>
  </si>
  <si>
    <t>Direct Store Delivery ("DSD")</t>
  </si>
  <si>
    <t>Distribution Agreements Termination Cost</t>
  </si>
  <si>
    <t>Direct Store Delivery ("DSD") | Operating segment</t>
  </si>
  <si>
    <t>Warehouse ("Warehouse") | Operating segment</t>
  </si>
  <si>
    <t>SEGMENT INFORMATION (Details 2) (USD $)</t>
  </si>
  <si>
    <t>Outside United States</t>
  </si>
  <si>
    <t>Non-carbonated (primarily juice based beverages)</t>
  </si>
  <si>
    <t>RELATED PARTY TRANSACTIONS (Details) (Directors and Officers that provide promotional materials, USD $)</t>
  </si>
  <si>
    <t>Directors and Officers that provide promotional materials</t>
  </si>
  <si>
    <t>Related party transactions</t>
  </si>
  <si>
    <t>Number of directors and officers who are principal owners of a company that provides promotional materials</t>
  </si>
  <si>
    <t>Expenses incurred in connection with materials or services provided by a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</si>
</sst>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1"/>
      <color theme="1"/>
      <name val="Times New Roman"/>
      <family val="1"/>
    </font>
    <font>
      <sz val="7.5"/>
      <color theme="1"/>
      <name val="Calibri"/>
      <family val="2"/>
      <scheme val="minor"/>
    </font>
    <font>
      <u/>
      <sz val="11"/>
      <color theme="1"/>
      <name val="Times New Roman"/>
      <family val="1"/>
    </font>
    <font>
      <sz val="8"/>
      <color theme="1"/>
      <name val="Times New Roman"/>
      <family val="1"/>
    </font>
    <font>
      <b/>
      <sz val="8"/>
      <color theme="1"/>
      <name val="Times New Roman"/>
      <family val="1"/>
    </font>
    <font>
      <b/>
      <sz val="11"/>
      <color rgb="FF000000"/>
      <name val="Times New Roman"/>
      <family val="1"/>
    </font>
    <font>
      <sz val="11"/>
      <color rgb="FF000000"/>
      <name val="Times New Roman"/>
      <family val="1"/>
    </font>
    <font>
      <sz val="12"/>
      <color rgb="FF000000"/>
      <name val="Times New Roman"/>
      <family val="1"/>
    </font>
    <font>
      <u/>
      <sz val="11"/>
      <color rgb="FF000000"/>
      <name val="Times New Roman"/>
      <family val="1"/>
    </font>
    <font>
      <i/>
      <sz val="11"/>
      <color rgb="FF000000"/>
      <name val="Times New Roman"/>
      <family val="1"/>
    </font>
    <font>
      <i/>
      <u/>
      <sz val="11"/>
      <color theme="1"/>
      <name val="Times New Roman"/>
      <family val="1"/>
    </font>
    <font>
      <i/>
      <sz val="11"/>
      <color theme="1"/>
      <name val="Times New Roman"/>
      <family val="1"/>
    </font>
    <font>
      <b/>
      <sz val="10"/>
      <color rgb="FF000000"/>
      <name val="Times New Roman"/>
      <family val="1"/>
    </font>
    <font>
      <i/>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indent="1"/>
    </xf>
    <xf numFmtId="9" fontId="19" fillId="0" borderId="0" xfId="0" applyNumberFormat="1" applyFont="1" applyAlignment="1">
      <alignment horizontal="left" vertical="top" wrapText="1" indent="3"/>
    </xf>
    <xf numFmtId="0" fontId="19" fillId="0" borderId="0" xfId="0" applyFont="1" applyAlignment="1">
      <alignment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11" xfId="0" applyFont="1" applyBorder="1" applyAlignment="1">
      <alignment wrapText="1"/>
    </xf>
    <xf numFmtId="0" fontId="18" fillId="0" borderId="11" xfId="0" applyFont="1" applyBorder="1" applyAlignment="1">
      <alignment wrapText="1"/>
    </xf>
    <xf numFmtId="0" fontId="18" fillId="0" borderId="0" xfId="0" applyFont="1" applyAlignment="1">
      <alignment horizontal="right" wrapText="1"/>
    </xf>
    <xf numFmtId="0" fontId="22" fillId="0" borderId="0" xfId="0" applyFont="1" applyAlignment="1">
      <alignment horizontal="left" wrapText="1" indent="3"/>
    </xf>
    <xf numFmtId="0" fontId="22" fillId="0" borderId="0" xfId="0" applyFont="1" applyAlignment="1">
      <alignment horizontal="right"/>
    </xf>
    <xf numFmtId="0" fontId="22" fillId="0" borderId="0" xfId="0" applyFont="1" applyAlignment="1">
      <alignment horizontal="right" wrapText="1"/>
    </xf>
    <xf numFmtId="0" fontId="23" fillId="0" borderId="0" xfId="0" applyFont="1" applyAlignment="1">
      <alignment wrapText="1"/>
    </xf>
    <xf numFmtId="0" fontId="18" fillId="0" borderId="12" xfId="0" applyFont="1" applyBorder="1" applyAlignment="1">
      <alignment wrapText="1"/>
    </xf>
    <xf numFmtId="0" fontId="22" fillId="0" borderId="0" xfId="0" applyFont="1" applyAlignment="1">
      <alignment horizontal="left" wrapText="1" indent="6"/>
    </xf>
    <xf numFmtId="0" fontId="22" fillId="0" borderId="13" xfId="0" applyFont="1" applyBorder="1" applyAlignment="1">
      <alignment wrapText="1"/>
    </xf>
    <xf numFmtId="0" fontId="22" fillId="0" borderId="13" xfId="0" applyFont="1" applyBorder="1" applyAlignment="1">
      <alignment horizontal="right"/>
    </xf>
    <xf numFmtId="0" fontId="22" fillId="0" borderId="13" xfId="0" applyFont="1" applyBorder="1" applyAlignment="1">
      <alignment horizontal="right" wrapText="1"/>
    </xf>
    <xf numFmtId="0" fontId="18" fillId="0" borderId="13" xfId="0" applyFont="1" applyBorder="1" applyAlignment="1">
      <alignment wrapText="1"/>
    </xf>
    <xf numFmtId="0" fontId="18" fillId="0" borderId="15" xfId="0" applyFont="1" applyBorder="1" applyAlignment="1">
      <alignment horizontal="right" wrapText="1"/>
    </xf>
    <xf numFmtId="0" fontId="18" fillId="0" borderId="15" xfId="0" applyFont="1" applyBorder="1" applyAlignment="1">
      <alignment wrapText="1"/>
    </xf>
    <xf numFmtId="0" fontId="18" fillId="0" borderId="0" xfId="0" applyFont="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18" fillId="0" borderId="10"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18" fillId="0" borderId="11" xfId="0" applyFont="1" applyBorder="1" applyAlignment="1">
      <alignment horizontal="right" wrapText="1"/>
    </xf>
    <xf numFmtId="0" fontId="18"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right" wrapText="1"/>
    </xf>
    <xf numFmtId="0" fontId="22" fillId="0" borderId="12" xfId="0" applyFont="1" applyBorder="1" applyAlignment="1">
      <alignment horizontal="right"/>
    </xf>
    <xf numFmtId="0" fontId="22" fillId="0" borderId="12" xfId="0" applyFont="1" applyBorder="1" applyAlignment="1">
      <alignment horizontal="right" wrapText="1"/>
    </xf>
    <xf numFmtId="0" fontId="22" fillId="0" borderId="14" xfId="0" applyFont="1" applyBorder="1" applyAlignment="1">
      <alignment horizontal="right"/>
    </xf>
    <xf numFmtId="0" fontId="18" fillId="0" borderId="15" xfId="0" applyFont="1" applyBorder="1" applyAlignment="1">
      <alignment horizontal="right" wrapText="1"/>
    </xf>
    <xf numFmtId="0" fontId="18" fillId="0" borderId="10" xfId="0" applyFont="1" applyBorder="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4" xfId="0" applyFont="1" applyBorder="1" applyAlignment="1">
      <alignment horizontal="center" wrapText="1"/>
    </xf>
    <xf numFmtId="0" fontId="19" fillId="0" borderId="0" xfId="0" applyFont="1" applyAlignment="1">
      <alignment horizontal="left" wrapText="1" indent="1"/>
    </xf>
    <xf numFmtId="0" fontId="18" fillId="0" borderId="14" xfId="0" applyFont="1" applyBorder="1" applyAlignment="1">
      <alignment horizontal="right" wrapText="1"/>
    </xf>
    <xf numFmtId="0" fontId="19" fillId="0" borderId="0" xfId="0" applyFont="1" applyAlignment="1">
      <alignment horizontal="left" wrapText="1" indent="4"/>
    </xf>
    <xf numFmtId="0" fontId="19" fillId="0" borderId="0" xfId="0" applyFont="1" applyAlignment="1">
      <alignment horizontal="right"/>
    </xf>
    <xf numFmtId="0" fontId="19" fillId="0" borderId="12" xfId="0" applyFont="1" applyBorder="1" applyAlignment="1">
      <alignment horizontal="right"/>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19" fillId="0" borderId="12" xfId="0" applyFont="1" applyBorder="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horizontal="right" wrapText="1"/>
    </xf>
    <xf numFmtId="0" fontId="19" fillId="0" borderId="0" xfId="0" applyFont="1" applyAlignment="1">
      <alignment horizontal="right"/>
    </xf>
    <xf numFmtId="0" fontId="19" fillId="0" borderId="12" xfId="0" applyFont="1" applyBorder="1" applyAlignment="1">
      <alignment horizontal="right"/>
    </xf>
    <xf numFmtId="0" fontId="19"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6" fillId="0" borderId="0" xfId="0" applyFont="1" applyAlignment="1">
      <alignment horizontal="justify" wrapText="1"/>
    </xf>
    <xf numFmtId="0" fontId="19"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wrapText="1"/>
    </xf>
    <xf numFmtId="0" fontId="26" fillId="0" borderId="0" xfId="0" applyFont="1" applyAlignment="1">
      <alignment horizontal="center" wrapText="1"/>
    </xf>
    <xf numFmtId="0" fontId="26" fillId="0" borderId="0" xfId="0" applyFont="1" applyAlignment="1">
      <alignment horizontal="left" wrapText="1" indent="1"/>
    </xf>
    <xf numFmtId="0" fontId="25" fillId="0" borderId="12" xfId="0" applyFont="1" applyBorder="1" applyAlignment="1">
      <alignment horizontal="left" wrapText="1" indent="1"/>
    </xf>
    <xf numFmtId="0" fontId="18" fillId="0" borderId="12" xfId="0" applyFont="1" applyBorder="1" applyAlignment="1">
      <alignment horizontal="center" wrapText="1"/>
    </xf>
    <xf numFmtId="0" fontId="25" fillId="0" borderId="14" xfId="0" applyFont="1" applyBorder="1" applyAlignment="1">
      <alignment horizontal="left" wrapText="1" indent="1"/>
    </xf>
    <xf numFmtId="0" fontId="18" fillId="0" borderId="14" xfId="0" applyFont="1" applyBorder="1" applyAlignment="1">
      <alignment wrapText="1"/>
    </xf>
    <xf numFmtId="0" fontId="25" fillId="0" borderId="14" xfId="0" applyFont="1" applyBorder="1" applyAlignment="1">
      <alignment wrapText="1"/>
    </xf>
    <xf numFmtId="0" fontId="19" fillId="0" borderId="14" xfId="0" applyFont="1" applyBorder="1" applyAlignment="1">
      <alignment horizontal="right"/>
    </xf>
    <xf numFmtId="0" fontId="25" fillId="0" borderId="14" xfId="0" applyFont="1" applyBorder="1" applyAlignment="1">
      <alignment horizontal="right" wrapText="1"/>
    </xf>
    <xf numFmtId="0" fontId="25" fillId="0" borderId="0" xfId="0" applyFont="1" applyAlignment="1">
      <alignment horizontal="left" wrapText="1" indent="1"/>
    </xf>
    <xf numFmtId="0" fontId="25" fillId="0" borderId="0" xfId="0" applyFont="1" applyAlignment="1">
      <alignment horizontal="right" wrapText="1"/>
    </xf>
    <xf numFmtId="0" fontId="18" fillId="0" borderId="12" xfId="0" applyFont="1" applyBorder="1" applyAlignment="1">
      <alignment horizontal="right" wrapText="1"/>
    </xf>
    <xf numFmtId="0" fontId="25" fillId="0" borderId="0" xfId="0" applyFont="1" applyAlignment="1">
      <alignment horizontal="left" wrapText="1" indent="3"/>
    </xf>
    <xf numFmtId="0" fontId="25" fillId="0" borderId="13" xfId="0" applyFont="1" applyBorder="1" applyAlignment="1">
      <alignment wrapText="1"/>
    </xf>
    <xf numFmtId="0" fontId="18" fillId="0" borderId="13" xfId="0" applyFont="1" applyBorder="1" applyAlignment="1">
      <alignment horizontal="right" wrapText="1"/>
    </xf>
    <xf numFmtId="0" fontId="25" fillId="0" borderId="0" xfId="0" applyFont="1" applyAlignment="1">
      <alignment horizontal="left" wrapText="1" indent="2"/>
    </xf>
    <xf numFmtId="0" fontId="25" fillId="0" borderId="0" xfId="0" applyFont="1" applyAlignment="1">
      <alignment wrapText="1"/>
    </xf>
    <xf numFmtId="0" fontId="25" fillId="0" borderId="12" xfId="0" applyFont="1" applyBorder="1" applyAlignment="1">
      <alignment horizontal="center" wrapText="1"/>
    </xf>
    <xf numFmtId="0" fontId="25" fillId="0" borderId="0" xfId="0" applyFont="1" applyAlignment="1">
      <alignment horizontal="right" wrapText="1"/>
    </xf>
    <xf numFmtId="0" fontId="25" fillId="0" borderId="12" xfId="0" applyFont="1" applyBorder="1" applyAlignment="1">
      <alignment horizontal="right" wrapText="1"/>
    </xf>
    <xf numFmtId="0" fontId="26" fillId="0" borderId="0" xfId="0" applyFont="1" applyAlignment="1">
      <alignment wrapText="1"/>
    </xf>
    <xf numFmtId="0" fontId="25" fillId="0" borderId="0" xfId="0" applyFont="1" applyAlignment="1">
      <alignment horizontal="left" wrapText="1" indent="5"/>
    </xf>
    <xf numFmtId="3" fontId="19" fillId="0" borderId="0" xfId="0" applyNumberFormat="1" applyFont="1" applyAlignment="1">
      <alignment horizontal="right"/>
    </xf>
    <xf numFmtId="0" fontId="26" fillId="0" borderId="0" xfId="0" applyFont="1" applyAlignment="1">
      <alignment horizontal="center" wrapText="1"/>
    </xf>
    <xf numFmtId="0" fontId="25" fillId="0" borderId="0" xfId="0" applyFont="1" applyAlignment="1">
      <alignment horizontal="center" wrapText="1"/>
    </xf>
    <xf numFmtId="0" fontId="25" fillId="0" borderId="14" xfId="0" applyFont="1" applyBorder="1" applyAlignment="1">
      <alignment horizontal="center" wrapText="1"/>
    </xf>
    <xf numFmtId="3" fontId="19" fillId="0" borderId="12" xfId="0" applyNumberFormat="1" applyFont="1" applyBorder="1" applyAlignment="1">
      <alignment horizontal="right"/>
    </xf>
    <xf numFmtId="0" fontId="26"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wrapText="1"/>
    </xf>
    <xf numFmtId="0" fontId="19" fillId="0" borderId="14" xfId="0" applyFont="1" applyBorder="1" applyAlignment="1">
      <alignment horizontal="center" wrapText="1"/>
    </xf>
    <xf numFmtId="0" fontId="0" fillId="0" borderId="12" xfId="0" applyBorder="1" applyAlignment="1">
      <alignment wrapText="1"/>
    </xf>
    <xf numFmtId="0" fontId="18" fillId="0" borderId="14" xfId="0" applyFont="1" applyBorder="1" applyAlignment="1">
      <alignment horizontal="left" wrapText="1" indent="1"/>
    </xf>
    <xf numFmtId="0" fontId="19" fillId="0" borderId="0" xfId="0" applyFont="1" applyAlignment="1">
      <alignment horizontal="left" wrapText="1" indent="8"/>
    </xf>
    <xf numFmtId="0" fontId="19" fillId="0" borderId="0" xfId="0" applyFont="1" applyAlignment="1">
      <alignment horizontal="right" wrapText="1"/>
    </xf>
    <xf numFmtId="0" fontId="18" fillId="0" borderId="14" xfId="0" applyFont="1" applyBorder="1" applyAlignment="1">
      <alignment wrapText="1"/>
    </xf>
    <xf numFmtId="0" fontId="18" fillId="0" borderId="0" xfId="0" applyFont="1" applyBorder="1" applyAlignment="1">
      <alignment wrapText="1"/>
    </xf>
    <xf numFmtId="0" fontId="19" fillId="0" borderId="14" xfId="0" applyFont="1" applyBorder="1" applyAlignment="1">
      <alignment horizontal="center" wrapText="1"/>
    </xf>
    <xf numFmtId="0" fontId="19" fillId="0" borderId="0" xfId="0" applyFont="1" applyAlignment="1">
      <alignment horizontal="center" wrapText="1"/>
    </xf>
    <xf numFmtId="0" fontId="0" fillId="0" borderId="12" xfId="0" applyBorder="1" applyAlignment="1">
      <alignment wrapText="1"/>
    </xf>
    <xf numFmtId="0" fontId="18" fillId="0" borderId="0" xfId="0" applyFont="1" applyBorder="1" applyAlignment="1">
      <alignment horizontal="center" wrapText="1"/>
    </xf>
    <xf numFmtId="0" fontId="19" fillId="0" borderId="0" xfId="0" applyFont="1" applyBorder="1" applyAlignment="1">
      <alignment horizontal="center" wrapText="1"/>
    </xf>
    <xf numFmtId="0" fontId="19" fillId="0" borderId="0" xfId="0" applyFont="1" applyAlignment="1">
      <alignment horizontal="right" wrapText="1"/>
    </xf>
    <xf numFmtId="0" fontId="19" fillId="0" borderId="16" xfId="0" applyFont="1" applyBorder="1" applyAlignment="1">
      <alignment horizontal="center" wrapText="1"/>
    </xf>
    <xf numFmtId="0" fontId="19" fillId="0" borderId="17" xfId="0" applyFont="1" applyBorder="1" applyAlignment="1">
      <alignment wrapText="1"/>
    </xf>
    <xf numFmtId="3" fontId="19" fillId="0" borderId="17" xfId="0" applyNumberFormat="1" applyFont="1" applyBorder="1" applyAlignment="1">
      <alignment horizontal="right"/>
    </xf>
    <xf numFmtId="0" fontId="19" fillId="0" borderId="17" xfId="0" applyFont="1" applyBorder="1" applyAlignment="1">
      <alignment horizontal="right"/>
    </xf>
    <xf numFmtId="0" fontId="18" fillId="0" borderId="0" xfId="0" applyFont="1" applyAlignment="1">
      <alignment horizontal="left" wrapText="1" indent="1"/>
    </xf>
    <xf numFmtId="0" fontId="19" fillId="0" borderId="16" xfId="0" applyFont="1" applyBorder="1" applyAlignment="1">
      <alignment horizontal="center" wrapText="1"/>
    </xf>
    <xf numFmtId="0" fontId="19" fillId="0" borderId="0" xfId="0" applyFont="1" applyAlignment="1">
      <alignment horizontal="left" vertical="top" wrapText="1" indent="1"/>
    </xf>
    <xf numFmtId="0" fontId="19" fillId="0" borderId="14" xfId="0" applyFont="1" applyBorder="1" applyAlignment="1">
      <alignment wrapText="1"/>
    </xf>
    <xf numFmtId="0" fontId="25" fillId="0" borderId="0" xfId="0" applyFont="1" applyAlignment="1">
      <alignment vertical="top" wrapText="1"/>
    </xf>
    <xf numFmtId="0" fontId="19" fillId="0" borderId="0" xfId="0" applyFont="1" applyAlignment="1">
      <alignment horizontal="right" vertical="top"/>
    </xf>
    <xf numFmtId="0" fontId="18" fillId="0" borderId="0" xfId="0" applyFont="1" applyAlignment="1">
      <alignment vertical="top" wrapText="1"/>
    </xf>
    <xf numFmtId="0" fontId="26" fillId="0" borderId="0" xfId="0" applyFont="1" applyAlignment="1">
      <alignment vertical="top" wrapText="1"/>
    </xf>
    <xf numFmtId="0" fontId="19" fillId="0" borderId="14" xfId="0" applyFont="1" applyBorder="1" applyAlignment="1">
      <alignment horizontal="right" vertical="top"/>
    </xf>
    <xf numFmtId="0" fontId="19" fillId="0" borderId="0" xfId="0" applyFont="1" applyAlignment="1">
      <alignment horizontal="right" vertical="top"/>
    </xf>
    <xf numFmtId="0" fontId="19" fillId="0" borderId="12" xfId="0" applyFont="1" applyBorder="1" applyAlignment="1">
      <alignment horizontal="right" vertical="top"/>
    </xf>
    <xf numFmtId="0" fontId="19" fillId="0" borderId="14" xfId="0" applyFont="1" applyBorder="1" applyAlignment="1">
      <alignment horizontal="right" vertical="top"/>
    </xf>
    <xf numFmtId="3" fontId="19" fillId="0" borderId="12" xfId="0" applyNumberFormat="1" applyFont="1" applyBorder="1" applyAlignment="1">
      <alignment horizontal="right" vertical="top"/>
    </xf>
    <xf numFmtId="0" fontId="26" fillId="0" borderId="0" xfId="0" applyFont="1" applyAlignment="1">
      <alignment horizontal="center" vertical="top" wrapText="1"/>
    </xf>
    <xf numFmtId="0" fontId="27" fillId="0" borderId="0" xfId="0" applyFont="1" applyAlignment="1">
      <alignment horizontal="justify" wrapText="1"/>
    </xf>
    <xf numFmtId="0" fontId="28" fillId="0" borderId="0" xfId="0" applyFont="1" applyAlignment="1">
      <alignment horizontal="justify" wrapText="1"/>
    </xf>
    <xf numFmtId="0" fontId="19" fillId="0" borderId="0" xfId="0" applyFont="1" applyAlignment="1">
      <alignment horizontal="left" vertical="top" wrapText="1" indent="3"/>
    </xf>
    <xf numFmtId="0" fontId="19" fillId="0" borderId="0" xfId="0" applyFont="1" applyAlignment="1">
      <alignment horizontal="right" vertical="top" wrapText="1"/>
    </xf>
    <xf numFmtId="0" fontId="18" fillId="0" borderId="0" xfId="0" applyFont="1" applyAlignment="1">
      <alignment vertical="top"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8" fillId="0" borderId="14" xfId="0" applyFont="1" applyBorder="1" applyAlignment="1">
      <alignment horizontal="right" vertical="top" wrapText="1"/>
    </xf>
    <xf numFmtId="0" fontId="19" fillId="0" borderId="12" xfId="0" applyFont="1" applyBorder="1" applyAlignment="1">
      <alignment horizontal="right" vertical="top" wrapText="1"/>
    </xf>
    <xf numFmtId="0" fontId="19" fillId="0" borderId="16" xfId="0" applyFont="1" applyBorder="1" applyAlignment="1">
      <alignment horizontal="right" vertical="top"/>
    </xf>
    <xf numFmtId="0" fontId="18" fillId="0" borderId="0" xfId="0" applyFont="1" applyAlignment="1">
      <alignment horizontal="left" wrapText="1" indent="5"/>
    </xf>
    <xf numFmtId="0" fontId="19" fillId="0" borderId="16" xfId="0" applyFont="1" applyBorder="1" applyAlignment="1">
      <alignment horizontal="center" vertical="top" wrapText="1"/>
    </xf>
    <xf numFmtId="0" fontId="19" fillId="0" borderId="14" xfId="0" applyFont="1" applyBorder="1" applyAlignment="1">
      <alignment horizontal="left" wrapText="1" indent="1"/>
    </xf>
    <xf numFmtId="0" fontId="19" fillId="0" borderId="14" xfId="0" applyFont="1" applyBorder="1" applyAlignment="1">
      <alignment horizontal="right" wrapText="1"/>
    </xf>
    <xf numFmtId="0" fontId="29" fillId="0" borderId="0" xfId="0" applyFont="1" applyAlignment="1">
      <alignment horizontal="justify" wrapText="1"/>
    </xf>
    <xf numFmtId="0" fontId="30" fillId="0" borderId="0" xfId="0" applyFont="1" applyAlignment="1">
      <alignment horizontal="justify" wrapText="1"/>
    </xf>
    <xf numFmtId="0" fontId="25" fillId="0" borderId="13" xfId="0" applyFont="1" applyBorder="1" applyAlignment="1">
      <alignment horizontal="right" wrapText="1"/>
    </xf>
    <xf numFmtId="0" fontId="26" fillId="0" borderId="0" xfId="0" applyFont="1" applyAlignment="1">
      <alignment horizontal="left" wrapText="1" indent="1"/>
    </xf>
    <xf numFmtId="0" fontId="31" fillId="0" borderId="0" xfId="0" applyFont="1" applyAlignment="1">
      <alignment horizontal="center" wrapText="1"/>
    </xf>
    <xf numFmtId="0" fontId="31" fillId="0" borderId="12" xfId="0" applyFont="1" applyBorder="1" applyAlignment="1">
      <alignment horizontal="center" wrapText="1"/>
    </xf>
    <xf numFmtId="0" fontId="19" fillId="0" borderId="0" xfId="0" applyFont="1" applyAlignment="1">
      <alignment horizontal="left" wrapText="1" indent="2"/>
    </xf>
    <xf numFmtId="3" fontId="19" fillId="0" borderId="0" xfId="0" applyNumberFormat="1" applyFont="1" applyAlignment="1">
      <alignment horizontal="right"/>
    </xf>
    <xf numFmtId="0" fontId="19" fillId="0" borderId="12" xfId="0" applyFont="1" applyBorder="1" applyAlignment="1">
      <alignment horizontal="left" wrapText="1" indent="1"/>
    </xf>
    <xf numFmtId="0" fontId="19" fillId="0" borderId="13" xfId="0" applyFont="1" applyBorder="1" applyAlignment="1">
      <alignment horizontal="right" wrapText="1"/>
    </xf>
    <xf numFmtId="0" fontId="32" fillId="0" borderId="0" xfId="0" applyFont="1" applyAlignment="1">
      <alignment horizontal="justify" wrapText="1"/>
    </xf>
    <xf numFmtId="0" fontId="19" fillId="0" borderId="12"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865752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170171054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0" x14ac:dyDescent="0.25">
      <c r="A3" s="3" t="s">
        <v>157</v>
      </c>
      <c r="B3" s="4"/>
    </row>
    <row r="4" spans="1:2" ht="15.75" x14ac:dyDescent="0.25">
      <c r="A4" s="16" t="s">
        <v>157</v>
      </c>
      <c r="B4" s="14"/>
    </row>
    <row r="5" spans="1:2" ht="15.75" x14ac:dyDescent="0.25">
      <c r="A5" s="16"/>
      <c r="B5" s="14"/>
    </row>
    <row r="6" spans="1:2" ht="30" x14ac:dyDescent="0.25">
      <c r="A6" s="16"/>
      <c r="B6" s="12" t="s">
        <v>158</v>
      </c>
    </row>
    <row r="7" spans="1:2" ht="15.75" x14ac:dyDescent="0.25">
      <c r="A7" s="16"/>
      <c r="B7" s="14"/>
    </row>
    <row r="8" spans="1:2" ht="240" x14ac:dyDescent="0.25">
      <c r="A8" s="16"/>
      <c r="B8" s="13" t="s">
        <v>159</v>
      </c>
    </row>
    <row r="9" spans="1:2" ht="15.75" x14ac:dyDescent="0.25">
      <c r="A9" s="16"/>
      <c r="B9" s="14"/>
    </row>
    <row r="10" spans="1:2" ht="409.5" x14ac:dyDescent="0.25">
      <c r="A10" s="16"/>
      <c r="B10" s="13" t="s">
        <v>160</v>
      </c>
    </row>
    <row r="11" spans="1:2" ht="15.75" x14ac:dyDescent="0.25">
      <c r="A11" s="16"/>
      <c r="B11" s="17"/>
    </row>
    <row r="12" spans="1:2" ht="405" x14ac:dyDescent="0.25">
      <c r="A12" s="16"/>
      <c r="B12" s="13" t="s">
        <v>161</v>
      </c>
    </row>
    <row r="13" spans="1:2" ht="15.75" x14ac:dyDescent="0.25">
      <c r="A13" s="16"/>
      <c r="B13" s="14"/>
    </row>
    <row r="14" spans="1:2" x14ac:dyDescent="0.25">
      <c r="A14" s="16"/>
      <c r="B14" s="15"/>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x14ac:dyDescent="0.25"/>
  <cols>
    <col min="1" max="1" width="13.7109375" bestFit="1" customWidth="1"/>
    <col min="2" max="2" width="36.5703125" customWidth="1"/>
    <col min="3" max="3" width="35.140625" customWidth="1"/>
    <col min="4" max="4" width="7.7109375" customWidth="1"/>
    <col min="5" max="5" width="30.85546875" customWidth="1"/>
    <col min="6" max="6" width="35.140625" customWidth="1"/>
    <col min="7" max="7" width="7.7109375" customWidth="1"/>
    <col min="8" max="8" width="30.85546875" customWidth="1"/>
    <col min="9" max="9" width="35.140625" customWidth="1"/>
    <col min="10" max="10" width="7.7109375" customWidth="1"/>
    <col min="11" max="11" width="30.85546875" customWidth="1"/>
    <col min="12" max="12" width="35.140625" customWidth="1"/>
    <col min="13" max="13" width="7.7109375" customWidth="1"/>
    <col min="14" max="14" width="30.85546875" customWidth="1"/>
    <col min="15" max="15" width="35.140625" customWidth="1"/>
    <col min="16" max="16" width="7" customWidth="1"/>
    <col min="17" max="17" width="6" customWidth="1"/>
    <col min="18" max="18" width="35.140625" customWidth="1"/>
    <col min="19" max="19" width="7" customWidth="1"/>
    <col min="20" max="20" width="6" customWidth="1"/>
    <col min="21" max="21" width="35.140625" customWidth="1"/>
  </cols>
  <sheetData>
    <row r="1" spans="1:21" ht="15" customHeight="1" x14ac:dyDescent="0.25">
      <c r="A1" s="7" t="s">
        <v>34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v>
      </c>
      <c r="B3" s="22"/>
      <c r="C3" s="22"/>
      <c r="D3" s="22"/>
      <c r="E3" s="22"/>
      <c r="F3" s="22"/>
      <c r="G3" s="22"/>
      <c r="H3" s="22"/>
      <c r="I3" s="22"/>
      <c r="J3" s="22"/>
      <c r="K3" s="22"/>
      <c r="L3" s="22"/>
      <c r="M3" s="22"/>
      <c r="N3" s="22"/>
      <c r="O3" s="22"/>
      <c r="P3" s="22"/>
      <c r="Q3" s="22"/>
      <c r="R3" s="22"/>
      <c r="S3" s="22"/>
      <c r="T3" s="22"/>
      <c r="U3" s="22"/>
    </row>
    <row r="4" spans="1:21" ht="15.75" x14ac:dyDescent="0.25">
      <c r="A4" s="16" t="s">
        <v>34</v>
      </c>
      <c r="B4" s="23"/>
      <c r="C4" s="23"/>
      <c r="D4" s="23"/>
      <c r="E4" s="23"/>
      <c r="F4" s="23"/>
      <c r="G4" s="23"/>
      <c r="H4" s="23"/>
      <c r="I4" s="23"/>
      <c r="J4" s="23"/>
      <c r="K4" s="23"/>
      <c r="L4" s="23"/>
      <c r="M4" s="23"/>
      <c r="N4" s="23"/>
      <c r="O4" s="23"/>
      <c r="P4" s="23"/>
      <c r="Q4" s="23"/>
      <c r="R4" s="23"/>
      <c r="S4" s="23"/>
      <c r="T4" s="23"/>
      <c r="U4" s="23"/>
    </row>
    <row r="5" spans="1:21" ht="15.75" x14ac:dyDescent="0.25">
      <c r="A5" s="16"/>
      <c r="B5" s="23"/>
      <c r="C5" s="23"/>
      <c r="D5" s="23"/>
      <c r="E5" s="23"/>
      <c r="F5" s="23"/>
      <c r="G5" s="23"/>
      <c r="H5" s="23"/>
      <c r="I5" s="23"/>
      <c r="J5" s="23"/>
      <c r="K5" s="23"/>
      <c r="L5" s="23"/>
      <c r="M5" s="23"/>
      <c r="N5" s="23"/>
      <c r="O5" s="23"/>
      <c r="P5" s="23"/>
      <c r="Q5" s="23"/>
      <c r="R5" s="23"/>
      <c r="S5" s="23"/>
      <c r="T5" s="23"/>
      <c r="U5" s="23"/>
    </row>
    <row r="6" spans="1:21" ht="15" customHeight="1" x14ac:dyDescent="0.25">
      <c r="A6" s="16"/>
      <c r="B6" s="24" t="s">
        <v>162</v>
      </c>
      <c r="C6" s="24"/>
      <c r="D6" s="24"/>
      <c r="E6" s="24"/>
      <c r="F6" s="24"/>
      <c r="G6" s="24"/>
      <c r="H6" s="24"/>
      <c r="I6" s="24"/>
      <c r="J6" s="24"/>
      <c r="K6" s="24"/>
      <c r="L6" s="24"/>
      <c r="M6" s="24"/>
      <c r="N6" s="24"/>
      <c r="O6" s="24"/>
      <c r="P6" s="24"/>
      <c r="Q6" s="24"/>
      <c r="R6" s="24"/>
      <c r="S6" s="24"/>
      <c r="T6" s="24"/>
      <c r="U6" s="24"/>
    </row>
    <row r="7" spans="1:21" ht="15.75" x14ac:dyDescent="0.25">
      <c r="A7" s="16"/>
      <c r="B7" s="23"/>
      <c r="C7" s="23"/>
      <c r="D7" s="23"/>
      <c r="E7" s="23"/>
      <c r="F7" s="23"/>
      <c r="G7" s="23"/>
      <c r="H7" s="23"/>
      <c r="I7" s="23"/>
      <c r="J7" s="23"/>
      <c r="K7" s="23"/>
      <c r="L7" s="23"/>
      <c r="M7" s="23"/>
      <c r="N7" s="23"/>
      <c r="O7" s="23"/>
      <c r="P7" s="23"/>
      <c r="Q7" s="23"/>
      <c r="R7" s="23"/>
      <c r="S7" s="23"/>
      <c r="T7" s="23"/>
      <c r="U7" s="23"/>
    </row>
    <row r="8" spans="1:21" ht="15" customHeight="1" x14ac:dyDescent="0.25">
      <c r="A8" s="16"/>
      <c r="B8" s="78" t="s">
        <v>163</v>
      </c>
      <c r="C8" s="78"/>
      <c r="D8" s="78"/>
      <c r="E8" s="78"/>
      <c r="F8" s="78"/>
      <c r="G8" s="78"/>
      <c r="H8" s="78"/>
      <c r="I8" s="78"/>
      <c r="J8" s="78"/>
      <c r="K8" s="78"/>
      <c r="L8" s="78"/>
      <c r="M8" s="78"/>
      <c r="N8" s="78"/>
      <c r="O8" s="78"/>
      <c r="P8" s="78"/>
      <c r="Q8" s="78"/>
      <c r="R8" s="78"/>
      <c r="S8" s="78"/>
      <c r="T8" s="78"/>
      <c r="U8" s="78"/>
    </row>
    <row r="9" spans="1:21" ht="15.75" x14ac:dyDescent="0.25">
      <c r="A9" s="16"/>
      <c r="B9" s="26"/>
      <c r="C9" s="26"/>
      <c r="D9" s="26"/>
      <c r="E9" s="26"/>
      <c r="F9" s="26"/>
      <c r="G9" s="26"/>
      <c r="H9" s="26"/>
      <c r="I9" s="26"/>
      <c r="J9" s="26"/>
      <c r="K9" s="26"/>
      <c r="L9" s="26"/>
      <c r="M9" s="26"/>
      <c r="N9" s="26"/>
      <c r="O9" s="26"/>
      <c r="P9" s="26"/>
      <c r="Q9" s="26"/>
      <c r="R9" s="26"/>
      <c r="S9" s="26"/>
      <c r="T9" s="26"/>
      <c r="U9" s="26"/>
    </row>
    <row r="10" spans="1:21" x14ac:dyDescent="0.25">
      <c r="A10" s="16"/>
      <c r="B10" s="47" t="s">
        <v>164</v>
      </c>
      <c r="C10" s="26"/>
      <c r="D10" s="50" t="s">
        <v>165</v>
      </c>
      <c r="E10" s="50"/>
      <c r="F10" s="26"/>
      <c r="G10" s="50" t="s">
        <v>166</v>
      </c>
      <c r="H10" s="50"/>
      <c r="I10" s="26"/>
      <c r="J10" s="50" t="s">
        <v>166</v>
      </c>
      <c r="K10" s="50"/>
      <c r="L10" s="26"/>
      <c r="M10" s="50" t="s">
        <v>171</v>
      </c>
      <c r="N10" s="50"/>
      <c r="O10" s="26"/>
      <c r="P10" s="50" t="s">
        <v>173</v>
      </c>
      <c r="Q10" s="50"/>
      <c r="R10" s="26"/>
      <c r="S10" s="50" t="s">
        <v>173</v>
      </c>
      <c r="T10" s="50"/>
      <c r="U10" s="50"/>
    </row>
    <row r="11" spans="1:21" x14ac:dyDescent="0.25">
      <c r="A11" s="16"/>
      <c r="B11" s="47"/>
      <c r="C11" s="26"/>
      <c r="D11" s="50"/>
      <c r="E11" s="50"/>
      <c r="F11" s="26"/>
      <c r="G11" s="50" t="s">
        <v>167</v>
      </c>
      <c r="H11" s="50"/>
      <c r="I11" s="26"/>
      <c r="J11" s="50" t="s">
        <v>167</v>
      </c>
      <c r="K11" s="50"/>
      <c r="L11" s="26"/>
      <c r="M11" s="50" t="s">
        <v>172</v>
      </c>
      <c r="N11" s="50"/>
      <c r="O11" s="26"/>
      <c r="P11" s="50" t="s">
        <v>167</v>
      </c>
      <c r="Q11" s="50"/>
      <c r="R11" s="26"/>
      <c r="S11" s="50" t="s">
        <v>167</v>
      </c>
      <c r="T11" s="50"/>
      <c r="U11" s="50"/>
    </row>
    <row r="12" spans="1:21" x14ac:dyDescent="0.25">
      <c r="A12" s="16"/>
      <c r="B12" s="47"/>
      <c r="C12" s="26"/>
      <c r="D12" s="50"/>
      <c r="E12" s="50"/>
      <c r="F12" s="26"/>
      <c r="G12" s="50" t="s">
        <v>168</v>
      </c>
      <c r="H12" s="50"/>
      <c r="I12" s="26"/>
      <c r="J12" s="50" t="s">
        <v>168</v>
      </c>
      <c r="K12" s="50"/>
      <c r="L12" s="26"/>
      <c r="M12" s="22"/>
      <c r="N12" s="22"/>
      <c r="O12" s="26"/>
      <c r="P12" s="50" t="s">
        <v>174</v>
      </c>
      <c r="Q12" s="50"/>
      <c r="R12" s="26"/>
      <c r="S12" s="50" t="s">
        <v>174</v>
      </c>
      <c r="T12" s="50"/>
      <c r="U12" s="50"/>
    </row>
    <row r="13" spans="1:21" x14ac:dyDescent="0.25">
      <c r="A13" s="16"/>
      <c r="B13" s="47"/>
      <c r="C13" s="26"/>
      <c r="D13" s="50"/>
      <c r="E13" s="50"/>
      <c r="F13" s="26"/>
      <c r="G13" s="50" t="s">
        <v>169</v>
      </c>
      <c r="H13" s="50"/>
      <c r="I13" s="26"/>
      <c r="J13" s="50" t="s">
        <v>170</v>
      </c>
      <c r="K13" s="50"/>
      <c r="L13" s="26"/>
      <c r="M13" s="22"/>
      <c r="N13" s="22"/>
      <c r="O13" s="26"/>
      <c r="P13" s="50" t="s">
        <v>175</v>
      </c>
      <c r="Q13" s="50"/>
      <c r="R13" s="26"/>
      <c r="S13" s="50" t="s">
        <v>177</v>
      </c>
      <c r="T13" s="50"/>
      <c r="U13" s="50"/>
    </row>
    <row r="14" spans="1:21" ht="15.75" thickBot="1" x14ac:dyDescent="0.3">
      <c r="A14" s="16"/>
      <c r="B14" s="48"/>
      <c r="C14" s="49"/>
      <c r="D14" s="51"/>
      <c r="E14" s="51"/>
      <c r="F14" s="49"/>
      <c r="G14" s="52"/>
      <c r="H14" s="52"/>
      <c r="I14" s="49"/>
      <c r="J14" s="52"/>
      <c r="K14" s="52"/>
      <c r="L14" s="49"/>
      <c r="M14" s="52"/>
      <c r="N14" s="52"/>
      <c r="O14" s="49"/>
      <c r="P14" s="51" t="s">
        <v>176</v>
      </c>
      <c r="Q14" s="51"/>
      <c r="R14" s="49"/>
      <c r="S14" s="51" t="s">
        <v>176</v>
      </c>
      <c r="T14" s="51"/>
      <c r="U14" s="51"/>
    </row>
    <row r="15" spans="1:21" ht="16.5" thickTop="1" x14ac:dyDescent="0.25">
      <c r="A15" s="16"/>
      <c r="B15" s="31" t="s">
        <v>178</v>
      </c>
      <c r="C15" s="32"/>
      <c r="D15" s="53"/>
      <c r="E15" s="53"/>
      <c r="F15" s="32"/>
      <c r="G15" s="53"/>
      <c r="H15" s="53"/>
      <c r="I15" s="32"/>
      <c r="J15" s="53"/>
      <c r="K15" s="53"/>
      <c r="L15" s="32"/>
      <c r="M15" s="53"/>
      <c r="N15" s="53"/>
      <c r="O15" s="32"/>
      <c r="P15" s="53"/>
      <c r="Q15" s="53"/>
      <c r="R15" s="32"/>
      <c r="S15" s="53"/>
      <c r="T15" s="53"/>
      <c r="U15" s="32"/>
    </row>
    <row r="16" spans="1:21" ht="15.75" x14ac:dyDescent="0.25">
      <c r="A16" s="16"/>
      <c r="B16" s="30" t="s">
        <v>179</v>
      </c>
      <c r="C16" s="10"/>
      <c r="D16" s="54"/>
      <c r="E16" s="54"/>
      <c r="F16" s="10"/>
      <c r="G16" s="54"/>
      <c r="H16" s="54"/>
      <c r="I16" s="10"/>
      <c r="J16" s="54"/>
      <c r="K16" s="54"/>
      <c r="L16" s="10"/>
      <c r="M16" s="54"/>
      <c r="N16" s="54"/>
      <c r="O16" s="10"/>
      <c r="P16" s="54"/>
      <c r="Q16" s="54"/>
      <c r="R16" s="10"/>
      <c r="S16" s="54"/>
      <c r="T16" s="54"/>
      <c r="U16" s="10"/>
    </row>
    <row r="17" spans="1:21" ht="15.75" x14ac:dyDescent="0.25">
      <c r="A17" s="16"/>
      <c r="B17" s="34" t="s">
        <v>180</v>
      </c>
      <c r="C17" s="10"/>
      <c r="D17" s="30" t="s">
        <v>181</v>
      </c>
      <c r="E17" s="35" t="s">
        <v>182</v>
      </c>
      <c r="F17" s="10"/>
      <c r="G17" s="30" t="s">
        <v>181</v>
      </c>
      <c r="H17" s="36" t="s">
        <v>183</v>
      </c>
      <c r="I17" s="10"/>
      <c r="J17" s="30" t="s">
        <v>181</v>
      </c>
      <c r="K17" s="35" t="s">
        <v>184</v>
      </c>
      <c r="L17" s="10"/>
      <c r="M17" s="30" t="s">
        <v>181</v>
      </c>
      <c r="N17" s="35" t="s">
        <v>185</v>
      </c>
      <c r="O17" s="10"/>
      <c r="P17" s="30" t="s">
        <v>181</v>
      </c>
      <c r="Q17" s="36" t="s">
        <v>183</v>
      </c>
      <c r="R17" s="10"/>
      <c r="S17" s="30" t="s">
        <v>181</v>
      </c>
      <c r="T17" s="36" t="s">
        <v>183</v>
      </c>
      <c r="U17" s="10"/>
    </row>
    <row r="18" spans="1:21" ht="15.75" x14ac:dyDescent="0.25">
      <c r="A18" s="16"/>
      <c r="B18" s="34" t="s">
        <v>186</v>
      </c>
      <c r="C18" s="10"/>
      <c r="D18" s="55" t="s">
        <v>187</v>
      </c>
      <c r="E18" s="55"/>
      <c r="F18" s="10"/>
      <c r="G18" s="55" t="s">
        <v>188</v>
      </c>
      <c r="H18" s="55"/>
      <c r="I18" s="10"/>
      <c r="J18" s="56" t="s">
        <v>183</v>
      </c>
      <c r="K18" s="56"/>
      <c r="L18" s="10"/>
      <c r="M18" s="55" t="s">
        <v>189</v>
      </c>
      <c r="N18" s="55"/>
      <c r="O18" s="10"/>
      <c r="P18" s="56" t="s">
        <v>183</v>
      </c>
      <c r="Q18" s="56"/>
      <c r="R18" s="10"/>
      <c r="S18" s="56" t="s">
        <v>183</v>
      </c>
      <c r="T18" s="56"/>
      <c r="U18" s="10"/>
    </row>
    <row r="19" spans="1:21" ht="15.75" x14ac:dyDescent="0.25">
      <c r="A19" s="16"/>
      <c r="B19" s="34" t="s">
        <v>190</v>
      </c>
      <c r="C19" s="10"/>
      <c r="D19" s="55" t="s">
        <v>191</v>
      </c>
      <c r="E19" s="55"/>
      <c r="F19" s="10"/>
      <c r="G19" s="56" t="s">
        <v>183</v>
      </c>
      <c r="H19" s="56"/>
      <c r="I19" s="10"/>
      <c r="J19" s="56" t="s">
        <v>183</v>
      </c>
      <c r="K19" s="56"/>
      <c r="L19" s="10"/>
      <c r="M19" s="55" t="s">
        <v>191</v>
      </c>
      <c r="N19" s="55"/>
      <c r="O19" s="10"/>
      <c r="P19" s="56" t="s">
        <v>183</v>
      </c>
      <c r="Q19" s="56"/>
      <c r="R19" s="10"/>
      <c r="S19" s="56" t="s">
        <v>183</v>
      </c>
      <c r="T19" s="56"/>
      <c r="U19" s="10"/>
    </row>
    <row r="20" spans="1:21" ht="15.75" x14ac:dyDescent="0.25">
      <c r="A20" s="16"/>
      <c r="B20" s="30" t="s">
        <v>192</v>
      </c>
      <c r="C20" s="10"/>
      <c r="D20" s="54"/>
      <c r="E20" s="54"/>
      <c r="F20" s="10"/>
      <c r="G20" s="54"/>
      <c r="H20" s="54"/>
      <c r="I20" s="10"/>
      <c r="J20" s="54"/>
      <c r="K20" s="54"/>
      <c r="L20" s="10"/>
      <c r="M20" s="54"/>
      <c r="N20" s="54"/>
      <c r="O20" s="10"/>
      <c r="P20" s="54"/>
      <c r="Q20" s="54"/>
      <c r="R20" s="10"/>
      <c r="S20" s="54"/>
      <c r="T20" s="54"/>
      <c r="U20" s="10"/>
    </row>
    <row r="21" spans="1:21" ht="15.75" x14ac:dyDescent="0.25">
      <c r="A21" s="16"/>
      <c r="B21" s="34" t="s">
        <v>186</v>
      </c>
      <c r="C21" s="10"/>
      <c r="D21" s="55" t="s">
        <v>193</v>
      </c>
      <c r="E21" s="55"/>
      <c r="F21" s="10"/>
      <c r="G21" s="55" t="s">
        <v>194</v>
      </c>
      <c r="H21" s="55"/>
      <c r="I21" s="10"/>
      <c r="J21" s="56" t="s">
        <v>183</v>
      </c>
      <c r="K21" s="56"/>
      <c r="L21" s="10"/>
      <c r="M21" s="55" t="s">
        <v>195</v>
      </c>
      <c r="N21" s="55"/>
      <c r="O21" s="10"/>
      <c r="P21" s="56" t="s">
        <v>183</v>
      </c>
      <c r="Q21" s="56"/>
      <c r="R21" s="10"/>
      <c r="S21" s="56" t="s">
        <v>183</v>
      </c>
      <c r="T21" s="56"/>
      <c r="U21" s="10"/>
    </row>
    <row r="22" spans="1:21" ht="15.75" x14ac:dyDescent="0.25">
      <c r="A22" s="16"/>
      <c r="B22" s="34" t="s">
        <v>190</v>
      </c>
      <c r="C22" s="10"/>
      <c r="D22" s="55" t="s">
        <v>196</v>
      </c>
      <c r="E22" s="55"/>
      <c r="F22" s="10"/>
      <c r="G22" s="56" t="s">
        <v>183</v>
      </c>
      <c r="H22" s="56"/>
      <c r="I22" s="10"/>
      <c r="J22" s="55" t="s">
        <v>197</v>
      </c>
      <c r="K22" s="55"/>
      <c r="L22" s="10"/>
      <c r="M22" s="55" t="s">
        <v>198</v>
      </c>
      <c r="N22" s="55"/>
      <c r="O22" s="10"/>
      <c r="P22" s="56" t="s">
        <v>183</v>
      </c>
      <c r="Q22" s="56"/>
      <c r="R22" s="10"/>
      <c r="S22" s="56" t="s">
        <v>183</v>
      </c>
      <c r="T22" s="56"/>
      <c r="U22" s="10"/>
    </row>
    <row r="23" spans="1:21" ht="15.75" x14ac:dyDescent="0.25">
      <c r="A23" s="16"/>
      <c r="B23" s="37" t="s">
        <v>199</v>
      </c>
      <c r="C23" s="10"/>
      <c r="D23" s="54"/>
      <c r="E23" s="54"/>
      <c r="F23" s="10"/>
      <c r="G23" s="54"/>
      <c r="H23" s="54"/>
      <c r="I23" s="10"/>
      <c r="J23" s="54"/>
      <c r="K23" s="54"/>
      <c r="L23" s="10"/>
      <c r="M23" s="54"/>
      <c r="N23" s="54"/>
      <c r="O23" s="10"/>
      <c r="P23" s="54"/>
      <c r="Q23" s="54"/>
      <c r="R23" s="10"/>
      <c r="S23" s="54"/>
      <c r="T23" s="54"/>
      <c r="U23" s="10"/>
    </row>
    <row r="24" spans="1:21" ht="16.5" thickBot="1" x14ac:dyDescent="0.3">
      <c r="A24" s="16"/>
      <c r="B24" s="34" t="s">
        <v>200</v>
      </c>
      <c r="C24" s="10"/>
      <c r="D24" s="57" t="s">
        <v>201</v>
      </c>
      <c r="E24" s="57"/>
      <c r="F24" s="10"/>
      <c r="G24" s="58" t="s">
        <v>183</v>
      </c>
      <c r="H24" s="58"/>
      <c r="I24" s="10"/>
      <c r="J24" s="58" t="s">
        <v>183</v>
      </c>
      <c r="K24" s="58"/>
      <c r="L24" s="10"/>
      <c r="M24" s="57" t="s">
        <v>201</v>
      </c>
      <c r="N24" s="57"/>
      <c r="O24" s="10"/>
      <c r="P24" s="58" t="s">
        <v>183</v>
      </c>
      <c r="Q24" s="58"/>
      <c r="R24" s="10"/>
      <c r="S24" s="58" t="s">
        <v>183</v>
      </c>
      <c r="T24" s="58"/>
      <c r="U24" s="38"/>
    </row>
    <row r="25" spans="1:21" ht="16.5" thickBot="1" x14ac:dyDescent="0.3">
      <c r="A25" s="16"/>
      <c r="B25" s="39" t="s">
        <v>202</v>
      </c>
      <c r="C25" s="10"/>
      <c r="D25" s="40" t="s">
        <v>181</v>
      </c>
      <c r="E25" s="41" t="s">
        <v>203</v>
      </c>
      <c r="F25" s="10"/>
      <c r="G25" s="40" t="s">
        <v>181</v>
      </c>
      <c r="H25" s="41" t="s">
        <v>204</v>
      </c>
      <c r="I25" s="10"/>
      <c r="J25" s="40" t="s">
        <v>181</v>
      </c>
      <c r="K25" s="41" t="s">
        <v>194</v>
      </c>
      <c r="L25" s="10"/>
      <c r="M25" s="59" t="s">
        <v>205</v>
      </c>
      <c r="N25" s="59"/>
      <c r="O25" s="10"/>
      <c r="P25" s="40" t="s">
        <v>181</v>
      </c>
      <c r="Q25" s="42" t="s">
        <v>183</v>
      </c>
      <c r="R25" s="10"/>
      <c r="S25" s="40" t="s">
        <v>181</v>
      </c>
      <c r="T25" s="42" t="s">
        <v>183</v>
      </c>
      <c r="U25" s="43"/>
    </row>
    <row r="26" spans="1:21" ht="16.5" thickTop="1" x14ac:dyDescent="0.25">
      <c r="A26" s="16"/>
      <c r="B26" s="37" t="s">
        <v>206</v>
      </c>
      <c r="C26" s="10"/>
      <c r="D26" s="60"/>
      <c r="E26" s="60"/>
      <c r="F26" s="10"/>
      <c r="G26" s="60"/>
      <c r="H26" s="60"/>
      <c r="I26" s="10"/>
      <c r="J26" s="60"/>
      <c r="K26" s="60"/>
      <c r="L26" s="10"/>
      <c r="M26" s="54"/>
      <c r="N26" s="54"/>
      <c r="O26" s="10"/>
      <c r="P26" s="60"/>
      <c r="Q26" s="60"/>
      <c r="R26" s="10"/>
      <c r="S26" s="60"/>
      <c r="T26" s="60"/>
      <c r="U26" s="45"/>
    </row>
    <row r="27" spans="1:21" ht="15.75" x14ac:dyDescent="0.25">
      <c r="A27" s="16"/>
      <c r="B27" s="30" t="s">
        <v>179</v>
      </c>
      <c r="C27" s="10"/>
      <c r="D27" s="54"/>
      <c r="E27" s="54"/>
      <c r="F27" s="10"/>
      <c r="G27" s="54"/>
      <c r="H27" s="54"/>
      <c r="I27" s="10"/>
      <c r="J27" s="54"/>
      <c r="K27" s="54"/>
      <c r="L27" s="10"/>
      <c r="M27" s="54"/>
      <c r="N27" s="54"/>
      <c r="O27" s="10"/>
      <c r="P27" s="54"/>
      <c r="Q27" s="54"/>
      <c r="R27" s="10"/>
      <c r="S27" s="54"/>
      <c r="T27" s="54"/>
      <c r="U27" s="10"/>
    </row>
    <row r="28" spans="1:21" ht="15.75" x14ac:dyDescent="0.25">
      <c r="A28" s="16"/>
      <c r="B28" s="34" t="s">
        <v>207</v>
      </c>
      <c r="C28" s="10"/>
      <c r="D28" s="54"/>
      <c r="E28" s="54"/>
      <c r="F28" s="10"/>
      <c r="G28" s="54"/>
      <c r="H28" s="54"/>
      <c r="I28" s="10"/>
      <c r="J28" s="54"/>
      <c r="K28" s="54"/>
      <c r="L28" s="10"/>
      <c r="M28" s="55" t="s">
        <v>208</v>
      </c>
      <c r="N28" s="55"/>
      <c r="O28" s="10"/>
      <c r="P28" s="54"/>
      <c r="Q28" s="54"/>
      <c r="R28" s="10"/>
      <c r="S28" s="54"/>
      <c r="T28" s="54"/>
      <c r="U28" s="10"/>
    </row>
    <row r="29" spans="1:21" ht="15.75" x14ac:dyDescent="0.25">
      <c r="A29" s="16"/>
      <c r="B29" s="30" t="s">
        <v>192</v>
      </c>
      <c r="C29" s="10"/>
      <c r="D29" s="54"/>
      <c r="E29" s="54"/>
      <c r="F29" s="10"/>
      <c r="G29" s="54"/>
      <c r="H29" s="54"/>
      <c r="I29" s="10"/>
      <c r="J29" s="54"/>
      <c r="K29" s="54"/>
      <c r="L29" s="10"/>
      <c r="M29" s="54"/>
      <c r="N29" s="54"/>
      <c r="O29" s="10"/>
      <c r="P29" s="54"/>
      <c r="Q29" s="54"/>
      <c r="R29" s="10"/>
      <c r="S29" s="54"/>
      <c r="T29" s="54"/>
      <c r="U29" s="10"/>
    </row>
    <row r="30" spans="1:21" ht="16.5" thickBot="1" x14ac:dyDescent="0.3">
      <c r="A30" s="16"/>
      <c r="B30" s="34" t="s">
        <v>207</v>
      </c>
      <c r="C30" s="10"/>
      <c r="D30" s="54"/>
      <c r="E30" s="54"/>
      <c r="F30" s="10"/>
      <c r="G30" s="54"/>
      <c r="H30" s="54"/>
      <c r="I30" s="10"/>
      <c r="J30" s="54"/>
      <c r="K30" s="54"/>
      <c r="L30" s="10"/>
      <c r="M30" s="58" t="s">
        <v>183</v>
      </c>
      <c r="N30" s="58"/>
      <c r="O30" s="10"/>
      <c r="P30" s="54"/>
      <c r="Q30" s="54"/>
      <c r="R30" s="10"/>
      <c r="S30" s="54"/>
      <c r="T30" s="54"/>
      <c r="U30" s="10"/>
    </row>
    <row r="31" spans="1:21" ht="16.5" thickBot="1" x14ac:dyDescent="0.3">
      <c r="A31" s="16"/>
      <c r="B31" s="39" t="s">
        <v>209</v>
      </c>
      <c r="C31" s="10"/>
      <c r="D31" s="54"/>
      <c r="E31" s="54"/>
      <c r="F31" s="10"/>
      <c r="G31" s="54"/>
      <c r="H31" s="54"/>
      <c r="I31" s="10"/>
      <c r="J31" s="54"/>
      <c r="K31" s="54"/>
      <c r="L31" s="10"/>
      <c r="M31" s="40" t="s">
        <v>181</v>
      </c>
      <c r="N31" s="41" t="s">
        <v>210</v>
      </c>
      <c r="O31" s="10"/>
      <c r="P31" s="54"/>
      <c r="Q31" s="54"/>
      <c r="R31" s="10"/>
      <c r="S31" s="54"/>
      <c r="T31" s="54"/>
      <c r="U31" s="10"/>
    </row>
    <row r="32" spans="1:21" ht="16.5" thickTop="1" x14ac:dyDescent="0.25">
      <c r="A32" s="16"/>
      <c r="B32" s="46"/>
      <c r="C32" s="10"/>
      <c r="D32" s="54"/>
      <c r="E32" s="54"/>
      <c r="F32" s="10"/>
      <c r="G32" s="54"/>
      <c r="H32" s="54"/>
      <c r="I32" s="10"/>
      <c r="J32" s="54"/>
      <c r="K32" s="54"/>
      <c r="L32" s="10"/>
      <c r="M32" s="60"/>
      <c r="N32" s="60"/>
      <c r="O32" s="10"/>
      <c r="P32" s="54"/>
      <c r="Q32" s="54"/>
      <c r="R32" s="10"/>
      <c r="S32" s="54"/>
      <c r="T32" s="54"/>
      <c r="U32" s="10"/>
    </row>
    <row r="33" spans="1:21" x14ac:dyDescent="0.25">
      <c r="A33" s="16"/>
      <c r="B33" s="47" t="s">
        <v>211</v>
      </c>
      <c r="C33" s="27"/>
      <c r="D33" s="50" t="s">
        <v>212</v>
      </c>
      <c r="E33" s="50"/>
      <c r="F33" s="27"/>
      <c r="G33" s="50" t="s">
        <v>166</v>
      </c>
      <c r="H33" s="50"/>
      <c r="I33" s="27"/>
      <c r="J33" s="50" t="s">
        <v>166</v>
      </c>
      <c r="K33" s="50"/>
      <c r="L33" s="27"/>
      <c r="M33" s="50" t="s">
        <v>171</v>
      </c>
      <c r="N33" s="50"/>
      <c r="O33" s="27"/>
      <c r="P33" s="50" t="s">
        <v>173</v>
      </c>
      <c r="Q33" s="50"/>
      <c r="R33" s="27"/>
      <c r="S33" s="50" t="s">
        <v>173</v>
      </c>
      <c r="T33" s="50"/>
      <c r="U33" s="27"/>
    </row>
    <row r="34" spans="1:21" x14ac:dyDescent="0.25">
      <c r="A34" s="16"/>
      <c r="B34" s="47"/>
      <c r="C34" s="27"/>
      <c r="D34" s="50"/>
      <c r="E34" s="50"/>
      <c r="F34" s="27"/>
      <c r="G34" s="50" t="s">
        <v>167</v>
      </c>
      <c r="H34" s="50"/>
      <c r="I34" s="27"/>
      <c r="J34" s="50" t="s">
        <v>167</v>
      </c>
      <c r="K34" s="50"/>
      <c r="L34" s="27"/>
      <c r="M34" s="50" t="s">
        <v>172</v>
      </c>
      <c r="N34" s="50"/>
      <c r="O34" s="27"/>
      <c r="P34" s="50" t="s">
        <v>167</v>
      </c>
      <c r="Q34" s="50"/>
      <c r="R34" s="27"/>
      <c r="S34" s="50" t="s">
        <v>167</v>
      </c>
      <c r="T34" s="50"/>
      <c r="U34" s="27"/>
    </row>
    <row r="35" spans="1:21" x14ac:dyDescent="0.25">
      <c r="A35" s="16"/>
      <c r="B35" s="47"/>
      <c r="C35" s="27"/>
      <c r="D35" s="50"/>
      <c r="E35" s="50"/>
      <c r="F35" s="27"/>
      <c r="G35" s="50" t="s">
        <v>168</v>
      </c>
      <c r="H35" s="50"/>
      <c r="I35" s="27"/>
      <c r="J35" s="50" t="s">
        <v>168</v>
      </c>
      <c r="K35" s="50"/>
      <c r="L35" s="27"/>
      <c r="M35" s="22"/>
      <c r="N35" s="22"/>
      <c r="O35" s="27"/>
      <c r="P35" s="50" t="s">
        <v>213</v>
      </c>
      <c r="Q35" s="50"/>
      <c r="R35" s="27"/>
      <c r="S35" s="50" t="s">
        <v>213</v>
      </c>
      <c r="T35" s="50"/>
      <c r="U35" s="27"/>
    </row>
    <row r="36" spans="1:21" x14ac:dyDescent="0.25">
      <c r="A36" s="16"/>
      <c r="B36" s="47"/>
      <c r="C36" s="27"/>
      <c r="D36" s="50"/>
      <c r="E36" s="50"/>
      <c r="F36" s="27"/>
      <c r="G36" s="50" t="s">
        <v>169</v>
      </c>
      <c r="H36" s="50"/>
      <c r="I36" s="27"/>
      <c r="J36" s="50" t="s">
        <v>170</v>
      </c>
      <c r="K36" s="50"/>
      <c r="L36" s="27"/>
      <c r="M36" s="22"/>
      <c r="N36" s="22"/>
      <c r="O36" s="27"/>
      <c r="P36" s="50" t="s">
        <v>214</v>
      </c>
      <c r="Q36" s="50"/>
      <c r="R36" s="27"/>
      <c r="S36" s="50" t="s">
        <v>215</v>
      </c>
      <c r="T36" s="50"/>
      <c r="U36" s="27"/>
    </row>
    <row r="37" spans="1:21" ht="15.75" thickBot="1" x14ac:dyDescent="0.3">
      <c r="A37" s="16"/>
      <c r="B37" s="48"/>
      <c r="C37" s="61"/>
      <c r="D37" s="51"/>
      <c r="E37" s="51"/>
      <c r="F37" s="61"/>
      <c r="G37" s="52"/>
      <c r="H37" s="52"/>
      <c r="I37" s="61"/>
      <c r="J37" s="52"/>
      <c r="K37" s="52"/>
      <c r="L37" s="61"/>
      <c r="M37" s="52"/>
      <c r="N37" s="52"/>
      <c r="O37" s="61"/>
      <c r="P37" s="51" t="s">
        <v>176</v>
      </c>
      <c r="Q37" s="51"/>
      <c r="R37" s="61"/>
      <c r="S37" s="51" t="s">
        <v>176</v>
      </c>
      <c r="T37" s="51"/>
      <c r="U37" s="61"/>
    </row>
    <row r="38" spans="1:21" ht="16.5" thickTop="1" x14ac:dyDescent="0.25">
      <c r="A38" s="16"/>
      <c r="B38" s="31" t="s">
        <v>178</v>
      </c>
      <c r="C38" s="32"/>
      <c r="D38" s="53"/>
      <c r="E38" s="53"/>
      <c r="F38" s="32"/>
      <c r="G38" s="53"/>
      <c r="H38" s="53"/>
      <c r="I38" s="32"/>
      <c r="J38" s="53"/>
      <c r="K38" s="53"/>
      <c r="L38" s="32"/>
      <c r="M38" s="53"/>
      <c r="N38" s="53"/>
      <c r="O38" s="32"/>
      <c r="P38" s="53"/>
      <c r="Q38" s="53"/>
      <c r="R38" s="32"/>
      <c r="S38" s="53"/>
      <c r="T38" s="53"/>
      <c r="U38" s="32"/>
    </row>
    <row r="39" spans="1:21" ht="15.75" x14ac:dyDescent="0.25">
      <c r="A39" s="16"/>
      <c r="B39" s="30" t="s">
        <v>179</v>
      </c>
      <c r="C39" s="10"/>
      <c r="D39" s="54"/>
      <c r="E39" s="54"/>
      <c r="F39" s="10"/>
      <c r="G39" s="54"/>
      <c r="H39" s="54"/>
      <c r="I39" s="10"/>
      <c r="J39" s="54"/>
      <c r="K39" s="54"/>
      <c r="L39" s="10"/>
      <c r="M39" s="54"/>
      <c r="N39" s="54"/>
      <c r="O39" s="10"/>
      <c r="P39" s="54"/>
      <c r="Q39" s="54"/>
      <c r="R39" s="10"/>
      <c r="S39" s="54"/>
      <c r="T39" s="54"/>
      <c r="U39" s="10"/>
    </row>
    <row r="40" spans="1:21" ht="15.75" x14ac:dyDescent="0.25">
      <c r="A40" s="16"/>
      <c r="B40" s="34" t="s">
        <v>180</v>
      </c>
      <c r="C40" s="10"/>
      <c r="D40" s="30" t="s">
        <v>181</v>
      </c>
      <c r="E40" s="35" t="s">
        <v>216</v>
      </c>
      <c r="F40" s="10"/>
      <c r="G40" s="30" t="s">
        <v>181</v>
      </c>
      <c r="H40" s="36" t="s">
        <v>183</v>
      </c>
      <c r="I40" s="10"/>
      <c r="J40" s="30" t="s">
        <v>181</v>
      </c>
      <c r="K40" s="35" t="s">
        <v>217</v>
      </c>
      <c r="L40" s="10"/>
      <c r="M40" s="30" t="s">
        <v>181</v>
      </c>
      <c r="N40" s="35" t="s">
        <v>218</v>
      </c>
      <c r="O40" s="10"/>
      <c r="P40" s="30" t="s">
        <v>181</v>
      </c>
      <c r="Q40" s="36" t="s">
        <v>183</v>
      </c>
      <c r="R40" s="10"/>
      <c r="S40" s="30" t="s">
        <v>181</v>
      </c>
      <c r="T40" s="36" t="s">
        <v>183</v>
      </c>
      <c r="U40" s="10"/>
    </row>
    <row r="41" spans="1:21" ht="15.75" x14ac:dyDescent="0.25">
      <c r="A41" s="16"/>
      <c r="B41" s="34" t="s">
        <v>186</v>
      </c>
      <c r="C41" s="10"/>
      <c r="D41" s="55" t="s">
        <v>219</v>
      </c>
      <c r="E41" s="55"/>
      <c r="F41" s="10"/>
      <c r="G41" s="55" t="s">
        <v>220</v>
      </c>
      <c r="H41" s="55"/>
      <c r="I41" s="10"/>
      <c r="J41" s="56" t="s">
        <v>183</v>
      </c>
      <c r="K41" s="56"/>
      <c r="L41" s="10"/>
      <c r="M41" s="55" t="s">
        <v>221</v>
      </c>
      <c r="N41" s="55"/>
      <c r="O41" s="10"/>
      <c r="P41" s="56" t="s">
        <v>183</v>
      </c>
      <c r="Q41" s="56"/>
      <c r="R41" s="10"/>
      <c r="S41" s="56" t="s">
        <v>183</v>
      </c>
      <c r="T41" s="56"/>
      <c r="U41" s="10"/>
    </row>
    <row r="42" spans="1:21" ht="15.75" x14ac:dyDescent="0.25">
      <c r="A42" s="16"/>
      <c r="B42" s="34" t="s">
        <v>190</v>
      </c>
      <c r="C42" s="10"/>
      <c r="D42" s="55" t="s">
        <v>222</v>
      </c>
      <c r="E42" s="55"/>
      <c r="F42" s="10"/>
      <c r="G42" s="56" t="s">
        <v>183</v>
      </c>
      <c r="H42" s="56"/>
      <c r="I42" s="10"/>
      <c r="J42" s="55" t="s">
        <v>184</v>
      </c>
      <c r="K42" s="55"/>
      <c r="L42" s="10"/>
      <c r="M42" s="55" t="s">
        <v>223</v>
      </c>
      <c r="N42" s="55"/>
      <c r="O42" s="10"/>
      <c r="P42" s="56" t="s">
        <v>183</v>
      </c>
      <c r="Q42" s="56"/>
      <c r="R42" s="10"/>
      <c r="S42" s="56" t="s">
        <v>183</v>
      </c>
      <c r="T42" s="56"/>
      <c r="U42" s="10"/>
    </row>
    <row r="43" spans="1:21" ht="15.75" x14ac:dyDescent="0.25">
      <c r="A43" s="16"/>
      <c r="B43" s="30" t="s">
        <v>192</v>
      </c>
      <c r="C43" s="10"/>
      <c r="D43" s="54"/>
      <c r="E43" s="54"/>
      <c r="F43" s="10"/>
      <c r="G43" s="54"/>
      <c r="H43" s="54"/>
      <c r="I43" s="10"/>
      <c r="J43" s="54"/>
      <c r="K43" s="54"/>
      <c r="L43" s="10"/>
      <c r="M43" s="54"/>
      <c r="N43" s="54"/>
      <c r="O43" s="10"/>
      <c r="P43" s="54"/>
      <c r="Q43" s="54"/>
      <c r="R43" s="10"/>
      <c r="S43" s="54"/>
      <c r="T43" s="54"/>
      <c r="U43" s="10"/>
    </row>
    <row r="44" spans="1:21" ht="15.75" x14ac:dyDescent="0.25">
      <c r="A44" s="16"/>
      <c r="B44" s="34" t="s">
        <v>186</v>
      </c>
      <c r="C44" s="10"/>
      <c r="D44" s="55" t="s">
        <v>224</v>
      </c>
      <c r="E44" s="55"/>
      <c r="F44" s="10"/>
      <c r="G44" s="55" t="s">
        <v>225</v>
      </c>
      <c r="H44" s="55"/>
      <c r="I44" s="10"/>
      <c r="J44" s="56" t="s">
        <v>183</v>
      </c>
      <c r="K44" s="56"/>
      <c r="L44" s="10"/>
      <c r="M44" s="55" t="s">
        <v>226</v>
      </c>
      <c r="N44" s="55"/>
      <c r="O44" s="10"/>
      <c r="P44" s="56" t="s">
        <v>183</v>
      </c>
      <c r="Q44" s="56"/>
      <c r="R44" s="10"/>
      <c r="S44" s="56" t="s">
        <v>183</v>
      </c>
      <c r="T44" s="56"/>
      <c r="U44" s="10"/>
    </row>
    <row r="45" spans="1:21" ht="15.75" x14ac:dyDescent="0.25">
      <c r="A45" s="16"/>
      <c r="B45" s="37" t="s">
        <v>199</v>
      </c>
      <c r="C45" s="10"/>
      <c r="D45" s="54"/>
      <c r="E45" s="54"/>
      <c r="F45" s="10"/>
      <c r="G45" s="54"/>
      <c r="H45" s="54"/>
      <c r="I45" s="10"/>
      <c r="J45" s="54"/>
      <c r="K45" s="54"/>
      <c r="L45" s="10"/>
      <c r="M45" s="54"/>
      <c r="N45" s="54"/>
      <c r="O45" s="10"/>
      <c r="P45" s="54"/>
      <c r="Q45" s="54"/>
      <c r="R45" s="10"/>
      <c r="S45" s="54"/>
      <c r="T45" s="54"/>
      <c r="U45" s="10"/>
    </row>
    <row r="46" spans="1:21" ht="16.5" thickBot="1" x14ac:dyDescent="0.3">
      <c r="A46" s="16"/>
      <c r="B46" s="34" t="s">
        <v>200</v>
      </c>
      <c r="C46" s="10"/>
      <c r="D46" s="57" t="s">
        <v>227</v>
      </c>
      <c r="E46" s="57"/>
      <c r="F46" s="10"/>
      <c r="G46" s="58" t="s">
        <v>183</v>
      </c>
      <c r="H46" s="58"/>
      <c r="I46" s="10"/>
      <c r="J46" s="58" t="s">
        <v>183</v>
      </c>
      <c r="K46" s="58"/>
      <c r="L46" s="10"/>
      <c r="M46" s="57" t="s">
        <v>227</v>
      </c>
      <c r="N46" s="57"/>
      <c r="O46" s="10"/>
      <c r="P46" s="58" t="s">
        <v>183</v>
      </c>
      <c r="Q46" s="58"/>
      <c r="R46" s="10"/>
      <c r="S46" s="58" t="s">
        <v>183</v>
      </c>
      <c r="T46" s="58"/>
      <c r="U46" s="38"/>
    </row>
    <row r="47" spans="1:21" ht="16.5" thickBot="1" x14ac:dyDescent="0.3">
      <c r="A47" s="16"/>
      <c r="B47" s="39" t="s">
        <v>202</v>
      </c>
      <c r="C47" s="10"/>
      <c r="D47" s="40" t="s">
        <v>181</v>
      </c>
      <c r="E47" s="41" t="s">
        <v>228</v>
      </c>
      <c r="F47" s="10"/>
      <c r="G47" s="40" t="s">
        <v>181</v>
      </c>
      <c r="H47" s="41" t="s">
        <v>229</v>
      </c>
      <c r="I47" s="10"/>
      <c r="J47" s="40" t="s">
        <v>181</v>
      </c>
      <c r="K47" s="41" t="s">
        <v>230</v>
      </c>
      <c r="L47" s="10"/>
      <c r="M47" s="59" t="s">
        <v>231</v>
      </c>
      <c r="N47" s="59"/>
      <c r="O47" s="10"/>
      <c r="P47" s="40" t="s">
        <v>181</v>
      </c>
      <c r="Q47" s="42" t="s">
        <v>183</v>
      </c>
      <c r="R47" s="10"/>
      <c r="S47" s="40" t="s">
        <v>181</v>
      </c>
      <c r="T47" s="42" t="s">
        <v>183</v>
      </c>
      <c r="U47" s="43"/>
    </row>
    <row r="48" spans="1:21" ht="16.5" thickTop="1" x14ac:dyDescent="0.25">
      <c r="A48" s="16"/>
      <c r="B48" s="37" t="s">
        <v>206</v>
      </c>
      <c r="C48" s="10"/>
      <c r="D48" s="60"/>
      <c r="E48" s="60"/>
      <c r="F48" s="10"/>
      <c r="G48" s="60"/>
      <c r="H48" s="60"/>
      <c r="I48" s="10"/>
      <c r="J48" s="60"/>
      <c r="K48" s="60"/>
      <c r="L48" s="10"/>
      <c r="M48" s="54"/>
      <c r="N48" s="54"/>
      <c r="O48" s="10"/>
      <c r="P48" s="60"/>
      <c r="Q48" s="60"/>
      <c r="R48" s="10"/>
      <c r="S48" s="60"/>
      <c r="T48" s="60"/>
      <c r="U48" s="45"/>
    </row>
    <row r="49" spans="1:21" ht="15.75" x14ac:dyDescent="0.25">
      <c r="A49" s="16"/>
      <c r="B49" s="30" t="s">
        <v>179</v>
      </c>
      <c r="C49" s="10"/>
      <c r="D49" s="54"/>
      <c r="E49" s="54"/>
      <c r="F49" s="10"/>
      <c r="G49" s="54"/>
      <c r="H49" s="54"/>
      <c r="I49" s="10"/>
      <c r="J49" s="54"/>
      <c r="K49" s="54"/>
      <c r="L49" s="10"/>
      <c r="M49" s="54"/>
      <c r="N49" s="54"/>
      <c r="O49" s="10"/>
      <c r="P49" s="54"/>
      <c r="Q49" s="54"/>
      <c r="R49" s="10"/>
      <c r="S49" s="54"/>
      <c r="T49" s="54"/>
      <c r="U49" s="10"/>
    </row>
    <row r="50" spans="1:21" ht="15.75" x14ac:dyDescent="0.25">
      <c r="A50" s="16"/>
      <c r="B50" s="34" t="s">
        <v>207</v>
      </c>
      <c r="C50" s="10"/>
      <c r="D50" s="54"/>
      <c r="E50" s="54"/>
      <c r="F50" s="10"/>
      <c r="G50" s="54"/>
      <c r="H50" s="54"/>
      <c r="I50" s="10"/>
      <c r="J50" s="54"/>
      <c r="K50" s="54"/>
      <c r="L50" s="10"/>
      <c r="M50" s="55" t="s">
        <v>208</v>
      </c>
      <c r="N50" s="55"/>
      <c r="O50" s="10"/>
      <c r="P50" s="54"/>
      <c r="Q50" s="54"/>
      <c r="R50" s="10"/>
      <c r="S50" s="54"/>
      <c r="T50" s="54"/>
      <c r="U50" s="10"/>
    </row>
    <row r="51" spans="1:21" ht="15.75" x14ac:dyDescent="0.25">
      <c r="A51" s="16"/>
      <c r="B51" s="30" t="s">
        <v>192</v>
      </c>
      <c r="C51" s="10"/>
      <c r="D51" s="54"/>
      <c r="E51" s="54"/>
      <c r="F51" s="10"/>
      <c r="G51" s="54"/>
      <c r="H51" s="54"/>
      <c r="I51" s="10"/>
      <c r="J51" s="54"/>
      <c r="K51" s="54"/>
      <c r="L51" s="10"/>
      <c r="M51" s="54"/>
      <c r="N51" s="54"/>
      <c r="O51" s="10"/>
      <c r="P51" s="54"/>
      <c r="Q51" s="54"/>
      <c r="R51" s="10"/>
      <c r="S51" s="54"/>
      <c r="T51" s="54"/>
      <c r="U51" s="10"/>
    </row>
    <row r="52" spans="1:21" ht="16.5" thickBot="1" x14ac:dyDescent="0.3">
      <c r="A52" s="16"/>
      <c r="B52" s="34" t="s">
        <v>207</v>
      </c>
      <c r="C52" s="10"/>
      <c r="D52" s="54"/>
      <c r="E52" s="54"/>
      <c r="F52" s="10"/>
      <c r="G52" s="54"/>
      <c r="H52" s="54"/>
      <c r="I52" s="10"/>
      <c r="J52" s="54"/>
      <c r="K52" s="54"/>
      <c r="L52" s="10"/>
      <c r="M52" s="58" t="s">
        <v>183</v>
      </c>
      <c r="N52" s="58"/>
      <c r="O52" s="10"/>
      <c r="P52" s="54"/>
      <c r="Q52" s="54"/>
      <c r="R52" s="10"/>
      <c r="S52" s="54"/>
      <c r="T52" s="54"/>
      <c r="U52" s="10"/>
    </row>
    <row r="53" spans="1:21" ht="16.5" thickBot="1" x14ac:dyDescent="0.3">
      <c r="A53" s="16"/>
      <c r="B53" s="39" t="s">
        <v>209</v>
      </c>
      <c r="C53" s="10"/>
      <c r="D53" s="54"/>
      <c r="E53" s="54"/>
      <c r="F53" s="10"/>
      <c r="G53" s="54"/>
      <c r="H53" s="54"/>
      <c r="I53" s="10"/>
      <c r="J53" s="54"/>
      <c r="K53" s="54"/>
      <c r="L53" s="10"/>
      <c r="M53" s="40" t="s">
        <v>181</v>
      </c>
      <c r="N53" s="41" t="s">
        <v>232</v>
      </c>
      <c r="O53" s="10"/>
      <c r="P53" s="54"/>
      <c r="Q53" s="54"/>
      <c r="R53" s="10"/>
      <c r="S53" s="54"/>
      <c r="T53" s="54"/>
      <c r="U53" s="10"/>
    </row>
    <row r="54" spans="1:21" ht="16.5" thickTop="1" x14ac:dyDescent="0.25">
      <c r="A54" s="16"/>
      <c r="B54" s="26"/>
      <c r="C54" s="26"/>
      <c r="D54" s="26"/>
      <c r="E54" s="26"/>
      <c r="F54" s="26"/>
      <c r="G54" s="26"/>
      <c r="H54" s="26"/>
      <c r="I54" s="26"/>
      <c r="J54" s="26"/>
      <c r="K54" s="26"/>
      <c r="L54" s="26"/>
      <c r="M54" s="26"/>
      <c r="N54" s="26"/>
      <c r="O54" s="26"/>
      <c r="P54" s="26"/>
      <c r="Q54" s="26"/>
      <c r="R54" s="26"/>
      <c r="S54" s="26"/>
      <c r="T54" s="26"/>
      <c r="U54" s="26"/>
    </row>
    <row r="55" spans="1:21" ht="15" customHeight="1" x14ac:dyDescent="0.25">
      <c r="A55" s="16"/>
      <c r="B55" s="25" t="s">
        <v>233</v>
      </c>
      <c r="C55" s="25"/>
      <c r="D55" s="25"/>
      <c r="E55" s="25"/>
      <c r="F55" s="25"/>
      <c r="G55" s="25"/>
      <c r="H55" s="25"/>
      <c r="I55" s="25"/>
      <c r="J55" s="25"/>
      <c r="K55" s="25"/>
      <c r="L55" s="25"/>
      <c r="M55" s="25"/>
      <c r="N55" s="25"/>
      <c r="O55" s="25"/>
      <c r="P55" s="25"/>
      <c r="Q55" s="25"/>
      <c r="R55" s="25"/>
      <c r="S55" s="25"/>
      <c r="T55" s="25"/>
      <c r="U55" s="25"/>
    </row>
    <row r="56" spans="1:21" ht="15.75" x14ac:dyDescent="0.25">
      <c r="A56" s="16"/>
      <c r="B56" s="27"/>
      <c r="C56" s="27"/>
      <c r="D56" s="27"/>
      <c r="E56" s="27"/>
      <c r="F56" s="27"/>
      <c r="G56" s="27"/>
      <c r="H56" s="27"/>
      <c r="I56" s="27"/>
      <c r="J56" s="27"/>
      <c r="K56" s="27"/>
      <c r="L56" s="27"/>
      <c r="M56" s="27"/>
      <c r="N56" s="27"/>
      <c r="O56" s="27"/>
      <c r="P56" s="27"/>
      <c r="Q56" s="27"/>
      <c r="R56" s="27"/>
      <c r="S56" s="27"/>
      <c r="T56" s="27"/>
      <c r="U56" s="27"/>
    </row>
    <row r="57" spans="1:21" ht="30" customHeight="1" x14ac:dyDescent="0.25">
      <c r="A57" s="16"/>
      <c r="B57" s="25" t="s">
        <v>234</v>
      </c>
      <c r="C57" s="25"/>
      <c r="D57" s="25"/>
      <c r="E57" s="25"/>
      <c r="F57" s="25"/>
      <c r="G57" s="25"/>
      <c r="H57" s="25"/>
      <c r="I57" s="25"/>
      <c r="J57" s="25"/>
      <c r="K57" s="25"/>
      <c r="L57" s="25"/>
      <c r="M57" s="25"/>
      <c r="N57" s="25"/>
      <c r="O57" s="25"/>
      <c r="P57" s="25"/>
      <c r="Q57" s="25"/>
      <c r="R57" s="25"/>
      <c r="S57" s="25"/>
      <c r="T57" s="25"/>
      <c r="U57" s="25"/>
    </row>
    <row r="58" spans="1:21" ht="15.75" x14ac:dyDescent="0.25">
      <c r="A58" s="16"/>
      <c r="B58" s="26"/>
      <c r="C58" s="26"/>
      <c r="D58" s="26"/>
      <c r="E58" s="26"/>
      <c r="F58" s="26"/>
      <c r="G58" s="26"/>
      <c r="H58" s="26"/>
      <c r="I58" s="26"/>
      <c r="J58" s="26"/>
      <c r="K58" s="26"/>
      <c r="L58" s="26"/>
      <c r="M58" s="26"/>
      <c r="N58" s="26"/>
      <c r="O58" s="26"/>
      <c r="P58" s="26"/>
      <c r="Q58" s="26"/>
      <c r="R58" s="26"/>
      <c r="S58" s="26"/>
      <c r="T58" s="26"/>
      <c r="U58" s="26"/>
    </row>
    <row r="59" spans="1:21" ht="15" customHeight="1" x14ac:dyDescent="0.25">
      <c r="A59" s="16"/>
      <c r="B59" s="78" t="s">
        <v>235</v>
      </c>
      <c r="C59" s="78"/>
      <c r="D59" s="78"/>
      <c r="E59" s="78"/>
      <c r="F59" s="78"/>
      <c r="G59" s="78"/>
      <c r="H59" s="78"/>
      <c r="I59" s="78"/>
      <c r="J59" s="78"/>
      <c r="K59" s="78"/>
      <c r="L59" s="78"/>
      <c r="M59" s="78"/>
      <c r="N59" s="78"/>
      <c r="O59" s="78"/>
      <c r="P59" s="78"/>
      <c r="Q59" s="78"/>
      <c r="R59" s="78"/>
      <c r="S59" s="78"/>
      <c r="T59" s="78"/>
      <c r="U59" s="78"/>
    </row>
    <row r="60" spans="1:21" ht="15.75" x14ac:dyDescent="0.25">
      <c r="A60" s="16"/>
      <c r="B60" s="23"/>
      <c r="C60" s="23"/>
      <c r="D60" s="23"/>
      <c r="E60" s="23"/>
      <c r="F60" s="23"/>
      <c r="G60" s="23"/>
      <c r="H60" s="23"/>
      <c r="I60" s="23"/>
      <c r="J60" s="23"/>
      <c r="K60" s="23"/>
      <c r="L60" s="23"/>
      <c r="M60" s="23"/>
      <c r="N60" s="23"/>
      <c r="O60" s="23"/>
      <c r="P60" s="23"/>
      <c r="Q60" s="23"/>
      <c r="R60" s="23"/>
      <c r="S60" s="23"/>
      <c r="T60" s="23"/>
      <c r="U60" s="23"/>
    </row>
    <row r="61" spans="1:21" ht="16.5" thickBot="1" x14ac:dyDescent="0.3">
      <c r="A61" s="16"/>
      <c r="B61" s="10"/>
      <c r="C61" s="17"/>
      <c r="D61" s="73" t="s">
        <v>164</v>
      </c>
      <c r="E61" s="73"/>
      <c r="F61" s="73"/>
      <c r="G61" s="73"/>
      <c r="H61" s="73"/>
      <c r="I61" s="17"/>
      <c r="J61" s="73" t="s">
        <v>236</v>
      </c>
      <c r="K61" s="73"/>
      <c r="L61" s="73"/>
      <c r="M61" s="73"/>
      <c r="N61" s="73"/>
      <c r="O61" s="73"/>
    </row>
    <row r="62" spans="1:21" ht="15.75" x14ac:dyDescent="0.25">
      <c r="A62" s="16"/>
      <c r="B62" s="10"/>
      <c r="C62" s="17"/>
      <c r="D62" s="74"/>
      <c r="E62" s="74"/>
      <c r="F62" s="64"/>
      <c r="G62" s="74"/>
      <c r="H62" s="74"/>
      <c r="I62" s="17"/>
      <c r="J62" s="74"/>
      <c r="K62" s="74"/>
      <c r="L62" s="64"/>
      <c r="M62" s="74"/>
      <c r="N62" s="74"/>
      <c r="O62" s="74"/>
    </row>
    <row r="63" spans="1:21" ht="16.5" thickBot="1" x14ac:dyDescent="0.3">
      <c r="A63" s="16"/>
      <c r="B63" s="10"/>
      <c r="C63" s="17"/>
      <c r="D63" s="73" t="s">
        <v>165</v>
      </c>
      <c r="E63" s="73"/>
      <c r="F63" s="17"/>
      <c r="G63" s="73" t="s">
        <v>237</v>
      </c>
      <c r="H63" s="73"/>
      <c r="I63" s="17"/>
      <c r="J63" s="73" t="s">
        <v>165</v>
      </c>
      <c r="K63" s="73"/>
      <c r="L63" s="17"/>
      <c r="M63" s="73" t="s">
        <v>237</v>
      </c>
      <c r="N63" s="73"/>
      <c r="O63" s="73"/>
    </row>
    <row r="64" spans="1:21" ht="15.75" x14ac:dyDescent="0.25">
      <c r="A64" s="16"/>
      <c r="B64" s="65" t="s">
        <v>238</v>
      </c>
      <c r="C64" s="10"/>
      <c r="D64" s="75"/>
      <c r="E64" s="75"/>
      <c r="F64" s="10"/>
      <c r="G64" s="75"/>
      <c r="H64" s="75"/>
      <c r="I64" s="10"/>
      <c r="J64" s="75"/>
      <c r="K64" s="75"/>
      <c r="L64" s="10"/>
      <c r="M64" s="75"/>
      <c r="N64" s="75"/>
      <c r="O64" s="10"/>
    </row>
    <row r="65" spans="1:21" ht="15.75" x14ac:dyDescent="0.25">
      <c r="A65" s="16"/>
      <c r="B65" s="67" t="s">
        <v>180</v>
      </c>
      <c r="C65" s="10"/>
      <c r="D65" s="29" t="s">
        <v>181</v>
      </c>
      <c r="E65" s="68" t="s">
        <v>182</v>
      </c>
      <c r="F65" s="10"/>
      <c r="G65" s="29" t="s">
        <v>181</v>
      </c>
      <c r="H65" s="68" t="s">
        <v>185</v>
      </c>
      <c r="I65" s="10"/>
      <c r="J65" s="29" t="s">
        <v>181</v>
      </c>
      <c r="K65" s="68" t="s">
        <v>216</v>
      </c>
      <c r="L65" s="10"/>
      <c r="M65" s="29" t="s">
        <v>181</v>
      </c>
      <c r="N65" s="68" t="s">
        <v>218</v>
      </c>
      <c r="O65" s="10"/>
    </row>
    <row r="66" spans="1:21" ht="15.75" x14ac:dyDescent="0.25">
      <c r="A66" s="16"/>
      <c r="B66" s="67" t="s">
        <v>186</v>
      </c>
      <c r="C66" s="10"/>
      <c r="D66" s="76" t="s">
        <v>187</v>
      </c>
      <c r="E66" s="76"/>
      <c r="F66" s="10"/>
      <c r="G66" s="76" t="s">
        <v>189</v>
      </c>
      <c r="H66" s="76"/>
      <c r="I66" s="10"/>
      <c r="J66" s="76" t="s">
        <v>219</v>
      </c>
      <c r="K66" s="76"/>
      <c r="L66" s="10"/>
      <c r="M66" s="76" t="s">
        <v>221</v>
      </c>
      <c r="N66" s="76"/>
      <c r="O66" s="10"/>
    </row>
    <row r="67" spans="1:21" ht="15.75" x14ac:dyDescent="0.25">
      <c r="A67" s="16"/>
      <c r="B67" s="67" t="s">
        <v>239</v>
      </c>
      <c r="C67" s="10"/>
      <c r="D67" s="76" t="s">
        <v>191</v>
      </c>
      <c r="E67" s="76"/>
      <c r="F67" s="10"/>
      <c r="G67" s="76" t="s">
        <v>191</v>
      </c>
      <c r="H67" s="76"/>
      <c r="I67" s="10"/>
      <c r="J67" s="76" t="s">
        <v>222</v>
      </c>
      <c r="K67" s="76"/>
      <c r="L67" s="10"/>
      <c r="M67" s="76" t="s">
        <v>223</v>
      </c>
      <c r="N67" s="76"/>
      <c r="O67" s="10"/>
    </row>
    <row r="68" spans="1:21" ht="15.75" x14ac:dyDescent="0.25">
      <c r="A68" s="16"/>
      <c r="B68" s="65" t="s">
        <v>240</v>
      </c>
      <c r="C68" s="10"/>
      <c r="D68" s="54"/>
      <c r="E68" s="54"/>
      <c r="F68" s="10"/>
      <c r="G68" s="54"/>
      <c r="H68" s="54"/>
      <c r="I68" s="10"/>
      <c r="J68" s="54"/>
      <c r="K68" s="54"/>
      <c r="L68" s="10"/>
      <c r="M68" s="54"/>
      <c r="N68" s="54"/>
      <c r="O68" s="10"/>
    </row>
    <row r="69" spans="1:21" ht="15.75" x14ac:dyDescent="0.25">
      <c r="A69" s="16"/>
      <c r="B69" s="67" t="s">
        <v>186</v>
      </c>
      <c r="C69" s="10"/>
      <c r="D69" s="76" t="s">
        <v>193</v>
      </c>
      <c r="E69" s="76"/>
      <c r="F69" s="10"/>
      <c r="G69" s="76" t="s">
        <v>195</v>
      </c>
      <c r="H69" s="76"/>
      <c r="I69" s="10"/>
      <c r="J69" s="76" t="s">
        <v>224</v>
      </c>
      <c r="K69" s="76"/>
      <c r="L69" s="10"/>
      <c r="M69" s="76" t="s">
        <v>226</v>
      </c>
      <c r="N69" s="76"/>
      <c r="O69" s="10"/>
    </row>
    <row r="70" spans="1:21" ht="15.75" x14ac:dyDescent="0.25">
      <c r="A70" s="16"/>
      <c r="B70" s="67" t="s">
        <v>239</v>
      </c>
      <c r="C70" s="10"/>
      <c r="D70" s="76" t="s">
        <v>196</v>
      </c>
      <c r="E70" s="76"/>
      <c r="F70" s="10"/>
      <c r="G70" s="76" t="s">
        <v>198</v>
      </c>
      <c r="H70" s="76"/>
      <c r="I70" s="10"/>
      <c r="J70" s="54"/>
      <c r="K70" s="54"/>
      <c r="L70" s="10"/>
      <c r="M70" s="54"/>
      <c r="N70" s="54"/>
      <c r="O70" s="10"/>
    </row>
    <row r="71" spans="1:21" ht="15.75" x14ac:dyDescent="0.25">
      <c r="A71" s="16"/>
      <c r="B71" s="65" t="s">
        <v>241</v>
      </c>
      <c r="C71" s="10"/>
      <c r="D71" s="54"/>
      <c r="E71" s="54"/>
      <c r="F71" s="10"/>
      <c r="G71" s="54"/>
      <c r="H71" s="54"/>
      <c r="I71" s="10"/>
      <c r="J71" s="54"/>
      <c r="K71" s="54"/>
      <c r="L71" s="10"/>
      <c r="M71" s="54"/>
      <c r="N71" s="54"/>
      <c r="O71" s="10"/>
    </row>
    <row r="72" spans="1:21" ht="15.75" x14ac:dyDescent="0.25">
      <c r="A72" s="16"/>
      <c r="B72" s="67" t="s">
        <v>207</v>
      </c>
      <c r="C72" s="10"/>
      <c r="D72" s="76" t="s">
        <v>208</v>
      </c>
      <c r="E72" s="76"/>
      <c r="F72" s="10"/>
      <c r="G72" s="76" t="s">
        <v>208</v>
      </c>
      <c r="H72" s="76"/>
      <c r="I72" s="10"/>
      <c r="J72" s="76" t="s">
        <v>208</v>
      </c>
      <c r="K72" s="76"/>
      <c r="L72" s="10"/>
      <c r="M72" s="76" t="s">
        <v>208</v>
      </c>
      <c r="N72" s="76"/>
      <c r="O72" s="10"/>
    </row>
    <row r="73" spans="1:21" ht="15.75" x14ac:dyDescent="0.25">
      <c r="A73" s="16"/>
      <c r="B73" s="65" t="s">
        <v>242</v>
      </c>
      <c r="C73" s="10"/>
      <c r="D73" s="54"/>
      <c r="E73" s="54"/>
      <c r="F73" s="10"/>
      <c r="G73" s="54"/>
      <c r="H73" s="54"/>
      <c r="I73" s="10"/>
      <c r="J73" s="54"/>
      <c r="K73" s="54"/>
      <c r="L73" s="10"/>
      <c r="M73" s="54"/>
      <c r="N73" s="54"/>
      <c r="O73" s="10"/>
    </row>
    <row r="74" spans="1:21" ht="16.5" thickBot="1" x14ac:dyDescent="0.3">
      <c r="A74" s="16"/>
      <c r="B74" s="67" t="s">
        <v>200</v>
      </c>
      <c r="C74" s="10"/>
      <c r="D74" s="77" t="s">
        <v>201</v>
      </c>
      <c r="E74" s="77"/>
      <c r="F74" s="10"/>
      <c r="G74" s="77" t="s">
        <v>201</v>
      </c>
      <c r="H74" s="77"/>
      <c r="I74" s="10"/>
      <c r="J74" s="77" t="s">
        <v>227</v>
      </c>
      <c r="K74" s="77"/>
      <c r="L74" s="10"/>
      <c r="M74" s="77" t="s">
        <v>227</v>
      </c>
      <c r="N74" s="77"/>
      <c r="O74" s="38"/>
    </row>
    <row r="75" spans="1:21" ht="16.5" thickBot="1" x14ac:dyDescent="0.3">
      <c r="A75" s="16"/>
      <c r="B75" s="70" t="s">
        <v>202</v>
      </c>
      <c r="C75" s="10"/>
      <c r="D75" s="71" t="s">
        <v>181</v>
      </c>
      <c r="E75" s="72" t="s">
        <v>243</v>
      </c>
      <c r="F75" s="10"/>
      <c r="G75" s="71" t="s">
        <v>181</v>
      </c>
      <c r="H75" s="72" t="s">
        <v>210</v>
      </c>
      <c r="I75" s="10"/>
      <c r="J75" s="71" t="s">
        <v>181</v>
      </c>
      <c r="K75" s="72" t="s">
        <v>244</v>
      </c>
      <c r="L75" s="10"/>
      <c r="M75" s="71" t="s">
        <v>181</v>
      </c>
      <c r="N75" s="72" t="s">
        <v>232</v>
      </c>
      <c r="O75" s="43"/>
    </row>
    <row r="76" spans="1:21" ht="16.5" thickTop="1" x14ac:dyDescent="0.25">
      <c r="A76" s="16"/>
      <c r="B76" s="23"/>
      <c r="C76" s="23"/>
      <c r="D76" s="23"/>
      <c r="E76" s="23"/>
      <c r="F76" s="23"/>
      <c r="G76" s="23"/>
      <c r="H76" s="23"/>
      <c r="I76" s="23"/>
      <c r="J76" s="23"/>
      <c r="K76" s="23"/>
      <c r="L76" s="23"/>
      <c r="M76" s="23"/>
      <c r="N76" s="23"/>
      <c r="O76" s="23"/>
      <c r="P76" s="23"/>
      <c r="Q76" s="23"/>
      <c r="R76" s="23"/>
      <c r="S76" s="23"/>
      <c r="T76" s="23"/>
      <c r="U76" s="23"/>
    </row>
    <row r="77" spans="1:21" x14ac:dyDescent="0.25">
      <c r="A77" s="16"/>
      <c r="B77" s="28"/>
      <c r="C77" s="28"/>
      <c r="D77" s="28"/>
      <c r="E77" s="28"/>
      <c r="F77" s="28"/>
      <c r="G77" s="28"/>
      <c r="H77" s="28"/>
      <c r="I77" s="28"/>
      <c r="J77" s="28"/>
      <c r="K77" s="28"/>
      <c r="L77" s="28"/>
      <c r="M77" s="28"/>
      <c r="N77" s="28"/>
      <c r="O77" s="28"/>
      <c r="P77" s="28"/>
      <c r="Q77" s="28"/>
      <c r="R77" s="28"/>
      <c r="S77" s="28"/>
      <c r="T77" s="28"/>
      <c r="U77" s="28"/>
    </row>
  </sheetData>
  <mergeCells count="317">
    <mergeCell ref="B76:U76"/>
    <mergeCell ref="B77:U77"/>
    <mergeCell ref="B9:U9"/>
    <mergeCell ref="B54:U54"/>
    <mergeCell ref="B55:U55"/>
    <mergeCell ref="B56:U56"/>
    <mergeCell ref="B57:U57"/>
    <mergeCell ref="B58:U58"/>
    <mergeCell ref="A1:A2"/>
    <mergeCell ref="B1:U1"/>
    <mergeCell ref="B2:U2"/>
    <mergeCell ref="B3:U3"/>
    <mergeCell ref="A4:A77"/>
    <mergeCell ref="B4:U4"/>
    <mergeCell ref="B5:U5"/>
    <mergeCell ref="B6:U6"/>
    <mergeCell ref="B7:U7"/>
    <mergeCell ref="B8:U8"/>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4:E64"/>
    <mergeCell ref="G64:H64"/>
    <mergeCell ref="J64:K64"/>
    <mergeCell ref="M64:N64"/>
    <mergeCell ref="D66:E66"/>
    <mergeCell ref="G66:H66"/>
    <mergeCell ref="J66:K66"/>
    <mergeCell ref="M66:N66"/>
    <mergeCell ref="D62:E62"/>
    <mergeCell ref="G62:H62"/>
    <mergeCell ref="J62:K62"/>
    <mergeCell ref="M62:O62"/>
    <mergeCell ref="D63:E63"/>
    <mergeCell ref="G63:H63"/>
    <mergeCell ref="J63:K63"/>
    <mergeCell ref="M63:O63"/>
    <mergeCell ref="D53:E53"/>
    <mergeCell ref="G53:H53"/>
    <mergeCell ref="J53:K53"/>
    <mergeCell ref="P53:Q53"/>
    <mergeCell ref="S53:T53"/>
    <mergeCell ref="D61:H61"/>
    <mergeCell ref="J61:O61"/>
    <mergeCell ref="B59:U59"/>
    <mergeCell ref="B60:U60"/>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S48:T48"/>
    <mergeCell ref="D49:E49"/>
    <mergeCell ref="G49:H49"/>
    <mergeCell ref="J49:K49"/>
    <mergeCell ref="M49:N49"/>
    <mergeCell ref="P49:Q49"/>
    <mergeCell ref="S49:T49"/>
    <mergeCell ref="M47:N47"/>
    <mergeCell ref="D48:E48"/>
    <mergeCell ref="G48:H48"/>
    <mergeCell ref="J48:K48"/>
    <mergeCell ref="M48:N48"/>
    <mergeCell ref="P48:Q48"/>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39:E39"/>
    <mergeCell ref="G39:H39"/>
    <mergeCell ref="J39:K39"/>
    <mergeCell ref="M39:N39"/>
    <mergeCell ref="P39:Q39"/>
    <mergeCell ref="S39:T39"/>
    <mergeCell ref="U33:U37"/>
    <mergeCell ref="D38:E38"/>
    <mergeCell ref="G38:H38"/>
    <mergeCell ref="J38:K38"/>
    <mergeCell ref="M38:N38"/>
    <mergeCell ref="P38:Q38"/>
    <mergeCell ref="S38:T38"/>
    <mergeCell ref="R33:R37"/>
    <mergeCell ref="S33:T33"/>
    <mergeCell ref="S34:T34"/>
    <mergeCell ref="S35:T35"/>
    <mergeCell ref="S36:T36"/>
    <mergeCell ref="S37:T37"/>
    <mergeCell ref="O33:O37"/>
    <mergeCell ref="P33:Q33"/>
    <mergeCell ref="P34:Q34"/>
    <mergeCell ref="P35:Q35"/>
    <mergeCell ref="P36:Q36"/>
    <mergeCell ref="P37:Q37"/>
    <mergeCell ref="L33:L37"/>
    <mergeCell ref="M33:N33"/>
    <mergeCell ref="M34:N34"/>
    <mergeCell ref="M35:N35"/>
    <mergeCell ref="M36:N36"/>
    <mergeCell ref="M37:N37"/>
    <mergeCell ref="I33:I37"/>
    <mergeCell ref="J33:K33"/>
    <mergeCell ref="J34:K34"/>
    <mergeCell ref="J35:K35"/>
    <mergeCell ref="J36:K36"/>
    <mergeCell ref="J37:K37"/>
    <mergeCell ref="S32:T32"/>
    <mergeCell ref="B33:B37"/>
    <mergeCell ref="C33:C37"/>
    <mergeCell ref="D33:E37"/>
    <mergeCell ref="F33:F37"/>
    <mergeCell ref="G33:H33"/>
    <mergeCell ref="G34:H34"/>
    <mergeCell ref="G35:H35"/>
    <mergeCell ref="G36:H36"/>
    <mergeCell ref="G37:H37"/>
    <mergeCell ref="D31:E31"/>
    <mergeCell ref="G31:H31"/>
    <mergeCell ref="J31:K31"/>
    <mergeCell ref="P31:Q31"/>
    <mergeCell ref="S31:T31"/>
    <mergeCell ref="D32:E32"/>
    <mergeCell ref="G32:H32"/>
    <mergeCell ref="J32:K32"/>
    <mergeCell ref="M32:N32"/>
    <mergeCell ref="P32:Q32"/>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S26:T26"/>
    <mergeCell ref="D27:E27"/>
    <mergeCell ref="G27:H27"/>
    <mergeCell ref="J27:K27"/>
    <mergeCell ref="M27:N27"/>
    <mergeCell ref="P27:Q27"/>
    <mergeCell ref="S27:T27"/>
    <mergeCell ref="M25:N25"/>
    <mergeCell ref="D26:E26"/>
    <mergeCell ref="G26:H26"/>
    <mergeCell ref="J26:K26"/>
    <mergeCell ref="M26:N26"/>
    <mergeCell ref="P26:Q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5:E15"/>
    <mergeCell ref="G15:H15"/>
    <mergeCell ref="J15:K15"/>
    <mergeCell ref="M15:N15"/>
    <mergeCell ref="P15:Q15"/>
    <mergeCell ref="S15:T15"/>
    <mergeCell ref="R10:R14"/>
    <mergeCell ref="S10:U10"/>
    <mergeCell ref="S11:U11"/>
    <mergeCell ref="S12:U12"/>
    <mergeCell ref="S13:U13"/>
    <mergeCell ref="S14:U14"/>
    <mergeCell ref="O10:O14"/>
    <mergeCell ref="P10:Q10"/>
    <mergeCell ref="P11:Q11"/>
    <mergeCell ref="P12:Q12"/>
    <mergeCell ref="P13:Q13"/>
    <mergeCell ref="P14:Q14"/>
    <mergeCell ref="L10:L14"/>
    <mergeCell ref="M10:N10"/>
    <mergeCell ref="M11:N11"/>
    <mergeCell ref="M12:N12"/>
    <mergeCell ref="M13:N13"/>
    <mergeCell ref="M14:N14"/>
    <mergeCell ref="I10:I14"/>
    <mergeCell ref="J10:K10"/>
    <mergeCell ref="J11:K11"/>
    <mergeCell ref="J12:K12"/>
    <mergeCell ref="J13:K13"/>
    <mergeCell ref="J14:K14"/>
    <mergeCell ref="B10:B14"/>
    <mergeCell ref="C10:C14"/>
    <mergeCell ref="D10:E14"/>
    <mergeCell ref="F10:F14"/>
    <mergeCell ref="G10:H10"/>
    <mergeCell ref="G11:H11"/>
    <mergeCell ref="G12:H12"/>
    <mergeCell ref="G13:H13"/>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2" width="36.5703125" bestFit="1" customWidth="1"/>
    <col min="3" max="3" width="4.28515625" customWidth="1"/>
    <col min="4" max="4" width="5" customWidth="1"/>
    <col min="5" max="5" width="36.5703125" bestFit="1" customWidth="1"/>
    <col min="6" max="6" width="23.85546875" customWidth="1"/>
    <col min="7" max="7" width="5" customWidth="1"/>
    <col min="8" max="8" width="20.85546875" customWidth="1"/>
    <col min="9" max="9" width="23.85546875" customWidth="1"/>
    <col min="10" max="10" width="5" customWidth="1"/>
    <col min="11" max="11" width="18.28515625" customWidth="1"/>
    <col min="12" max="12" width="23.85546875" customWidth="1"/>
    <col min="13" max="13" width="5" customWidth="1"/>
    <col min="14" max="14" width="24.5703125" customWidth="1"/>
    <col min="15" max="15" width="23.85546875" customWidth="1"/>
  </cols>
  <sheetData>
    <row r="1" spans="1:15" ht="15" customHeight="1" x14ac:dyDescent="0.25">
      <c r="A1" s="7" t="s">
        <v>245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245</v>
      </c>
      <c r="B3" s="22"/>
      <c r="C3" s="22"/>
      <c r="D3" s="22"/>
      <c r="E3" s="22"/>
      <c r="F3" s="22"/>
      <c r="G3" s="22"/>
      <c r="H3" s="22"/>
      <c r="I3" s="22"/>
      <c r="J3" s="22"/>
      <c r="K3" s="22"/>
      <c r="L3" s="22"/>
      <c r="M3" s="22"/>
      <c r="N3" s="22"/>
      <c r="O3" s="22"/>
    </row>
    <row r="4" spans="1:15" ht="15.75" x14ac:dyDescent="0.25">
      <c r="A4" s="16" t="s">
        <v>245</v>
      </c>
      <c r="B4" s="23"/>
      <c r="C4" s="23"/>
      <c r="D4" s="23"/>
      <c r="E4" s="23"/>
      <c r="F4" s="23"/>
      <c r="G4" s="23"/>
      <c r="H4" s="23"/>
      <c r="I4" s="23"/>
      <c r="J4" s="23"/>
      <c r="K4" s="23"/>
      <c r="L4" s="23"/>
      <c r="M4" s="23"/>
      <c r="N4" s="23"/>
      <c r="O4" s="23"/>
    </row>
    <row r="5" spans="1:15" ht="15.75" x14ac:dyDescent="0.25">
      <c r="A5" s="16"/>
      <c r="B5" s="23"/>
      <c r="C5" s="23"/>
      <c r="D5" s="23"/>
      <c r="E5" s="23"/>
      <c r="F5" s="23"/>
      <c r="G5" s="23"/>
      <c r="H5" s="23"/>
      <c r="I5" s="23"/>
      <c r="J5" s="23"/>
      <c r="K5" s="23"/>
      <c r="L5" s="23"/>
      <c r="M5" s="23"/>
      <c r="N5" s="23"/>
      <c r="O5" s="23"/>
    </row>
    <row r="6" spans="1:15" ht="15" customHeight="1" x14ac:dyDescent="0.25">
      <c r="A6" s="16"/>
      <c r="B6" s="24" t="s">
        <v>246</v>
      </c>
      <c r="C6" s="24"/>
      <c r="D6" s="24"/>
      <c r="E6" s="24"/>
      <c r="F6" s="24"/>
      <c r="G6" s="24"/>
      <c r="H6" s="24"/>
      <c r="I6" s="24"/>
      <c r="J6" s="24"/>
      <c r="K6" s="24"/>
      <c r="L6" s="24"/>
      <c r="M6" s="24"/>
      <c r="N6" s="24"/>
      <c r="O6" s="24"/>
    </row>
    <row r="7" spans="1:15" ht="15.75" x14ac:dyDescent="0.25">
      <c r="A7" s="16"/>
      <c r="B7" s="23"/>
      <c r="C7" s="23"/>
      <c r="D7" s="23"/>
      <c r="E7" s="23"/>
      <c r="F7" s="23"/>
      <c r="G7" s="23"/>
      <c r="H7" s="23"/>
      <c r="I7" s="23"/>
      <c r="J7" s="23"/>
      <c r="K7" s="23"/>
      <c r="L7" s="23"/>
      <c r="M7" s="23"/>
      <c r="N7" s="23"/>
      <c r="O7" s="23"/>
    </row>
    <row r="8" spans="1:15" ht="30" customHeight="1" x14ac:dyDescent="0.25">
      <c r="A8" s="16"/>
      <c r="B8" s="25" t="s">
        <v>247</v>
      </c>
      <c r="C8" s="25"/>
      <c r="D8" s="25"/>
      <c r="E8" s="25"/>
      <c r="F8" s="25"/>
      <c r="G8" s="25"/>
      <c r="H8" s="25"/>
      <c r="I8" s="25"/>
      <c r="J8" s="25"/>
      <c r="K8" s="25"/>
      <c r="L8" s="25"/>
      <c r="M8" s="25"/>
      <c r="N8" s="25"/>
      <c r="O8" s="25"/>
    </row>
    <row r="9" spans="1:15" ht="15.75" x14ac:dyDescent="0.25">
      <c r="A9" s="16"/>
      <c r="B9" s="23"/>
      <c r="C9" s="23"/>
      <c r="D9" s="23"/>
      <c r="E9" s="23"/>
      <c r="F9" s="23"/>
      <c r="G9" s="23"/>
      <c r="H9" s="23"/>
      <c r="I9" s="23"/>
      <c r="J9" s="23"/>
      <c r="K9" s="23"/>
      <c r="L9" s="23"/>
      <c r="M9" s="23"/>
      <c r="N9" s="23"/>
      <c r="O9" s="23"/>
    </row>
    <row r="10" spans="1:15" ht="30" x14ac:dyDescent="0.25">
      <c r="A10" s="16"/>
      <c r="B10" s="4"/>
      <c r="C10" s="79" t="s">
        <v>248</v>
      </c>
      <c r="D10" s="4"/>
      <c r="E10" s="80" t="s">
        <v>249</v>
      </c>
    </row>
    <row r="11" spans="1:15" ht="15.75" x14ac:dyDescent="0.25">
      <c r="A11" s="16"/>
      <c r="B11" s="112"/>
      <c r="C11" s="112"/>
      <c r="D11" s="112"/>
      <c r="E11" s="112"/>
      <c r="F11" s="112"/>
      <c r="G11" s="112"/>
      <c r="H11" s="112"/>
      <c r="I11" s="112"/>
      <c r="J11" s="112"/>
      <c r="K11" s="112"/>
      <c r="L11" s="112"/>
      <c r="M11" s="112"/>
      <c r="N11" s="112"/>
      <c r="O11" s="112"/>
    </row>
    <row r="12" spans="1:15" ht="120" x14ac:dyDescent="0.25">
      <c r="A12" s="16"/>
      <c r="B12" s="4"/>
      <c r="C12" s="82" t="s">
        <v>248</v>
      </c>
      <c r="D12" s="4"/>
      <c r="E12" s="83" t="s">
        <v>250</v>
      </c>
    </row>
    <row r="13" spans="1:15" ht="15.75" x14ac:dyDescent="0.25">
      <c r="A13" s="16"/>
      <c r="B13" s="112"/>
      <c r="C13" s="112"/>
      <c r="D13" s="112"/>
      <c r="E13" s="112"/>
      <c r="F13" s="112"/>
      <c r="G13" s="112"/>
      <c r="H13" s="112"/>
      <c r="I13" s="112"/>
      <c r="J13" s="112"/>
      <c r="K13" s="112"/>
      <c r="L13" s="112"/>
      <c r="M13" s="112"/>
      <c r="N13" s="112"/>
      <c r="O13" s="112"/>
    </row>
    <row r="14" spans="1:15" ht="60" x14ac:dyDescent="0.25">
      <c r="A14" s="16"/>
      <c r="B14" s="4"/>
      <c r="C14" s="82" t="s">
        <v>248</v>
      </c>
      <c r="D14" s="4"/>
      <c r="E14" s="83" t="s">
        <v>251</v>
      </c>
    </row>
    <row r="15" spans="1:15" ht="15.75" x14ac:dyDescent="0.25">
      <c r="A15" s="16"/>
      <c r="B15" s="112"/>
      <c r="C15" s="112"/>
      <c r="D15" s="112"/>
      <c r="E15" s="112"/>
      <c r="F15" s="112"/>
      <c r="G15" s="112"/>
      <c r="H15" s="112"/>
      <c r="I15" s="112"/>
      <c r="J15" s="112"/>
      <c r="K15" s="112"/>
      <c r="L15" s="112"/>
      <c r="M15" s="112"/>
      <c r="N15" s="112"/>
      <c r="O15" s="112"/>
    </row>
    <row r="16" spans="1:15" ht="15" customHeight="1" x14ac:dyDescent="0.25">
      <c r="A16" s="16"/>
      <c r="B16" s="113" t="s">
        <v>252</v>
      </c>
      <c r="C16" s="113"/>
      <c r="D16" s="113"/>
      <c r="E16" s="113"/>
      <c r="F16" s="113"/>
      <c r="G16" s="113"/>
      <c r="H16" s="113"/>
      <c r="I16" s="113"/>
      <c r="J16" s="113"/>
      <c r="K16" s="113"/>
      <c r="L16" s="113"/>
      <c r="M16" s="113"/>
      <c r="N16" s="113"/>
      <c r="O16" s="113"/>
    </row>
    <row r="17" spans="1:15" ht="15.75" x14ac:dyDescent="0.25">
      <c r="A17" s="16"/>
      <c r="B17" s="112"/>
      <c r="C17" s="112"/>
      <c r="D17" s="112"/>
      <c r="E17" s="112"/>
      <c r="F17" s="112"/>
      <c r="G17" s="112"/>
      <c r="H17" s="112"/>
      <c r="I17" s="112"/>
      <c r="J17" s="112"/>
      <c r="K17" s="112"/>
      <c r="L17" s="112"/>
      <c r="M17" s="112"/>
      <c r="N17" s="112"/>
      <c r="O17" s="112"/>
    </row>
    <row r="18" spans="1:15" ht="15" customHeight="1" x14ac:dyDescent="0.25">
      <c r="A18" s="16"/>
      <c r="B18" s="113" t="s">
        <v>253</v>
      </c>
      <c r="C18" s="113"/>
      <c r="D18" s="113"/>
      <c r="E18" s="113"/>
      <c r="F18" s="113"/>
      <c r="G18" s="113"/>
      <c r="H18" s="113"/>
      <c r="I18" s="113"/>
      <c r="J18" s="113"/>
      <c r="K18" s="113"/>
      <c r="L18" s="113"/>
      <c r="M18" s="113"/>
      <c r="N18" s="113"/>
      <c r="O18" s="113"/>
    </row>
    <row r="19" spans="1:15" ht="15.75" x14ac:dyDescent="0.25">
      <c r="A19" s="16"/>
      <c r="B19" s="108"/>
      <c r="C19" s="108"/>
      <c r="D19" s="108"/>
      <c r="E19" s="108"/>
      <c r="F19" s="108"/>
      <c r="G19" s="108"/>
      <c r="H19" s="108"/>
      <c r="I19" s="108"/>
      <c r="J19" s="108"/>
      <c r="K19" s="108"/>
      <c r="L19" s="108"/>
      <c r="M19" s="108"/>
      <c r="N19" s="108"/>
      <c r="O19" s="108"/>
    </row>
    <row r="20" spans="1:15" ht="15.75" x14ac:dyDescent="0.25">
      <c r="A20" s="16"/>
      <c r="B20" s="86"/>
      <c r="C20" s="10"/>
      <c r="D20" s="10"/>
      <c r="E20" s="33"/>
      <c r="F20" s="33"/>
      <c r="G20" s="10"/>
      <c r="H20" s="33"/>
      <c r="I20" s="33"/>
      <c r="J20" s="10"/>
      <c r="K20" s="33"/>
      <c r="L20" s="10"/>
      <c r="M20" s="10"/>
      <c r="N20" s="33"/>
      <c r="O20" s="10"/>
    </row>
    <row r="21" spans="1:15" ht="16.5" thickBot="1" x14ac:dyDescent="0.3">
      <c r="A21" s="16"/>
      <c r="B21" s="87" t="s">
        <v>254</v>
      </c>
      <c r="C21" s="38"/>
      <c r="D21" s="102" t="s">
        <v>255</v>
      </c>
      <c r="E21" s="102"/>
      <c r="F21" s="88"/>
      <c r="G21" s="102" t="s">
        <v>256</v>
      </c>
      <c r="H21" s="102"/>
      <c r="I21" s="88"/>
      <c r="J21" s="102" t="s">
        <v>257</v>
      </c>
      <c r="K21" s="102"/>
      <c r="L21" s="88"/>
      <c r="M21" s="102" t="s">
        <v>202</v>
      </c>
      <c r="N21" s="102"/>
      <c r="O21" s="38"/>
    </row>
    <row r="22" spans="1:15" ht="15.75" x14ac:dyDescent="0.25">
      <c r="A22" s="16"/>
      <c r="B22" s="89" t="s">
        <v>258</v>
      </c>
      <c r="C22" s="90"/>
      <c r="D22" s="91" t="s">
        <v>181</v>
      </c>
      <c r="E22" s="92" t="s">
        <v>259</v>
      </c>
      <c r="F22" s="66"/>
      <c r="G22" s="91" t="s">
        <v>181</v>
      </c>
      <c r="H22" s="93" t="s">
        <v>183</v>
      </c>
      <c r="I22" s="66"/>
      <c r="J22" s="91" t="s">
        <v>181</v>
      </c>
      <c r="K22" s="93" t="s">
        <v>183</v>
      </c>
      <c r="L22" s="90"/>
      <c r="M22" s="91" t="s">
        <v>181</v>
      </c>
      <c r="N22" s="92" t="s">
        <v>259</v>
      </c>
      <c r="O22" s="90"/>
    </row>
    <row r="23" spans="1:15" ht="15.75" x14ac:dyDescent="0.25">
      <c r="A23" s="16"/>
      <c r="B23" s="94" t="s">
        <v>260</v>
      </c>
      <c r="C23" s="10"/>
      <c r="D23" s="76" t="s">
        <v>261</v>
      </c>
      <c r="E23" s="76"/>
      <c r="F23" s="33"/>
      <c r="G23" s="103" t="s">
        <v>183</v>
      </c>
      <c r="H23" s="103"/>
      <c r="I23" s="33"/>
      <c r="J23" s="103" t="s">
        <v>183</v>
      </c>
      <c r="K23" s="103"/>
      <c r="L23" s="10"/>
      <c r="M23" s="76" t="s">
        <v>261</v>
      </c>
      <c r="N23" s="76"/>
      <c r="O23" s="10"/>
    </row>
    <row r="24" spans="1:15" ht="15.75" x14ac:dyDescent="0.25">
      <c r="A24" s="16"/>
      <c r="B24" s="94" t="s">
        <v>180</v>
      </c>
      <c r="C24" s="10"/>
      <c r="D24" s="103" t="s">
        <v>183</v>
      </c>
      <c r="E24" s="103"/>
      <c r="F24" s="33"/>
      <c r="G24" s="76" t="s">
        <v>182</v>
      </c>
      <c r="H24" s="76"/>
      <c r="I24" s="33"/>
      <c r="J24" s="103" t="s">
        <v>183</v>
      </c>
      <c r="K24" s="103"/>
      <c r="L24" s="10"/>
      <c r="M24" s="76" t="s">
        <v>182</v>
      </c>
      <c r="N24" s="76"/>
      <c r="O24" s="10"/>
    </row>
    <row r="25" spans="1:15" ht="15.75" x14ac:dyDescent="0.25">
      <c r="A25" s="16"/>
      <c r="B25" s="94" t="s">
        <v>186</v>
      </c>
      <c r="C25" s="10"/>
      <c r="D25" s="103" t="s">
        <v>183</v>
      </c>
      <c r="E25" s="103"/>
      <c r="F25" s="33"/>
      <c r="G25" s="76" t="s">
        <v>262</v>
      </c>
      <c r="H25" s="76"/>
      <c r="I25" s="33"/>
      <c r="J25" s="103" t="s">
        <v>183</v>
      </c>
      <c r="K25" s="103"/>
      <c r="L25" s="10"/>
      <c r="M25" s="76" t="s">
        <v>262</v>
      </c>
      <c r="N25" s="76"/>
      <c r="O25" s="10"/>
    </row>
    <row r="26" spans="1:15" ht="15.75" x14ac:dyDescent="0.25">
      <c r="A26" s="16"/>
      <c r="B26" s="94" t="s">
        <v>239</v>
      </c>
      <c r="C26" s="10"/>
      <c r="D26" s="103" t="s">
        <v>183</v>
      </c>
      <c r="E26" s="103"/>
      <c r="F26" s="33"/>
      <c r="G26" s="76" t="s">
        <v>263</v>
      </c>
      <c r="H26" s="76"/>
      <c r="I26" s="33"/>
      <c r="J26" s="103" t="s">
        <v>183</v>
      </c>
      <c r="K26" s="103"/>
      <c r="L26" s="10"/>
      <c r="M26" s="76" t="s">
        <v>263</v>
      </c>
      <c r="N26" s="76"/>
      <c r="O26" s="10"/>
    </row>
    <row r="27" spans="1:15" ht="15.75" x14ac:dyDescent="0.25">
      <c r="A27" s="16"/>
      <c r="B27" s="94" t="s">
        <v>200</v>
      </c>
      <c r="C27" s="10"/>
      <c r="D27" s="103" t="s">
        <v>183</v>
      </c>
      <c r="E27" s="103"/>
      <c r="F27" s="33"/>
      <c r="G27" s="76" t="s">
        <v>201</v>
      </c>
      <c r="H27" s="76"/>
      <c r="I27" s="33"/>
      <c r="J27" s="103" t="s">
        <v>183</v>
      </c>
      <c r="K27" s="103"/>
      <c r="L27" s="10"/>
      <c r="M27" s="76" t="s">
        <v>201</v>
      </c>
      <c r="N27" s="76"/>
      <c r="O27" s="10"/>
    </row>
    <row r="28" spans="1:15" ht="15.75" x14ac:dyDescent="0.25">
      <c r="A28" s="16"/>
      <c r="B28" s="94" t="s">
        <v>207</v>
      </c>
      <c r="C28" s="10"/>
      <c r="D28" s="103" t="s">
        <v>183</v>
      </c>
      <c r="E28" s="103"/>
      <c r="F28" s="33"/>
      <c r="G28" s="103" t="s">
        <v>183</v>
      </c>
      <c r="H28" s="103"/>
      <c r="I28" s="33"/>
      <c r="J28" s="76" t="s">
        <v>208</v>
      </c>
      <c r="K28" s="76"/>
      <c r="L28" s="10"/>
      <c r="M28" s="76" t="s">
        <v>208</v>
      </c>
      <c r="N28" s="76"/>
      <c r="O28" s="10"/>
    </row>
    <row r="29" spans="1:15" ht="30" x14ac:dyDescent="0.25">
      <c r="A29" s="16"/>
      <c r="B29" s="94" t="s">
        <v>264</v>
      </c>
      <c r="C29" s="10"/>
      <c r="D29" s="103" t="s">
        <v>183</v>
      </c>
      <c r="E29" s="103"/>
      <c r="F29" s="33"/>
      <c r="G29" s="103" t="s">
        <v>183</v>
      </c>
      <c r="H29" s="103"/>
      <c r="I29" s="33"/>
      <c r="J29" s="76" t="s">
        <v>265</v>
      </c>
      <c r="K29" s="76"/>
      <c r="L29" s="10"/>
      <c r="M29" s="76" t="s">
        <v>265</v>
      </c>
      <c r="N29" s="76"/>
      <c r="O29" s="10"/>
    </row>
    <row r="30" spans="1:15" ht="16.5" thickBot="1" x14ac:dyDescent="0.3">
      <c r="A30" s="16"/>
      <c r="B30" s="94" t="s">
        <v>266</v>
      </c>
      <c r="C30" s="10"/>
      <c r="D30" s="104" t="s">
        <v>183</v>
      </c>
      <c r="E30" s="104"/>
      <c r="F30" s="96"/>
      <c r="G30" s="77" t="s">
        <v>267</v>
      </c>
      <c r="H30" s="77"/>
      <c r="I30" s="96"/>
      <c r="J30" s="104" t="s">
        <v>183</v>
      </c>
      <c r="K30" s="104"/>
      <c r="L30" s="38"/>
      <c r="M30" s="77" t="s">
        <v>267</v>
      </c>
      <c r="N30" s="77"/>
      <c r="O30" s="38"/>
    </row>
    <row r="31" spans="1:15" ht="16.5" thickBot="1" x14ac:dyDescent="0.3">
      <c r="A31" s="16"/>
      <c r="B31" s="97" t="s">
        <v>202</v>
      </c>
      <c r="C31" s="10"/>
      <c r="D31" s="98" t="s">
        <v>181</v>
      </c>
      <c r="E31" s="72" t="s">
        <v>268</v>
      </c>
      <c r="F31" s="99"/>
      <c r="G31" s="98" t="s">
        <v>181</v>
      </c>
      <c r="H31" s="72" t="s">
        <v>269</v>
      </c>
      <c r="I31" s="99"/>
      <c r="J31" s="98" t="s">
        <v>181</v>
      </c>
      <c r="K31" s="72" t="s">
        <v>270</v>
      </c>
      <c r="L31" s="43"/>
      <c r="M31" s="98" t="s">
        <v>181</v>
      </c>
      <c r="N31" s="72" t="s">
        <v>271</v>
      </c>
      <c r="O31" s="43"/>
    </row>
    <row r="32" spans="1:15" ht="16.5" thickTop="1" x14ac:dyDescent="0.25">
      <c r="A32" s="16"/>
      <c r="B32" s="86"/>
      <c r="C32" s="10"/>
      <c r="D32" s="60"/>
      <c r="E32" s="60"/>
      <c r="F32" s="44"/>
      <c r="G32" s="60"/>
      <c r="H32" s="60"/>
      <c r="I32" s="44"/>
      <c r="J32" s="60"/>
      <c r="K32" s="60"/>
      <c r="L32" s="45"/>
      <c r="M32" s="60"/>
      <c r="N32" s="60"/>
      <c r="O32" s="45"/>
    </row>
    <row r="33" spans="1:15" ht="15.75" x14ac:dyDescent="0.25">
      <c r="A33" s="16"/>
      <c r="B33" s="94" t="s">
        <v>272</v>
      </c>
      <c r="C33" s="10"/>
      <c r="D33" s="54"/>
      <c r="E33" s="54"/>
      <c r="F33" s="33"/>
      <c r="G33" s="54"/>
      <c r="H33" s="54"/>
      <c r="I33" s="33"/>
      <c r="J33" s="54"/>
      <c r="K33" s="54"/>
      <c r="L33" s="10"/>
      <c r="M33" s="54"/>
      <c r="N33" s="54"/>
      <c r="O33" s="10"/>
    </row>
    <row r="34" spans="1:15" ht="15.75" x14ac:dyDescent="0.25">
      <c r="A34" s="16"/>
      <c r="B34" s="100" t="s">
        <v>24</v>
      </c>
      <c r="C34" s="10"/>
      <c r="D34" s="101" t="s">
        <v>181</v>
      </c>
      <c r="E34" s="68" t="s">
        <v>268</v>
      </c>
      <c r="F34" s="33"/>
      <c r="G34" s="101" t="s">
        <v>181</v>
      </c>
      <c r="H34" s="68" t="s">
        <v>273</v>
      </c>
      <c r="I34" s="33"/>
      <c r="J34" s="101" t="s">
        <v>181</v>
      </c>
      <c r="K34" s="95" t="s">
        <v>183</v>
      </c>
      <c r="L34" s="10"/>
      <c r="M34" s="101" t="s">
        <v>181</v>
      </c>
      <c r="N34" s="68" t="s">
        <v>274</v>
      </c>
      <c r="O34" s="10"/>
    </row>
    <row r="35" spans="1:15" ht="15.75" x14ac:dyDescent="0.25">
      <c r="A35" s="16"/>
      <c r="B35" s="100" t="s">
        <v>25</v>
      </c>
      <c r="C35" s="10"/>
      <c r="D35" s="103" t="s">
        <v>183</v>
      </c>
      <c r="E35" s="103"/>
      <c r="F35" s="33"/>
      <c r="G35" s="76" t="s">
        <v>275</v>
      </c>
      <c r="H35" s="76"/>
      <c r="I35" s="33"/>
      <c r="J35" s="76" t="s">
        <v>208</v>
      </c>
      <c r="K35" s="76"/>
      <c r="L35" s="10"/>
      <c r="M35" s="76" t="s">
        <v>276</v>
      </c>
      <c r="N35" s="76"/>
      <c r="O35" s="10"/>
    </row>
    <row r="36" spans="1:15" ht="15.75" x14ac:dyDescent="0.25">
      <c r="A36" s="16"/>
      <c r="B36" s="100" t="s">
        <v>26</v>
      </c>
      <c r="C36" s="10"/>
      <c r="D36" s="103" t="s">
        <v>183</v>
      </c>
      <c r="E36" s="103"/>
      <c r="F36" s="33"/>
      <c r="G36" s="76" t="s">
        <v>277</v>
      </c>
      <c r="H36" s="76"/>
      <c r="I36" s="33"/>
      <c r="J36" s="103" t="s">
        <v>183</v>
      </c>
      <c r="K36" s="103"/>
      <c r="L36" s="10"/>
      <c r="M36" s="76" t="s">
        <v>277</v>
      </c>
      <c r="N36" s="76"/>
      <c r="O36" s="10"/>
    </row>
    <row r="37" spans="1:15" ht="15.75" x14ac:dyDescent="0.25">
      <c r="A37" s="16"/>
      <c r="B37" s="100" t="s">
        <v>278</v>
      </c>
      <c r="C37" s="10"/>
      <c r="D37" s="103" t="s">
        <v>183</v>
      </c>
      <c r="E37" s="103"/>
      <c r="F37" s="33"/>
      <c r="G37" s="76" t="s">
        <v>279</v>
      </c>
      <c r="H37" s="76"/>
      <c r="I37" s="33"/>
      <c r="J37" s="103" t="s">
        <v>183</v>
      </c>
      <c r="K37" s="103"/>
      <c r="L37" s="10"/>
      <c r="M37" s="76" t="s">
        <v>279</v>
      </c>
      <c r="N37" s="76"/>
      <c r="O37" s="10"/>
    </row>
    <row r="38" spans="1:15" ht="30" x14ac:dyDescent="0.25">
      <c r="A38" s="16"/>
      <c r="B38" s="100" t="s">
        <v>29</v>
      </c>
      <c r="C38" s="10"/>
      <c r="D38" s="103" t="s">
        <v>183</v>
      </c>
      <c r="E38" s="103"/>
      <c r="F38" s="33"/>
      <c r="G38" s="103" t="s">
        <v>183</v>
      </c>
      <c r="H38" s="103"/>
      <c r="I38" s="33"/>
      <c r="J38" s="76" t="s">
        <v>265</v>
      </c>
      <c r="K38" s="76"/>
      <c r="L38" s="10"/>
      <c r="M38" s="76" t="s">
        <v>265</v>
      </c>
      <c r="N38" s="76"/>
      <c r="O38" s="10"/>
    </row>
    <row r="39" spans="1:15" ht="16.5" thickBot="1" x14ac:dyDescent="0.3">
      <c r="A39" s="16"/>
      <c r="B39" s="100" t="s">
        <v>42</v>
      </c>
      <c r="C39" s="10"/>
      <c r="D39" s="104" t="s">
        <v>183</v>
      </c>
      <c r="E39" s="104"/>
      <c r="F39" s="96"/>
      <c r="G39" s="77">
        <v>-177</v>
      </c>
      <c r="H39" s="77"/>
      <c r="I39" s="96"/>
      <c r="J39" s="104" t="s">
        <v>183</v>
      </c>
      <c r="K39" s="104"/>
      <c r="L39" s="38"/>
      <c r="M39" s="77">
        <v>-177</v>
      </c>
      <c r="N39" s="77"/>
      <c r="O39" s="38"/>
    </row>
    <row r="40" spans="1:15" ht="16.5" thickBot="1" x14ac:dyDescent="0.3">
      <c r="A40" s="16"/>
      <c r="B40" s="97" t="s">
        <v>202</v>
      </c>
      <c r="C40" s="10"/>
      <c r="D40" s="98" t="s">
        <v>181</v>
      </c>
      <c r="E40" s="72" t="s">
        <v>268</v>
      </c>
      <c r="F40" s="99"/>
      <c r="G40" s="98" t="s">
        <v>181</v>
      </c>
      <c r="H40" s="72" t="s">
        <v>269</v>
      </c>
      <c r="I40" s="99"/>
      <c r="J40" s="98" t="s">
        <v>181</v>
      </c>
      <c r="K40" s="72" t="s">
        <v>270</v>
      </c>
      <c r="L40" s="43"/>
      <c r="M40" s="98" t="s">
        <v>181</v>
      </c>
      <c r="N40" s="72" t="s">
        <v>271</v>
      </c>
      <c r="O40" s="43"/>
    </row>
    <row r="41" spans="1:15" ht="16.5" thickTop="1" x14ac:dyDescent="0.25">
      <c r="A41" s="16"/>
      <c r="B41" s="86"/>
      <c r="C41" s="10"/>
      <c r="D41" s="60"/>
      <c r="E41" s="60"/>
      <c r="F41" s="44"/>
      <c r="G41" s="60"/>
      <c r="H41" s="60"/>
      <c r="I41" s="44"/>
      <c r="J41" s="60"/>
      <c r="K41" s="60"/>
      <c r="L41" s="45"/>
      <c r="M41" s="60"/>
      <c r="N41" s="60"/>
      <c r="O41" s="45"/>
    </row>
    <row r="42" spans="1:15" ht="16.5" thickBot="1" x14ac:dyDescent="0.3">
      <c r="A42" s="16"/>
      <c r="B42" s="87" t="s">
        <v>211</v>
      </c>
      <c r="C42" s="38"/>
      <c r="D42" s="102" t="s">
        <v>255</v>
      </c>
      <c r="E42" s="102"/>
      <c r="F42" s="88"/>
      <c r="G42" s="102" t="s">
        <v>256</v>
      </c>
      <c r="H42" s="102"/>
      <c r="I42" s="88"/>
      <c r="J42" s="102" t="s">
        <v>257</v>
      </c>
      <c r="K42" s="102"/>
      <c r="L42" s="88"/>
      <c r="M42" s="102" t="s">
        <v>202</v>
      </c>
      <c r="N42" s="102"/>
      <c r="O42" s="38"/>
    </row>
    <row r="43" spans="1:15" ht="15.75" x14ac:dyDescent="0.25">
      <c r="A43" s="16"/>
      <c r="B43" s="89" t="s">
        <v>258</v>
      </c>
      <c r="C43" s="90"/>
      <c r="D43" s="91" t="s">
        <v>181</v>
      </c>
      <c r="E43" s="92" t="s">
        <v>280</v>
      </c>
      <c r="F43" s="66"/>
      <c r="G43" s="91" t="s">
        <v>181</v>
      </c>
      <c r="H43" s="93" t="s">
        <v>183</v>
      </c>
      <c r="I43" s="66"/>
      <c r="J43" s="91" t="s">
        <v>181</v>
      </c>
      <c r="K43" s="93" t="s">
        <v>183</v>
      </c>
      <c r="L43" s="90"/>
      <c r="M43" s="91" t="s">
        <v>181</v>
      </c>
      <c r="N43" s="92" t="s">
        <v>280</v>
      </c>
      <c r="O43" s="90"/>
    </row>
    <row r="44" spans="1:15" ht="15.75" x14ac:dyDescent="0.25">
      <c r="A44" s="16"/>
      <c r="B44" s="94" t="s">
        <v>260</v>
      </c>
      <c r="C44" s="10"/>
      <c r="D44" s="76" t="s">
        <v>281</v>
      </c>
      <c r="E44" s="76"/>
      <c r="F44" s="33"/>
      <c r="G44" s="103" t="s">
        <v>183</v>
      </c>
      <c r="H44" s="103"/>
      <c r="I44" s="33"/>
      <c r="J44" s="103" t="s">
        <v>183</v>
      </c>
      <c r="K44" s="103"/>
      <c r="L44" s="10"/>
      <c r="M44" s="76" t="s">
        <v>281</v>
      </c>
      <c r="N44" s="76"/>
      <c r="O44" s="10"/>
    </row>
    <row r="45" spans="1:15" ht="15.75" x14ac:dyDescent="0.25">
      <c r="A45" s="16"/>
      <c r="B45" s="94" t="s">
        <v>180</v>
      </c>
      <c r="C45" s="10"/>
      <c r="D45" s="103" t="s">
        <v>183</v>
      </c>
      <c r="E45" s="103"/>
      <c r="F45" s="33"/>
      <c r="G45" s="76" t="s">
        <v>216</v>
      </c>
      <c r="H45" s="76"/>
      <c r="I45" s="33"/>
      <c r="J45" s="103" t="s">
        <v>183</v>
      </c>
      <c r="K45" s="103"/>
      <c r="L45" s="10"/>
      <c r="M45" s="76" t="s">
        <v>216</v>
      </c>
      <c r="N45" s="76"/>
      <c r="O45" s="10"/>
    </row>
    <row r="46" spans="1:15" ht="15.75" x14ac:dyDescent="0.25">
      <c r="A46" s="16"/>
      <c r="B46" s="94" t="s">
        <v>186</v>
      </c>
      <c r="C46" s="10"/>
      <c r="D46" s="103" t="s">
        <v>183</v>
      </c>
      <c r="E46" s="103"/>
      <c r="F46" s="33"/>
      <c r="G46" s="76" t="s">
        <v>282</v>
      </c>
      <c r="H46" s="76"/>
      <c r="I46" s="33"/>
      <c r="J46" s="103" t="s">
        <v>183</v>
      </c>
      <c r="K46" s="103"/>
      <c r="L46" s="10"/>
      <c r="M46" s="76" t="s">
        <v>282</v>
      </c>
      <c r="N46" s="76"/>
      <c r="O46" s="10"/>
    </row>
    <row r="47" spans="1:15" ht="15.75" x14ac:dyDescent="0.25">
      <c r="A47" s="16"/>
      <c r="B47" s="94" t="s">
        <v>239</v>
      </c>
      <c r="C47" s="10"/>
      <c r="D47" s="103" t="s">
        <v>183</v>
      </c>
      <c r="E47" s="103"/>
      <c r="F47" s="33"/>
      <c r="G47" s="76" t="s">
        <v>222</v>
      </c>
      <c r="H47" s="76"/>
      <c r="I47" s="33"/>
      <c r="J47" s="103" t="s">
        <v>183</v>
      </c>
      <c r="K47" s="103"/>
      <c r="L47" s="10"/>
      <c r="M47" s="76" t="s">
        <v>222</v>
      </c>
      <c r="N47" s="76"/>
      <c r="O47" s="10"/>
    </row>
    <row r="48" spans="1:15" ht="15.75" x14ac:dyDescent="0.25">
      <c r="A48" s="16"/>
      <c r="B48" s="94" t="s">
        <v>200</v>
      </c>
      <c r="C48" s="10"/>
      <c r="D48" s="103" t="s">
        <v>183</v>
      </c>
      <c r="E48" s="103"/>
      <c r="F48" s="33"/>
      <c r="G48" s="76" t="s">
        <v>227</v>
      </c>
      <c r="H48" s="76"/>
      <c r="I48" s="33"/>
      <c r="J48" s="103" t="s">
        <v>183</v>
      </c>
      <c r="K48" s="103"/>
      <c r="L48" s="10"/>
      <c r="M48" s="76" t="s">
        <v>227</v>
      </c>
      <c r="N48" s="76"/>
      <c r="O48" s="10"/>
    </row>
    <row r="49" spans="1:15" ht="15.75" x14ac:dyDescent="0.25">
      <c r="A49" s="16"/>
      <c r="B49" s="94" t="s">
        <v>207</v>
      </c>
      <c r="C49" s="10"/>
      <c r="D49" s="103" t="s">
        <v>183</v>
      </c>
      <c r="E49" s="103"/>
      <c r="F49" s="33"/>
      <c r="G49" s="103" t="s">
        <v>183</v>
      </c>
      <c r="H49" s="103"/>
      <c r="I49" s="33"/>
      <c r="J49" s="76" t="s">
        <v>208</v>
      </c>
      <c r="K49" s="76"/>
      <c r="L49" s="10"/>
      <c r="M49" s="76" t="s">
        <v>208</v>
      </c>
      <c r="N49" s="76"/>
      <c r="O49" s="10"/>
    </row>
    <row r="50" spans="1:15" ht="30" x14ac:dyDescent="0.25">
      <c r="A50" s="16"/>
      <c r="B50" s="94" t="s">
        <v>264</v>
      </c>
      <c r="C50" s="10"/>
      <c r="D50" s="103" t="s">
        <v>183</v>
      </c>
      <c r="E50" s="103"/>
      <c r="F50" s="33"/>
      <c r="G50" s="103" t="s">
        <v>183</v>
      </c>
      <c r="H50" s="103"/>
      <c r="I50" s="33"/>
      <c r="J50" s="76" t="s">
        <v>265</v>
      </c>
      <c r="K50" s="76"/>
      <c r="L50" s="10"/>
      <c r="M50" s="76" t="s">
        <v>265</v>
      </c>
      <c r="N50" s="76"/>
      <c r="O50" s="10"/>
    </row>
    <row r="51" spans="1:15" ht="16.5" thickBot="1" x14ac:dyDescent="0.3">
      <c r="A51" s="16"/>
      <c r="B51" s="94" t="s">
        <v>266</v>
      </c>
      <c r="C51" s="10"/>
      <c r="D51" s="104" t="s">
        <v>183</v>
      </c>
      <c r="E51" s="104"/>
      <c r="F51" s="96"/>
      <c r="G51" s="77">
        <v>-252</v>
      </c>
      <c r="H51" s="77"/>
      <c r="I51" s="96"/>
      <c r="J51" s="104" t="s">
        <v>183</v>
      </c>
      <c r="K51" s="104"/>
      <c r="L51" s="38"/>
      <c r="M51" s="77">
        <v>-252</v>
      </c>
      <c r="N51" s="77"/>
      <c r="O51" s="38"/>
    </row>
    <row r="52" spans="1:15" ht="16.5" thickBot="1" x14ac:dyDescent="0.3">
      <c r="A52" s="16"/>
      <c r="B52" s="97" t="s">
        <v>202</v>
      </c>
      <c r="C52" s="10"/>
      <c r="D52" s="98" t="s">
        <v>181</v>
      </c>
      <c r="E52" s="72" t="s">
        <v>283</v>
      </c>
      <c r="F52" s="99"/>
      <c r="G52" s="98" t="s">
        <v>181</v>
      </c>
      <c r="H52" s="72" t="s">
        <v>284</v>
      </c>
      <c r="I52" s="99"/>
      <c r="J52" s="98" t="s">
        <v>181</v>
      </c>
      <c r="K52" s="72" t="s">
        <v>270</v>
      </c>
      <c r="L52" s="43"/>
      <c r="M52" s="98" t="s">
        <v>181</v>
      </c>
      <c r="N52" s="72" t="s">
        <v>285</v>
      </c>
      <c r="O52" s="43"/>
    </row>
    <row r="53" spans="1:15" ht="16.5" thickTop="1" x14ac:dyDescent="0.25">
      <c r="A53" s="16"/>
      <c r="B53" s="86"/>
      <c r="C53" s="10"/>
      <c r="D53" s="60"/>
      <c r="E53" s="60"/>
      <c r="F53" s="44"/>
      <c r="G53" s="60"/>
      <c r="H53" s="60"/>
      <c r="I53" s="44"/>
      <c r="J53" s="60"/>
      <c r="K53" s="60"/>
      <c r="L53" s="45"/>
      <c r="M53" s="60"/>
      <c r="N53" s="60"/>
      <c r="O53" s="45"/>
    </row>
    <row r="54" spans="1:15" ht="15.75" x14ac:dyDescent="0.25">
      <c r="A54" s="16"/>
      <c r="B54" s="94" t="s">
        <v>272</v>
      </c>
      <c r="C54" s="10"/>
      <c r="D54" s="54"/>
      <c r="E54" s="54"/>
      <c r="F54" s="33"/>
      <c r="G54" s="54"/>
      <c r="H54" s="54"/>
      <c r="I54" s="33"/>
      <c r="J54" s="54"/>
      <c r="K54" s="54"/>
      <c r="L54" s="10"/>
      <c r="M54" s="54"/>
      <c r="N54" s="54"/>
      <c r="O54" s="10"/>
    </row>
    <row r="55" spans="1:15" ht="15.75" x14ac:dyDescent="0.25">
      <c r="A55" s="16"/>
      <c r="B55" s="100" t="s">
        <v>24</v>
      </c>
      <c r="C55" s="10"/>
      <c r="D55" s="101" t="s">
        <v>181</v>
      </c>
      <c r="E55" s="68" t="s">
        <v>283</v>
      </c>
      <c r="F55" s="33"/>
      <c r="G55" s="101" t="s">
        <v>181</v>
      </c>
      <c r="H55" s="68" t="s">
        <v>286</v>
      </c>
      <c r="I55" s="33"/>
      <c r="J55" s="101" t="s">
        <v>181</v>
      </c>
      <c r="K55" s="95" t="s">
        <v>183</v>
      </c>
      <c r="L55" s="10"/>
      <c r="M55" s="101" t="s">
        <v>181</v>
      </c>
      <c r="N55" s="68" t="s">
        <v>287</v>
      </c>
      <c r="O55" s="10"/>
    </row>
    <row r="56" spans="1:15" ht="15.75" x14ac:dyDescent="0.25">
      <c r="A56" s="16"/>
      <c r="B56" s="100" t="s">
        <v>25</v>
      </c>
      <c r="C56" s="10"/>
      <c r="D56" s="103" t="s">
        <v>183</v>
      </c>
      <c r="E56" s="103"/>
      <c r="F56" s="33"/>
      <c r="G56" s="76" t="s">
        <v>288</v>
      </c>
      <c r="H56" s="76"/>
      <c r="I56" s="33"/>
      <c r="J56" s="76" t="s">
        <v>208</v>
      </c>
      <c r="K56" s="76"/>
      <c r="L56" s="10"/>
      <c r="M56" s="76" t="s">
        <v>289</v>
      </c>
      <c r="N56" s="76"/>
      <c r="O56" s="10"/>
    </row>
    <row r="57" spans="1:15" ht="15.75" x14ac:dyDescent="0.25">
      <c r="A57" s="16"/>
      <c r="B57" s="100" t="s">
        <v>26</v>
      </c>
      <c r="C57" s="10"/>
      <c r="D57" s="103" t="s">
        <v>183</v>
      </c>
      <c r="E57" s="103"/>
      <c r="F57" s="33"/>
      <c r="G57" s="76" t="s">
        <v>290</v>
      </c>
      <c r="H57" s="76"/>
      <c r="I57" s="33"/>
      <c r="J57" s="103" t="s">
        <v>183</v>
      </c>
      <c r="K57" s="103"/>
      <c r="L57" s="10"/>
      <c r="M57" s="76" t="s">
        <v>290</v>
      </c>
      <c r="N57" s="76"/>
      <c r="O57" s="10"/>
    </row>
    <row r="58" spans="1:15" ht="15.75" x14ac:dyDescent="0.25">
      <c r="A58" s="16"/>
      <c r="B58" s="100" t="s">
        <v>278</v>
      </c>
      <c r="C58" s="10"/>
      <c r="D58" s="103" t="s">
        <v>183</v>
      </c>
      <c r="E58" s="103"/>
      <c r="F58" s="33"/>
      <c r="G58" s="76" t="s">
        <v>224</v>
      </c>
      <c r="H58" s="76"/>
      <c r="I58" s="33"/>
      <c r="J58" s="103" t="s">
        <v>183</v>
      </c>
      <c r="K58" s="103"/>
      <c r="L58" s="10"/>
      <c r="M58" s="76" t="s">
        <v>224</v>
      </c>
      <c r="N58" s="76"/>
      <c r="O58" s="10"/>
    </row>
    <row r="59" spans="1:15" ht="30" x14ac:dyDescent="0.25">
      <c r="A59" s="16"/>
      <c r="B59" s="100" t="s">
        <v>29</v>
      </c>
      <c r="C59" s="10"/>
      <c r="D59" s="103" t="s">
        <v>183</v>
      </c>
      <c r="E59" s="103"/>
      <c r="F59" s="33"/>
      <c r="G59" s="103" t="s">
        <v>183</v>
      </c>
      <c r="H59" s="103"/>
      <c r="I59" s="33"/>
      <c r="J59" s="76" t="s">
        <v>265</v>
      </c>
      <c r="K59" s="76"/>
      <c r="L59" s="10"/>
      <c r="M59" s="76" t="s">
        <v>265</v>
      </c>
      <c r="N59" s="76"/>
      <c r="O59" s="10"/>
    </row>
    <row r="60" spans="1:15" ht="16.5" thickBot="1" x14ac:dyDescent="0.3">
      <c r="A60" s="16"/>
      <c r="B60" s="100" t="s">
        <v>42</v>
      </c>
      <c r="C60" s="10"/>
      <c r="D60" s="104" t="s">
        <v>183</v>
      </c>
      <c r="E60" s="104"/>
      <c r="F60" s="96"/>
      <c r="G60" s="77">
        <v>-335</v>
      </c>
      <c r="H60" s="77"/>
      <c r="I60" s="96"/>
      <c r="J60" s="104" t="s">
        <v>183</v>
      </c>
      <c r="K60" s="104"/>
      <c r="L60" s="38"/>
      <c r="M60" s="77">
        <v>-335</v>
      </c>
      <c r="N60" s="77"/>
      <c r="O60" s="38"/>
    </row>
    <row r="61" spans="1:15" ht="16.5" thickBot="1" x14ac:dyDescent="0.3">
      <c r="A61" s="16"/>
      <c r="B61" s="97" t="s">
        <v>202</v>
      </c>
      <c r="C61" s="10"/>
      <c r="D61" s="98" t="s">
        <v>181</v>
      </c>
      <c r="E61" s="72" t="s">
        <v>283</v>
      </c>
      <c r="F61" s="99"/>
      <c r="G61" s="98" t="s">
        <v>181</v>
      </c>
      <c r="H61" s="72" t="s">
        <v>284</v>
      </c>
      <c r="I61" s="99"/>
      <c r="J61" s="98" t="s">
        <v>181</v>
      </c>
      <c r="K61" s="72" t="s">
        <v>270</v>
      </c>
      <c r="L61" s="43"/>
      <c r="M61" s="98" t="s">
        <v>181</v>
      </c>
      <c r="N61" s="72" t="s">
        <v>285</v>
      </c>
      <c r="O61" s="43"/>
    </row>
    <row r="62" spans="1:15" ht="16.5" thickTop="1" x14ac:dyDescent="0.25">
      <c r="A62" s="16"/>
      <c r="B62" s="108"/>
      <c r="C62" s="108"/>
      <c r="D62" s="108"/>
      <c r="E62" s="108"/>
      <c r="F62" s="108"/>
      <c r="G62" s="108"/>
      <c r="H62" s="108"/>
      <c r="I62" s="108"/>
      <c r="J62" s="108"/>
      <c r="K62" s="108"/>
      <c r="L62" s="108"/>
      <c r="M62" s="108"/>
      <c r="N62" s="108"/>
      <c r="O62" s="108"/>
    </row>
    <row r="63" spans="1:15" ht="60" customHeight="1" x14ac:dyDescent="0.25">
      <c r="A63" s="16"/>
      <c r="B63" s="113" t="s">
        <v>291</v>
      </c>
      <c r="C63" s="113"/>
      <c r="D63" s="113"/>
      <c r="E63" s="113"/>
      <c r="F63" s="113"/>
      <c r="G63" s="113"/>
      <c r="H63" s="113"/>
      <c r="I63" s="113"/>
      <c r="J63" s="113"/>
      <c r="K63" s="113"/>
      <c r="L63" s="113"/>
      <c r="M63" s="113"/>
      <c r="N63" s="113"/>
      <c r="O63" s="113"/>
    </row>
    <row r="64" spans="1:15" ht="15.75" x14ac:dyDescent="0.25">
      <c r="A64" s="16"/>
      <c r="B64" s="108"/>
      <c r="C64" s="108"/>
      <c r="D64" s="108"/>
      <c r="E64" s="108"/>
      <c r="F64" s="108"/>
      <c r="G64" s="108"/>
      <c r="H64" s="108"/>
      <c r="I64" s="108"/>
      <c r="J64" s="108"/>
      <c r="K64" s="108"/>
      <c r="L64" s="108"/>
      <c r="M64" s="108"/>
      <c r="N64" s="108"/>
      <c r="O64" s="108"/>
    </row>
    <row r="65" spans="1:15" ht="45" customHeight="1" x14ac:dyDescent="0.25">
      <c r="A65" s="16"/>
      <c r="B65" s="113" t="s">
        <v>292</v>
      </c>
      <c r="C65" s="113"/>
      <c r="D65" s="113"/>
      <c r="E65" s="113"/>
      <c r="F65" s="113"/>
      <c r="G65" s="113"/>
      <c r="H65" s="113"/>
      <c r="I65" s="113"/>
      <c r="J65" s="113"/>
      <c r="K65" s="113"/>
      <c r="L65" s="113"/>
      <c r="M65" s="113"/>
      <c r="N65" s="113"/>
      <c r="O65" s="113"/>
    </row>
    <row r="66" spans="1:15" ht="15.75" x14ac:dyDescent="0.25">
      <c r="A66" s="16"/>
      <c r="B66" s="112"/>
      <c r="C66" s="112"/>
      <c r="D66" s="112"/>
      <c r="E66" s="112"/>
      <c r="F66" s="112"/>
      <c r="G66" s="112"/>
      <c r="H66" s="112"/>
      <c r="I66" s="112"/>
      <c r="J66" s="112"/>
      <c r="K66" s="112"/>
      <c r="L66" s="112"/>
      <c r="M66" s="112"/>
      <c r="N66" s="112"/>
      <c r="O66" s="112"/>
    </row>
    <row r="67" spans="1:15" ht="30" customHeight="1" x14ac:dyDescent="0.25">
      <c r="A67" s="16"/>
      <c r="B67" s="113" t="s">
        <v>293</v>
      </c>
      <c r="C67" s="113"/>
      <c r="D67" s="113"/>
      <c r="E67" s="113"/>
      <c r="F67" s="113"/>
      <c r="G67" s="113"/>
      <c r="H67" s="113"/>
      <c r="I67" s="113"/>
      <c r="J67" s="113"/>
      <c r="K67" s="113"/>
      <c r="L67" s="113"/>
      <c r="M67" s="113"/>
      <c r="N67" s="113"/>
      <c r="O67" s="113"/>
    </row>
    <row r="68" spans="1:15" ht="15.75" x14ac:dyDescent="0.25">
      <c r="A68" s="16"/>
      <c r="B68" s="112"/>
      <c r="C68" s="112"/>
      <c r="D68" s="112"/>
      <c r="E68" s="112"/>
      <c r="F68" s="112"/>
      <c r="G68" s="112"/>
      <c r="H68" s="112"/>
      <c r="I68" s="112"/>
      <c r="J68" s="112"/>
      <c r="K68" s="112"/>
      <c r="L68" s="112"/>
      <c r="M68" s="112"/>
      <c r="N68" s="112"/>
      <c r="O68" s="112"/>
    </row>
    <row r="69" spans="1:15" ht="105" customHeight="1" x14ac:dyDescent="0.25">
      <c r="A69" s="16"/>
      <c r="B69" s="113" t="s">
        <v>294</v>
      </c>
      <c r="C69" s="113"/>
      <c r="D69" s="113"/>
      <c r="E69" s="113"/>
      <c r="F69" s="113"/>
      <c r="G69" s="113"/>
      <c r="H69" s="113"/>
      <c r="I69" s="113"/>
      <c r="J69" s="113"/>
      <c r="K69" s="113"/>
      <c r="L69" s="113"/>
      <c r="M69" s="113"/>
      <c r="N69" s="113"/>
      <c r="O69" s="113"/>
    </row>
    <row r="70" spans="1:15" ht="15.75" x14ac:dyDescent="0.25">
      <c r="A70" s="16"/>
      <c r="B70" s="108"/>
      <c r="C70" s="108"/>
      <c r="D70" s="108"/>
      <c r="E70" s="108"/>
      <c r="F70" s="108"/>
      <c r="G70" s="108"/>
      <c r="H70" s="108"/>
      <c r="I70" s="108"/>
      <c r="J70" s="108"/>
      <c r="K70" s="108"/>
      <c r="L70" s="108"/>
      <c r="M70" s="108"/>
      <c r="N70" s="108"/>
      <c r="O70" s="108"/>
    </row>
    <row r="71" spans="1:15" ht="15" customHeight="1" x14ac:dyDescent="0.25">
      <c r="A71" s="16"/>
      <c r="B71" s="113" t="s">
        <v>295</v>
      </c>
      <c r="C71" s="113"/>
      <c r="D71" s="113"/>
      <c r="E71" s="113"/>
      <c r="F71" s="113"/>
      <c r="G71" s="113"/>
      <c r="H71" s="113"/>
      <c r="I71" s="113"/>
      <c r="J71" s="113"/>
      <c r="K71" s="113"/>
      <c r="L71" s="113"/>
      <c r="M71" s="113"/>
      <c r="N71" s="113"/>
      <c r="O71" s="113"/>
    </row>
    <row r="72" spans="1:15" ht="15.75" x14ac:dyDescent="0.25">
      <c r="A72" s="16"/>
      <c r="B72" s="114"/>
      <c r="C72" s="114"/>
      <c r="D72" s="114"/>
      <c r="E72" s="114"/>
      <c r="F72" s="114"/>
      <c r="G72" s="114"/>
      <c r="H72" s="114"/>
      <c r="I72" s="114"/>
      <c r="J72" s="114"/>
      <c r="K72" s="114"/>
      <c r="L72" s="114"/>
      <c r="M72" s="114"/>
      <c r="N72" s="114"/>
      <c r="O72" s="114"/>
    </row>
    <row r="73" spans="1:15" ht="15" customHeight="1" x14ac:dyDescent="0.25">
      <c r="A73" s="16"/>
      <c r="B73" s="108"/>
      <c r="C73" s="26"/>
      <c r="D73" s="109" t="s">
        <v>296</v>
      </c>
      <c r="E73" s="109"/>
      <c r="F73" s="109"/>
      <c r="G73" s="109"/>
      <c r="H73" s="109"/>
      <c r="I73" s="26"/>
      <c r="J73" s="109" t="s">
        <v>296</v>
      </c>
      <c r="K73" s="109"/>
      <c r="L73" s="109"/>
      <c r="M73" s="109"/>
      <c r="N73" s="109"/>
      <c r="O73" s="26"/>
    </row>
    <row r="74" spans="1:15" ht="15.75" thickBot="1" x14ac:dyDescent="0.3">
      <c r="A74" s="16"/>
      <c r="B74" s="108"/>
      <c r="C74" s="26"/>
      <c r="D74" s="102" t="s">
        <v>254</v>
      </c>
      <c r="E74" s="102"/>
      <c r="F74" s="102"/>
      <c r="G74" s="102"/>
      <c r="H74" s="102"/>
      <c r="I74" s="26"/>
      <c r="J74" s="102" t="s">
        <v>297</v>
      </c>
      <c r="K74" s="102"/>
      <c r="L74" s="102"/>
      <c r="M74" s="102"/>
      <c r="N74" s="102"/>
      <c r="O74" s="26"/>
    </row>
    <row r="75" spans="1:15" ht="15" customHeight="1" x14ac:dyDescent="0.25">
      <c r="A75" s="16"/>
      <c r="B75" s="108"/>
      <c r="C75" s="26"/>
      <c r="D75" s="110" t="s">
        <v>298</v>
      </c>
      <c r="E75" s="110"/>
      <c r="F75" s="74"/>
      <c r="G75" s="110" t="s">
        <v>301</v>
      </c>
      <c r="H75" s="110"/>
      <c r="I75" s="26"/>
      <c r="J75" s="110" t="s">
        <v>302</v>
      </c>
      <c r="K75" s="110"/>
      <c r="L75" s="74"/>
      <c r="M75" s="110" t="s">
        <v>301</v>
      </c>
      <c r="N75" s="110"/>
      <c r="O75" s="26"/>
    </row>
    <row r="76" spans="1:15" ht="15" customHeight="1" x14ac:dyDescent="0.25">
      <c r="A76" s="16"/>
      <c r="B76" s="108"/>
      <c r="C76" s="26"/>
      <c r="D76" s="109" t="s">
        <v>299</v>
      </c>
      <c r="E76" s="109"/>
      <c r="F76" s="26"/>
      <c r="G76" s="109"/>
      <c r="H76" s="109"/>
      <c r="I76" s="26"/>
      <c r="J76" s="109" t="s">
        <v>303</v>
      </c>
      <c r="K76" s="109"/>
      <c r="L76" s="26"/>
      <c r="M76" s="109"/>
      <c r="N76" s="109"/>
      <c r="O76" s="26"/>
    </row>
    <row r="77" spans="1:15" ht="15.75" thickBot="1" x14ac:dyDescent="0.3">
      <c r="A77" s="16"/>
      <c r="B77" s="108"/>
      <c r="C77" s="26"/>
      <c r="D77" s="102" t="s">
        <v>300</v>
      </c>
      <c r="E77" s="102"/>
      <c r="F77" s="26"/>
      <c r="G77" s="102"/>
      <c r="H77" s="102"/>
      <c r="I77" s="26"/>
      <c r="J77" s="102" t="s">
        <v>300</v>
      </c>
      <c r="K77" s="102"/>
      <c r="L77" s="26"/>
      <c r="M77" s="102"/>
      <c r="N77" s="102"/>
      <c r="O77" s="26"/>
    </row>
    <row r="78" spans="1:15" ht="15.75" x14ac:dyDescent="0.25">
      <c r="A78" s="16"/>
      <c r="B78" s="94" t="s">
        <v>304</v>
      </c>
      <c r="C78" s="10"/>
      <c r="D78" s="91" t="s">
        <v>181</v>
      </c>
      <c r="E78" s="92" t="s">
        <v>208</v>
      </c>
      <c r="F78" s="33"/>
      <c r="G78" s="91" t="s">
        <v>181</v>
      </c>
      <c r="H78" s="92" t="s">
        <v>265</v>
      </c>
      <c r="I78" s="33"/>
      <c r="J78" s="91" t="s">
        <v>181</v>
      </c>
      <c r="K78" s="92" t="s">
        <v>305</v>
      </c>
      <c r="L78" s="10"/>
      <c r="M78" s="91" t="s">
        <v>181</v>
      </c>
      <c r="N78" s="92" t="s">
        <v>306</v>
      </c>
      <c r="O78" s="10"/>
    </row>
    <row r="79" spans="1:15" ht="15.75" x14ac:dyDescent="0.25">
      <c r="A79" s="16"/>
      <c r="B79" s="97" t="s">
        <v>307</v>
      </c>
      <c r="C79" s="10"/>
      <c r="D79" s="103" t="s">
        <v>183</v>
      </c>
      <c r="E79" s="103"/>
      <c r="F79" s="33"/>
      <c r="G79" s="103" t="s">
        <v>183</v>
      </c>
      <c r="H79" s="103"/>
      <c r="I79" s="33"/>
      <c r="J79" s="103" t="s">
        <v>183</v>
      </c>
      <c r="K79" s="103"/>
      <c r="L79" s="10"/>
      <c r="M79" s="103" t="s">
        <v>183</v>
      </c>
      <c r="N79" s="103"/>
      <c r="O79" s="10"/>
    </row>
    <row r="80" spans="1:15" ht="15.75" x14ac:dyDescent="0.25">
      <c r="A80" s="16"/>
      <c r="B80" s="97" t="s">
        <v>308</v>
      </c>
      <c r="C80" s="10"/>
      <c r="D80" s="103" t="s">
        <v>183</v>
      </c>
      <c r="E80" s="103"/>
      <c r="F80" s="33"/>
      <c r="G80" s="103" t="s">
        <v>183</v>
      </c>
      <c r="H80" s="103"/>
      <c r="I80" s="33"/>
      <c r="J80" s="103" t="s">
        <v>183</v>
      </c>
      <c r="K80" s="103"/>
      <c r="L80" s="10"/>
      <c r="M80" s="103" t="s">
        <v>183</v>
      </c>
      <c r="N80" s="103"/>
      <c r="O80" s="10"/>
    </row>
    <row r="81" spans="1:15" ht="15.75" x14ac:dyDescent="0.25">
      <c r="A81" s="16"/>
      <c r="B81" s="97" t="s">
        <v>309</v>
      </c>
      <c r="C81" s="10"/>
      <c r="D81" s="54"/>
      <c r="E81" s="54"/>
      <c r="F81" s="33"/>
      <c r="G81" s="54"/>
      <c r="H81" s="54"/>
      <c r="I81" s="33"/>
      <c r="J81" s="54"/>
      <c r="K81" s="54"/>
      <c r="L81" s="10"/>
      <c r="M81" s="54"/>
      <c r="N81" s="54"/>
      <c r="O81" s="10"/>
    </row>
    <row r="82" spans="1:15" ht="15.75" x14ac:dyDescent="0.25">
      <c r="A82" s="16"/>
      <c r="B82" s="106" t="s">
        <v>310</v>
      </c>
      <c r="C82" s="10"/>
      <c r="D82" s="103" t="s">
        <v>183</v>
      </c>
      <c r="E82" s="103"/>
      <c r="F82" s="33"/>
      <c r="G82" s="103" t="s">
        <v>183</v>
      </c>
      <c r="H82" s="103"/>
      <c r="I82" s="33"/>
      <c r="J82" s="76" t="s">
        <v>311</v>
      </c>
      <c r="K82" s="76"/>
      <c r="L82" s="10"/>
      <c r="M82" s="76">
        <v>-68</v>
      </c>
      <c r="N82" s="76"/>
      <c r="O82" s="10"/>
    </row>
    <row r="83" spans="1:15" ht="30" x14ac:dyDescent="0.25">
      <c r="A83" s="16"/>
      <c r="B83" s="106" t="s">
        <v>312</v>
      </c>
      <c r="C83" s="10"/>
      <c r="D83" s="103" t="s">
        <v>183</v>
      </c>
      <c r="E83" s="103"/>
      <c r="F83" s="33"/>
      <c r="G83" s="103" t="s">
        <v>183</v>
      </c>
      <c r="H83" s="103"/>
      <c r="I83" s="33"/>
      <c r="J83" s="103" t="s">
        <v>183</v>
      </c>
      <c r="K83" s="103"/>
      <c r="L83" s="10"/>
      <c r="M83" s="103" t="s">
        <v>183</v>
      </c>
      <c r="N83" s="103"/>
      <c r="O83" s="10"/>
    </row>
    <row r="84" spans="1:15" ht="16.5" thickBot="1" x14ac:dyDescent="0.3">
      <c r="A84" s="16"/>
      <c r="B84" s="97" t="s">
        <v>313</v>
      </c>
      <c r="C84" s="10"/>
      <c r="D84" s="104" t="s">
        <v>183</v>
      </c>
      <c r="E84" s="104"/>
      <c r="F84" s="33"/>
      <c r="G84" s="104" t="s">
        <v>183</v>
      </c>
      <c r="H84" s="104"/>
      <c r="I84" s="33"/>
      <c r="J84" s="111">
        <v>-1725</v>
      </c>
      <c r="K84" s="111"/>
      <c r="L84" s="10"/>
      <c r="M84" s="104" t="s">
        <v>183</v>
      </c>
      <c r="N84" s="104"/>
      <c r="O84" s="10"/>
    </row>
    <row r="85" spans="1:15" ht="16.5" thickBot="1" x14ac:dyDescent="0.3">
      <c r="A85" s="16"/>
      <c r="B85" s="94" t="s">
        <v>314</v>
      </c>
      <c r="C85" s="10"/>
      <c r="D85" s="98" t="s">
        <v>181</v>
      </c>
      <c r="E85" s="72" t="s">
        <v>208</v>
      </c>
      <c r="F85" s="33"/>
      <c r="G85" s="98" t="s">
        <v>181</v>
      </c>
      <c r="H85" s="72" t="s">
        <v>265</v>
      </c>
      <c r="I85" s="33"/>
      <c r="J85" s="98" t="s">
        <v>181</v>
      </c>
      <c r="K85" s="72" t="s">
        <v>315</v>
      </c>
      <c r="L85" s="10"/>
      <c r="M85" s="98" t="s">
        <v>181</v>
      </c>
      <c r="N85" s="72" t="s">
        <v>316</v>
      </c>
      <c r="O85" s="10"/>
    </row>
    <row r="86" spans="1:15" ht="16.5" thickTop="1" x14ac:dyDescent="0.25">
      <c r="A86" s="16"/>
      <c r="B86" s="112"/>
      <c r="C86" s="112"/>
      <c r="D86" s="112"/>
      <c r="E86" s="112"/>
      <c r="F86" s="112"/>
      <c r="G86" s="112"/>
      <c r="H86" s="112"/>
      <c r="I86" s="112"/>
      <c r="J86" s="112"/>
      <c r="K86" s="112"/>
      <c r="L86" s="112"/>
      <c r="M86" s="112"/>
      <c r="N86" s="112"/>
      <c r="O86" s="112"/>
    </row>
    <row r="87" spans="1:15" x14ac:dyDescent="0.25">
      <c r="A87" s="16"/>
      <c r="B87" s="28"/>
      <c r="C87" s="28"/>
      <c r="D87" s="28"/>
      <c r="E87" s="28"/>
      <c r="F87" s="28"/>
      <c r="G87" s="28"/>
      <c r="H87" s="28"/>
      <c r="I87" s="28"/>
      <c r="J87" s="28"/>
      <c r="K87" s="28"/>
      <c r="L87" s="28"/>
      <c r="M87" s="28"/>
      <c r="N87" s="28"/>
      <c r="O87" s="28"/>
    </row>
  </sheetData>
  <mergeCells count="209">
    <mergeCell ref="B72:O72"/>
    <mergeCell ref="B86:O86"/>
    <mergeCell ref="B87:O87"/>
    <mergeCell ref="B66:O66"/>
    <mergeCell ref="B67:O67"/>
    <mergeCell ref="B68:O68"/>
    <mergeCell ref="B69:O69"/>
    <mergeCell ref="B70:O70"/>
    <mergeCell ref="B71:O71"/>
    <mergeCell ref="B18:O18"/>
    <mergeCell ref="B19:O19"/>
    <mergeCell ref="B62:O62"/>
    <mergeCell ref="B63:O63"/>
    <mergeCell ref="B64:O64"/>
    <mergeCell ref="B65:O65"/>
    <mergeCell ref="B9:O9"/>
    <mergeCell ref="B11:O11"/>
    <mergeCell ref="B13:O13"/>
    <mergeCell ref="B15:O15"/>
    <mergeCell ref="B16:O16"/>
    <mergeCell ref="B17:O17"/>
    <mergeCell ref="A1:A2"/>
    <mergeCell ref="B1:O1"/>
    <mergeCell ref="B2:O2"/>
    <mergeCell ref="B3:O3"/>
    <mergeCell ref="A4:A87"/>
    <mergeCell ref="B4:O4"/>
    <mergeCell ref="B5:O5"/>
    <mergeCell ref="B6:O6"/>
    <mergeCell ref="B7:O7"/>
    <mergeCell ref="B8:O8"/>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J75:K75"/>
    <mergeCell ref="J76:K76"/>
    <mergeCell ref="J77:K77"/>
    <mergeCell ref="L75:L77"/>
    <mergeCell ref="M75:N77"/>
    <mergeCell ref="O75:O77"/>
    <mergeCell ref="J74:N74"/>
    <mergeCell ref="O73:O74"/>
    <mergeCell ref="B75:B77"/>
    <mergeCell ref="C75:C77"/>
    <mergeCell ref="D75:E75"/>
    <mergeCell ref="D76:E76"/>
    <mergeCell ref="D77:E77"/>
    <mergeCell ref="F75:F77"/>
    <mergeCell ref="G75:H77"/>
    <mergeCell ref="I75:I77"/>
    <mergeCell ref="D60:E60"/>
    <mergeCell ref="G60:H60"/>
    <mergeCell ref="J60:K60"/>
    <mergeCell ref="M60:N60"/>
    <mergeCell ref="B73:B74"/>
    <mergeCell ref="C73:C74"/>
    <mergeCell ref="D73:H73"/>
    <mergeCell ref="D74:H74"/>
    <mergeCell ref="I73:I74"/>
    <mergeCell ref="J73:N73"/>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3:E53"/>
    <mergeCell ref="G53:H53"/>
    <mergeCell ref="J53:K53"/>
    <mergeCell ref="M53:N53"/>
    <mergeCell ref="D54:E54"/>
    <mergeCell ref="G54:H54"/>
    <mergeCell ref="J54:K54"/>
    <mergeCell ref="M54:N54"/>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1:E41"/>
    <mergeCell ref="G41:H41"/>
    <mergeCell ref="J41:K41"/>
    <mergeCell ref="M41:N41"/>
    <mergeCell ref="D42:E42"/>
    <mergeCell ref="G42:H42"/>
    <mergeCell ref="J42:K42"/>
    <mergeCell ref="M42:N42"/>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3:E33"/>
    <mergeCell ref="G33:H33"/>
    <mergeCell ref="J33:K33"/>
    <mergeCell ref="M33:N33"/>
    <mergeCell ref="D35:E35"/>
    <mergeCell ref="G35:H35"/>
    <mergeCell ref="J35:K35"/>
    <mergeCell ref="M35:N35"/>
    <mergeCell ref="D30:E30"/>
    <mergeCell ref="G30:H30"/>
    <mergeCell ref="J30:K30"/>
    <mergeCell ref="M30:N30"/>
    <mergeCell ref="D32:E32"/>
    <mergeCell ref="G32:H32"/>
    <mergeCell ref="J32:K32"/>
    <mergeCell ref="M32:N3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2" width="36.5703125" bestFit="1" customWidth="1"/>
    <col min="3" max="3" width="17.42578125" customWidth="1"/>
    <col min="4" max="4" width="36.5703125" customWidth="1"/>
    <col min="5" max="5" width="13.28515625" customWidth="1"/>
    <col min="6" max="6" width="3.7109375" customWidth="1"/>
    <col min="7" max="7" width="11.7109375" customWidth="1"/>
    <col min="8" max="8" width="9" customWidth="1"/>
    <col min="9" max="9" width="3.7109375" customWidth="1"/>
    <col min="10" max="10" width="36.5703125" customWidth="1"/>
    <col min="11" max="11" width="17.42578125" customWidth="1"/>
  </cols>
  <sheetData>
    <row r="1" spans="1:11" ht="15" customHeight="1" x14ac:dyDescent="0.25">
      <c r="A1" s="7" t="s">
        <v>317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317</v>
      </c>
      <c r="B3" s="22"/>
      <c r="C3" s="22"/>
      <c r="D3" s="22"/>
      <c r="E3" s="22"/>
      <c r="F3" s="22"/>
      <c r="G3" s="22"/>
      <c r="H3" s="22"/>
      <c r="I3" s="22"/>
      <c r="J3" s="22"/>
      <c r="K3" s="22"/>
    </row>
    <row r="4" spans="1:11" ht="15.75" x14ac:dyDescent="0.25">
      <c r="A4" s="16" t="s">
        <v>317</v>
      </c>
      <c r="B4" s="23"/>
      <c r="C4" s="23"/>
      <c r="D4" s="23"/>
      <c r="E4" s="23"/>
      <c r="F4" s="23"/>
      <c r="G4" s="23"/>
      <c r="H4" s="23"/>
      <c r="I4" s="23"/>
      <c r="J4" s="23"/>
      <c r="K4" s="23"/>
    </row>
    <row r="5" spans="1:11" ht="15.75" x14ac:dyDescent="0.25">
      <c r="A5" s="16"/>
      <c r="B5" s="23"/>
      <c r="C5" s="23"/>
      <c r="D5" s="23"/>
      <c r="E5" s="23"/>
      <c r="F5" s="23"/>
      <c r="G5" s="23"/>
      <c r="H5" s="23"/>
      <c r="I5" s="23"/>
      <c r="J5" s="23"/>
      <c r="K5" s="23"/>
    </row>
    <row r="6" spans="1:11" ht="15" customHeight="1" x14ac:dyDescent="0.25">
      <c r="A6" s="16"/>
      <c r="B6" s="24" t="s">
        <v>318</v>
      </c>
      <c r="C6" s="24"/>
      <c r="D6" s="24"/>
      <c r="E6" s="24"/>
      <c r="F6" s="24"/>
      <c r="G6" s="24"/>
      <c r="H6" s="24"/>
      <c r="I6" s="24"/>
      <c r="J6" s="24"/>
      <c r="K6" s="24"/>
    </row>
    <row r="7" spans="1:11" ht="15.75" x14ac:dyDescent="0.25">
      <c r="A7" s="16"/>
      <c r="B7" s="23"/>
      <c r="C7" s="23"/>
      <c r="D7" s="23"/>
      <c r="E7" s="23"/>
      <c r="F7" s="23"/>
      <c r="G7" s="23"/>
      <c r="H7" s="23"/>
      <c r="I7" s="23"/>
      <c r="J7" s="23"/>
      <c r="K7" s="23"/>
    </row>
    <row r="8" spans="1:11" ht="60" customHeight="1" x14ac:dyDescent="0.25">
      <c r="A8" s="16"/>
      <c r="B8" s="25" t="s">
        <v>319</v>
      </c>
      <c r="C8" s="25"/>
      <c r="D8" s="25"/>
      <c r="E8" s="25"/>
      <c r="F8" s="25"/>
      <c r="G8" s="25"/>
      <c r="H8" s="25"/>
      <c r="I8" s="25"/>
      <c r="J8" s="25"/>
      <c r="K8" s="25"/>
    </row>
    <row r="9" spans="1:11" ht="15.75" x14ac:dyDescent="0.25">
      <c r="A9" s="16"/>
      <c r="B9" s="23"/>
      <c r="C9" s="23"/>
      <c r="D9" s="23"/>
      <c r="E9" s="23"/>
      <c r="F9" s="23"/>
      <c r="G9" s="23"/>
      <c r="H9" s="23"/>
      <c r="I9" s="23"/>
      <c r="J9" s="23"/>
      <c r="K9" s="23"/>
    </row>
    <row r="10" spans="1:11" ht="30" customHeight="1" x14ac:dyDescent="0.25">
      <c r="A10" s="16"/>
      <c r="B10" s="25" t="s">
        <v>320</v>
      </c>
      <c r="C10" s="25"/>
      <c r="D10" s="25"/>
      <c r="E10" s="25"/>
      <c r="F10" s="25"/>
      <c r="G10" s="25"/>
      <c r="H10" s="25"/>
      <c r="I10" s="25"/>
      <c r="J10" s="25"/>
      <c r="K10" s="25"/>
    </row>
    <row r="11" spans="1:11" ht="15.75" x14ac:dyDescent="0.25">
      <c r="A11" s="16"/>
      <c r="B11" s="26"/>
      <c r="C11" s="26"/>
      <c r="D11" s="26"/>
      <c r="E11" s="26"/>
      <c r="F11" s="26"/>
      <c r="G11" s="26"/>
      <c r="H11" s="26"/>
      <c r="I11" s="26"/>
      <c r="J11" s="26"/>
      <c r="K11" s="26"/>
    </row>
    <row r="12" spans="1:11" ht="15" customHeight="1" x14ac:dyDescent="0.25">
      <c r="A12" s="16"/>
      <c r="B12" s="25" t="s">
        <v>321</v>
      </c>
      <c r="C12" s="25"/>
      <c r="D12" s="25"/>
      <c r="E12" s="25"/>
      <c r="F12" s="25"/>
      <c r="G12" s="25"/>
      <c r="H12" s="25"/>
      <c r="I12" s="25"/>
      <c r="J12" s="25"/>
      <c r="K12" s="25"/>
    </row>
    <row r="13" spans="1:11" ht="15.75" x14ac:dyDescent="0.25">
      <c r="A13" s="16"/>
      <c r="B13" s="27"/>
      <c r="C13" s="27"/>
      <c r="D13" s="27"/>
      <c r="E13" s="27"/>
      <c r="F13" s="27"/>
      <c r="G13" s="27"/>
      <c r="H13" s="27"/>
      <c r="I13" s="27"/>
      <c r="J13" s="27"/>
      <c r="K13" s="27"/>
    </row>
    <row r="14" spans="1:11" ht="15.75" thickBot="1" x14ac:dyDescent="0.3">
      <c r="A14" s="16"/>
      <c r="B14" s="73" t="s">
        <v>254</v>
      </c>
      <c r="C14" s="73"/>
      <c r="D14" s="73"/>
      <c r="E14" s="73"/>
      <c r="F14" s="73"/>
      <c r="G14" s="73"/>
      <c r="H14" s="73"/>
      <c r="I14" s="73"/>
      <c r="J14" s="73"/>
      <c r="K14" s="73"/>
    </row>
    <row r="15" spans="1:11" ht="15" customHeight="1" x14ac:dyDescent="0.25">
      <c r="A15" s="16"/>
      <c r="B15" s="115" t="s">
        <v>322</v>
      </c>
      <c r="C15" s="120"/>
      <c r="D15" s="122" t="s">
        <v>325</v>
      </c>
      <c r="E15" s="122"/>
      <c r="F15" s="74"/>
      <c r="G15" s="122" t="s">
        <v>171</v>
      </c>
      <c r="H15" s="122"/>
      <c r="I15" s="74"/>
      <c r="J15" s="122" t="s">
        <v>327</v>
      </c>
      <c r="K15" s="74"/>
    </row>
    <row r="16" spans="1:11" ht="15" customHeight="1" x14ac:dyDescent="0.25">
      <c r="A16" s="16"/>
      <c r="B16" s="62" t="s">
        <v>323</v>
      </c>
      <c r="C16" s="121"/>
      <c r="D16" s="123" t="s">
        <v>326</v>
      </c>
      <c r="E16" s="123"/>
      <c r="F16" s="125"/>
      <c r="G16" s="123" t="s">
        <v>172</v>
      </c>
      <c r="H16" s="123"/>
      <c r="I16" s="125"/>
      <c r="J16" s="126"/>
      <c r="K16" s="125"/>
    </row>
    <row r="17" spans="1:11" ht="15.75" thickBot="1" x14ac:dyDescent="0.3">
      <c r="A17" s="16"/>
      <c r="B17" s="63" t="s">
        <v>324</v>
      </c>
      <c r="C17" s="121"/>
      <c r="D17" s="124"/>
      <c r="E17" s="124"/>
      <c r="F17" s="125"/>
      <c r="G17" s="124"/>
      <c r="H17" s="124"/>
      <c r="I17" s="125"/>
      <c r="J17" s="73"/>
      <c r="K17" s="125"/>
    </row>
    <row r="18" spans="1:11" ht="15.75" x14ac:dyDescent="0.25">
      <c r="A18" s="16"/>
      <c r="B18" s="117"/>
      <c r="C18" s="10"/>
      <c r="D18" s="75"/>
      <c r="E18" s="75"/>
      <c r="F18" s="10"/>
      <c r="G18" s="75"/>
      <c r="H18" s="75"/>
      <c r="I18" s="10"/>
      <c r="J18" s="66"/>
      <c r="K18" s="10"/>
    </row>
    <row r="19" spans="1:11" ht="15.75" x14ac:dyDescent="0.25">
      <c r="A19" s="16"/>
      <c r="B19" s="65" t="s">
        <v>328</v>
      </c>
      <c r="C19" s="10"/>
      <c r="D19" s="54"/>
      <c r="E19" s="54"/>
      <c r="F19" s="10"/>
      <c r="G19" s="54"/>
      <c r="H19" s="54"/>
      <c r="I19" s="10"/>
      <c r="J19" s="33"/>
      <c r="K19" s="10"/>
    </row>
    <row r="20" spans="1:11" ht="30" x14ac:dyDescent="0.25">
      <c r="A20" s="16"/>
      <c r="B20" s="67" t="s">
        <v>329</v>
      </c>
      <c r="C20" s="10"/>
      <c r="D20" s="54"/>
      <c r="E20" s="54"/>
      <c r="F20" s="10"/>
      <c r="G20" s="54"/>
      <c r="H20" s="54"/>
      <c r="I20" s="10"/>
      <c r="J20" s="33"/>
      <c r="K20" s="10"/>
    </row>
    <row r="21" spans="1:11" ht="15.75" x14ac:dyDescent="0.25">
      <c r="A21" s="16"/>
      <c r="B21" s="118" t="s">
        <v>330</v>
      </c>
      <c r="C21" s="10"/>
      <c r="D21" s="29" t="s">
        <v>181</v>
      </c>
      <c r="E21" s="68" t="s">
        <v>331</v>
      </c>
      <c r="F21" s="10"/>
      <c r="G21" s="29" t="s">
        <v>181</v>
      </c>
      <c r="H21" s="68" t="s">
        <v>332</v>
      </c>
      <c r="I21" s="10"/>
      <c r="J21" s="29" t="s">
        <v>26</v>
      </c>
      <c r="K21" s="10"/>
    </row>
    <row r="22" spans="1:11" ht="15.75" x14ac:dyDescent="0.25">
      <c r="A22" s="16"/>
      <c r="B22" s="118" t="s">
        <v>333</v>
      </c>
      <c r="C22" s="10"/>
      <c r="D22" s="76" t="s">
        <v>334</v>
      </c>
      <c r="E22" s="76"/>
      <c r="F22" s="10"/>
      <c r="G22" s="76" t="s">
        <v>335</v>
      </c>
      <c r="H22" s="76"/>
      <c r="I22" s="10"/>
      <c r="J22" s="29" t="s">
        <v>26</v>
      </c>
      <c r="K22" s="10"/>
    </row>
    <row r="23" spans="1:11" ht="15.75" x14ac:dyDescent="0.25">
      <c r="A23" s="16"/>
      <c r="B23" s="118" t="s">
        <v>336</v>
      </c>
      <c r="C23" s="10"/>
      <c r="D23" s="76" t="s">
        <v>337</v>
      </c>
      <c r="E23" s="76"/>
      <c r="F23" s="10"/>
      <c r="G23" s="76" t="s">
        <v>338</v>
      </c>
      <c r="H23" s="76"/>
      <c r="I23" s="10"/>
      <c r="J23" s="29" t="s">
        <v>26</v>
      </c>
      <c r="K23" s="10"/>
    </row>
    <row r="24" spans="1:11" ht="15.75" x14ac:dyDescent="0.25">
      <c r="A24" s="16"/>
      <c r="B24" s="118" t="s">
        <v>339</v>
      </c>
      <c r="C24" s="10"/>
      <c r="D24" s="76" t="s">
        <v>340</v>
      </c>
      <c r="E24" s="76"/>
      <c r="F24" s="10"/>
      <c r="G24" s="76" t="s">
        <v>341</v>
      </c>
      <c r="H24" s="76"/>
      <c r="I24" s="10"/>
      <c r="J24" s="29" t="s">
        <v>26</v>
      </c>
      <c r="K24" s="10"/>
    </row>
    <row r="25" spans="1:11" ht="15.75" x14ac:dyDescent="0.25">
      <c r="A25" s="16"/>
      <c r="B25" s="118" t="s">
        <v>342</v>
      </c>
      <c r="C25" s="10"/>
      <c r="D25" s="76" t="s">
        <v>343</v>
      </c>
      <c r="E25" s="76"/>
      <c r="F25" s="10"/>
      <c r="G25" s="127" t="s">
        <v>183</v>
      </c>
      <c r="H25" s="127"/>
      <c r="I25" s="10"/>
      <c r="J25" s="29" t="s">
        <v>26</v>
      </c>
      <c r="K25" s="10"/>
    </row>
    <row r="26" spans="1:11" ht="15.75" x14ac:dyDescent="0.25">
      <c r="A26" s="16"/>
      <c r="B26" s="118" t="s">
        <v>344</v>
      </c>
      <c r="C26" s="10"/>
      <c r="D26" s="76" t="s">
        <v>345</v>
      </c>
      <c r="E26" s="76"/>
      <c r="F26" s="10"/>
      <c r="G26" s="76" t="s">
        <v>346</v>
      </c>
      <c r="H26" s="76"/>
      <c r="I26" s="10"/>
      <c r="J26" s="29" t="s">
        <v>26</v>
      </c>
      <c r="K26" s="10"/>
    </row>
    <row r="27" spans="1:11" ht="15.75" x14ac:dyDescent="0.25">
      <c r="A27" s="16"/>
      <c r="B27" s="46"/>
      <c r="C27" s="10"/>
      <c r="D27" s="54"/>
      <c r="E27" s="54"/>
      <c r="F27" s="10"/>
      <c r="G27" s="54"/>
      <c r="H27" s="54"/>
      <c r="I27" s="10"/>
      <c r="J27" s="10"/>
      <c r="K27" s="10"/>
    </row>
    <row r="28" spans="1:11" ht="15.75" x14ac:dyDescent="0.25">
      <c r="A28" s="16"/>
      <c r="B28" s="65" t="s">
        <v>347</v>
      </c>
      <c r="C28" s="10"/>
      <c r="D28" s="54"/>
      <c r="E28" s="54"/>
      <c r="F28" s="10"/>
      <c r="G28" s="54"/>
      <c r="H28" s="54"/>
      <c r="I28" s="10"/>
      <c r="J28" s="10"/>
      <c r="K28" s="10"/>
    </row>
    <row r="29" spans="1:11" ht="30" x14ac:dyDescent="0.25">
      <c r="A29" s="16"/>
      <c r="B29" s="67" t="s">
        <v>329</v>
      </c>
      <c r="C29" s="10"/>
      <c r="D29" s="54"/>
      <c r="E29" s="54"/>
      <c r="F29" s="10"/>
      <c r="G29" s="54"/>
      <c r="H29" s="54"/>
      <c r="I29" s="10"/>
      <c r="J29" s="10"/>
      <c r="K29" s="10"/>
    </row>
    <row r="30" spans="1:11" ht="15.75" x14ac:dyDescent="0.25">
      <c r="A30" s="16"/>
      <c r="B30" s="118" t="s">
        <v>348</v>
      </c>
      <c r="C30" s="10"/>
      <c r="D30" s="29" t="s">
        <v>181</v>
      </c>
      <c r="E30" s="68" t="s">
        <v>349</v>
      </c>
      <c r="F30" s="10"/>
      <c r="G30" s="29" t="s">
        <v>181</v>
      </c>
      <c r="H30" s="68">
        <v>-177</v>
      </c>
      <c r="I30" s="10"/>
      <c r="J30" s="29" t="s">
        <v>42</v>
      </c>
      <c r="K30" s="10"/>
    </row>
    <row r="31" spans="1:11" ht="15.75" x14ac:dyDescent="0.25">
      <c r="A31" s="16"/>
      <c r="B31" s="46"/>
      <c r="C31" s="10"/>
      <c r="D31" s="54"/>
      <c r="E31" s="54"/>
      <c r="F31" s="10"/>
      <c r="G31" s="54"/>
      <c r="H31" s="54"/>
      <c r="I31" s="10"/>
      <c r="J31" s="33"/>
      <c r="K31" s="10"/>
    </row>
    <row r="32" spans="1:11" ht="15.75" x14ac:dyDescent="0.25">
      <c r="A32" s="16"/>
      <c r="B32" s="46"/>
      <c r="C32" s="10"/>
      <c r="D32" s="54"/>
      <c r="E32" s="54"/>
      <c r="F32" s="10"/>
      <c r="G32" s="54"/>
      <c r="H32" s="54"/>
      <c r="I32" s="10"/>
      <c r="J32" s="33"/>
      <c r="K32" s="10"/>
    </row>
    <row r="33" spans="1:11" ht="15.75" thickBot="1" x14ac:dyDescent="0.3">
      <c r="A33" s="16"/>
      <c r="B33" s="73" t="s">
        <v>211</v>
      </c>
      <c r="C33" s="73"/>
      <c r="D33" s="73"/>
      <c r="E33" s="73"/>
      <c r="F33" s="73"/>
      <c r="G33" s="73"/>
      <c r="H33" s="73"/>
      <c r="I33" s="73"/>
      <c r="J33" s="73"/>
      <c r="K33" s="73"/>
    </row>
    <row r="34" spans="1:11" ht="15" customHeight="1" x14ac:dyDescent="0.25">
      <c r="A34" s="16"/>
      <c r="B34" s="115" t="s">
        <v>322</v>
      </c>
      <c r="C34" s="120"/>
      <c r="D34" s="122" t="s">
        <v>325</v>
      </c>
      <c r="E34" s="122"/>
      <c r="F34" s="74"/>
      <c r="G34" s="122" t="s">
        <v>171</v>
      </c>
      <c r="H34" s="122"/>
      <c r="I34" s="74"/>
      <c r="J34" s="122" t="s">
        <v>327</v>
      </c>
      <c r="K34" s="74"/>
    </row>
    <row r="35" spans="1:11" ht="15" customHeight="1" x14ac:dyDescent="0.25">
      <c r="A35" s="16"/>
      <c r="B35" s="62" t="s">
        <v>323</v>
      </c>
      <c r="C35" s="121"/>
      <c r="D35" s="123" t="s">
        <v>326</v>
      </c>
      <c r="E35" s="123"/>
      <c r="F35" s="125"/>
      <c r="G35" s="123" t="s">
        <v>172</v>
      </c>
      <c r="H35" s="123"/>
      <c r="I35" s="125"/>
      <c r="J35" s="126"/>
      <c r="K35" s="125"/>
    </row>
    <row r="36" spans="1:11" ht="15.75" thickBot="1" x14ac:dyDescent="0.3">
      <c r="A36" s="16"/>
      <c r="B36" s="63" t="s">
        <v>324</v>
      </c>
      <c r="C36" s="121"/>
      <c r="D36" s="124"/>
      <c r="E36" s="124"/>
      <c r="F36" s="125"/>
      <c r="G36" s="124"/>
      <c r="H36" s="124"/>
      <c r="I36" s="125"/>
      <c r="J36" s="73"/>
      <c r="K36" s="125"/>
    </row>
    <row r="37" spans="1:11" ht="15.75" x14ac:dyDescent="0.25">
      <c r="A37" s="16"/>
      <c r="B37" s="117"/>
      <c r="C37" s="10"/>
      <c r="D37" s="75"/>
      <c r="E37" s="75"/>
      <c r="F37" s="10"/>
      <c r="G37" s="75"/>
      <c r="H37" s="75"/>
      <c r="I37" s="10"/>
      <c r="J37" s="66"/>
      <c r="K37" s="10"/>
    </row>
    <row r="38" spans="1:11" ht="15.75" x14ac:dyDescent="0.25">
      <c r="A38" s="16"/>
      <c r="B38" s="65" t="s">
        <v>328</v>
      </c>
      <c r="C38" s="10"/>
      <c r="D38" s="54"/>
      <c r="E38" s="54"/>
      <c r="F38" s="10"/>
      <c r="G38" s="54"/>
      <c r="H38" s="54"/>
      <c r="I38" s="10"/>
      <c r="J38" s="33"/>
      <c r="K38" s="10"/>
    </row>
    <row r="39" spans="1:11" ht="30" x14ac:dyDescent="0.25">
      <c r="A39" s="16"/>
      <c r="B39" s="67" t="s">
        <v>329</v>
      </c>
      <c r="C39" s="10"/>
      <c r="D39" s="54"/>
      <c r="E39" s="54"/>
      <c r="F39" s="10"/>
      <c r="G39" s="54"/>
      <c r="H39" s="54"/>
      <c r="I39" s="10"/>
      <c r="J39" s="33"/>
      <c r="K39" s="10"/>
    </row>
    <row r="40" spans="1:11" ht="15.75" x14ac:dyDescent="0.25">
      <c r="A40" s="16"/>
      <c r="B40" s="118" t="s">
        <v>350</v>
      </c>
      <c r="C40" s="10"/>
      <c r="D40" s="29" t="s">
        <v>181</v>
      </c>
      <c r="E40" s="68" t="s">
        <v>351</v>
      </c>
      <c r="F40" s="10"/>
      <c r="G40" s="29" t="s">
        <v>181</v>
      </c>
      <c r="H40" s="68" t="s">
        <v>290</v>
      </c>
      <c r="I40" s="10"/>
      <c r="J40" s="29" t="s">
        <v>26</v>
      </c>
      <c r="K40" s="10"/>
    </row>
    <row r="41" spans="1:11" ht="15.75" x14ac:dyDescent="0.25">
      <c r="A41" s="16"/>
      <c r="B41" s="46"/>
      <c r="C41" s="10"/>
      <c r="D41" s="54"/>
      <c r="E41" s="54"/>
      <c r="F41" s="10"/>
      <c r="G41" s="54"/>
      <c r="H41" s="54"/>
      <c r="I41" s="10"/>
      <c r="J41" s="10"/>
      <c r="K41" s="10"/>
    </row>
    <row r="42" spans="1:11" ht="15.75" x14ac:dyDescent="0.25">
      <c r="A42" s="16"/>
      <c r="B42" s="65" t="s">
        <v>347</v>
      </c>
      <c r="C42" s="10"/>
      <c r="D42" s="54"/>
      <c r="E42" s="54"/>
      <c r="F42" s="10"/>
      <c r="G42" s="54"/>
      <c r="H42" s="54"/>
      <c r="I42" s="10"/>
      <c r="J42" s="10"/>
      <c r="K42" s="10"/>
    </row>
    <row r="43" spans="1:11" ht="30" x14ac:dyDescent="0.25">
      <c r="A43" s="16"/>
      <c r="B43" s="67" t="s">
        <v>329</v>
      </c>
      <c r="C43" s="10"/>
      <c r="D43" s="54"/>
      <c r="E43" s="54"/>
      <c r="F43" s="10"/>
      <c r="G43" s="54"/>
      <c r="H43" s="54"/>
      <c r="I43" s="10"/>
      <c r="J43" s="10"/>
      <c r="K43" s="10"/>
    </row>
    <row r="44" spans="1:11" ht="15.75" x14ac:dyDescent="0.25">
      <c r="A44" s="16"/>
      <c r="B44" s="118" t="s">
        <v>348</v>
      </c>
      <c r="C44" s="10"/>
      <c r="D44" s="29" t="s">
        <v>181</v>
      </c>
      <c r="E44" s="68" t="s">
        <v>352</v>
      </c>
      <c r="F44" s="10"/>
      <c r="G44" s="29" t="s">
        <v>181</v>
      </c>
      <c r="H44" s="68">
        <v>-75</v>
      </c>
      <c r="I44" s="10"/>
      <c r="J44" s="29" t="s">
        <v>42</v>
      </c>
      <c r="K44" s="10"/>
    </row>
    <row r="45" spans="1:11" ht="15.75" x14ac:dyDescent="0.25">
      <c r="A45" s="16"/>
      <c r="B45" s="118" t="s">
        <v>330</v>
      </c>
      <c r="C45" s="10"/>
      <c r="D45" s="76" t="s">
        <v>353</v>
      </c>
      <c r="E45" s="76"/>
      <c r="F45" s="10"/>
      <c r="G45" s="76">
        <v>-48</v>
      </c>
      <c r="H45" s="76"/>
      <c r="I45" s="10"/>
      <c r="J45" s="29" t="s">
        <v>42</v>
      </c>
      <c r="K45" s="10"/>
    </row>
    <row r="46" spans="1:11" ht="15.75" x14ac:dyDescent="0.25">
      <c r="A46" s="16"/>
      <c r="B46" s="118" t="s">
        <v>333</v>
      </c>
      <c r="C46" s="10"/>
      <c r="D46" s="76" t="s">
        <v>354</v>
      </c>
      <c r="E46" s="76"/>
      <c r="F46" s="10"/>
      <c r="G46" s="76">
        <v>-84</v>
      </c>
      <c r="H46" s="76"/>
      <c r="I46" s="10"/>
      <c r="J46" s="29" t="s">
        <v>42</v>
      </c>
      <c r="K46" s="10"/>
    </row>
    <row r="47" spans="1:11" ht="15.75" x14ac:dyDescent="0.25">
      <c r="A47" s="16"/>
      <c r="B47" s="118" t="s">
        <v>336</v>
      </c>
      <c r="C47" s="10"/>
      <c r="D47" s="76" t="s">
        <v>355</v>
      </c>
      <c r="E47" s="76"/>
      <c r="F47" s="10"/>
      <c r="G47" s="76">
        <v>-105</v>
      </c>
      <c r="H47" s="76"/>
      <c r="I47" s="10"/>
      <c r="J47" s="29" t="s">
        <v>42</v>
      </c>
      <c r="K47" s="10"/>
    </row>
    <row r="48" spans="1:11" ht="15.75" x14ac:dyDescent="0.25">
      <c r="A48" s="16"/>
      <c r="B48" s="118" t="s">
        <v>339</v>
      </c>
      <c r="C48" s="10"/>
      <c r="D48" s="76" t="s">
        <v>356</v>
      </c>
      <c r="E48" s="76"/>
      <c r="F48" s="10"/>
      <c r="G48" s="76">
        <v>-11</v>
      </c>
      <c r="H48" s="76"/>
      <c r="I48" s="10"/>
      <c r="J48" s="29" t="s">
        <v>42</v>
      </c>
      <c r="K48" s="10"/>
    </row>
    <row r="49" spans="1:11" ht="15.75" x14ac:dyDescent="0.25">
      <c r="A49" s="16"/>
      <c r="B49" s="118" t="s">
        <v>342</v>
      </c>
      <c r="C49" s="10"/>
      <c r="D49" s="76" t="s">
        <v>357</v>
      </c>
      <c r="E49" s="76"/>
      <c r="F49" s="10"/>
      <c r="G49" s="76">
        <v>-10</v>
      </c>
      <c r="H49" s="76"/>
      <c r="I49" s="10"/>
      <c r="J49" s="29" t="s">
        <v>42</v>
      </c>
      <c r="K49" s="10"/>
    </row>
    <row r="50" spans="1:11" ht="15.75" x14ac:dyDescent="0.25">
      <c r="A50" s="16"/>
      <c r="B50" s="118" t="s">
        <v>344</v>
      </c>
      <c r="C50" s="10"/>
      <c r="D50" s="76" t="s">
        <v>358</v>
      </c>
      <c r="E50" s="76"/>
      <c r="F50" s="10"/>
      <c r="G50" s="76">
        <v>-2</v>
      </c>
      <c r="H50" s="76"/>
      <c r="I50" s="10"/>
      <c r="J50" s="29" t="s">
        <v>42</v>
      </c>
      <c r="K50" s="10"/>
    </row>
    <row r="51" spans="1:11" ht="15.75" x14ac:dyDescent="0.25">
      <c r="A51" s="16"/>
      <c r="B51" s="27"/>
      <c r="C51" s="27"/>
      <c r="D51" s="27"/>
      <c r="E51" s="27"/>
      <c r="F51" s="27"/>
      <c r="G51" s="27"/>
      <c r="H51" s="27"/>
      <c r="I51" s="27"/>
      <c r="J51" s="27"/>
      <c r="K51" s="27"/>
    </row>
    <row r="52" spans="1:11" ht="15" customHeight="1" x14ac:dyDescent="0.25">
      <c r="A52" s="16"/>
      <c r="B52" s="25" t="s">
        <v>359</v>
      </c>
      <c r="C52" s="25"/>
      <c r="D52" s="25"/>
      <c r="E52" s="25"/>
      <c r="F52" s="25"/>
      <c r="G52" s="25"/>
      <c r="H52" s="25"/>
      <c r="I52" s="25"/>
      <c r="J52" s="25"/>
      <c r="K52" s="25"/>
    </row>
    <row r="53" spans="1:11" ht="15.75" x14ac:dyDescent="0.25">
      <c r="A53" s="16"/>
      <c r="B53" s="23"/>
      <c r="C53" s="23"/>
      <c r="D53" s="23"/>
      <c r="E53" s="23"/>
      <c r="F53" s="23"/>
      <c r="G53" s="23"/>
      <c r="H53" s="23"/>
      <c r="I53" s="23"/>
      <c r="J53" s="23"/>
      <c r="K53" s="23"/>
    </row>
    <row r="54" spans="1:11" ht="15" customHeight="1" x14ac:dyDescent="0.25">
      <c r="A54" s="16"/>
      <c r="B54" s="132"/>
      <c r="C54" s="27"/>
      <c r="D54" s="26"/>
      <c r="E54" s="26"/>
      <c r="F54" s="123" t="s">
        <v>360</v>
      </c>
      <c r="G54" s="123"/>
      <c r="H54" s="123"/>
      <c r="I54" s="123"/>
      <c r="J54" s="123"/>
      <c r="K54" s="27"/>
    </row>
    <row r="55" spans="1:11" ht="15" customHeight="1" x14ac:dyDescent="0.25">
      <c r="A55" s="16"/>
      <c r="B55" s="132"/>
      <c r="C55" s="27"/>
      <c r="D55" s="26"/>
      <c r="E55" s="26"/>
      <c r="F55" s="123" t="s">
        <v>361</v>
      </c>
      <c r="G55" s="123"/>
      <c r="H55" s="123"/>
      <c r="I55" s="123"/>
      <c r="J55" s="123"/>
      <c r="K55" s="27"/>
    </row>
    <row r="56" spans="1:11" ht="15.75" thickBot="1" x14ac:dyDescent="0.3">
      <c r="A56" s="16"/>
      <c r="B56" s="132"/>
      <c r="C56" s="27"/>
      <c r="D56" s="26"/>
      <c r="E56" s="26"/>
      <c r="F56" s="73" t="s">
        <v>362</v>
      </c>
      <c r="G56" s="73"/>
      <c r="H56" s="73"/>
      <c r="I56" s="73"/>
      <c r="J56" s="73"/>
      <c r="K56" s="27"/>
    </row>
    <row r="57" spans="1:11" ht="16.5" thickBot="1" x14ac:dyDescent="0.3">
      <c r="A57" s="16"/>
      <c r="B57" s="46"/>
      <c r="C57" s="10"/>
      <c r="D57" s="17"/>
      <c r="E57" s="17"/>
      <c r="F57" s="133" t="s">
        <v>363</v>
      </c>
      <c r="G57" s="133"/>
      <c r="H57" s="133"/>
      <c r="I57" s="133"/>
      <c r="J57" s="133"/>
      <c r="K57" s="10"/>
    </row>
    <row r="58" spans="1:11" ht="15" customHeight="1" x14ac:dyDescent="0.25">
      <c r="A58" s="16"/>
      <c r="B58" s="62" t="s">
        <v>364</v>
      </c>
      <c r="C58" s="27"/>
      <c r="D58" s="62" t="s">
        <v>365</v>
      </c>
      <c r="E58" s="26"/>
      <c r="F58" s="122" t="s">
        <v>366</v>
      </c>
      <c r="G58" s="122"/>
      <c r="H58" s="74"/>
      <c r="I58" s="122" t="s">
        <v>366</v>
      </c>
      <c r="J58" s="122"/>
      <c r="K58" s="26"/>
    </row>
    <row r="59" spans="1:11" ht="15" customHeight="1" x14ac:dyDescent="0.25">
      <c r="A59" s="16"/>
      <c r="B59" s="62" t="s">
        <v>323</v>
      </c>
      <c r="C59" s="27"/>
      <c r="D59" s="62" t="s">
        <v>361</v>
      </c>
      <c r="E59" s="26"/>
      <c r="F59" s="123">
        <v>2015</v>
      </c>
      <c r="G59" s="123"/>
      <c r="H59" s="26"/>
      <c r="I59" s="123">
        <v>2014</v>
      </c>
      <c r="J59" s="123"/>
      <c r="K59" s="26"/>
    </row>
    <row r="60" spans="1:11" ht="15.75" thickBot="1" x14ac:dyDescent="0.3">
      <c r="A60" s="16"/>
      <c r="B60" s="63" t="s">
        <v>324</v>
      </c>
      <c r="C60" s="27"/>
      <c r="D60" s="63" t="s">
        <v>362</v>
      </c>
      <c r="E60" s="26"/>
      <c r="F60" s="124"/>
      <c r="G60" s="124"/>
      <c r="H60" s="26"/>
      <c r="I60" s="124"/>
      <c r="J60" s="124"/>
      <c r="K60" s="26"/>
    </row>
    <row r="61" spans="1:11" ht="15.75" x14ac:dyDescent="0.25">
      <c r="A61" s="16"/>
      <c r="B61" s="64"/>
      <c r="C61" s="10"/>
      <c r="D61" s="64"/>
      <c r="E61" s="10"/>
      <c r="F61" s="75"/>
      <c r="G61" s="75"/>
      <c r="H61" s="10"/>
      <c r="I61" s="75"/>
      <c r="J61" s="75"/>
      <c r="K61" s="10"/>
    </row>
    <row r="62" spans="1:11" ht="16.5" thickBot="1" x14ac:dyDescent="0.3">
      <c r="A62" s="16"/>
      <c r="B62" s="62" t="s">
        <v>367</v>
      </c>
      <c r="C62" s="10"/>
      <c r="D62" s="62" t="s">
        <v>368</v>
      </c>
      <c r="E62" s="10"/>
      <c r="F62" s="129" t="s">
        <v>181</v>
      </c>
      <c r="G62" s="130">
        <v>-1856</v>
      </c>
      <c r="H62" s="10"/>
      <c r="I62" s="129" t="s">
        <v>181</v>
      </c>
      <c r="J62" s="131">
        <v>-359</v>
      </c>
      <c r="K62" s="10"/>
    </row>
    <row r="63" spans="1:11" ht="16.5" thickTop="1" x14ac:dyDescent="0.25">
      <c r="A63" s="16"/>
      <c r="B63" s="23"/>
      <c r="C63" s="23"/>
      <c r="D63" s="23"/>
      <c r="E63" s="23"/>
      <c r="F63" s="23"/>
      <c r="G63" s="23"/>
      <c r="H63" s="23"/>
      <c r="I63" s="23"/>
      <c r="J63" s="23"/>
      <c r="K63" s="23"/>
    </row>
    <row r="64" spans="1:11" x14ac:dyDescent="0.25">
      <c r="A64" s="16"/>
      <c r="B64" s="28"/>
      <c r="C64" s="28"/>
      <c r="D64" s="28"/>
      <c r="E64" s="28"/>
      <c r="F64" s="28"/>
      <c r="G64" s="28"/>
      <c r="H64" s="28"/>
      <c r="I64" s="28"/>
      <c r="J64" s="28"/>
      <c r="K64" s="28"/>
    </row>
  </sheetData>
  <mergeCells count="115">
    <mergeCell ref="B63:K63"/>
    <mergeCell ref="B64:K64"/>
    <mergeCell ref="B11:K11"/>
    <mergeCell ref="B12:K12"/>
    <mergeCell ref="B13:K13"/>
    <mergeCell ref="B51:K51"/>
    <mergeCell ref="B52:K52"/>
    <mergeCell ref="B53:K53"/>
    <mergeCell ref="B5:K5"/>
    <mergeCell ref="B6:K6"/>
    <mergeCell ref="B7:K7"/>
    <mergeCell ref="B8:K8"/>
    <mergeCell ref="B9:K9"/>
    <mergeCell ref="B10:K10"/>
    <mergeCell ref="I60:J60"/>
    <mergeCell ref="K58:K60"/>
    <mergeCell ref="F61:G61"/>
    <mergeCell ref="I61:J61"/>
    <mergeCell ref="A1:A2"/>
    <mergeCell ref="B1:K1"/>
    <mergeCell ref="B2:K2"/>
    <mergeCell ref="B3:K3"/>
    <mergeCell ref="A4:A64"/>
    <mergeCell ref="B4:K4"/>
    <mergeCell ref="K54:K56"/>
    <mergeCell ref="F57:J57"/>
    <mergeCell ref="C58:C60"/>
    <mergeCell ref="E58:E60"/>
    <mergeCell ref="F58:G58"/>
    <mergeCell ref="F59:G59"/>
    <mergeCell ref="F60:G60"/>
    <mergeCell ref="H58:H60"/>
    <mergeCell ref="I58:J58"/>
    <mergeCell ref="I59:J59"/>
    <mergeCell ref="B54:B56"/>
    <mergeCell ref="C54:C56"/>
    <mergeCell ref="D54:D56"/>
    <mergeCell ref="E54:E56"/>
    <mergeCell ref="F54:J54"/>
    <mergeCell ref="F55:J55"/>
    <mergeCell ref="F56:J56"/>
    <mergeCell ref="D48:E48"/>
    <mergeCell ref="G48:H48"/>
    <mergeCell ref="D49:E49"/>
    <mergeCell ref="G49:H49"/>
    <mergeCell ref="D50:E50"/>
    <mergeCell ref="G50:H50"/>
    <mergeCell ref="D45:E45"/>
    <mergeCell ref="G45:H45"/>
    <mergeCell ref="D46:E46"/>
    <mergeCell ref="G46:H46"/>
    <mergeCell ref="D47:E47"/>
    <mergeCell ref="G47:H47"/>
    <mergeCell ref="D41:E41"/>
    <mergeCell ref="G41:H41"/>
    <mergeCell ref="D42:E42"/>
    <mergeCell ref="G42:H42"/>
    <mergeCell ref="D43:E43"/>
    <mergeCell ref="G43:H43"/>
    <mergeCell ref="D37:E37"/>
    <mergeCell ref="G37:H37"/>
    <mergeCell ref="D38:E38"/>
    <mergeCell ref="G38:H38"/>
    <mergeCell ref="D39:E39"/>
    <mergeCell ref="G39:H39"/>
    <mergeCell ref="G34:H34"/>
    <mergeCell ref="G35:H35"/>
    <mergeCell ref="G36:H36"/>
    <mergeCell ref="I34:I36"/>
    <mergeCell ref="J34:J36"/>
    <mergeCell ref="K34:K36"/>
    <mergeCell ref="D31:E31"/>
    <mergeCell ref="G31:H31"/>
    <mergeCell ref="D32:E32"/>
    <mergeCell ref="G32:H32"/>
    <mergeCell ref="B33:K33"/>
    <mergeCell ref="C34:C36"/>
    <mergeCell ref="D34:E34"/>
    <mergeCell ref="D35:E35"/>
    <mergeCell ref="D36:E36"/>
    <mergeCell ref="F34:F36"/>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2:E22"/>
    <mergeCell ref="G22:H22"/>
    <mergeCell ref="D23:E23"/>
    <mergeCell ref="G23:H23"/>
    <mergeCell ref="J15:J17"/>
    <mergeCell ref="K15:K17"/>
    <mergeCell ref="D18:E18"/>
    <mergeCell ref="G18:H18"/>
    <mergeCell ref="D19:E19"/>
    <mergeCell ref="G19:H19"/>
    <mergeCell ref="B14:K14"/>
    <mergeCell ref="C15:C17"/>
    <mergeCell ref="D15:E15"/>
    <mergeCell ref="D16:E16"/>
    <mergeCell ref="D17:E17"/>
    <mergeCell ref="F15:F17"/>
    <mergeCell ref="G15:H15"/>
    <mergeCell ref="G16:H16"/>
    <mergeCell ref="G17:H17"/>
    <mergeCell ref="I15: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2.85546875" bestFit="1" customWidth="1"/>
    <col min="2" max="2" width="14.7109375" bestFit="1" customWidth="1"/>
    <col min="4" max="4" width="2" bestFit="1" customWidth="1"/>
    <col min="5" max="5" width="8" bestFit="1" customWidth="1"/>
    <col min="7" max="7" width="2.42578125" customWidth="1"/>
    <col min="8" max="8" width="10.140625" customWidth="1"/>
  </cols>
  <sheetData>
    <row r="1" spans="1:9" ht="15" customHeight="1" x14ac:dyDescent="0.25">
      <c r="A1" s="7" t="s">
        <v>369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369</v>
      </c>
      <c r="B3" s="22"/>
      <c r="C3" s="22"/>
      <c r="D3" s="22"/>
      <c r="E3" s="22"/>
      <c r="F3" s="22"/>
      <c r="G3" s="22"/>
      <c r="H3" s="22"/>
      <c r="I3" s="22"/>
    </row>
    <row r="4" spans="1:9" ht="15.75" x14ac:dyDescent="0.25">
      <c r="A4" s="16" t="s">
        <v>369</v>
      </c>
      <c r="B4" s="23"/>
      <c r="C4" s="23"/>
      <c r="D4" s="23"/>
      <c r="E4" s="23"/>
      <c r="F4" s="23"/>
      <c r="G4" s="23"/>
      <c r="H4" s="23"/>
      <c r="I4" s="23"/>
    </row>
    <row r="5" spans="1:9" ht="15.75" x14ac:dyDescent="0.25">
      <c r="A5" s="16"/>
      <c r="B5" s="23"/>
      <c r="C5" s="23"/>
      <c r="D5" s="23"/>
      <c r="E5" s="23"/>
      <c r="F5" s="23"/>
      <c r="G5" s="23"/>
      <c r="H5" s="23"/>
      <c r="I5" s="23"/>
    </row>
    <row r="6" spans="1:9" ht="15" customHeight="1" x14ac:dyDescent="0.25">
      <c r="A6" s="16"/>
      <c r="B6" s="25" t="s">
        <v>370</v>
      </c>
      <c r="C6" s="25"/>
      <c r="D6" s="25"/>
      <c r="E6" s="25"/>
      <c r="F6" s="25"/>
      <c r="G6" s="25"/>
      <c r="H6" s="25"/>
      <c r="I6" s="25"/>
    </row>
    <row r="7" spans="1:9" ht="15.75" x14ac:dyDescent="0.25">
      <c r="A7" s="16"/>
      <c r="B7" s="23"/>
      <c r="C7" s="23"/>
      <c r="D7" s="23"/>
      <c r="E7" s="23"/>
      <c r="F7" s="23"/>
      <c r="G7" s="23"/>
      <c r="H7" s="23"/>
      <c r="I7" s="23"/>
    </row>
    <row r="8" spans="1:9" ht="15" customHeight="1" x14ac:dyDescent="0.25">
      <c r="A8" s="16"/>
      <c r="B8" s="25" t="s">
        <v>371</v>
      </c>
      <c r="C8" s="25"/>
      <c r="D8" s="25"/>
      <c r="E8" s="25"/>
      <c r="F8" s="25"/>
      <c r="G8" s="25"/>
      <c r="H8" s="25"/>
      <c r="I8" s="25"/>
    </row>
    <row r="9" spans="1:9" ht="15.75" x14ac:dyDescent="0.25">
      <c r="A9" s="16"/>
      <c r="B9" s="23"/>
      <c r="C9" s="23"/>
      <c r="D9" s="23"/>
      <c r="E9" s="23"/>
      <c r="F9" s="23"/>
      <c r="G9" s="23"/>
      <c r="H9" s="23"/>
      <c r="I9" s="23"/>
    </row>
    <row r="10" spans="1:9" ht="15" customHeight="1" x14ac:dyDescent="0.25">
      <c r="A10" s="16"/>
      <c r="B10" s="26"/>
      <c r="C10" s="26"/>
      <c r="D10" s="123" t="s">
        <v>372</v>
      </c>
      <c r="E10" s="123"/>
      <c r="F10" s="26"/>
      <c r="G10" s="123" t="s">
        <v>373</v>
      </c>
      <c r="H10" s="123"/>
      <c r="I10" s="27"/>
    </row>
    <row r="11" spans="1:9" ht="15.75" thickBot="1" x14ac:dyDescent="0.3">
      <c r="A11" s="16"/>
      <c r="B11" s="26"/>
      <c r="C11" s="26"/>
      <c r="D11" s="73">
        <v>2015</v>
      </c>
      <c r="E11" s="73"/>
      <c r="F11" s="26"/>
      <c r="G11" s="73">
        <v>2014</v>
      </c>
      <c r="H11" s="73"/>
      <c r="I11" s="27"/>
    </row>
    <row r="12" spans="1:9" ht="15.75" x14ac:dyDescent="0.25">
      <c r="A12" s="16"/>
      <c r="B12" s="134" t="s">
        <v>374</v>
      </c>
      <c r="C12" s="10"/>
      <c r="D12" s="135" t="s">
        <v>181</v>
      </c>
      <c r="E12" s="92" t="s">
        <v>375</v>
      </c>
      <c r="F12" s="10"/>
      <c r="G12" s="135" t="s">
        <v>181</v>
      </c>
      <c r="H12" s="92" t="s">
        <v>376</v>
      </c>
      <c r="I12" s="10"/>
    </row>
    <row r="13" spans="1:9" ht="16.5" thickBot="1" x14ac:dyDescent="0.3">
      <c r="A13" s="16"/>
      <c r="B13" s="134" t="s">
        <v>377</v>
      </c>
      <c r="C13" s="10"/>
      <c r="D13" s="77" t="s">
        <v>378</v>
      </c>
      <c r="E13" s="77"/>
      <c r="F13" s="10"/>
      <c r="G13" s="77" t="s">
        <v>379</v>
      </c>
      <c r="H13" s="77"/>
      <c r="I13" s="10"/>
    </row>
    <row r="14" spans="1:9" ht="16.5" thickBot="1" x14ac:dyDescent="0.3">
      <c r="A14" s="16"/>
      <c r="B14" s="46"/>
      <c r="C14" s="10"/>
      <c r="D14" s="71" t="s">
        <v>181</v>
      </c>
      <c r="E14" s="72" t="s">
        <v>380</v>
      </c>
      <c r="F14" s="10"/>
      <c r="G14" s="71" t="s">
        <v>181</v>
      </c>
      <c r="H14" s="72" t="s">
        <v>381</v>
      </c>
      <c r="I14" s="10"/>
    </row>
    <row r="15" spans="1:9" ht="16.5" thickTop="1" x14ac:dyDescent="0.25">
      <c r="A15" s="16"/>
      <c r="B15" s="23"/>
      <c r="C15" s="23"/>
      <c r="D15" s="23"/>
      <c r="E15" s="23"/>
      <c r="F15" s="23"/>
      <c r="G15" s="23"/>
      <c r="H15" s="23"/>
      <c r="I15" s="23"/>
    </row>
    <row r="16" spans="1:9" x14ac:dyDescent="0.25">
      <c r="A16" s="16"/>
      <c r="B16" s="28"/>
      <c r="C16" s="28"/>
      <c r="D16" s="28"/>
      <c r="E16" s="28"/>
      <c r="F16" s="28"/>
      <c r="G16" s="28"/>
      <c r="H16" s="28"/>
      <c r="I16" s="28"/>
    </row>
  </sheetData>
  <mergeCells count="23">
    <mergeCell ref="B6:I6"/>
    <mergeCell ref="B7:I7"/>
    <mergeCell ref="B8:I8"/>
    <mergeCell ref="B9:I9"/>
    <mergeCell ref="B15:I15"/>
    <mergeCell ref="B16:I16"/>
    <mergeCell ref="I10:I11"/>
    <mergeCell ref="D13:E13"/>
    <mergeCell ref="G13:H13"/>
    <mergeCell ref="A1:A2"/>
    <mergeCell ref="B1:I1"/>
    <mergeCell ref="B2:I2"/>
    <mergeCell ref="B3:I3"/>
    <mergeCell ref="A4:A16"/>
    <mergeCell ref="B4:I4"/>
    <mergeCell ref="B5:I5"/>
    <mergeCell ref="B10:B11"/>
    <mergeCell ref="C10:C11"/>
    <mergeCell ref="D10:E10"/>
    <mergeCell ref="D11: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0.85546875" bestFit="1" customWidth="1"/>
    <col min="2" max="2" width="36.5703125" bestFit="1" customWidth="1"/>
    <col min="4" max="4" width="2" customWidth="1"/>
    <col min="5" max="5" width="7.28515625" customWidth="1"/>
    <col min="7" max="7" width="2.7109375" customWidth="1"/>
    <col min="8" max="8" width="9.85546875" customWidth="1"/>
  </cols>
  <sheetData>
    <row r="1" spans="1:8" ht="15" customHeight="1" x14ac:dyDescent="0.25">
      <c r="A1" s="7" t="s">
        <v>382</v>
      </c>
      <c r="B1" s="7" t="s">
        <v>1</v>
      </c>
      <c r="C1" s="7"/>
      <c r="D1" s="7"/>
      <c r="E1" s="7"/>
      <c r="F1" s="7"/>
      <c r="G1" s="7"/>
      <c r="H1" s="7"/>
    </row>
    <row r="2" spans="1:8" ht="15" customHeight="1" x14ac:dyDescent="0.25">
      <c r="A2" s="7"/>
      <c r="B2" s="7" t="s">
        <v>2</v>
      </c>
      <c r="C2" s="7"/>
      <c r="D2" s="7"/>
      <c r="E2" s="7"/>
      <c r="F2" s="7"/>
      <c r="G2" s="7"/>
      <c r="H2" s="7"/>
    </row>
    <row r="3" spans="1:8" x14ac:dyDescent="0.25">
      <c r="A3" s="3" t="s">
        <v>382</v>
      </c>
      <c r="B3" s="22"/>
      <c r="C3" s="22"/>
      <c r="D3" s="22"/>
      <c r="E3" s="22"/>
      <c r="F3" s="22"/>
      <c r="G3" s="22"/>
      <c r="H3" s="22"/>
    </row>
    <row r="4" spans="1:8" ht="15.75" x14ac:dyDescent="0.25">
      <c r="A4" s="16" t="s">
        <v>382</v>
      </c>
      <c r="B4" s="23"/>
      <c r="C4" s="23"/>
      <c r="D4" s="23"/>
      <c r="E4" s="23"/>
      <c r="F4" s="23"/>
      <c r="G4" s="23"/>
      <c r="H4" s="23"/>
    </row>
    <row r="5" spans="1:8" ht="15.75" x14ac:dyDescent="0.25">
      <c r="A5" s="16"/>
      <c r="B5" s="23"/>
      <c r="C5" s="23"/>
      <c r="D5" s="23"/>
      <c r="E5" s="23"/>
      <c r="F5" s="23"/>
      <c r="G5" s="23"/>
      <c r="H5" s="23"/>
    </row>
    <row r="6" spans="1:8" ht="15" customHeight="1" x14ac:dyDescent="0.25">
      <c r="A6" s="16"/>
      <c r="B6" s="25" t="s">
        <v>383</v>
      </c>
      <c r="C6" s="25"/>
      <c r="D6" s="25"/>
      <c r="E6" s="25"/>
      <c r="F6" s="25"/>
      <c r="G6" s="25"/>
      <c r="H6" s="25"/>
    </row>
    <row r="7" spans="1:8" ht="15.75" x14ac:dyDescent="0.25">
      <c r="A7" s="16"/>
      <c r="B7" s="23"/>
      <c r="C7" s="23"/>
      <c r="D7" s="23"/>
      <c r="E7" s="23"/>
      <c r="F7" s="23"/>
      <c r="G7" s="23"/>
      <c r="H7" s="23"/>
    </row>
    <row r="8" spans="1:8" ht="15" customHeight="1" x14ac:dyDescent="0.25">
      <c r="A8" s="16"/>
      <c r="B8" s="113" t="s">
        <v>384</v>
      </c>
      <c r="C8" s="113"/>
      <c r="D8" s="113"/>
      <c r="E8" s="113"/>
      <c r="F8" s="113"/>
      <c r="G8" s="113"/>
      <c r="H8" s="113"/>
    </row>
    <row r="9" spans="1:8" ht="15.75" x14ac:dyDescent="0.25">
      <c r="A9" s="16"/>
      <c r="B9" s="112"/>
      <c r="C9" s="112"/>
      <c r="D9" s="112"/>
      <c r="E9" s="112"/>
      <c r="F9" s="112"/>
      <c r="G9" s="112"/>
      <c r="H9" s="112"/>
    </row>
    <row r="10" spans="1:8" ht="15.75" x14ac:dyDescent="0.25">
      <c r="A10" s="16"/>
      <c r="B10" s="112"/>
      <c r="C10" s="112"/>
      <c r="D10" s="112"/>
      <c r="E10" s="112"/>
      <c r="F10" s="112"/>
      <c r="G10" s="112"/>
      <c r="H10" s="112"/>
    </row>
    <row r="11" spans="1:8" ht="15" customHeight="1" x14ac:dyDescent="0.25">
      <c r="A11" s="16"/>
      <c r="B11" s="108"/>
      <c r="C11" s="26"/>
      <c r="D11" s="109" t="s">
        <v>385</v>
      </c>
      <c r="E11" s="109"/>
      <c r="F11" s="26"/>
      <c r="G11" s="109" t="s">
        <v>373</v>
      </c>
      <c r="H11" s="109"/>
    </row>
    <row r="12" spans="1:8" ht="15.75" thickBot="1" x14ac:dyDescent="0.3">
      <c r="A12" s="16"/>
      <c r="B12" s="108"/>
      <c r="C12" s="26"/>
      <c r="D12" s="102">
        <v>2015</v>
      </c>
      <c r="E12" s="102"/>
      <c r="F12" s="26"/>
      <c r="G12" s="102">
        <v>2014</v>
      </c>
      <c r="H12" s="102"/>
    </row>
    <row r="13" spans="1:8" ht="15.75" x14ac:dyDescent="0.25">
      <c r="A13" s="16"/>
      <c r="B13" s="136" t="s">
        <v>386</v>
      </c>
      <c r="C13" s="10"/>
      <c r="D13" s="91" t="s">
        <v>181</v>
      </c>
      <c r="E13" s="92" t="s">
        <v>387</v>
      </c>
      <c r="F13" s="33"/>
      <c r="G13" s="91" t="s">
        <v>181</v>
      </c>
      <c r="H13" s="92" t="s">
        <v>387</v>
      </c>
    </row>
    <row r="14" spans="1:8" ht="15.75" x14ac:dyDescent="0.25">
      <c r="A14" s="16"/>
      <c r="B14" s="136" t="s">
        <v>388</v>
      </c>
      <c r="C14" s="10"/>
      <c r="D14" s="141" t="s">
        <v>389</v>
      </c>
      <c r="E14" s="141"/>
      <c r="F14" s="33"/>
      <c r="G14" s="141" t="s">
        <v>390</v>
      </c>
      <c r="H14" s="141"/>
    </row>
    <row r="15" spans="1:8" ht="15.75" x14ac:dyDescent="0.25">
      <c r="A15" s="16"/>
      <c r="B15" s="136" t="s">
        <v>391</v>
      </c>
      <c r="C15" s="10"/>
      <c r="D15" s="141" t="s">
        <v>392</v>
      </c>
      <c r="E15" s="141"/>
      <c r="F15" s="33"/>
      <c r="G15" s="141" t="s">
        <v>393</v>
      </c>
      <c r="H15" s="141"/>
    </row>
    <row r="16" spans="1:8" ht="15.75" x14ac:dyDescent="0.25">
      <c r="A16" s="16"/>
      <c r="B16" s="136" t="s">
        <v>394</v>
      </c>
      <c r="C16" s="10"/>
      <c r="D16" s="141" t="s">
        <v>395</v>
      </c>
      <c r="E16" s="141"/>
      <c r="F16" s="33"/>
      <c r="G16" s="141" t="s">
        <v>396</v>
      </c>
      <c r="H16" s="141"/>
    </row>
    <row r="17" spans="1:8" ht="15.75" x14ac:dyDescent="0.25">
      <c r="A17" s="16"/>
      <c r="B17" s="136" t="s">
        <v>397</v>
      </c>
      <c r="C17" s="10"/>
      <c r="D17" s="141" t="s">
        <v>398</v>
      </c>
      <c r="E17" s="141"/>
      <c r="F17" s="33"/>
      <c r="G17" s="141" t="s">
        <v>399</v>
      </c>
      <c r="H17" s="141"/>
    </row>
    <row r="18" spans="1:8" ht="15.75" x14ac:dyDescent="0.25">
      <c r="A18" s="16"/>
      <c r="B18" s="136" t="s">
        <v>400</v>
      </c>
      <c r="C18" s="10"/>
      <c r="D18" s="141" t="s">
        <v>401</v>
      </c>
      <c r="E18" s="141"/>
      <c r="F18" s="33"/>
      <c r="G18" s="141" t="s">
        <v>402</v>
      </c>
      <c r="H18" s="141"/>
    </row>
    <row r="19" spans="1:8" ht="15.75" x14ac:dyDescent="0.25">
      <c r="A19" s="16"/>
      <c r="B19" s="136" t="s">
        <v>403</v>
      </c>
      <c r="C19" s="10"/>
      <c r="D19" s="141" t="s">
        <v>404</v>
      </c>
      <c r="E19" s="141"/>
      <c r="F19" s="33"/>
      <c r="G19" s="141" t="s">
        <v>405</v>
      </c>
      <c r="H19" s="141"/>
    </row>
    <row r="20" spans="1:8" ht="16.5" thickBot="1" x14ac:dyDescent="0.3">
      <c r="A20" s="16"/>
      <c r="B20" s="136" t="s">
        <v>406</v>
      </c>
      <c r="C20" s="10"/>
      <c r="D20" s="142" t="s">
        <v>407</v>
      </c>
      <c r="E20" s="142"/>
      <c r="F20" s="33"/>
      <c r="G20" s="142" t="s">
        <v>408</v>
      </c>
      <c r="H20" s="142"/>
    </row>
    <row r="21" spans="1:8" ht="15.75" x14ac:dyDescent="0.25">
      <c r="A21" s="16"/>
      <c r="B21" s="139"/>
      <c r="C21" s="10"/>
      <c r="D21" s="143" t="s">
        <v>409</v>
      </c>
      <c r="E21" s="143"/>
      <c r="F21" s="33"/>
      <c r="G21" s="143" t="s">
        <v>410</v>
      </c>
      <c r="H21" s="143"/>
    </row>
    <row r="22" spans="1:8" ht="30.75" thickBot="1" x14ac:dyDescent="0.3">
      <c r="A22" s="16"/>
      <c r="B22" s="136" t="s">
        <v>411</v>
      </c>
      <c r="C22" s="10"/>
      <c r="D22" s="144">
        <v>-88449</v>
      </c>
      <c r="E22" s="144"/>
      <c r="F22" s="33"/>
      <c r="G22" s="144">
        <v>-83579</v>
      </c>
      <c r="H22" s="144"/>
    </row>
    <row r="23" spans="1:8" ht="16.5" thickBot="1" x14ac:dyDescent="0.3">
      <c r="A23" s="16"/>
      <c r="B23" s="139"/>
      <c r="C23" s="10"/>
      <c r="D23" s="98" t="s">
        <v>181</v>
      </c>
      <c r="E23" s="72" t="s">
        <v>412</v>
      </c>
      <c r="F23" s="33"/>
      <c r="G23" s="98" t="s">
        <v>181</v>
      </c>
      <c r="H23" s="72" t="s">
        <v>413</v>
      </c>
    </row>
    <row r="24" spans="1:8" ht="16.5" thickTop="1" x14ac:dyDescent="0.25">
      <c r="A24" s="16"/>
      <c r="B24" s="114"/>
      <c r="C24" s="114"/>
      <c r="D24" s="114"/>
      <c r="E24" s="114"/>
      <c r="F24" s="114"/>
      <c r="G24" s="114"/>
      <c r="H24" s="114"/>
    </row>
    <row r="25" spans="1:8" x14ac:dyDescent="0.25">
      <c r="A25" s="16"/>
      <c r="B25" s="28"/>
      <c r="C25" s="28"/>
      <c r="D25" s="28"/>
      <c r="E25" s="28"/>
      <c r="F25" s="28"/>
      <c r="G25" s="28"/>
      <c r="H25" s="28"/>
    </row>
  </sheetData>
  <mergeCells count="39">
    <mergeCell ref="B9:H9"/>
    <mergeCell ref="B10:H10"/>
    <mergeCell ref="B24:H24"/>
    <mergeCell ref="B25:H25"/>
    <mergeCell ref="A1:A2"/>
    <mergeCell ref="B1:H1"/>
    <mergeCell ref="B2:H2"/>
    <mergeCell ref="B3:H3"/>
    <mergeCell ref="A4:A25"/>
    <mergeCell ref="B4:H4"/>
    <mergeCell ref="B5:H5"/>
    <mergeCell ref="B6:H6"/>
    <mergeCell ref="B7:H7"/>
    <mergeCell ref="B8:H8"/>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7.28515625" bestFit="1" customWidth="1"/>
    <col min="2" max="2" width="36.5703125" customWidth="1"/>
    <col min="3" max="3" width="29.85546875" customWidth="1"/>
    <col min="4" max="4" width="6.42578125" customWidth="1"/>
    <col min="5" max="5" width="22.85546875" customWidth="1"/>
    <col min="6" max="6" width="29.85546875" customWidth="1"/>
    <col min="7" max="7" width="6.42578125" customWidth="1"/>
    <col min="8" max="8" width="22.85546875" customWidth="1"/>
  </cols>
  <sheetData>
    <row r="1" spans="1:8" ht="15" customHeight="1" x14ac:dyDescent="0.25">
      <c r="A1" s="7" t="s">
        <v>414</v>
      </c>
      <c r="B1" s="7" t="s">
        <v>1</v>
      </c>
      <c r="C1" s="7"/>
      <c r="D1" s="7"/>
      <c r="E1" s="7"/>
      <c r="F1" s="7"/>
      <c r="G1" s="7"/>
      <c r="H1" s="7"/>
    </row>
    <row r="2" spans="1:8" ht="15" customHeight="1" x14ac:dyDescent="0.25">
      <c r="A2" s="7"/>
      <c r="B2" s="7" t="s">
        <v>2</v>
      </c>
      <c r="C2" s="7"/>
      <c r="D2" s="7"/>
      <c r="E2" s="7"/>
      <c r="F2" s="7"/>
      <c r="G2" s="7"/>
      <c r="H2" s="7"/>
    </row>
    <row r="3" spans="1:8" x14ac:dyDescent="0.25">
      <c r="A3" s="3" t="s">
        <v>414</v>
      </c>
      <c r="B3" s="22"/>
      <c r="C3" s="22"/>
      <c r="D3" s="22"/>
      <c r="E3" s="22"/>
      <c r="F3" s="22"/>
      <c r="G3" s="22"/>
      <c r="H3" s="22"/>
    </row>
    <row r="4" spans="1:8" ht="15.75" x14ac:dyDescent="0.25">
      <c r="A4" s="16" t="s">
        <v>414</v>
      </c>
      <c r="B4" s="27"/>
      <c r="C4" s="27"/>
      <c r="D4" s="27"/>
      <c r="E4" s="27"/>
      <c r="F4" s="27"/>
      <c r="G4" s="27"/>
      <c r="H4" s="27"/>
    </row>
    <row r="5" spans="1:8" ht="15.75" x14ac:dyDescent="0.25">
      <c r="A5" s="16"/>
      <c r="B5" s="27"/>
      <c r="C5" s="27"/>
      <c r="D5" s="27"/>
      <c r="E5" s="27"/>
      <c r="F5" s="27"/>
      <c r="G5" s="27"/>
      <c r="H5" s="27"/>
    </row>
    <row r="6" spans="1:8" ht="15" customHeight="1" x14ac:dyDescent="0.25">
      <c r="A6" s="16"/>
      <c r="B6" s="25" t="s">
        <v>415</v>
      </c>
      <c r="C6" s="25"/>
      <c r="D6" s="25"/>
      <c r="E6" s="25"/>
      <c r="F6" s="25"/>
      <c r="G6" s="25"/>
      <c r="H6" s="25"/>
    </row>
    <row r="7" spans="1:8" ht="15.75" x14ac:dyDescent="0.25">
      <c r="A7" s="16"/>
      <c r="B7" s="23"/>
      <c r="C7" s="23"/>
      <c r="D7" s="23"/>
      <c r="E7" s="23"/>
      <c r="F7" s="23"/>
      <c r="G7" s="23"/>
      <c r="H7" s="23"/>
    </row>
    <row r="8" spans="1:8" ht="15" customHeight="1" x14ac:dyDescent="0.25">
      <c r="A8" s="16"/>
      <c r="B8" s="113" t="s">
        <v>416</v>
      </c>
      <c r="C8" s="113"/>
      <c r="D8" s="113"/>
      <c r="E8" s="113"/>
      <c r="F8" s="113"/>
      <c r="G8" s="113"/>
      <c r="H8" s="113"/>
    </row>
    <row r="9" spans="1:8" ht="15.75" x14ac:dyDescent="0.25">
      <c r="A9" s="16"/>
      <c r="B9" s="112"/>
      <c r="C9" s="112"/>
      <c r="D9" s="112"/>
      <c r="E9" s="112"/>
      <c r="F9" s="112"/>
      <c r="G9" s="112"/>
      <c r="H9" s="112"/>
    </row>
    <row r="10" spans="1:8" ht="15" customHeight="1" x14ac:dyDescent="0.25">
      <c r="A10" s="16"/>
      <c r="B10" s="145"/>
      <c r="C10" s="26"/>
      <c r="D10" s="109" t="s">
        <v>372</v>
      </c>
      <c r="E10" s="109"/>
      <c r="F10" s="26"/>
      <c r="G10" s="109" t="s">
        <v>373</v>
      </c>
      <c r="H10" s="109"/>
    </row>
    <row r="11" spans="1:8" ht="15.75" thickBot="1" x14ac:dyDescent="0.3">
      <c r="A11" s="16"/>
      <c r="B11" s="145"/>
      <c r="C11" s="26"/>
      <c r="D11" s="102">
        <v>2015</v>
      </c>
      <c r="E11" s="102"/>
      <c r="F11" s="26"/>
      <c r="G11" s="102">
        <v>2014</v>
      </c>
      <c r="H11" s="102"/>
    </row>
    <row r="12" spans="1:8" ht="15.75" x14ac:dyDescent="0.25">
      <c r="A12" s="16"/>
      <c r="B12" s="136" t="s">
        <v>417</v>
      </c>
      <c r="C12" s="10"/>
      <c r="D12" s="91" t="s">
        <v>181</v>
      </c>
      <c r="E12" s="92" t="s">
        <v>418</v>
      </c>
      <c r="F12" s="33"/>
      <c r="G12" s="91" t="s">
        <v>181</v>
      </c>
      <c r="H12" s="92" t="s">
        <v>418</v>
      </c>
    </row>
    <row r="13" spans="1:8" ht="16.5" thickBot="1" x14ac:dyDescent="0.3">
      <c r="A13" s="16"/>
      <c r="B13" s="136" t="s">
        <v>419</v>
      </c>
      <c r="C13" s="10"/>
      <c r="D13" s="142">
        <v>-50</v>
      </c>
      <c r="E13" s="142"/>
      <c r="F13" s="33"/>
      <c r="G13" s="142">
        <v>-50</v>
      </c>
      <c r="H13" s="142"/>
    </row>
    <row r="14" spans="1:8" ht="15.75" x14ac:dyDescent="0.25">
      <c r="A14" s="16"/>
      <c r="B14" s="139"/>
      <c r="C14" s="10"/>
      <c r="D14" s="143" t="s">
        <v>420</v>
      </c>
      <c r="E14" s="143"/>
      <c r="F14" s="33"/>
      <c r="G14" s="143" t="s">
        <v>420</v>
      </c>
      <c r="H14" s="143"/>
    </row>
    <row r="15" spans="1:8" ht="16.5" thickBot="1" x14ac:dyDescent="0.3">
      <c r="A15" s="16"/>
      <c r="B15" s="136" t="s">
        <v>421</v>
      </c>
      <c r="C15" s="10"/>
      <c r="D15" s="142" t="s">
        <v>422</v>
      </c>
      <c r="E15" s="142"/>
      <c r="F15" s="33"/>
      <c r="G15" s="142" t="s">
        <v>423</v>
      </c>
      <c r="H15" s="142"/>
    </row>
    <row r="16" spans="1:8" ht="16.5" thickBot="1" x14ac:dyDescent="0.3">
      <c r="A16" s="16"/>
      <c r="B16" s="139"/>
      <c r="C16" s="10"/>
      <c r="D16" s="98" t="s">
        <v>181</v>
      </c>
      <c r="E16" s="72" t="s">
        <v>424</v>
      </c>
      <c r="F16" s="33"/>
      <c r="G16" s="98" t="s">
        <v>181</v>
      </c>
      <c r="H16" s="72" t="s">
        <v>425</v>
      </c>
    </row>
    <row r="17" spans="1:8" ht="16.5" thickTop="1" x14ac:dyDescent="0.25">
      <c r="A17" s="16"/>
      <c r="B17" s="112"/>
      <c r="C17" s="112"/>
      <c r="D17" s="112"/>
      <c r="E17" s="112"/>
      <c r="F17" s="112"/>
      <c r="G17" s="112"/>
      <c r="H17" s="112"/>
    </row>
    <row r="18" spans="1:8" ht="60" customHeight="1" x14ac:dyDescent="0.25">
      <c r="A18" s="16"/>
      <c r="B18" s="113" t="s">
        <v>426</v>
      </c>
      <c r="C18" s="113"/>
      <c r="D18" s="113"/>
      <c r="E18" s="113"/>
      <c r="F18" s="113"/>
      <c r="G18" s="113"/>
      <c r="H18" s="113"/>
    </row>
    <row r="19" spans="1:8" ht="15.75" x14ac:dyDescent="0.25">
      <c r="A19" s="16"/>
      <c r="B19" s="114"/>
      <c r="C19" s="114"/>
      <c r="D19" s="114"/>
      <c r="E19" s="114"/>
      <c r="F19" s="114"/>
      <c r="G19" s="114"/>
      <c r="H19" s="114"/>
    </row>
    <row r="20" spans="1:8" x14ac:dyDescent="0.25">
      <c r="A20" s="16"/>
      <c r="B20" s="28"/>
      <c r="C20" s="28"/>
      <c r="D20" s="28"/>
      <c r="E20" s="28"/>
      <c r="F20" s="28"/>
      <c r="G20" s="28"/>
      <c r="H20" s="28"/>
    </row>
  </sheetData>
  <mergeCells count="28">
    <mergeCell ref="B9:H9"/>
    <mergeCell ref="B17:H17"/>
    <mergeCell ref="B18:H18"/>
    <mergeCell ref="B19:H19"/>
    <mergeCell ref="B20:H20"/>
    <mergeCell ref="A1:A2"/>
    <mergeCell ref="B1:H1"/>
    <mergeCell ref="B2:H2"/>
    <mergeCell ref="B3:H3"/>
    <mergeCell ref="A4:A20"/>
    <mergeCell ref="B4:H4"/>
    <mergeCell ref="B5:H5"/>
    <mergeCell ref="B6:H6"/>
    <mergeCell ref="B7:H7"/>
    <mergeCell ref="B8:H8"/>
    <mergeCell ref="D13:E13"/>
    <mergeCell ref="G13:H13"/>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427</v>
      </c>
      <c r="B1" s="1" t="s">
        <v>1</v>
      </c>
    </row>
    <row r="2" spans="1:2" x14ac:dyDescent="0.25">
      <c r="A2" s="7"/>
      <c r="B2" s="1" t="s">
        <v>2</v>
      </c>
    </row>
    <row r="3" spans="1:2" x14ac:dyDescent="0.25">
      <c r="A3" s="3" t="s">
        <v>427</v>
      </c>
      <c r="B3" s="4"/>
    </row>
    <row r="4" spans="1:2" ht="15.75" x14ac:dyDescent="0.25">
      <c r="A4" s="16" t="s">
        <v>427</v>
      </c>
      <c r="B4" s="105"/>
    </row>
    <row r="5" spans="1:2" ht="15.75" x14ac:dyDescent="0.25">
      <c r="A5" s="16"/>
      <c r="B5" s="105"/>
    </row>
    <row r="6" spans="1:2" x14ac:dyDescent="0.25">
      <c r="A6" s="16"/>
      <c r="B6" s="84" t="s">
        <v>428</v>
      </c>
    </row>
    <row r="7" spans="1:2" ht="15.75" x14ac:dyDescent="0.25">
      <c r="A7" s="16"/>
      <c r="B7" s="81"/>
    </row>
    <row r="8" spans="1:2" ht="300" x14ac:dyDescent="0.25">
      <c r="A8" s="16"/>
      <c r="B8" s="84" t="s">
        <v>429</v>
      </c>
    </row>
    <row r="9" spans="1:2" ht="15.75" x14ac:dyDescent="0.25">
      <c r="A9" s="16"/>
      <c r="B9" s="81"/>
    </row>
    <row r="10" spans="1:2" ht="180" x14ac:dyDescent="0.25">
      <c r="A10" s="16"/>
      <c r="B10" s="84" t="s">
        <v>430</v>
      </c>
    </row>
    <row r="11" spans="1:2" ht="15.75" x14ac:dyDescent="0.25">
      <c r="A11" s="16"/>
      <c r="B11" s="81"/>
    </row>
    <row r="12" spans="1:2" ht="330" x14ac:dyDescent="0.25">
      <c r="A12" s="16"/>
      <c r="B12" s="84" t="s">
        <v>431</v>
      </c>
    </row>
    <row r="13" spans="1:2" ht="15.75" x14ac:dyDescent="0.25">
      <c r="A13" s="16"/>
      <c r="B13" s="81"/>
    </row>
    <row r="14" spans="1:2" x14ac:dyDescent="0.25">
      <c r="A14" s="16"/>
      <c r="B14" s="15"/>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432</v>
      </c>
      <c r="B1" s="1" t="s">
        <v>1</v>
      </c>
    </row>
    <row r="2" spans="1:2" x14ac:dyDescent="0.25">
      <c r="A2" s="7"/>
      <c r="B2" s="1" t="s">
        <v>2</v>
      </c>
    </row>
    <row r="3" spans="1:2" x14ac:dyDescent="0.25">
      <c r="A3" s="3" t="s">
        <v>432</v>
      </c>
      <c r="B3" s="4"/>
    </row>
    <row r="4" spans="1:2" ht="15.75" x14ac:dyDescent="0.25">
      <c r="A4" s="16" t="s">
        <v>432</v>
      </c>
      <c r="B4" s="14"/>
    </row>
    <row r="5" spans="1:2" ht="15.75" x14ac:dyDescent="0.25">
      <c r="A5" s="16"/>
      <c r="B5" s="14"/>
    </row>
    <row r="6" spans="1:2" ht="30" x14ac:dyDescent="0.25">
      <c r="A6" s="16"/>
      <c r="B6" s="13" t="s">
        <v>433</v>
      </c>
    </row>
    <row r="7" spans="1:2" ht="15.75" x14ac:dyDescent="0.25">
      <c r="A7" s="16"/>
      <c r="B7" s="14"/>
    </row>
    <row r="8" spans="1:2" ht="135" x14ac:dyDescent="0.25">
      <c r="A8" s="16"/>
      <c r="B8" s="84" t="s">
        <v>434</v>
      </c>
    </row>
    <row r="9" spans="1:2" ht="15.75" x14ac:dyDescent="0.25">
      <c r="A9" s="16"/>
      <c r="B9" s="81"/>
    </row>
    <row r="10" spans="1:2" ht="75" x14ac:dyDescent="0.25">
      <c r="A10" s="16"/>
      <c r="B10" s="84" t="s">
        <v>435</v>
      </c>
    </row>
    <row r="11" spans="1:2" ht="15.75" x14ac:dyDescent="0.25">
      <c r="A11" s="16"/>
      <c r="B11" s="81"/>
    </row>
    <row r="12" spans="1:2" ht="75" x14ac:dyDescent="0.25">
      <c r="A12" s="16"/>
      <c r="B12" s="84" t="s">
        <v>436</v>
      </c>
    </row>
    <row r="13" spans="1:2" ht="15.75" x14ac:dyDescent="0.25">
      <c r="A13" s="16"/>
      <c r="B13" s="81"/>
    </row>
    <row r="14" spans="1:2" ht="225" x14ac:dyDescent="0.25">
      <c r="A14" s="16"/>
      <c r="B14" s="84" t="s">
        <v>437</v>
      </c>
    </row>
    <row r="15" spans="1:2" ht="15.75" x14ac:dyDescent="0.25">
      <c r="A15" s="16"/>
      <c r="B15" s="85"/>
    </row>
    <row r="16" spans="1:2" x14ac:dyDescent="0.25">
      <c r="A16" s="16"/>
      <c r="B16" s="146" t="s">
        <v>438</v>
      </c>
    </row>
    <row r="17" spans="1:2" ht="15.75" x14ac:dyDescent="0.25">
      <c r="A17" s="16"/>
      <c r="B17" s="81"/>
    </row>
    <row r="18" spans="1:2" ht="409.5" x14ac:dyDescent="0.25">
      <c r="A18" s="16"/>
      <c r="B18" s="84" t="s">
        <v>439</v>
      </c>
    </row>
    <row r="19" spans="1:2" ht="15.75" x14ac:dyDescent="0.25">
      <c r="A19" s="16"/>
      <c r="B19" s="81"/>
    </row>
    <row r="20" spans="1:2" ht="135" x14ac:dyDescent="0.25">
      <c r="A20" s="16"/>
      <c r="B20" s="84" t="s">
        <v>440</v>
      </c>
    </row>
    <row r="21" spans="1:2" ht="15.75" x14ac:dyDescent="0.25">
      <c r="A21" s="16"/>
      <c r="B21" s="81"/>
    </row>
    <row r="22" spans="1:2" ht="165" x14ac:dyDescent="0.25">
      <c r="A22" s="16"/>
      <c r="B22" s="147" t="s">
        <v>441</v>
      </c>
    </row>
    <row r="23" spans="1:2" ht="15.75" x14ac:dyDescent="0.25">
      <c r="A23" s="16"/>
      <c r="B23" s="81"/>
    </row>
    <row r="24" spans="1:2" ht="270" x14ac:dyDescent="0.25">
      <c r="A24" s="16"/>
      <c r="B24" s="84" t="s">
        <v>442</v>
      </c>
    </row>
    <row r="25" spans="1:2" ht="15.75" x14ac:dyDescent="0.25">
      <c r="A25" s="16"/>
      <c r="B25" s="81"/>
    </row>
    <row r="26" spans="1:2" ht="315" x14ac:dyDescent="0.25">
      <c r="A26" s="16"/>
      <c r="B26" s="147" t="s">
        <v>443</v>
      </c>
    </row>
    <row r="27" spans="1:2" ht="15.75" x14ac:dyDescent="0.25">
      <c r="A27" s="16"/>
      <c r="B27" s="81"/>
    </row>
    <row r="28" spans="1:2" ht="409.5" x14ac:dyDescent="0.25">
      <c r="A28" s="16"/>
      <c r="B28" s="84" t="s">
        <v>444</v>
      </c>
    </row>
    <row r="29" spans="1:2" ht="15.75" x14ac:dyDescent="0.25">
      <c r="A29" s="16"/>
      <c r="B29" s="81"/>
    </row>
    <row r="30" spans="1:2" ht="409.5" x14ac:dyDescent="0.25">
      <c r="A30" s="16"/>
      <c r="B30" s="84" t="s">
        <v>445</v>
      </c>
    </row>
    <row r="31" spans="1:2" ht="15.75" x14ac:dyDescent="0.25">
      <c r="A31" s="16"/>
      <c r="B31" s="81"/>
    </row>
    <row r="32" spans="1:2" ht="270" x14ac:dyDescent="0.25">
      <c r="A32" s="16"/>
      <c r="B32" s="84" t="s">
        <v>446</v>
      </c>
    </row>
    <row r="33" spans="1:2" ht="15.75" x14ac:dyDescent="0.25">
      <c r="A33" s="16"/>
      <c r="B33" s="81"/>
    </row>
    <row r="34" spans="1:2" ht="120" x14ac:dyDescent="0.25">
      <c r="A34" s="16"/>
      <c r="B34" s="84" t="s">
        <v>447</v>
      </c>
    </row>
    <row r="35" spans="1:2" ht="15.75" x14ac:dyDescent="0.25">
      <c r="A35" s="16"/>
      <c r="B35" s="81"/>
    </row>
    <row r="36" spans="1:2" ht="45" x14ac:dyDescent="0.25">
      <c r="A36" s="16"/>
      <c r="B36" s="84" t="s">
        <v>448</v>
      </c>
    </row>
    <row r="37" spans="1:2" ht="15.75" x14ac:dyDescent="0.25">
      <c r="A37" s="16"/>
      <c r="B37" s="81"/>
    </row>
    <row r="38" spans="1:2" ht="165" x14ac:dyDescent="0.25">
      <c r="A38" s="16"/>
      <c r="B38" s="84" t="s">
        <v>449</v>
      </c>
    </row>
    <row r="39" spans="1:2" ht="15.75" x14ac:dyDescent="0.25">
      <c r="A39" s="16"/>
      <c r="B39" s="81"/>
    </row>
    <row r="40" spans="1:2" ht="150" x14ac:dyDescent="0.25">
      <c r="A40" s="16"/>
      <c r="B40" s="84" t="s">
        <v>450</v>
      </c>
    </row>
    <row r="41" spans="1:2" ht="15.75" x14ac:dyDescent="0.25">
      <c r="A41" s="16"/>
      <c r="B41" s="85"/>
    </row>
    <row r="42" spans="1:2" ht="409.5" x14ac:dyDescent="0.25">
      <c r="A42" s="16"/>
      <c r="B42" s="84" t="s">
        <v>451</v>
      </c>
    </row>
    <row r="43" spans="1:2" ht="15.75" x14ac:dyDescent="0.25">
      <c r="A43" s="16"/>
      <c r="B43" s="81"/>
    </row>
    <row r="44" spans="1:2" ht="120" x14ac:dyDescent="0.25">
      <c r="A44" s="16"/>
      <c r="B44" s="84" t="s">
        <v>452</v>
      </c>
    </row>
    <row r="45" spans="1:2" ht="15.75" x14ac:dyDescent="0.25">
      <c r="A45" s="16"/>
      <c r="B45" s="81"/>
    </row>
    <row r="46" spans="1:2" ht="195" x14ac:dyDescent="0.25">
      <c r="A46" s="16"/>
      <c r="B46" s="84" t="s">
        <v>453</v>
      </c>
    </row>
    <row r="47" spans="1:2" x14ac:dyDescent="0.25">
      <c r="A47" s="16"/>
      <c r="B47" s="15"/>
    </row>
  </sheetData>
  <mergeCells count="2">
    <mergeCell ref="A1:A2"/>
    <mergeCell ref="A4:A4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15.85546875" customWidth="1"/>
    <col min="4" max="4" width="3.28515625" customWidth="1"/>
    <col min="5" max="5" width="12" customWidth="1"/>
  </cols>
  <sheetData>
    <row r="1" spans="1:5" ht="15" customHeight="1" x14ac:dyDescent="0.25">
      <c r="A1" s="7" t="s">
        <v>454</v>
      </c>
      <c r="B1" s="7" t="s">
        <v>1</v>
      </c>
      <c r="C1" s="7"/>
      <c r="D1" s="7"/>
      <c r="E1" s="7"/>
    </row>
    <row r="2" spans="1:5" ht="15" customHeight="1" x14ac:dyDescent="0.25">
      <c r="A2" s="7"/>
      <c r="B2" s="7" t="s">
        <v>2</v>
      </c>
      <c r="C2" s="7"/>
      <c r="D2" s="7"/>
      <c r="E2" s="7"/>
    </row>
    <row r="3" spans="1:5" ht="30" x14ac:dyDescent="0.25">
      <c r="A3" s="3" t="s">
        <v>454</v>
      </c>
      <c r="B3" s="22"/>
      <c r="C3" s="22"/>
      <c r="D3" s="22"/>
      <c r="E3" s="22"/>
    </row>
    <row r="4" spans="1:5" ht="15.75" x14ac:dyDescent="0.25">
      <c r="A4" s="16" t="s">
        <v>454</v>
      </c>
      <c r="B4" s="23"/>
      <c r="C4" s="23"/>
      <c r="D4" s="23"/>
      <c r="E4" s="23"/>
    </row>
    <row r="5" spans="1:5" ht="15.75" x14ac:dyDescent="0.25">
      <c r="A5" s="16"/>
      <c r="B5" s="23"/>
      <c r="C5" s="23"/>
      <c r="D5" s="23"/>
      <c r="E5" s="23"/>
    </row>
    <row r="6" spans="1:5" ht="15" customHeight="1" x14ac:dyDescent="0.25">
      <c r="A6" s="16"/>
      <c r="B6" s="24" t="s">
        <v>455</v>
      </c>
      <c r="C6" s="24"/>
      <c r="D6" s="24"/>
      <c r="E6" s="24"/>
    </row>
    <row r="7" spans="1:5" ht="15.75" x14ac:dyDescent="0.25">
      <c r="A7" s="16"/>
      <c r="B7" s="156"/>
      <c r="C7" s="156"/>
      <c r="D7" s="156"/>
      <c r="E7" s="156"/>
    </row>
    <row r="8" spans="1:5" ht="30" customHeight="1" x14ac:dyDescent="0.25">
      <c r="A8" s="16"/>
      <c r="B8" s="78" t="s">
        <v>456</v>
      </c>
      <c r="C8" s="78"/>
      <c r="D8" s="78"/>
      <c r="E8" s="78"/>
    </row>
    <row r="9" spans="1:5" ht="15.75" x14ac:dyDescent="0.25">
      <c r="A9" s="16"/>
      <c r="B9" s="27"/>
      <c r="C9" s="27"/>
      <c r="D9" s="27"/>
      <c r="E9" s="27"/>
    </row>
    <row r="10" spans="1:5" ht="15" customHeight="1" x14ac:dyDescent="0.25">
      <c r="A10" s="16"/>
      <c r="B10" s="150"/>
      <c r="C10" s="27"/>
      <c r="D10" s="151" t="s">
        <v>457</v>
      </c>
      <c r="E10" s="151"/>
    </row>
    <row r="11" spans="1:5" ht="15" customHeight="1" x14ac:dyDescent="0.25">
      <c r="A11" s="16"/>
      <c r="B11" s="150"/>
      <c r="C11" s="27"/>
      <c r="D11" s="151" t="s">
        <v>458</v>
      </c>
      <c r="E11" s="151"/>
    </row>
    <row r="12" spans="1:5" ht="15.75" thickBot="1" x14ac:dyDescent="0.3">
      <c r="A12" s="16"/>
      <c r="B12" s="150"/>
      <c r="C12" s="27"/>
      <c r="D12" s="152" t="s">
        <v>170</v>
      </c>
      <c r="E12" s="152"/>
    </row>
    <row r="13" spans="1:5" ht="15.75" x14ac:dyDescent="0.25">
      <c r="A13" s="16"/>
      <c r="B13" s="138"/>
      <c r="C13" s="10"/>
      <c r="D13" s="153"/>
      <c r="E13" s="153"/>
    </row>
    <row r="14" spans="1:5" ht="15.75" x14ac:dyDescent="0.25">
      <c r="A14" s="16"/>
      <c r="B14" s="21" t="s">
        <v>459</v>
      </c>
      <c r="C14" s="10"/>
      <c r="D14" s="29" t="s">
        <v>181</v>
      </c>
      <c r="E14" s="68" t="s">
        <v>460</v>
      </c>
    </row>
    <row r="15" spans="1:5" ht="30" x14ac:dyDescent="0.25">
      <c r="A15" s="16"/>
      <c r="B15" s="148" t="s">
        <v>461</v>
      </c>
      <c r="C15" s="10"/>
      <c r="D15" s="141" t="s">
        <v>462</v>
      </c>
      <c r="E15" s="141"/>
    </row>
    <row r="16" spans="1:5" ht="45.75" thickBot="1" x14ac:dyDescent="0.3">
      <c r="A16" s="16"/>
      <c r="B16" s="148" t="s">
        <v>463</v>
      </c>
      <c r="C16" s="10"/>
      <c r="D16" s="154" t="s">
        <v>183</v>
      </c>
      <c r="E16" s="154"/>
    </row>
    <row r="17" spans="1:5" ht="30.75" thickBot="1" x14ac:dyDescent="0.3">
      <c r="A17" s="16"/>
      <c r="B17" s="148" t="s">
        <v>464</v>
      </c>
      <c r="C17" s="10"/>
      <c r="D17" s="155" t="s">
        <v>462</v>
      </c>
      <c r="E17" s="155"/>
    </row>
    <row r="18" spans="1:5" ht="16.5" thickBot="1" x14ac:dyDescent="0.3">
      <c r="A18" s="16"/>
      <c r="B18" s="21" t="s">
        <v>465</v>
      </c>
      <c r="C18" s="10"/>
      <c r="D18" s="71" t="s">
        <v>181</v>
      </c>
      <c r="E18" s="72" t="s">
        <v>466</v>
      </c>
    </row>
    <row r="19" spans="1:5" ht="16.5" thickTop="1" x14ac:dyDescent="0.25">
      <c r="A19" s="16"/>
      <c r="B19" s="27"/>
      <c r="C19" s="27"/>
      <c r="D19" s="27"/>
      <c r="E19" s="27"/>
    </row>
    <row r="20" spans="1:5" x14ac:dyDescent="0.25">
      <c r="A20" s="16"/>
      <c r="B20" s="28"/>
      <c r="C20" s="28"/>
      <c r="D20" s="28"/>
      <c r="E20" s="28"/>
    </row>
  </sheetData>
  <mergeCells count="22">
    <mergeCell ref="B6:E6"/>
    <mergeCell ref="B7:E7"/>
    <mergeCell ref="B8:E8"/>
    <mergeCell ref="B9:E9"/>
    <mergeCell ref="B19:E19"/>
    <mergeCell ref="B20:E20"/>
    <mergeCell ref="D15:E15"/>
    <mergeCell ref="D16:E16"/>
    <mergeCell ref="D17:E17"/>
    <mergeCell ref="A1:A2"/>
    <mergeCell ref="B1:E1"/>
    <mergeCell ref="B2:E2"/>
    <mergeCell ref="B3:E3"/>
    <mergeCell ref="A4:A20"/>
    <mergeCell ref="B4:E4"/>
    <mergeCell ref="B5:E5"/>
    <mergeCell ref="B10:B12"/>
    <mergeCell ref="C10:C12"/>
    <mergeCell ref="D10:E10"/>
    <mergeCell ref="D11:E11"/>
    <mergeCell ref="D12:E12"/>
    <mergeCell ref="D13: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362787</v>
      </c>
      <c r="C4" s="8">
        <v>370323</v>
      </c>
    </row>
    <row r="5" spans="1:3" x14ac:dyDescent="0.25">
      <c r="A5" s="2" t="s">
        <v>25</v>
      </c>
      <c r="B5" s="6">
        <v>647284</v>
      </c>
      <c r="C5" s="6">
        <v>781134</v>
      </c>
    </row>
    <row r="6" spans="1:3" x14ac:dyDescent="0.25">
      <c r="A6" s="2" t="s">
        <v>26</v>
      </c>
      <c r="B6" s="6">
        <v>343427</v>
      </c>
      <c r="C6" s="6">
        <v>280203</v>
      </c>
    </row>
    <row r="7" spans="1:3" x14ac:dyDescent="0.25">
      <c r="A7" s="2" t="s">
        <v>27</v>
      </c>
      <c r="B7" s="4">
        <v>628</v>
      </c>
      <c r="C7" s="4">
        <v>552</v>
      </c>
    </row>
    <row r="8" spans="1:3" x14ac:dyDescent="0.25">
      <c r="A8" s="2" t="s">
        <v>28</v>
      </c>
      <c r="B8" s="6">
        <v>197914</v>
      </c>
      <c r="C8" s="6">
        <v>174573</v>
      </c>
    </row>
    <row r="9" spans="1:3" ht="30" x14ac:dyDescent="0.25">
      <c r="A9" s="2" t="s">
        <v>29</v>
      </c>
      <c r="B9" s="6">
        <v>25174</v>
      </c>
      <c r="C9" s="6">
        <v>19673</v>
      </c>
    </row>
    <row r="10" spans="1:3" x14ac:dyDescent="0.25">
      <c r="A10" s="2" t="s">
        <v>30</v>
      </c>
      <c r="B10" s="6">
        <v>18079</v>
      </c>
      <c r="C10" s="6">
        <v>18079</v>
      </c>
    </row>
    <row r="11" spans="1:3" x14ac:dyDescent="0.25">
      <c r="A11" s="2" t="s">
        <v>31</v>
      </c>
      <c r="B11" s="6">
        <v>21648</v>
      </c>
      <c r="C11" s="6">
        <v>8617</v>
      </c>
    </row>
    <row r="12" spans="1:3" x14ac:dyDescent="0.25">
      <c r="A12" s="2" t="s">
        <v>32</v>
      </c>
      <c r="B12" s="6">
        <v>224954</v>
      </c>
      <c r="C12" s="6">
        <v>40275</v>
      </c>
    </row>
    <row r="13" spans="1:3" x14ac:dyDescent="0.25">
      <c r="A13" s="2" t="s">
        <v>33</v>
      </c>
      <c r="B13" s="6">
        <v>1841895</v>
      </c>
      <c r="C13" s="6">
        <v>1693429</v>
      </c>
    </row>
    <row r="14" spans="1:3" x14ac:dyDescent="0.25">
      <c r="A14" s="2" t="s">
        <v>34</v>
      </c>
      <c r="B14" s="6">
        <v>41240</v>
      </c>
      <c r="C14" s="6">
        <v>42940</v>
      </c>
    </row>
    <row r="15" spans="1:3" x14ac:dyDescent="0.25">
      <c r="A15" s="2" t="s">
        <v>35</v>
      </c>
      <c r="B15" s="6">
        <v>88296</v>
      </c>
      <c r="C15" s="6">
        <v>90156</v>
      </c>
    </row>
    <row r="16" spans="1:3" x14ac:dyDescent="0.25">
      <c r="A16" s="2" t="s">
        <v>36</v>
      </c>
      <c r="B16" s="6">
        <v>54106</v>
      </c>
      <c r="C16" s="6">
        <v>54106</v>
      </c>
    </row>
    <row r="17" spans="1:3" x14ac:dyDescent="0.25">
      <c r="A17" s="2" t="s">
        <v>37</v>
      </c>
      <c r="B17" s="6">
        <v>52300</v>
      </c>
      <c r="C17" s="6">
        <v>50748</v>
      </c>
    </row>
    <row r="18" spans="1:3" x14ac:dyDescent="0.25">
      <c r="A18" s="2" t="s">
        <v>38</v>
      </c>
      <c r="B18" s="6">
        <v>7109</v>
      </c>
      <c r="C18" s="6">
        <v>7496</v>
      </c>
    </row>
    <row r="19" spans="1:3" x14ac:dyDescent="0.25">
      <c r="A19" s="2" t="s">
        <v>39</v>
      </c>
      <c r="B19" s="6">
        <v>2084946</v>
      </c>
      <c r="C19" s="6">
        <v>1938875</v>
      </c>
    </row>
    <row r="20" spans="1:3" x14ac:dyDescent="0.25">
      <c r="A20" s="3" t="s">
        <v>40</v>
      </c>
      <c r="B20" s="4"/>
      <c r="C20" s="4"/>
    </row>
    <row r="21" spans="1:3" x14ac:dyDescent="0.25">
      <c r="A21" s="2" t="s">
        <v>41</v>
      </c>
      <c r="B21" s="6">
        <v>167789</v>
      </c>
      <c r="C21" s="6">
        <v>127641</v>
      </c>
    </row>
    <row r="22" spans="1:3" x14ac:dyDescent="0.25">
      <c r="A22" s="2" t="s">
        <v>42</v>
      </c>
      <c r="B22" s="6">
        <v>46147</v>
      </c>
      <c r="C22" s="6">
        <v>40271</v>
      </c>
    </row>
    <row r="23" spans="1:3" x14ac:dyDescent="0.25">
      <c r="A23" s="2" t="s">
        <v>43</v>
      </c>
      <c r="B23" s="6">
        <v>107229</v>
      </c>
      <c r="C23" s="6">
        <v>114047</v>
      </c>
    </row>
    <row r="24" spans="1:3" x14ac:dyDescent="0.25">
      <c r="A24" s="2" t="s">
        <v>44</v>
      </c>
      <c r="B24" s="6">
        <v>205980</v>
      </c>
      <c r="C24" s="4"/>
    </row>
    <row r="25" spans="1:3" x14ac:dyDescent="0.25">
      <c r="A25" s="2" t="s">
        <v>45</v>
      </c>
      <c r="B25" s="6">
        <v>10584</v>
      </c>
      <c r="C25" s="6">
        <v>49926</v>
      </c>
    </row>
    <row r="26" spans="1:3" x14ac:dyDescent="0.25">
      <c r="A26" s="2" t="s">
        <v>46</v>
      </c>
      <c r="B26" s="6">
        <v>9972</v>
      </c>
      <c r="C26" s="6">
        <v>17983</v>
      </c>
    </row>
    <row r="27" spans="1:3" x14ac:dyDescent="0.25">
      <c r="A27" s="2" t="s">
        <v>47</v>
      </c>
      <c r="B27" s="6">
        <v>1586</v>
      </c>
      <c r="C27" s="6">
        <v>5848</v>
      </c>
    </row>
    <row r="28" spans="1:3" x14ac:dyDescent="0.25">
      <c r="A28" s="2" t="s">
        <v>48</v>
      </c>
      <c r="B28" s="6">
        <v>549287</v>
      </c>
      <c r="C28" s="6">
        <v>355716</v>
      </c>
    </row>
    <row r="29" spans="1:3" x14ac:dyDescent="0.25">
      <c r="A29" s="2" t="s">
        <v>49</v>
      </c>
      <c r="B29" s="6">
        <v>67305</v>
      </c>
      <c r="C29" s="6">
        <v>68009</v>
      </c>
    </row>
    <row r="30" spans="1:3" ht="30" x14ac:dyDescent="0.25">
      <c r="A30" s="2" t="s">
        <v>50</v>
      </c>
      <c r="B30" s="4" t="s">
        <v>51</v>
      </c>
      <c r="C30" s="4" t="s">
        <v>51</v>
      </c>
    </row>
    <row r="31" spans="1:3" x14ac:dyDescent="0.25">
      <c r="A31" s="3" t="s">
        <v>52</v>
      </c>
      <c r="B31" s="4"/>
      <c r="C31" s="4"/>
    </row>
    <row r="32" spans="1:3" ht="90" x14ac:dyDescent="0.25">
      <c r="A32" s="2" t="s">
        <v>53</v>
      </c>
      <c r="B32" s="6">
        <v>1058</v>
      </c>
      <c r="C32" s="6">
        <v>1035</v>
      </c>
    </row>
    <row r="33" spans="1:3" x14ac:dyDescent="0.25">
      <c r="A33" s="2" t="s">
        <v>54</v>
      </c>
      <c r="B33" s="6">
        <v>636274</v>
      </c>
      <c r="C33" s="6">
        <v>426145</v>
      </c>
    </row>
    <row r="34" spans="1:3" x14ac:dyDescent="0.25">
      <c r="A34" s="2" t="s">
        <v>55</v>
      </c>
      <c r="B34" s="6">
        <v>2334924</v>
      </c>
      <c r="C34" s="6">
        <v>2330510</v>
      </c>
    </row>
    <row r="35" spans="1:3" ht="30" x14ac:dyDescent="0.25">
      <c r="A35" s="2" t="s">
        <v>56</v>
      </c>
      <c r="B35" s="6">
        <v>-21433</v>
      </c>
      <c r="C35" s="6">
        <v>-11453</v>
      </c>
    </row>
    <row r="36" spans="1:3" ht="60" x14ac:dyDescent="0.25">
      <c r="A36" s="2" t="s">
        <v>57</v>
      </c>
      <c r="B36" s="6">
        <v>-1482469</v>
      </c>
      <c r="C36" s="6">
        <v>-1231087</v>
      </c>
    </row>
    <row r="37" spans="1:3" x14ac:dyDescent="0.25">
      <c r="A37" s="2" t="s">
        <v>58</v>
      </c>
      <c r="B37" s="6">
        <v>1468354</v>
      </c>
      <c r="C37" s="6">
        <v>1515150</v>
      </c>
    </row>
    <row r="38" spans="1:3" ht="30" x14ac:dyDescent="0.25">
      <c r="A38" s="2" t="s">
        <v>59</v>
      </c>
      <c r="B38" s="8">
        <v>2084946</v>
      </c>
      <c r="C38" s="8">
        <v>1938875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467</v>
      </c>
      <c r="B1" s="1" t="s">
        <v>1</v>
      </c>
    </row>
    <row r="2" spans="1:2" x14ac:dyDescent="0.25">
      <c r="A2" s="7"/>
      <c r="B2" s="1" t="s">
        <v>2</v>
      </c>
    </row>
    <row r="3" spans="1:2" x14ac:dyDescent="0.25">
      <c r="A3" s="3" t="s">
        <v>467</v>
      </c>
      <c r="B3" s="4"/>
    </row>
    <row r="4" spans="1:2" ht="15.75" x14ac:dyDescent="0.25">
      <c r="A4" s="16" t="s">
        <v>467</v>
      </c>
      <c r="B4" s="14"/>
    </row>
    <row r="5" spans="1:2" ht="15.75" x14ac:dyDescent="0.25">
      <c r="A5" s="16"/>
      <c r="B5" s="14"/>
    </row>
    <row r="6" spans="1:2" ht="30" x14ac:dyDescent="0.25">
      <c r="A6" s="16"/>
      <c r="B6" s="12" t="s">
        <v>468</v>
      </c>
    </row>
    <row r="7" spans="1:2" ht="15.75" x14ac:dyDescent="0.25">
      <c r="A7" s="16"/>
      <c r="B7" s="11"/>
    </row>
    <row r="8" spans="1:2" ht="135" x14ac:dyDescent="0.25">
      <c r="A8" s="16"/>
      <c r="B8" s="13" t="s">
        <v>469</v>
      </c>
    </row>
    <row r="9" spans="1:2" ht="15.75" x14ac:dyDescent="0.25">
      <c r="A9" s="16"/>
      <c r="B9" s="17"/>
    </row>
    <row r="10" spans="1:2" ht="180" x14ac:dyDescent="0.25">
      <c r="A10" s="16"/>
      <c r="B10" s="13" t="s">
        <v>470</v>
      </c>
    </row>
    <row r="11" spans="1:2" ht="15.75" x14ac:dyDescent="0.25">
      <c r="A11" s="16"/>
      <c r="B11" s="14"/>
    </row>
    <row r="12" spans="1:2" x14ac:dyDescent="0.25">
      <c r="A12" s="16"/>
      <c r="B12" s="15"/>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x14ac:dyDescent="0.25"/>
  <cols>
    <col min="1" max="1" width="28.85546875" bestFit="1" customWidth="1"/>
    <col min="2" max="2" width="36.5703125" bestFit="1" customWidth="1"/>
    <col min="3" max="3" width="21.140625" customWidth="1"/>
    <col min="4" max="4" width="23.42578125" customWidth="1"/>
    <col min="5" max="5" width="21.140625" customWidth="1"/>
    <col min="6" max="6" width="20.140625" customWidth="1"/>
    <col min="7" max="7" width="16.42578125" customWidth="1"/>
    <col min="8" max="8" width="21.140625" customWidth="1"/>
    <col min="9" max="9" width="24.7109375" customWidth="1"/>
    <col min="10" max="10" width="21.140625" customWidth="1"/>
    <col min="11" max="11" width="4.5703125" customWidth="1"/>
    <col min="12" max="12" width="21.7109375" customWidth="1"/>
    <col min="13" max="13" width="21.140625" customWidth="1"/>
  </cols>
  <sheetData>
    <row r="1" spans="1:13" ht="15" customHeight="1" x14ac:dyDescent="0.25">
      <c r="A1" s="7" t="s">
        <v>471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471</v>
      </c>
      <c r="B3" s="22"/>
      <c r="C3" s="22"/>
      <c r="D3" s="22"/>
      <c r="E3" s="22"/>
      <c r="F3" s="22"/>
      <c r="G3" s="22"/>
      <c r="H3" s="22"/>
      <c r="I3" s="22"/>
      <c r="J3" s="22"/>
      <c r="K3" s="22"/>
      <c r="L3" s="22"/>
      <c r="M3" s="22"/>
    </row>
    <row r="4" spans="1:13" ht="15.75" x14ac:dyDescent="0.25">
      <c r="A4" s="16" t="s">
        <v>471</v>
      </c>
      <c r="B4" s="23"/>
      <c r="C4" s="23"/>
      <c r="D4" s="23"/>
      <c r="E4" s="23"/>
      <c r="F4" s="23"/>
      <c r="G4" s="23"/>
      <c r="H4" s="23"/>
      <c r="I4" s="23"/>
      <c r="J4" s="23"/>
      <c r="K4" s="23"/>
      <c r="L4" s="23"/>
      <c r="M4" s="23"/>
    </row>
    <row r="5" spans="1:13" ht="15.75" x14ac:dyDescent="0.25">
      <c r="A5" s="16"/>
      <c r="B5" s="23"/>
      <c r="C5" s="23"/>
      <c r="D5" s="23"/>
      <c r="E5" s="23"/>
      <c r="F5" s="23"/>
      <c r="G5" s="23"/>
      <c r="H5" s="23"/>
      <c r="I5" s="23"/>
      <c r="J5" s="23"/>
      <c r="K5" s="23"/>
      <c r="L5" s="23"/>
      <c r="M5" s="23"/>
    </row>
    <row r="6" spans="1:13" ht="15" customHeight="1" x14ac:dyDescent="0.25">
      <c r="A6" s="16"/>
      <c r="B6" s="24" t="s">
        <v>472</v>
      </c>
      <c r="C6" s="24"/>
      <c r="D6" s="24"/>
      <c r="E6" s="24"/>
      <c r="F6" s="24"/>
      <c r="G6" s="24"/>
      <c r="H6" s="24"/>
      <c r="I6" s="24"/>
      <c r="J6" s="24"/>
      <c r="K6" s="24"/>
      <c r="L6" s="24"/>
      <c r="M6" s="24"/>
    </row>
    <row r="7" spans="1:13" ht="15.75" x14ac:dyDescent="0.25">
      <c r="A7" s="16"/>
      <c r="B7" s="156"/>
      <c r="C7" s="156"/>
      <c r="D7" s="156"/>
      <c r="E7" s="156"/>
      <c r="F7" s="156"/>
      <c r="G7" s="156"/>
      <c r="H7" s="156"/>
      <c r="I7" s="156"/>
      <c r="J7" s="156"/>
      <c r="K7" s="156"/>
      <c r="L7" s="156"/>
      <c r="M7" s="156"/>
    </row>
    <row r="8" spans="1:13" ht="30" customHeight="1" x14ac:dyDescent="0.25">
      <c r="A8" s="16"/>
      <c r="B8" s="25" t="s">
        <v>473</v>
      </c>
      <c r="C8" s="25"/>
      <c r="D8" s="25"/>
      <c r="E8" s="25"/>
      <c r="F8" s="25"/>
      <c r="G8" s="25"/>
      <c r="H8" s="25"/>
      <c r="I8" s="25"/>
      <c r="J8" s="25"/>
      <c r="K8" s="25"/>
      <c r="L8" s="25"/>
      <c r="M8" s="25"/>
    </row>
    <row r="9" spans="1:13" ht="15.75" x14ac:dyDescent="0.25">
      <c r="A9" s="16"/>
      <c r="B9" s="23"/>
      <c r="C9" s="23"/>
      <c r="D9" s="23"/>
      <c r="E9" s="23"/>
      <c r="F9" s="23"/>
      <c r="G9" s="23"/>
      <c r="H9" s="23"/>
      <c r="I9" s="23"/>
      <c r="J9" s="23"/>
      <c r="K9" s="23"/>
      <c r="L9" s="23"/>
      <c r="M9" s="23"/>
    </row>
    <row r="10" spans="1:13" ht="15" customHeight="1" x14ac:dyDescent="0.25">
      <c r="A10" s="16"/>
      <c r="B10" s="25" t="s">
        <v>474</v>
      </c>
      <c r="C10" s="25"/>
      <c r="D10" s="25"/>
      <c r="E10" s="25"/>
      <c r="F10" s="25"/>
      <c r="G10" s="25"/>
      <c r="H10" s="25"/>
      <c r="I10" s="25"/>
      <c r="J10" s="25"/>
      <c r="K10" s="25"/>
      <c r="L10" s="25"/>
      <c r="M10" s="25"/>
    </row>
    <row r="11" spans="1:13" ht="15.75" x14ac:dyDescent="0.25">
      <c r="A11" s="16"/>
      <c r="B11" s="23"/>
      <c r="C11" s="23"/>
      <c r="D11" s="23"/>
      <c r="E11" s="23"/>
      <c r="F11" s="23"/>
      <c r="G11" s="23"/>
      <c r="H11" s="23"/>
      <c r="I11" s="23"/>
      <c r="J11" s="23"/>
      <c r="K11" s="23"/>
      <c r="L11" s="23"/>
      <c r="M11" s="23"/>
    </row>
    <row r="12" spans="1:13" ht="30" customHeight="1" x14ac:dyDescent="0.25">
      <c r="A12" s="16"/>
      <c r="B12" s="25" t="s">
        <v>475</v>
      </c>
      <c r="C12" s="25"/>
      <c r="D12" s="25"/>
      <c r="E12" s="25"/>
      <c r="F12" s="25"/>
      <c r="G12" s="25"/>
      <c r="H12" s="25"/>
      <c r="I12" s="25"/>
      <c r="J12" s="25"/>
      <c r="K12" s="25"/>
      <c r="L12" s="25"/>
      <c r="M12" s="25"/>
    </row>
    <row r="13" spans="1:13" ht="15.75" x14ac:dyDescent="0.25">
      <c r="A13" s="16"/>
      <c r="B13" s="23"/>
      <c r="C13" s="23"/>
      <c r="D13" s="23"/>
      <c r="E13" s="23"/>
      <c r="F13" s="23"/>
      <c r="G13" s="23"/>
      <c r="H13" s="23"/>
      <c r="I13" s="23"/>
      <c r="J13" s="23"/>
      <c r="K13" s="23"/>
      <c r="L13" s="23"/>
      <c r="M13" s="23"/>
    </row>
    <row r="14" spans="1:13" ht="15" customHeight="1" x14ac:dyDescent="0.25">
      <c r="A14" s="16"/>
      <c r="B14" s="160" t="s">
        <v>476</v>
      </c>
      <c r="C14" s="160"/>
      <c r="D14" s="160"/>
      <c r="E14" s="160"/>
      <c r="F14" s="160"/>
      <c r="G14" s="160"/>
      <c r="H14" s="160"/>
      <c r="I14" s="160"/>
      <c r="J14" s="160"/>
      <c r="K14" s="160"/>
      <c r="L14" s="160"/>
      <c r="M14" s="160"/>
    </row>
    <row r="15" spans="1:13" ht="15.75" x14ac:dyDescent="0.25">
      <c r="A15" s="16"/>
      <c r="B15" s="23"/>
      <c r="C15" s="23"/>
      <c r="D15" s="23"/>
      <c r="E15" s="23"/>
      <c r="F15" s="23"/>
      <c r="G15" s="23"/>
      <c r="H15" s="23"/>
      <c r="I15" s="23"/>
      <c r="J15" s="23"/>
      <c r="K15" s="23"/>
      <c r="L15" s="23"/>
      <c r="M15" s="23"/>
    </row>
    <row r="16" spans="1:13" ht="60" customHeight="1" x14ac:dyDescent="0.25">
      <c r="A16" s="16"/>
      <c r="B16" s="25" t="s">
        <v>477</v>
      </c>
      <c r="C16" s="25"/>
      <c r="D16" s="25"/>
      <c r="E16" s="25"/>
      <c r="F16" s="25"/>
      <c r="G16" s="25"/>
      <c r="H16" s="25"/>
      <c r="I16" s="25"/>
      <c r="J16" s="25"/>
      <c r="K16" s="25"/>
      <c r="L16" s="25"/>
      <c r="M16" s="25"/>
    </row>
    <row r="17" spans="1:13" ht="15.75" x14ac:dyDescent="0.25">
      <c r="A17" s="16"/>
      <c r="B17" s="23"/>
      <c r="C17" s="23"/>
      <c r="D17" s="23"/>
      <c r="E17" s="23"/>
      <c r="F17" s="23"/>
      <c r="G17" s="23"/>
      <c r="H17" s="23"/>
      <c r="I17" s="23"/>
      <c r="J17" s="23"/>
      <c r="K17" s="23"/>
      <c r="L17" s="23"/>
      <c r="M17" s="23"/>
    </row>
    <row r="18" spans="1:13" ht="15" customHeight="1" x14ac:dyDescent="0.25">
      <c r="A18" s="16"/>
      <c r="B18" s="25" t="s">
        <v>478</v>
      </c>
      <c r="C18" s="25"/>
      <c r="D18" s="25"/>
      <c r="E18" s="25"/>
      <c r="F18" s="25"/>
      <c r="G18" s="25"/>
      <c r="H18" s="25"/>
      <c r="I18" s="25"/>
      <c r="J18" s="25"/>
      <c r="K18" s="25"/>
      <c r="L18" s="25"/>
      <c r="M18" s="25"/>
    </row>
    <row r="19" spans="1:13" ht="15.75" x14ac:dyDescent="0.25">
      <c r="A19" s="16"/>
      <c r="B19" s="23"/>
      <c r="C19" s="23"/>
      <c r="D19" s="23"/>
      <c r="E19" s="23"/>
      <c r="F19" s="23"/>
      <c r="G19" s="23"/>
      <c r="H19" s="23"/>
      <c r="I19" s="23"/>
      <c r="J19" s="23"/>
      <c r="K19" s="23"/>
      <c r="L19" s="23"/>
      <c r="M19" s="23"/>
    </row>
    <row r="20" spans="1:13" ht="16.5" thickBot="1" x14ac:dyDescent="0.3">
      <c r="A20" s="16"/>
      <c r="B20" s="138"/>
      <c r="C20" s="10"/>
      <c r="D20" s="152" t="s">
        <v>479</v>
      </c>
      <c r="E20" s="152"/>
      <c r="F20" s="152"/>
    </row>
    <row r="21" spans="1:13" ht="16.5" thickBot="1" x14ac:dyDescent="0.3">
      <c r="A21" s="16"/>
      <c r="B21" s="138"/>
      <c r="C21" s="10"/>
      <c r="D21" s="157">
        <v>2015</v>
      </c>
      <c r="E21" s="90"/>
      <c r="F21" s="157">
        <v>2014</v>
      </c>
    </row>
    <row r="22" spans="1:13" ht="15.75" x14ac:dyDescent="0.25">
      <c r="A22" s="16"/>
      <c r="B22" s="21" t="s">
        <v>480</v>
      </c>
      <c r="C22" s="10"/>
      <c r="D22" s="140" t="s">
        <v>481</v>
      </c>
      <c r="E22" s="33"/>
      <c r="F22" s="140" t="s">
        <v>481</v>
      </c>
    </row>
    <row r="23" spans="1:13" ht="15.75" x14ac:dyDescent="0.25">
      <c r="A23" s="16"/>
      <c r="B23" s="21" t="s">
        <v>482</v>
      </c>
      <c r="C23" s="10"/>
      <c r="D23" s="137" t="s">
        <v>483</v>
      </c>
      <c r="E23" s="33"/>
      <c r="F23" s="137" t="s">
        <v>484</v>
      </c>
    </row>
    <row r="24" spans="1:13" ht="15.75" x14ac:dyDescent="0.25">
      <c r="A24" s="16"/>
      <c r="B24" s="21" t="s">
        <v>485</v>
      </c>
      <c r="C24" s="10"/>
      <c r="D24" s="137" t="s">
        <v>486</v>
      </c>
      <c r="E24" s="33"/>
      <c r="F24" s="137" t="s">
        <v>486</v>
      </c>
    </row>
    <row r="25" spans="1:13" ht="15.75" x14ac:dyDescent="0.25">
      <c r="A25" s="16"/>
      <c r="B25" s="21" t="s">
        <v>487</v>
      </c>
      <c r="C25" s="10"/>
      <c r="D25" s="149" t="s">
        <v>488</v>
      </c>
      <c r="E25" s="33"/>
      <c r="F25" s="149" t="s">
        <v>489</v>
      </c>
    </row>
    <row r="26" spans="1:13" ht="15.75" x14ac:dyDescent="0.25">
      <c r="A26" s="16"/>
      <c r="B26" s="23"/>
      <c r="C26" s="23"/>
      <c r="D26" s="23"/>
      <c r="E26" s="23"/>
      <c r="F26" s="23"/>
      <c r="G26" s="23"/>
      <c r="H26" s="23"/>
      <c r="I26" s="23"/>
      <c r="J26" s="23"/>
      <c r="K26" s="23"/>
      <c r="L26" s="23"/>
      <c r="M26" s="23"/>
    </row>
    <row r="27" spans="1:13" ht="15" customHeight="1" x14ac:dyDescent="0.25">
      <c r="A27" s="16"/>
      <c r="B27" s="161" t="s">
        <v>490</v>
      </c>
      <c r="C27" s="161"/>
      <c r="D27" s="161"/>
      <c r="E27" s="161"/>
      <c r="F27" s="161"/>
      <c r="G27" s="161"/>
      <c r="H27" s="161"/>
      <c r="I27" s="161"/>
      <c r="J27" s="161"/>
      <c r="K27" s="161"/>
      <c r="L27" s="161"/>
      <c r="M27" s="161"/>
    </row>
    <row r="28" spans="1:13" ht="15.75" x14ac:dyDescent="0.25">
      <c r="A28" s="16"/>
      <c r="B28" s="23"/>
      <c r="C28" s="23"/>
      <c r="D28" s="23"/>
      <c r="E28" s="23"/>
      <c r="F28" s="23"/>
      <c r="G28" s="23"/>
      <c r="H28" s="23"/>
      <c r="I28" s="23"/>
      <c r="J28" s="23"/>
      <c r="K28" s="23"/>
      <c r="L28" s="23"/>
      <c r="M28" s="23"/>
    </row>
    <row r="29" spans="1:13" ht="15" customHeight="1" x14ac:dyDescent="0.25">
      <c r="A29" s="16"/>
      <c r="B29" s="161" t="s">
        <v>491</v>
      </c>
      <c r="C29" s="161"/>
      <c r="D29" s="161"/>
      <c r="E29" s="161"/>
      <c r="F29" s="161"/>
      <c r="G29" s="161"/>
      <c r="H29" s="161"/>
      <c r="I29" s="161"/>
      <c r="J29" s="161"/>
      <c r="K29" s="161"/>
      <c r="L29" s="161"/>
      <c r="M29" s="161"/>
    </row>
    <row r="30" spans="1:13" ht="15.75" x14ac:dyDescent="0.25">
      <c r="A30" s="16"/>
      <c r="B30" s="27"/>
      <c r="C30" s="27"/>
      <c r="D30" s="27"/>
      <c r="E30" s="27"/>
      <c r="F30" s="27"/>
      <c r="G30" s="27"/>
      <c r="H30" s="27"/>
      <c r="I30" s="27"/>
      <c r="J30" s="27"/>
      <c r="K30" s="27"/>
      <c r="L30" s="27"/>
      <c r="M30" s="27"/>
    </row>
    <row r="31" spans="1:13" ht="30" customHeight="1" x14ac:dyDescent="0.25">
      <c r="A31" s="16"/>
      <c r="B31" s="161" t="s">
        <v>492</v>
      </c>
      <c r="C31" s="161"/>
      <c r="D31" s="161"/>
      <c r="E31" s="161"/>
      <c r="F31" s="161"/>
      <c r="G31" s="161"/>
      <c r="H31" s="161"/>
      <c r="I31" s="161"/>
      <c r="J31" s="161"/>
      <c r="K31" s="161"/>
      <c r="L31" s="161"/>
      <c r="M31" s="161"/>
    </row>
    <row r="32" spans="1:13" ht="15.75" x14ac:dyDescent="0.25">
      <c r="A32" s="16"/>
      <c r="B32" s="23"/>
      <c r="C32" s="23"/>
      <c r="D32" s="23"/>
      <c r="E32" s="23"/>
      <c r="F32" s="23"/>
      <c r="G32" s="23"/>
      <c r="H32" s="23"/>
      <c r="I32" s="23"/>
      <c r="J32" s="23"/>
      <c r="K32" s="23"/>
      <c r="L32" s="23"/>
      <c r="M32" s="23"/>
    </row>
    <row r="33" spans="1:13" ht="15" customHeight="1" x14ac:dyDescent="0.25">
      <c r="A33" s="16"/>
      <c r="B33" s="25" t="s">
        <v>493</v>
      </c>
      <c r="C33" s="25"/>
      <c r="D33" s="25"/>
      <c r="E33" s="25"/>
      <c r="F33" s="25"/>
      <c r="G33" s="25"/>
      <c r="H33" s="25"/>
      <c r="I33" s="25"/>
      <c r="J33" s="25"/>
      <c r="K33" s="25"/>
      <c r="L33" s="25"/>
      <c r="M33" s="25"/>
    </row>
    <row r="34" spans="1:13" ht="15.75" x14ac:dyDescent="0.25">
      <c r="A34" s="16"/>
      <c r="B34" s="23"/>
      <c r="C34" s="23"/>
      <c r="D34" s="23"/>
      <c r="E34" s="23"/>
      <c r="F34" s="23"/>
      <c r="G34" s="23"/>
      <c r="H34" s="23"/>
      <c r="I34" s="23"/>
      <c r="J34" s="23"/>
      <c r="K34" s="23"/>
      <c r="L34" s="23"/>
      <c r="M34" s="23"/>
    </row>
    <row r="35" spans="1:13" ht="15" customHeight="1" x14ac:dyDescent="0.25">
      <c r="A35" s="16"/>
      <c r="B35" s="123" t="s">
        <v>494</v>
      </c>
      <c r="C35" s="27"/>
      <c r="D35" s="62" t="s">
        <v>495</v>
      </c>
      <c r="E35" s="27"/>
      <c r="F35" s="123" t="s">
        <v>498</v>
      </c>
      <c r="G35" s="123"/>
      <c r="H35" s="27"/>
      <c r="I35" s="62" t="s">
        <v>498</v>
      </c>
      <c r="J35" s="27"/>
      <c r="K35" s="123" t="s">
        <v>507</v>
      </c>
      <c r="L35" s="123"/>
      <c r="M35" s="27"/>
    </row>
    <row r="36" spans="1:13" ht="15" customHeight="1" x14ac:dyDescent="0.25">
      <c r="A36" s="16"/>
      <c r="B36" s="123"/>
      <c r="C36" s="27"/>
      <c r="D36" s="62" t="s">
        <v>496</v>
      </c>
      <c r="E36" s="27"/>
      <c r="F36" s="123" t="s">
        <v>499</v>
      </c>
      <c r="G36" s="123"/>
      <c r="H36" s="27"/>
      <c r="I36" s="62" t="s">
        <v>499</v>
      </c>
      <c r="J36" s="27"/>
      <c r="K36" s="123" t="s">
        <v>508</v>
      </c>
      <c r="L36" s="123"/>
      <c r="M36" s="27"/>
    </row>
    <row r="37" spans="1:13" ht="15" customHeight="1" x14ac:dyDescent="0.25">
      <c r="A37" s="16"/>
      <c r="B37" s="123"/>
      <c r="C37" s="27"/>
      <c r="D37" s="62" t="s">
        <v>497</v>
      </c>
      <c r="E37" s="27"/>
      <c r="F37" s="123" t="s">
        <v>500</v>
      </c>
      <c r="G37" s="123"/>
      <c r="H37" s="27"/>
      <c r="I37" s="62" t="s">
        <v>503</v>
      </c>
      <c r="J37" s="27"/>
      <c r="K37" s="22"/>
      <c r="L37" s="22"/>
      <c r="M37" s="27"/>
    </row>
    <row r="38" spans="1:13" ht="15" customHeight="1" x14ac:dyDescent="0.25">
      <c r="A38" s="16"/>
      <c r="B38" s="123"/>
      <c r="C38" s="27"/>
      <c r="D38" s="4"/>
      <c r="E38" s="27"/>
      <c r="F38" s="123" t="s">
        <v>501</v>
      </c>
      <c r="G38" s="123"/>
      <c r="H38" s="27"/>
      <c r="I38" s="62" t="s">
        <v>504</v>
      </c>
      <c r="J38" s="27"/>
      <c r="K38" s="22"/>
      <c r="L38" s="22"/>
      <c r="M38" s="27"/>
    </row>
    <row r="39" spans="1:13" ht="15" customHeight="1" x14ac:dyDescent="0.25">
      <c r="A39" s="16"/>
      <c r="B39" s="123"/>
      <c r="C39" s="27"/>
      <c r="D39" s="4"/>
      <c r="E39" s="27"/>
      <c r="F39" s="123" t="s">
        <v>502</v>
      </c>
      <c r="G39" s="123"/>
      <c r="H39" s="27"/>
      <c r="I39" s="62" t="s">
        <v>505</v>
      </c>
      <c r="J39" s="27"/>
      <c r="K39" s="22"/>
      <c r="L39" s="22"/>
      <c r="M39" s="27"/>
    </row>
    <row r="40" spans="1:13" ht="15.75" thickBot="1" x14ac:dyDescent="0.3">
      <c r="A40" s="16"/>
      <c r="B40" s="73"/>
      <c r="C40" s="27"/>
      <c r="D40" s="116"/>
      <c r="E40" s="27"/>
      <c r="F40" s="124"/>
      <c r="G40" s="124"/>
      <c r="H40" s="27"/>
      <c r="I40" s="63" t="s">
        <v>506</v>
      </c>
      <c r="J40" s="27"/>
      <c r="K40" s="124"/>
      <c r="L40" s="124"/>
      <c r="M40" s="27"/>
    </row>
    <row r="41" spans="1:13" ht="15.75" x14ac:dyDescent="0.25">
      <c r="A41" s="16"/>
      <c r="B41" s="158" t="s">
        <v>509</v>
      </c>
      <c r="C41" s="10"/>
      <c r="D41" s="92" t="s">
        <v>510</v>
      </c>
      <c r="E41" s="10"/>
      <c r="F41" s="159" t="s">
        <v>181</v>
      </c>
      <c r="G41" s="92" t="s">
        <v>511</v>
      </c>
      <c r="H41" s="10"/>
      <c r="I41" s="92" t="s">
        <v>512</v>
      </c>
      <c r="J41" s="10"/>
      <c r="K41" s="159" t="s">
        <v>181</v>
      </c>
      <c r="L41" s="92" t="s">
        <v>513</v>
      </c>
      <c r="M41" s="10"/>
    </row>
    <row r="42" spans="1:13" ht="15.75" x14ac:dyDescent="0.25">
      <c r="A42" s="16"/>
      <c r="B42" s="67" t="s">
        <v>514</v>
      </c>
      <c r="C42" s="10"/>
      <c r="D42" s="68" t="s">
        <v>515</v>
      </c>
      <c r="E42" s="10"/>
      <c r="F42" s="119" t="s">
        <v>181</v>
      </c>
      <c r="G42" s="68" t="s">
        <v>516</v>
      </c>
      <c r="H42" s="10"/>
      <c r="I42" s="33"/>
      <c r="J42" s="10"/>
      <c r="K42" s="54"/>
      <c r="L42" s="54"/>
      <c r="M42" s="10"/>
    </row>
    <row r="43" spans="1:13" ht="15.75" x14ac:dyDescent="0.25">
      <c r="A43" s="16"/>
      <c r="B43" s="67" t="s">
        <v>517</v>
      </c>
      <c r="C43" s="10"/>
      <c r="D43" s="107">
        <v>-4589</v>
      </c>
      <c r="E43" s="10"/>
      <c r="F43" s="119" t="s">
        <v>181</v>
      </c>
      <c r="G43" s="68" t="s">
        <v>518</v>
      </c>
      <c r="H43" s="10"/>
      <c r="I43" s="33"/>
      <c r="J43" s="10"/>
      <c r="K43" s="54"/>
      <c r="L43" s="54"/>
      <c r="M43" s="10"/>
    </row>
    <row r="44" spans="1:13" ht="16.5" thickBot="1" x14ac:dyDescent="0.3">
      <c r="A44" s="16"/>
      <c r="B44" s="67" t="s">
        <v>519</v>
      </c>
      <c r="C44" s="10"/>
      <c r="D44" s="69">
        <v>-16</v>
      </c>
      <c r="E44" s="10"/>
      <c r="F44" s="119" t="s">
        <v>181</v>
      </c>
      <c r="G44" s="68" t="s">
        <v>520</v>
      </c>
      <c r="H44" s="10"/>
      <c r="I44" s="33"/>
      <c r="J44" s="10"/>
      <c r="K44" s="54"/>
      <c r="L44" s="54"/>
      <c r="M44" s="10"/>
    </row>
    <row r="45" spans="1:13" ht="15.75" x14ac:dyDescent="0.25">
      <c r="A45" s="16"/>
      <c r="B45" s="65" t="s">
        <v>521</v>
      </c>
      <c r="C45" s="10"/>
      <c r="D45" s="92" t="s">
        <v>522</v>
      </c>
      <c r="E45" s="10"/>
      <c r="F45" s="119" t="s">
        <v>181</v>
      </c>
      <c r="G45" s="68" t="s">
        <v>523</v>
      </c>
      <c r="H45" s="10"/>
      <c r="I45" s="68" t="s">
        <v>524</v>
      </c>
      <c r="J45" s="10"/>
      <c r="K45" s="119" t="s">
        <v>181</v>
      </c>
      <c r="L45" s="68" t="s">
        <v>525</v>
      </c>
      <c r="M45" s="10"/>
    </row>
    <row r="46" spans="1:13" ht="30" x14ac:dyDescent="0.25">
      <c r="A46" s="16"/>
      <c r="B46" s="70" t="s">
        <v>526</v>
      </c>
      <c r="C46" s="10"/>
      <c r="D46" s="68" t="s">
        <v>527</v>
      </c>
      <c r="E46" s="10"/>
      <c r="F46" s="119" t="s">
        <v>181</v>
      </c>
      <c r="G46" s="68" t="s">
        <v>528</v>
      </c>
      <c r="H46" s="10"/>
      <c r="I46" s="68" t="s">
        <v>529</v>
      </c>
      <c r="J46" s="10"/>
      <c r="K46" s="119" t="s">
        <v>181</v>
      </c>
      <c r="L46" s="68" t="s">
        <v>530</v>
      </c>
      <c r="M46" s="10"/>
    </row>
    <row r="47" spans="1:13" ht="15.75" x14ac:dyDescent="0.25">
      <c r="A47" s="16"/>
      <c r="B47" s="65" t="s">
        <v>531</v>
      </c>
      <c r="C47" s="10"/>
      <c r="D47" s="68" t="s">
        <v>532</v>
      </c>
      <c r="E47" s="10"/>
      <c r="F47" s="119" t="s">
        <v>181</v>
      </c>
      <c r="G47" s="68" t="s">
        <v>533</v>
      </c>
      <c r="H47" s="10"/>
      <c r="I47" s="68" t="s">
        <v>534</v>
      </c>
      <c r="J47" s="10"/>
      <c r="K47" s="119" t="s">
        <v>181</v>
      </c>
      <c r="L47" s="68" t="s">
        <v>535</v>
      </c>
      <c r="M47" s="10"/>
    </row>
    <row r="48" spans="1:13" ht="15.75" x14ac:dyDescent="0.25">
      <c r="A48" s="16"/>
      <c r="B48" s="23"/>
      <c r="C48" s="23"/>
      <c r="D48" s="23"/>
      <c r="E48" s="23"/>
      <c r="F48" s="23"/>
      <c r="G48" s="23"/>
      <c r="H48" s="23"/>
      <c r="I48" s="23"/>
      <c r="J48" s="23"/>
      <c r="K48" s="23"/>
      <c r="L48" s="23"/>
      <c r="M48" s="23"/>
    </row>
    <row r="49" spans="1:13" ht="30" customHeight="1" x14ac:dyDescent="0.25">
      <c r="A49" s="16"/>
      <c r="B49" s="25" t="s">
        <v>536</v>
      </c>
      <c r="C49" s="25"/>
      <c r="D49" s="25"/>
      <c r="E49" s="25"/>
      <c r="F49" s="25"/>
      <c r="G49" s="25"/>
      <c r="H49" s="25"/>
      <c r="I49" s="25"/>
      <c r="J49" s="25"/>
      <c r="K49" s="25"/>
      <c r="L49" s="25"/>
      <c r="M49" s="25"/>
    </row>
    <row r="50" spans="1:13" ht="15.75" x14ac:dyDescent="0.25">
      <c r="A50" s="16"/>
      <c r="B50" s="23"/>
      <c r="C50" s="23"/>
      <c r="D50" s="23"/>
      <c r="E50" s="23"/>
      <c r="F50" s="23"/>
      <c r="G50" s="23"/>
      <c r="H50" s="23"/>
      <c r="I50" s="23"/>
      <c r="J50" s="23"/>
      <c r="K50" s="23"/>
      <c r="L50" s="23"/>
      <c r="M50" s="23"/>
    </row>
    <row r="51" spans="1:13" ht="15" customHeight="1" x14ac:dyDescent="0.25">
      <c r="A51" s="16"/>
      <c r="B51" s="25" t="s">
        <v>537</v>
      </c>
      <c r="C51" s="25"/>
      <c r="D51" s="25"/>
      <c r="E51" s="25"/>
      <c r="F51" s="25"/>
      <c r="G51" s="25"/>
      <c r="H51" s="25"/>
      <c r="I51" s="25"/>
      <c r="J51" s="25"/>
      <c r="K51" s="25"/>
      <c r="L51" s="25"/>
      <c r="M51" s="25"/>
    </row>
    <row r="52" spans="1:13" ht="15.75" x14ac:dyDescent="0.25">
      <c r="A52" s="16"/>
      <c r="B52" s="23"/>
      <c r="C52" s="23"/>
      <c r="D52" s="23"/>
      <c r="E52" s="23"/>
      <c r="F52" s="23"/>
      <c r="G52" s="23"/>
      <c r="H52" s="23"/>
      <c r="I52" s="23"/>
      <c r="J52" s="23"/>
      <c r="K52" s="23"/>
      <c r="L52" s="23"/>
      <c r="M52" s="23"/>
    </row>
    <row r="53" spans="1:13" ht="15" customHeight="1" x14ac:dyDescent="0.25">
      <c r="A53" s="16"/>
      <c r="B53" s="25" t="s">
        <v>538</v>
      </c>
      <c r="C53" s="25"/>
      <c r="D53" s="25"/>
      <c r="E53" s="25"/>
      <c r="F53" s="25"/>
      <c r="G53" s="25"/>
      <c r="H53" s="25"/>
      <c r="I53" s="25"/>
      <c r="J53" s="25"/>
      <c r="K53" s="25"/>
      <c r="L53" s="25"/>
      <c r="M53" s="25"/>
    </row>
    <row r="54" spans="1:13" ht="15.75" x14ac:dyDescent="0.25">
      <c r="A54" s="16"/>
      <c r="B54" s="23"/>
      <c r="C54" s="23"/>
      <c r="D54" s="23"/>
      <c r="E54" s="23"/>
      <c r="F54" s="23"/>
      <c r="G54" s="23"/>
      <c r="H54" s="23"/>
      <c r="I54" s="23"/>
      <c r="J54" s="23"/>
      <c r="K54" s="23"/>
      <c r="L54" s="23"/>
      <c r="M54" s="23"/>
    </row>
    <row r="55" spans="1:13" ht="15" customHeight="1" x14ac:dyDescent="0.25">
      <c r="A55" s="16"/>
      <c r="B55" s="160" t="s">
        <v>539</v>
      </c>
      <c r="C55" s="160"/>
      <c r="D55" s="160"/>
      <c r="E55" s="160"/>
      <c r="F55" s="160"/>
      <c r="G55" s="160"/>
      <c r="H55" s="160"/>
      <c r="I55" s="160"/>
      <c r="J55" s="160"/>
      <c r="K55" s="160"/>
      <c r="L55" s="160"/>
      <c r="M55" s="160"/>
    </row>
    <row r="56" spans="1:13" ht="15.75" x14ac:dyDescent="0.25">
      <c r="A56" s="16"/>
      <c r="B56" s="27"/>
      <c r="C56" s="27"/>
      <c r="D56" s="27"/>
      <c r="E56" s="27"/>
      <c r="F56" s="27"/>
      <c r="G56" s="27"/>
      <c r="H56" s="27"/>
      <c r="I56" s="27"/>
      <c r="J56" s="27"/>
      <c r="K56" s="27"/>
      <c r="L56" s="27"/>
      <c r="M56" s="27"/>
    </row>
    <row r="57" spans="1:13" ht="30" customHeight="1" x14ac:dyDescent="0.25">
      <c r="A57" s="16"/>
      <c r="B57" s="25" t="s">
        <v>540</v>
      </c>
      <c r="C57" s="25"/>
      <c r="D57" s="25"/>
      <c r="E57" s="25"/>
      <c r="F57" s="25"/>
      <c r="G57" s="25"/>
      <c r="H57" s="25"/>
      <c r="I57" s="25"/>
      <c r="J57" s="25"/>
      <c r="K57" s="25"/>
      <c r="L57" s="25"/>
      <c r="M57" s="25"/>
    </row>
    <row r="58" spans="1:13" ht="15.75" x14ac:dyDescent="0.25">
      <c r="A58" s="16"/>
      <c r="B58" s="26"/>
      <c r="C58" s="26"/>
      <c r="D58" s="26"/>
      <c r="E58" s="26"/>
      <c r="F58" s="26"/>
      <c r="G58" s="26"/>
      <c r="H58" s="26"/>
      <c r="I58" s="26"/>
      <c r="J58" s="26"/>
      <c r="K58" s="26"/>
      <c r="L58" s="26"/>
      <c r="M58" s="26"/>
    </row>
    <row r="59" spans="1:13" ht="15" customHeight="1" x14ac:dyDescent="0.25">
      <c r="A59" s="16"/>
      <c r="B59" s="25" t="s">
        <v>541</v>
      </c>
      <c r="C59" s="25"/>
      <c r="D59" s="25"/>
      <c r="E59" s="25"/>
      <c r="F59" s="25"/>
      <c r="G59" s="25"/>
      <c r="H59" s="25"/>
      <c r="I59" s="25"/>
      <c r="J59" s="25"/>
      <c r="K59" s="25"/>
      <c r="L59" s="25"/>
      <c r="M59" s="25"/>
    </row>
    <row r="60" spans="1:13" ht="15.75" x14ac:dyDescent="0.25">
      <c r="A60" s="16"/>
      <c r="B60" s="23"/>
      <c r="C60" s="23"/>
      <c r="D60" s="23"/>
      <c r="E60" s="23"/>
      <c r="F60" s="23"/>
      <c r="G60" s="23"/>
      <c r="H60" s="23"/>
      <c r="I60" s="23"/>
      <c r="J60" s="23"/>
      <c r="K60" s="23"/>
      <c r="L60" s="23"/>
      <c r="M60" s="23"/>
    </row>
    <row r="61" spans="1:13" ht="15" customHeight="1" x14ac:dyDescent="0.25">
      <c r="A61" s="16"/>
      <c r="B61" s="132"/>
      <c r="C61" s="27"/>
      <c r="D61" s="62" t="s">
        <v>495</v>
      </c>
      <c r="E61" s="27"/>
      <c r="F61" s="123" t="s">
        <v>543</v>
      </c>
      <c r="G61" s="123"/>
      <c r="H61" s="27"/>
    </row>
    <row r="62" spans="1:13" ht="15" customHeight="1" x14ac:dyDescent="0.25">
      <c r="A62" s="16"/>
      <c r="B62" s="132"/>
      <c r="C62" s="27"/>
      <c r="D62" s="62" t="s">
        <v>542</v>
      </c>
      <c r="E62" s="27"/>
      <c r="F62" s="123" t="s">
        <v>499</v>
      </c>
      <c r="G62" s="123"/>
      <c r="H62" s="27"/>
    </row>
    <row r="63" spans="1:13" ht="15" customHeight="1" x14ac:dyDescent="0.25">
      <c r="A63" s="16"/>
      <c r="B63" s="132"/>
      <c r="C63" s="27"/>
      <c r="D63" s="62" t="s">
        <v>497</v>
      </c>
      <c r="E63" s="27"/>
      <c r="F63" s="123" t="s">
        <v>544</v>
      </c>
      <c r="G63" s="123"/>
      <c r="H63" s="27"/>
    </row>
    <row r="64" spans="1:13" ht="15.75" thickBot="1" x14ac:dyDescent="0.3">
      <c r="A64" s="16"/>
      <c r="B64" s="132"/>
      <c r="C64" s="27"/>
      <c r="D64" s="116"/>
      <c r="E64" s="27"/>
      <c r="F64" s="73" t="s">
        <v>545</v>
      </c>
      <c r="G64" s="73"/>
      <c r="H64" s="27"/>
    </row>
    <row r="65" spans="1:13" ht="15.75" x14ac:dyDescent="0.25">
      <c r="A65" s="16"/>
      <c r="B65" s="65" t="s">
        <v>546</v>
      </c>
      <c r="C65" s="10"/>
      <c r="D65" s="92" t="s">
        <v>547</v>
      </c>
      <c r="E65" s="10"/>
      <c r="F65" s="159" t="s">
        <v>181</v>
      </c>
      <c r="G65" s="92" t="s">
        <v>548</v>
      </c>
      <c r="H65" s="10"/>
    </row>
    <row r="66" spans="1:13" ht="15.75" x14ac:dyDescent="0.25">
      <c r="A66" s="16"/>
      <c r="B66" s="67" t="s">
        <v>549</v>
      </c>
      <c r="C66" s="10"/>
      <c r="D66" s="68" t="s">
        <v>290</v>
      </c>
      <c r="E66" s="10"/>
      <c r="F66" s="119" t="s">
        <v>181</v>
      </c>
      <c r="G66" s="68" t="s">
        <v>550</v>
      </c>
      <c r="H66" s="10"/>
    </row>
    <row r="67" spans="1:13" ht="15.75" x14ac:dyDescent="0.25">
      <c r="A67" s="16"/>
      <c r="B67" s="67" t="s">
        <v>551</v>
      </c>
      <c r="C67" s="10"/>
      <c r="D67" s="68">
        <v>-16</v>
      </c>
      <c r="E67" s="10"/>
      <c r="F67" s="119" t="s">
        <v>181</v>
      </c>
      <c r="G67" s="68" t="s">
        <v>552</v>
      </c>
      <c r="H67" s="10"/>
    </row>
    <row r="68" spans="1:13" ht="16.5" thickBot="1" x14ac:dyDescent="0.3">
      <c r="A68" s="16"/>
      <c r="B68" s="67" t="s">
        <v>553</v>
      </c>
      <c r="C68" s="10"/>
      <c r="D68" s="69">
        <v>-2</v>
      </c>
      <c r="E68" s="10"/>
      <c r="F68" s="119" t="s">
        <v>181</v>
      </c>
      <c r="G68" s="68" t="s">
        <v>554</v>
      </c>
      <c r="H68" s="10"/>
    </row>
    <row r="69" spans="1:13" ht="16.5" thickBot="1" x14ac:dyDescent="0.3">
      <c r="A69" s="16"/>
      <c r="B69" s="65" t="s">
        <v>555</v>
      </c>
      <c r="C69" s="10"/>
      <c r="D69" s="72" t="s">
        <v>556</v>
      </c>
      <c r="E69" s="10"/>
      <c r="F69" s="119" t="s">
        <v>181</v>
      </c>
      <c r="G69" s="68" t="s">
        <v>557</v>
      </c>
      <c r="H69" s="10"/>
    </row>
    <row r="70" spans="1:13" ht="16.5" thickTop="1" x14ac:dyDescent="0.25">
      <c r="A70" s="16"/>
      <c r="B70" s="23"/>
      <c r="C70" s="23"/>
      <c r="D70" s="23"/>
      <c r="E70" s="23"/>
      <c r="F70" s="23"/>
      <c r="G70" s="23"/>
      <c r="H70" s="23"/>
      <c r="I70" s="23"/>
      <c r="J70" s="23"/>
      <c r="K70" s="23"/>
      <c r="L70" s="23"/>
      <c r="M70" s="23"/>
    </row>
    <row r="71" spans="1:13" ht="15.75" x14ac:dyDescent="0.25">
      <c r="A71" s="16"/>
      <c r="B71" s="23"/>
      <c r="C71" s="23"/>
      <c r="D71" s="23"/>
      <c r="E71" s="23"/>
      <c r="F71" s="23"/>
      <c r="G71" s="23"/>
      <c r="H71" s="23"/>
      <c r="I71" s="23"/>
      <c r="J71" s="23"/>
      <c r="K71" s="23"/>
      <c r="L71" s="23"/>
      <c r="M71" s="23"/>
    </row>
    <row r="72" spans="1:13" ht="30" customHeight="1" x14ac:dyDescent="0.25">
      <c r="A72" s="16"/>
      <c r="B72" s="25" t="s">
        <v>558</v>
      </c>
      <c r="C72" s="25"/>
      <c r="D72" s="25"/>
      <c r="E72" s="25"/>
      <c r="F72" s="25"/>
      <c r="G72" s="25"/>
      <c r="H72" s="25"/>
      <c r="I72" s="25"/>
      <c r="J72" s="25"/>
      <c r="K72" s="25"/>
      <c r="L72" s="25"/>
      <c r="M72" s="25"/>
    </row>
    <row r="73" spans="1:13" ht="15.75" x14ac:dyDescent="0.25">
      <c r="A73" s="16"/>
      <c r="B73" s="23"/>
      <c r="C73" s="23"/>
      <c r="D73" s="23"/>
      <c r="E73" s="23"/>
      <c r="F73" s="23"/>
      <c r="G73" s="23"/>
      <c r="H73" s="23"/>
      <c r="I73" s="23"/>
      <c r="J73" s="23"/>
      <c r="K73" s="23"/>
      <c r="L73" s="23"/>
      <c r="M73" s="23"/>
    </row>
    <row r="74" spans="1:13" ht="15" customHeight="1" x14ac:dyDescent="0.25">
      <c r="A74" s="16"/>
      <c r="B74" s="25" t="s">
        <v>559</v>
      </c>
      <c r="C74" s="25"/>
      <c r="D74" s="25"/>
      <c r="E74" s="25"/>
      <c r="F74" s="25"/>
      <c r="G74" s="25"/>
      <c r="H74" s="25"/>
      <c r="I74" s="25"/>
      <c r="J74" s="25"/>
      <c r="K74" s="25"/>
      <c r="L74" s="25"/>
      <c r="M74" s="25"/>
    </row>
    <row r="75" spans="1:13" ht="15.75" x14ac:dyDescent="0.25">
      <c r="A75" s="16"/>
      <c r="B75" s="23"/>
      <c r="C75" s="23"/>
      <c r="D75" s="23"/>
      <c r="E75" s="23"/>
      <c r="F75" s="23"/>
      <c r="G75" s="23"/>
      <c r="H75" s="23"/>
      <c r="I75" s="23"/>
      <c r="J75" s="23"/>
      <c r="K75" s="23"/>
      <c r="L75" s="23"/>
      <c r="M75" s="23"/>
    </row>
    <row r="76" spans="1:13" x14ac:dyDescent="0.25">
      <c r="A76" s="16"/>
      <c r="B76" s="28"/>
      <c r="C76" s="28"/>
      <c r="D76" s="28"/>
      <c r="E76" s="28"/>
      <c r="F76" s="28"/>
      <c r="G76" s="28"/>
      <c r="H76" s="28"/>
      <c r="I76" s="28"/>
      <c r="J76" s="28"/>
      <c r="K76" s="28"/>
      <c r="L76" s="28"/>
      <c r="M76" s="28"/>
    </row>
  </sheetData>
  <mergeCells count="80">
    <mergeCell ref="B71:M71"/>
    <mergeCell ref="B72:M72"/>
    <mergeCell ref="B73:M73"/>
    <mergeCell ref="B74:M74"/>
    <mergeCell ref="B75:M75"/>
    <mergeCell ref="B76:M76"/>
    <mergeCell ref="B56:M56"/>
    <mergeCell ref="B57:M57"/>
    <mergeCell ref="B58:M58"/>
    <mergeCell ref="B59:M59"/>
    <mergeCell ref="B60:M60"/>
    <mergeCell ref="B70:M70"/>
    <mergeCell ref="B50:M50"/>
    <mergeCell ref="B51:M51"/>
    <mergeCell ref="B52:M52"/>
    <mergeCell ref="B53:M53"/>
    <mergeCell ref="B54:M54"/>
    <mergeCell ref="B55:M55"/>
    <mergeCell ref="B31:M31"/>
    <mergeCell ref="B32:M32"/>
    <mergeCell ref="B33:M33"/>
    <mergeCell ref="B34:M34"/>
    <mergeCell ref="B48:M48"/>
    <mergeCell ref="B49:M49"/>
    <mergeCell ref="B19:M19"/>
    <mergeCell ref="B26:M26"/>
    <mergeCell ref="B27:M27"/>
    <mergeCell ref="B28:M28"/>
    <mergeCell ref="B29:M29"/>
    <mergeCell ref="B30:M30"/>
    <mergeCell ref="B13:M13"/>
    <mergeCell ref="B14:M14"/>
    <mergeCell ref="B15:M15"/>
    <mergeCell ref="B16:M16"/>
    <mergeCell ref="B17:M17"/>
    <mergeCell ref="B18:M18"/>
    <mergeCell ref="B7:M7"/>
    <mergeCell ref="B8:M8"/>
    <mergeCell ref="B9:M9"/>
    <mergeCell ref="B10:M10"/>
    <mergeCell ref="B11:M11"/>
    <mergeCell ref="B12:M12"/>
    <mergeCell ref="F64:G64"/>
    <mergeCell ref="H61:H64"/>
    <mergeCell ref="A1:A2"/>
    <mergeCell ref="B1:M1"/>
    <mergeCell ref="B2:M2"/>
    <mergeCell ref="B3:M3"/>
    <mergeCell ref="A4:A76"/>
    <mergeCell ref="B4:M4"/>
    <mergeCell ref="B5:M5"/>
    <mergeCell ref="B6:M6"/>
    <mergeCell ref="M35:M40"/>
    <mergeCell ref="K42:L42"/>
    <mergeCell ref="K43:L43"/>
    <mergeCell ref="K44:L44"/>
    <mergeCell ref="B61:B64"/>
    <mergeCell ref="C61:C64"/>
    <mergeCell ref="E61:E64"/>
    <mergeCell ref="F61:G61"/>
    <mergeCell ref="F62:G62"/>
    <mergeCell ref="F63:G63"/>
    <mergeCell ref="H35:H40"/>
    <mergeCell ref="J35:J40"/>
    <mergeCell ref="K35:L35"/>
    <mergeCell ref="K36:L36"/>
    <mergeCell ref="K37:L37"/>
    <mergeCell ref="K38:L38"/>
    <mergeCell ref="K39:L39"/>
    <mergeCell ref="K40:L40"/>
    <mergeCell ref="D20:F20"/>
    <mergeCell ref="B35:B40"/>
    <mergeCell ref="C35:C40"/>
    <mergeCell ref="E35:E40"/>
    <mergeCell ref="F35:G35"/>
    <mergeCell ref="F36:G36"/>
    <mergeCell ref="F37:G37"/>
    <mergeCell ref="F38:G38"/>
    <mergeCell ref="F39:G39"/>
    <mergeCell ref="F40:G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14.42578125" bestFit="1" customWidth="1"/>
    <col min="2" max="2" width="36.5703125" bestFit="1" customWidth="1"/>
    <col min="3" max="3" width="20.42578125" customWidth="1"/>
    <col min="4" max="4" width="6" customWidth="1"/>
    <col min="5" max="5" width="14.140625" customWidth="1"/>
    <col min="6" max="6" width="20.42578125" customWidth="1"/>
  </cols>
  <sheetData>
    <row r="1" spans="1:6" ht="15" customHeight="1" x14ac:dyDescent="0.25">
      <c r="A1" s="7" t="s">
        <v>560</v>
      </c>
      <c r="B1" s="7" t="s">
        <v>1</v>
      </c>
      <c r="C1" s="7"/>
      <c r="D1" s="7"/>
      <c r="E1" s="7"/>
      <c r="F1" s="7"/>
    </row>
    <row r="2" spans="1:6" ht="15" customHeight="1" x14ac:dyDescent="0.25">
      <c r="A2" s="7"/>
      <c r="B2" s="7" t="s">
        <v>2</v>
      </c>
      <c r="C2" s="7"/>
      <c r="D2" s="7"/>
      <c r="E2" s="7"/>
      <c r="F2" s="7"/>
    </row>
    <row r="3" spans="1:6" x14ac:dyDescent="0.25">
      <c r="A3" s="3" t="s">
        <v>560</v>
      </c>
      <c r="B3" s="22"/>
      <c r="C3" s="22"/>
      <c r="D3" s="22"/>
      <c r="E3" s="22"/>
      <c r="F3" s="22"/>
    </row>
    <row r="4" spans="1:6" ht="15.75" x14ac:dyDescent="0.25">
      <c r="A4" s="16" t="s">
        <v>560</v>
      </c>
      <c r="B4" s="23"/>
      <c r="C4" s="23"/>
      <c r="D4" s="23"/>
      <c r="E4" s="23"/>
      <c r="F4" s="23"/>
    </row>
    <row r="5" spans="1:6" ht="15.75" x14ac:dyDescent="0.25">
      <c r="A5" s="16"/>
      <c r="B5" s="23"/>
      <c r="C5" s="23"/>
      <c r="D5" s="23"/>
      <c r="E5" s="23"/>
      <c r="F5" s="23"/>
    </row>
    <row r="6" spans="1:6" ht="15" customHeight="1" x14ac:dyDescent="0.25">
      <c r="A6" s="16"/>
      <c r="B6" s="25" t="s">
        <v>561</v>
      </c>
      <c r="C6" s="25"/>
      <c r="D6" s="25"/>
      <c r="E6" s="25"/>
      <c r="F6" s="25"/>
    </row>
    <row r="7" spans="1:6" ht="15.75" x14ac:dyDescent="0.25">
      <c r="A7" s="16"/>
      <c r="B7" s="23"/>
      <c r="C7" s="23"/>
      <c r="D7" s="23"/>
      <c r="E7" s="23"/>
      <c r="F7" s="23"/>
    </row>
    <row r="8" spans="1:6" ht="30" customHeight="1" x14ac:dyDescent="0.25">
      <c r="A8" s="16"/>
      <c r="B8" s="113" t="s">
        <v>562</v>
      </c>
      <c r="C8" s="113"/>
      <c r="D8" s="113"/>
      <c r="E8" s="113"/>
      <c r="F8" s="113"/>
    </row>
    <row r="9" spans="1:6" ht="15.75" x14ac:dyDescent="0.25">
      <c r="A9" s="16"/>
      <c r="B9" s="112"/>
      <c r="C9" s="112"/>
      <c r="D9" s="112"/>
      <c r="E9" s="112"/>
      <c r="F9" s="112"/>
    </row>
    <row r="10" spans="1:6" x14ac:dyDescent="0.25">
      <c r="A10" s="16"/>
      <c r="B10" s="163"/>
      <c r="C10" s="27"/>
      <c r="D10" s="164" t="s">
        <v>563</v>
      </c>
      <c r="E10" s="164"/>
      <c r="F10" s="27"/>
    </row>
    <row r="11" spans="1:6" ht="15.75" thickBot="1" x14ac:dyDescent="0.3">
      <c r="A11" s="16"/>
      <c r="B11" s="163"/>
      <c r="C11" s="27"/>
      <c r="D11" s="165" t="s">
        <v>564</v>
      </c>
      <c r="E11" s="165"/>
      <c r="F11" s="27"/>
    </row>
    <row r="12" spans="1:6" ht="15.75" x14ac:dyDescent="0.25">
      <c r="A12" s="16"/>
      <c r="B12" s="94" t="s">
        <v>565</v>
      </c>
      <c r="C12" s="10"/>
      <c r="D12" s="93" t="s">
        <v>181</v>
      </c>
      <c r="E12" s="92" t="s">
        <v>566</v>
      </c>
      <c r="F12" s="10"/>
    </row>
    <row r="13" spans="1:6" ht="30" x14ac:dyDescent="0.25">
      <c r="A13" s="16"/>
      <c r="B13" s="94" t="s">
        <v>567</v>
      </c>
      <c r="C13" s="10"/>
      <c r="D13" s="103" t="s">
        <v>183</v>
      </c>
      <c r="E13" s="103"/>
      <c r="F13" s="10"/>
    </row>
    <row r="14" spans="1:6" ht="30" x14ac:dyDescent="0.25">
      <c r="A14" s="16"/>
      <c r="B14" s="94" t="s">
        <v>568</v>
      </c>
      <c r="C14" s="10"/>
      <c r="D14" s="103" t="s">
        <v>183</v>
      </c>
      <c r="E14" s="103"/>
      <c r="F14" s="10"/>
    </row>
    <row r="15" spans="1:6" ht="30.75" thickBot="1" x14ac:dyDescent="0.3">
      <c r="A15" s="16"/>
      <c r="B15" s="94" t="s">
        <v>569</v>
      </c>
      <c r="C15" s="10"/>
      <c r="D15" s="104" t="s">
        <v>183</v>
      </c>
      <c r="E15" s="104"/>
      <c r="F15" s="10"/>
    </row>
    <row r="16" spans="1:6" ht="16.5" thickBot="1" x14ac:dyDescent="0.3">
      <c r="A16" s="16"/>
      <c r="B16" s="94" t="s">
        <v>570</v>
      </c>
      <c r="C16" s="10"/>
      <c r="D16" s="162" t="s">
        <v>181</v>
      </c>
      <c r="E16" s="72" t="s">
        <v>566</v>
      </c>
      <c r="F16" s="10"/>
    </row>
    <row r="17" spans="1:6" ht="16.5" thickTop="1" x14ac:dyDescent="0.25">
      <c r="A17" s="16"/>
      <c r="B17" s="114"/>
      <c r="C17" s="114"/>
      <c r="D17" s="114"/>
      <c r="E17" s="114"/>
      <c r="F17" s="114"/>
    </row>
    <row r="18" spans="1:6" ht="90" customHeight="1" x14ac:dyDescent="0.25">
      <c r="A18" s="16"/>
      <c r="B18" s="113" t="s">
        <v>571</v>
      </c>
      <c r="C18" s="113"/>
      <c r="D18" s="113"/>
      <c r="E18" s="113"/>
      <c r="F18" s="113"/>
    </row>
    <row r="19" spans="1:6" ht="15.75" x14ac:dyDescent="0.25">
      <c r="A19" s="16"/>
      <c r="B19" s="112"/>
      <c r="C19" s="112"/>
      <c r="D19" s="112"/>
      <c r="E19" s="112"/>
      <c r="F19" s="112"/>
    </row>
    <row r="20" spans="1:6" ht="30" customHeight="1" x14ac:dyDescent="0.25">
      <c r="A20" s="16"/>
      <c r="B20" s="113" t="s">
        <v>572</v>
      </c>
      <c r="C20" s="113"/>
      <c r="D20" s="113"/>
      <c r="E20" s="113"/>
      <c r="F20" s="113"/>
    </row>
    <row r="21" spans="1:6" ht="15.75" x14ac:dyDescent="0.25">
      <c r="A21" s="16"/>
      <c r="B21" s="108"/>
      <c r="C21" s="108"/>
      <c r="D21" s="108"/>
      <c r="E21" s="108"/>
      <c r="F21" s="108"/>
    </row>
    <row r="22" spans="1:6" ht="75" customHeight="1" x14ac:dyDescent="0.25">
      <c r="A22" s="16"/>
      <c r="B22" s="113" t="s">
        <v>573</v>
      </c>
      <c r="C22" s="113"/>
      <c r="D22" s="113"/>
      <c r="E22" s="113"/>
      <c r="F22" s="113"/>
    </row>
    <row r="23" spans="1:6" ht="15.75" x14ac:dyDescent="0.25">
      <c r="A23" s="16"/>
      <c r="B23" s="112"/>
      <c r="C23" s="112"/>
      <c r="D23" s="112"/>
      <c r="E23" s="112"/>
      <c r="F23" s="112"/>
    </row>
    <row r="24" spans="1:6" x14ac:dyDescent="0.25">
      <c r="A24" s="16"/>
      <c r="B24" s="28"/>
      <c r="C24" s="28"/>
      <c r="D24" s="28"/>
      <c r="E24" s="28"/>
      <c r="F24" s="28"/>
    </row>
  </sheetData>
  <mergeCells count="27">
    <mergeCell ref="B20:F20"/>
    <mergeCell ref="B21:F21"/>
    <mergeCell ref="B22:F22"/>
    <mergeCell ref="B23:F23"/>
    <mergeCell ref="B24:F24"/>
    <mergeCell ref="B7:F7"/>
    <mergeCell ref="B8:F8"/>
    <mergeCell ref="B9:F9"/>
    <mergeCell ref="B17:F17"/>
    <mergeCell ref="B18:F18"/>
    <mergeCell ref="B19:F19"/>
    <mergeCell ref="D14:E14"/>
    <mergeCell ref="D15:E15"/>
    <mergeCell ref="A1:A2"/>
    <mergeCell ref="B1:F1"/>
    <mergeCell ref="B2:F2"/>
    <mergeCell ref="B3:F3"/>
    <mergeCell ref="A4:A24"/>
    <mergeCell ref="B4:F4"/>
    <mergeCell ref="B5:F5"/>
    <mergeCell ref="B6:F6"/>
    <mergeCell ref="B10:B11"/>
    <mergeCell ref="C10:C11"/>
    <mergeCell ref="D10:E10"/>
    <mergeCell ref="D11:E11"/>
    <mergeCell ref="F10:F11"/>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0.42578125" bestFit="1" customWidth="1"/>
    <col min="2" max="2" width="36.5703125" customWidth="1"/>
    <col min="3" max="3" width="15.7109375" customWidth="1"/>
    <col min="4" max="4" width="13.7109375" customWidth="1"/>
    <col min="5" max="5" width="15.7109375" customWidth="1"/>
    <col min="6" max="6" width="13.7109375" customWidth="1"/>
    <col min="7" max="7" width="15.7109375" customWidth="1"/>
  </cols>
  <sheetData>
    <row r="1" spans="1:7" ht="15" customHeight="1" x14ac:dyDescent="0.25">
      <c r="A1" s="7" t="s">
        <v>574</v>
      </c>
      <c r="B1" s="7" t="s">
        <v>1</v>
      </c>
      <c r="C1" s="7"/>
      <c r="D1" s="7"/>
      <c r="E1" s="7"/>
      <c r="F1" s="7"/>
      <c r="G1" s="7"/>
    </row>
    <row r="2" spans="1:7" ht="15" customHeight="1" x14ac:dyDescent="0.25">
      <c r="A2" s="7"/>
      <c r="B2" s="7" t="s">
        <v>2</v>
      </c>
      <c r="C2" s="7"/>
      <c r="D2" s="7"/>
      <c r="E2" s="7"/>
      <c r="F2" s="7"/>
      <c r="G2" s="7"/>
    </row>
    <row r="3" spans="1:7" x14ac:dyDescent="0.25">
      <c r="A3" s="3" t="s">
        <v>574</v>
      </c>
      <c r="B3" s="22"/>
      <c r="C3" s="22"/>
      <c r="D3" s="22"/>
      <c r="E3" s="22"/>
      <c r="F3" s="22"/>
      <c r="G3" s="22"/>
    </row>
    <row r="4" spans="1:7" ht="15.75" x14ac:dyDescent="0.25">
      <c r="A4" s="16" t="s">
        <v>574</v>
      </c>
      <c r="B4" s="23"/>
      <c r="C4" s="23"/>
      <c r="D4" s="23"/>
      <c r="E4" s="23"/>
      <c r="F4" s="23"/>
      <c r="G4" s="23"/>
    </row>
    <row r="5" spans="1:7" ht="15.75" x14ac:dyDescent="0.25">
      <c r="A5" s="16"/>
      <c r="B5" s="23"/>
      <c r="C5" s="23"/>
      <c r="D5" s="23"/>
      <c r="E5" s="23"/>
      <c r="F5" s="23"/>
      <c r="G5" s="23"/>
    </row>
    <row r="6" spans="1:7" ht="15" customHeight="1" x14ac:dyDescent="0.25">
      <c r="A6" s="16"/>
      <c r="B6" s="25" t="s">
        <v>575</v>
      </c>
      <c r="C6" s="25"/>
      <c r="D6" s="25"/>
      <c r="E6" s="25"/>
      <c r="F6" s="25"/>
      <c r="G6" s="25"/>
    </row>
    <row r="7" spans="1:7" ht="15.75" x14ac:dyDescent="0.25">
      <c r="A7" s="16"/>
      <c r="B7" s="23"/>
      <c r="C7" s="23"/>
      <c r="D7" s="23"/>
      <c r="E7" s="23"/>
      <c r="F7" s="23"/>
      <c r="G7" s="23"/>
    </row>
    <row r="8" spans="1:7" ht="30" customHeight="1" x14ac:dyDescent="0.25">
      <c r="A8" s="16"/>
      <c r="B8" s="25" t="s">
        <v>576</v>
      </c>
      <c r="C8" s="25"/>
      <c r="D8" s="25"/>
      <c r="E8" s="25"/>
      <c r="F8" s="25"/>
      <c r="G8" s="25"/>
    </row>
    <row r="9" spans="1:7" ht="15.75" x14ac:dyDescent="0.25">
      <c r="A9" s="16"/>
      <c r="B9" s="23"/>
      <c r="C9" s="23"/>
      <c r="D9" s="23"/>
      <c r="E9" s="23"/>
      <c r="F9" s="23"/>
      <c r="G9" s="23"/>
    </row>
    <row r="10" spans="1:7" ht="15.75" x14ac:dyDescent="0.25">
      <c r="A10" s="16"/>
      <c r="B10" s="23"/>
      <c r="C10" s="23"/>
      <c r="D10" s="23"/>
      <c r="E10" s="23"/>
      <c r="F10" s="23"/>
      <c r="G10" s="23"/>
    </row>
    <row r="11" spans="1:7" ht="15.75" x14ac:dyDescent="0.25">
      <c r="A11" s="16"/>
      <c r="B11" s="46"/>
      <c r="C11" s="10"/>
      <c r="D11" s="123" t="s">
        <v>577</v>
      </c>
      <c r="E11" s="123"/>
      <c r="F11" s="123"/>
      <c r="G11" s="10"/>
    </row>
    <row r="12" spans="1:7" ht="16.5" thickBot="1" x14ac:dyDescent="0.3">
      <c r="A12" s="16"/>
      <c r="B12" s="46"/>
      <c r="C12" s="10"/>
      <c r="D12" s="73" t="s">
        <v>366</v>
      </c>
      <c r="E12" s="73"/>
      <c r="F12" s="73"/>
      <c r="G12" s="10"/>
    </row>
    <row r="13" spans="1:7" ht="16.5" thickBot="1" x14ac:dyDescent="0.3">
      <c r="A13" s="16"/>
      <c r="B13" s="46"/>
      <c r="C13" s="10"/>
      <c r="D13" s="128">
        <v>2015</v>
      </c>
      <c r="E13" s="10"/>
      <c r="F13" s="63">
        <v>2014</v>
      </c>
      <c r="G13" s="10"/>
    </row>
    <row r="14" spans="1:7" ht="15.75" x14ac:dyDescent="0.25">
      <c r="A14" s="16"/>
      <c r="B14" s="65" t="s">
        <v>578</v>
      </c>
      <c r="C14" s="10"/>
      <c r="D14" s="66"/>
      <c r="E14" s="10"/>
      <c r="F14" s="66"/>
      <c r="G14" s="10"/>
    </row>
    <row r="15" spans="1:7" ht="15.75" x14ac:dyDescent="0.25">
      <c r="A15" s="16"/>
      <c r="B15" s="166" t="s">
        <v>579</v>
      </c>
      <c r="C15" s="10"/>
      <c r="D15" s="68" t="s">
        <v>580</v>
      </c>
      <c r="E15" s="10"/>
      <c r="F15" s="68" t="s">
        <v>581</v>
      </c>
      <c r="G15" s="10"/>
    </row>
    <row r="16" spans="1:7" ht="16.5" thickBot="1" x14ac:dyDescent="0.3">
      <c r="A16" s="16"/>
      <c r="B16" s="166" t="s">
        <v>582</v>
      </c>
      <c r="C16" s="10"/>
      <c r="D16" s="69" t="s">
        <v>583</v>
      </c>
      <c r="E16" s="10"/>
      <c r="F16" s="69" t="s">
        <v>584</v>
      </c>
      <c r="G16" s="10"/>
    </row>
    <row r="17" spans="1:7" ht="16.5" thickBot="1" x14ac:dyDescent="0.3">
      <c r="A17" s="16"/>
      <c r="B17" s="166" t="s">
        <v>585</v>
      </c>
      <c r="C17" s="10"/>
      <c r="D17" s="72" t="s">
        <v>586</v>
      </c>
      <c r="E17" s="10"/>
      <c r="F17" s="72" t="s">
        <v>587</v>
      </c>
      <c r="G17" s="10"/>
    </row>
    <row r="18" spans="1:7" ht="16.5" thickTop="1" x14ac:dyDescent="0.25">
      <c r="A18" s="16"/>
      <c r="B18" s="23"/>
      <c r="C18" s="23"/>
      <c r="D18" s="23"/>
      <c r="E18" s="23"/>
      <c r="F18" s="23"/>
      <c r="G18" s="23"/>
    </row>
    <row r="19" spans="1:7" ht="30" customHeight="1" x14ac:dyDescent="0.25">
      <c r="A19" s="16"/>
      <c r="B19" s="25" t="s">
        <v>588</v>
      </c>
      <c r="C19" s="25"/>
      <c r="D19" s="25"/>
      <c r="E19" s="25"/>
      <c r="F19" s="25"/>
      <c r="G19" s="25"/>
    </row>
    <row r="20" spans="1:7" ht="15.75" x14ac:dyDescent="0.25">
      <c r="A20" s="16"/>
      <c r="B20" s="23"/>
      <c r="C20" s="23"/>
      <c r="D20" s="23"/>
      <c r="E20" s="23"/>
      <c r="F20" s="23"/>
      <c r="G20" s="23"/>
    </row>
    <row r="21" spans="1:7" x14ac:dyDescent="0.25">
      <c r="A21" s="16"/>
      <c r="B21" s="28"/>
      <c r="C21" s="28"/>
      <c r="D21" s="28"/>
      <c r="E21" s="28"/>
      <c r="F21" s="28"/>
      <c r="G21" s="28"/>
    </row>
  </sheetData>
  <mergeCells count="18">
    <mergeCell ref="B20:G20"/>
    <mergeCell ref="B21:G21"/>
    <mergeCell ref="B7:G7"/>
    <mergeCell ref="B8:G8"/>
    <mergeCell ref="B9:G9"/>
    <mergeCell ref="B10:G10"/>
    <mergeCell ref="B18:G18"/>
    <mergeCell ref="B19:G19"/>
    <mergeCell ref="D11:F11"/>
    <mergeCell ref="D12:F12"/>
    <mergeCell ref="A1:A2"/>
    <mergeCell ref="B1:G1"/>
    <mergeCell ref="B2:G2"/>
    <mergeCell ref="B3:G3"/>
    <mergeCell ref="A4:A21"/>
    <mergeCell ref="B4:G4"/>
    <mergeCell ref="B5:G5"/>
    <mergeCell ref="B6: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23.7109375" bestFit="1" customWidth="1"/>
    <col min="2" max="2" width="36.5703125" bestFit="1" customWidth="1"/>
    <col min="3" max="3" width="34.140625" customWidth="1"/>
    <col min="4" max="4" width="7.42578125" customWidth="1"/>
    <col min="5" max="5" width="29.85546875" customWidth="1"/>
    <col min="6" max="6" width="10.140625" customWidth="1"/>
    <col min="7" max="7" width="7.42578125" customWidth="1"/>
    <col min="8" max="8" width="29.85546875" customWidth="1"/>
    <col min="9" max="9" width="34.140625" customWidth="1"/>
    <col min="10" max="10" width="7.42578125" customWidth="1"/>
    <col min="11" max="11" width="8.42578125" customWidth="1"/>
    <col min="12" max="12" width="34.140625" customWidth="1"/>
    <col min="13" max="13" width="7.42578125" customWidth="1"/>
    <col min="14" max="14" width="29.85546875" customWidth="1"/>
    <col min="15" max="15" width="25.5703125" customWidth="1"/>
  </cols>
  <sheetData>
    <row r="1" spans="1:15" ht="15" customHeight="1" x14ac:dyDescent="0.25">
      <c r="A1" s="7" t="s">
        <v>589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589</v>
      </c>
      <c r="B3" s="22"/>
      <c r="C3" s="22"/>
      <c r="D3" s="22"/>
      <c r="E3" s="22"/>
      <c r="F3" s="22"/>
      <c r="G3" s="22"/>
      <c r="H3" s="22"/>
      <c r="I3" s="22"/>
      <c r="J3" s="22"/>
      <c r="K3" s="22"/>
      <c r="L3" s="22"/>
      <c r="M3" s="22"/>
      <c r="N3" s="22"/>
      <c r="O3" s="22"/>
    </row>
    <row r="4" spans="1:15" ht="15.75" x14ac:dyDescent="0.25">
      <c r="A4" s="16" t="s">
        <v>589</v>
      </c>
      <c r="B4" s="23"/>
      <c r="C4" s="23"/>
      <c r="D4" s="23"/>
      <c r="E4" s="23"/>
      <c r="F4" s="23"/>
      <c r="G4" s="23"/>
      <c r="H4" s="23"/>
      <c r="I4" s="23"/>
      <c r="J4" s="23"/>
      <c r="K4" s="23"/>
      <c r="L4" s="23"/>
      <c r="M4" s="23"/>
      <c r="N4" s="23"/>
      <c r="O4" s="23"/>
    </row>
    <row r="5" spans="1:15" ht="15.75" x14ac:dyDescent="0.25">
      <c r="A5" s="16"/>
      <c r="B5" s="23"/>
      <c r="C5" s="23"/>
      <c r="D5" s="23"/>
      <c r="E5" s="23"/>
      <c r="F5" s="23"/>
      <c r="G5" s="23"/>
      <c r="H5" s="23"/>
      <c r="I5" s="23"/>
      <c r="J5" s="23"/>
      <c r="K5" s="23"/>
      <c r="L5" s="23"/>
      <c r="M5" s="23"/>
      <c r="N5" s="23"/>
      <c r="O5" s="23"/>
    </row>
    <row r="6" spans="1:15" ht="15" customHeight="1" x14ac:dyDescent="0.25">
      <c r="A6" s="16"/>
      <c r="B6" s="25" t="s">
        <v>590</v>
      </c>
      <c r="C6" s="25"/>
      <c r="D6" s="25"/>
      <c r="E6" s="25"/>
      <c r="F6" s="25"/>
      <c r="G6" s="25"/>
      <c r="H6" s="25"/>
      <c r="I6" s="25"/>
      <c r="J6" s="25"/>
      <c r="K6" s="25"/>
      <c r="L6" s="25"/>
      <c r="M6" s="25"/>
      <c r="N6" s="25"/>
      <c r="O6" s="25"/>
    </row>
    <row r="7" spans="1:15" ht="15.75" x14ac:dyDescent="0.25">
      <c r="A7" s="16"/>
      <c r="B7" s="23"/>
      <c r="C7" s="23"/>
      <c r="D7" s="23"/>
      <c r="E7" s="23"/>
      <c r="F7" s="23"/>
      <c r="G7" s="23"/>
      <c r="H7" s="23"/>
      <c r="I7" s="23"/>
      <c r="J7" s="23"/>
      <c r="K7" s="23"/>
      <c r="L7" s="23"/>
      <c r="M7" s="23"/>
      <c r="N7" s="23"/>
      <c r="O7" s="23"/>
    </row>
    <row r="8" spans="1:15" ht="60" customHeight="1" x14ac:dyDescent="0.25">
      <c r="A8" s="16"/>
      <c r="B8" s="25" t="s">
        <v>591</v>
      </c>
      <c r="C8" s="25"/>
      <c r="D8" s="25"/>
      <c r="E8" s="25"/>
      <c r="F8" s="25"/>
      <c r="G8" s="25"/>
      <c r="H8" s="25"/>
      <c r="I8" s="25"/>
      <c r="J8" s="25"/>
      <c r="K8" s="25"/>
      <c r="L8" s="25"/>
      <c r="M8" s="25"/>
      <c r="N8" s="25"/>
      <c r="O8" s="25"/>
    </row>
    <row r="9" spans="1:15" ht="15.75" x14ac:dyDescent="0.25">
      <c r="A9" s="16"/>
      <c r="B9" s="26"/>
      <c r="C9" s="26"/>
      <c r="D9" s="26"/>
      <c r="E9" s="26"/>
      <c r="F9" s="26"/>
      <c r="G9" s="26"/>
      <c r="H9" s="26"/>
      <c r="I9" s="26"/>
      <c r="J9" s="26"/>
      <c r="K9" s="26"/>
      <c r="L9" s="26"/>
      <c r="M9" s="26"/>
      <c r="N9" s="26"/>
      <c r="O9" s="26"/>
    </row>
    <row r="10" spans="1:15" ht="15" customHeight="1" x14ac:dyDescent="0.25">
      <c r="A10" s="16"/>
      <c r="B10" s="25" t="s">
        <v>592</v>
      </c>
      <c r="C10" s="25"/>
      <c r="D10" s="25"/>
      <c r="E10" s="25"/>
      <c r="F10" s="25"/>
      <c r="G10" s="25"/>
      <c r="H10" s="25"/>
      <c r="I10" s="25"/>
      <c r="J10" s="25"/>
      <c r="K10" s="25"/>
      <c r="L10" s="25"/>
      <c r="M10" s="25"/>
      <c r="N10" s="25"/>
      <c r="O10" s="25"/>
    </row>
    <row r="11" spans="1:15" ht="15.75" x14ac:dyDescent="0.25">
      <c r="A11" s="16"/>
      <c r="B11" s="23"/>
      <c r="C11" s="23"/>
      <c r="D11" s="23"/>
      <c r="E11" s="23"/>
      <c r="F11" s="23"/>
      <c r="G11" s="23"/>
      <c r="H11" s="23"/>
      <c r="I11" s="23"/>
      <c r="J11" s="23"/>
      <c r="K11" s="23"/>
      <c r="L11" s="23"/>
      <c r="M11" s="23"/>
      <c r="N11" s="23"/>
      <c r="O11" s="23"/>
    </row>
    <row r="12" spans="1:15" ht="16.5" thickBot="1" x14ac:dyDescent="0.3">
      <c r="A12" s="16"/>
      <c r="B12" s="46"/>
      <c r="C12" s="10"/>
      <c r="D12" s="73" t="s">
        <v>593</v>
      </c>
      <c r="E12" s="73"/>
      <c r="F12" s="73"/>
      <c r="G12" s="73"/>
      <c r="H12" s="73"/>
      <c r="I12" s="73"/>
      <c r="J12" s="73"/>
      <c r="K12" s="73"/>
      <c r="L12" s="73"/>
      <c r="M12" s="73"/>
      <c r="N12" s="73"/>
      <c r="O12" s="17"/>
    </row>
    <row r="13" spans="1:15" ht="15" customHeight="1" x14ac:dyDescent="0.25">
      <c r="A13" s="16"/>
      <c r="B13" s="132"/>
      <c r="C13" s="27"/>
      <c r="D13" s="122" t="s">
        <v>594</v>
      </c>
      <c r="E13" s="122"/>
      <c r="F13" s="74"/>
      <c r="G13" s="122" t="s">
        <v>595</v>
      </c>
      <c r="H13" s="122"/>
      <c r="I13" s="74"/>
      <c r="J13" s="122" t="s">
        <v>596</v>
      </c>
      <c r="K13" s="122"/>
      <c r="L13" s="74"/>
      <c r="M13" s="122" t="s">
        <v>202</v>
      </c>
      <c r="N13" s="122"/>
      <c r="O13" s="26"/>
    </row>
    <row r="14" spans="1:15" ht="15.75" thickBot="1" x14ac:dyDescent="0.3">
      <c r="A14" s="16"/>
      <c r="B14" s="132"/>
      <c r="C14" s="27"/>
      <c r="D14" s="73"/>
      <c r="E14" s="73"/>
      <c r="F14" s="125"/>
      <c r="G14" s="73"/>
      <c r="H14" s="73"/>
      <c r="I14" s="125"/>
      <c r="J14" s="73" t="s">
        <v>597</v>
      </c>
      <c r="K14" s="73"/>
      <c r="L14" s="125"/>
      <c r="M14" s="73"/>
      <c r="N14" s="73"/>
      <c r="O14" s="26"/>
    </row>
    <row r="15" spans="1:15" ht="15.75" x14ac:dyDescent="0.25">
      <c r="A15" s="16"/>
      <c r="B15" s="65" t="s">
        <v>598</v>
      </c>
      <c r="C15" s="10"/>
      <c r="D15" s="135" t="s">
        <v>181</v>
      </c>
      <c r="E15" s="92" t="s">
        <v>599</v>
      </c>
      <c r="F15" s="62">
        <v>-1</v>
      </c>
      <c r="G15" s="135" t="s">
        <v>181</v>
      </c>
      <c r="H15" s="92" t="s">
        <v>600</v>
      </c>
      <c r="I15" s="10"/>
      <c r="J15" s="135" t="s">
        <v>181</v>
      </c>
      <c r="K15" s="159" t="s">
        <v>601</v>
      </c>
      <c r="L15" s="10"/>
      <c r="M15" s="135" t="s">
        <v>181</v>
      </c>
      <c r="N15" s="92" t="s">
        <v>602</v>
      </c>
      <c r="O15" s="29">
        <v>-1</v>
      </c>
    </row>
    <row r="16" spans="1:15" ht="15.75" x14ac:dyDescent="0.25">
      <c r="A16" s="16"/>
      <c r="B16" s="65" t="s">
        <v>603</v>
      </c>
      <c r="C16" s="10"/>
      <c r="D16" s="76" t="s">
        <v>604</v>
      </c>
      <c r="E16" s="76"/>
      <c r="F16" s="62">
        <v>-2</v>
      </c>
      <c r="G16" s="76">
        <v>-40</v>
      </c>
      <c r="H16" s="76"/>
      <c r="I16" s="10"/>
      <c r="J16" s="127" t="s">
        <v>183</v>
      </c>
      <c r="K16" s="127"/>
      <c r="L16" s="10"/>
      <c r="M16" s="76" t="s">
        <v>605</v>
      </c>
      <c r="N16" s="76"/>
      <c r="O16" s="29">
        <v>-2</v>
      </c>
    </row>
    <row r="17" spans="1:15" ht="15.75" x14ac:dyDescent="0.25">
      <c r="A17" s="16"/>
      <c r="B17" s="65" t="s">
        <v>606</v>
      </c>
      <c r="C17" s="10"/>
      <c r="D17" s="127" t="s">
        <v>183</v>
      </c>
      <c r="E17" s="127"/>
      <c r="F17" s="17"/>
      <c r="G17" s="127" t="s">
        <v>183</v>
      </c>
      <c r="H17" s="127"/>
      <c r="I17" s="10"/>
      <c r="J17" s="167">
        <v>-49991</v>
      </c>
      <c r="K17" s="167"/>
      <c r="L17" s="10"/>
      <c r="M17" s="167">
        <v>-49991</v>
      </c>
      <c r="N17" s="167"/>
      <c r="O17" s="10"/>
    </row>
    <row r="18" spans="1:15" ht="15.75" x14ac:dyDescent="0.25">
      <c r="A18" s="16"/>
      <c r="B18" s="65" t="s">
        <v>607</v>
      </c>
      <c r="C18" s="10"/>
      <c r="D18" s="54"/>
      <c r="E18" s="54"/>
      <c r="F18" s="17"/>
      <c r="G18" s="54"/>
      <c r="H18" s="54"/>
      <c r="I18" s="10"/>
      <c r="J18" s="54"/>
      <c r="K18" s="54"/>
      <c r="L18" s="10"/>
      <c r="M18" s="76" t="s">
        <v>608</v>
      </c>
      <c r="N18" s="76"/>
      <c r="O18" s="29" t="s">
        <v>609</v>
      </c>
    </row>
    <row r="19" spans="1:15" ht="15.75" x14ac:dyDescent="0.25">
      <c r="A19" s="16"/>
      <c r="B19" s="65" t="s">
        <v>368</v>
      </c>
      <c r="C19" s="10"/>
      <c r="D19" s="76" t="s">
        <v>610</v>
      </c>
      <c r="E19" s="76"/>
      <c r="F19" s="17"/>
      <c r="G19" s="127" t="s">
        <v>183</v>
      </c>
      <c r="H19" s="127"/>
      <c r="I19" s="10"/>
      <c r="J19" s="76" t="s">
        <v>611</v>
      </c>
      <c r="K19" s="76"/>
      <c r="L19" s="10"/>
      <c r="M19" s="76" t="s">
        <v>612</v>
      </c>
      <c r="N19" s="76"/>
      <c r="O19" s="10"/>
    </row>
    <row r="20" spans="1:15" ht="30" x14ac:dyDescent="0.25">
      <c r="A20" s="16"/>
      <c r="B20" s="65" t="s">
        <v>613</v>
      </c>
      <c r="C20" s="10"/>
      <c r="D20" s="54"/>
      <c r="E20" s="54"/>
      <c r="F20" s="17"/>
      <c r="G20" s="54"/>
      <c r="H20" s="54"/>
      <c r="I20" s="10"/>
      <c r="J20" s="54"/>
      <c r="K20" s="54"/>
      <c r="L20" s="10"/>
      <c r="M20" s="76" t="s">
        <v>614</v>
      </c>
      <c r="N20" s="76"/>
      <c r="O20" s="29" t="s">
        <v>609</v>
      </c>
    </row>
    <row r="21" spans="1:15" ht="15.75" x14ac:dyDescent="0.25">
      <c r="A21" s="16"/>
      <c r="B21" s="65" t="s">
        <v>99</v>
      </c>
      <c r="C21" s="10"/>
      <c r="D21" s="167">
        <v>-5119</v>
      </c>
      <c r="E21" s="167"/>
      <c r="F21" s="17"/>
      <c r="G21" s="76">
        <v>-75</v>
      </c>
      <c r="H21" s="76"/>
      <c r="I21" s="10"/>
      <c r="J21" s="167">
        <v>-1276</v>
      </c>
      <c r="K21" s="167"/>
      <c r="L21" s="10"/>
      <c r="M21" s="167">
        <v>-6470</v>
      </c>
      <c r="N21" s="167"/>
      <c r="O21" s="10"/>
    </row>
    <row r="22" spans="1:15" ht="15.75" x14ac:dyDescent="0.25">
      <c r="A22" s="16"/>
      <c r="B22" s="46"/>
      <c r="C22" s="10"/>
      <c r="D22" s="26"/>
      <c r="E22" s="26"/>
      <c r="F22" s="26"/>
      <c r="G22" s="26"/>
      <c r="H22" s="26"/>
      <c r="I22" s="26"/>
      <c r="J22" s="26"/>
      <c r="K22" s="26"/>
      <c r="L22" s="26"/>
      <c r="M22" s="26"/>
      <c r="N22" s="26"/>
      <c r="O22" s="17"/>
    </row>
    <row r="23" spans="1:15" ht="16.5" thickBot="1" x14ac:dyDescent="0.3">
      <c r="A23" s="16"/>
      <c r="B23" s="46"/>
      <c r="C23" s="10"/>
      <c r="D23" s="73" t="s">
        <v>615</v>
      </c>
      <c r="E23" s="73"/>
      <c r="F23" s="73"/>
      <c r="G23" s="73"/>
      <c r="H23" s="73"/>
      <c r="I23" s="73"/>
      <c r="J23" s="73"/>
      <c r="K23" s="73"/>
      <c r="L23" s="73"/>
      <c r="M23" s="73"/>
      <c r="N23" s="73"/>
      <c r="O23" s="17"/>
    </row>
    <row r="24" spans="1:15" ht="15" customHeight="1" x14ac:dyDescent="0.25">
      <c r="A24" s="16"/>
      <c r="B24" s="132"/>
      <c r="C24" s="27"/>
      <c r="D24" s="122" t="s">
        <v>594</v>
      </c>
      <c r="E24" s="122"/>
      <c r="F24" s="74"/>
      <c r="G24" s="122" t="s">
        <v>595</v>
      </c>
      <c r="H24" s="122"/>
      <c r="I24" s="74"/>
      <c r="J24" s="122" t="s">
        <v>596</v>
      </c>
      <c r="K24" s="122"/>
      <c r="L24" s="74"/>
      <c r="M24" s="122" t="s">
        <v>202</v>
      </c>
      <c r="N24" s="122"/>
      <c r="O24" s="26"/>
    </row>
    <row r="25" spans="1:15" ht="15.75" thickBot="1" x14ac:dyDescent="0.3">
      <c r="A25" s="16"/>
      <c r="B25" s="132"/>
      <c r="C25" s="27"/>
      <c r="D25" s="73"/>
      <c r="E25" s="73"/>
      <c r="F25" s="125"/>
      <c r="G25" s="73"/>
      <c r="H25" s="73"/>
      <c r="I25" s="125"/>
      <c r="J25" s="73" t="s">
        <v>597</v>
      </c>
      <c r="K25" s="73"/>
      <c r="L25" s="125"/>
      <c r="M25" s="73"/>
      <c r="N25" s="73"/>
      <c r="O25" s="26"/>
    </row>
    <row r="26" spans="1:15" ht="15.75" x14ac:dyDescent="0.25">
      <c r="A26" s="16"/>
      <c r="B26" s="65" t="s">
        <v>598</v>
      </c>
      <c r="C26" s="10"/>
      <c r="D26" s="135" t="s">
        <v>181</v>
      </c>
      <c r="E26" s="92" t="s">
        <v>616</v>
      </c>
      <c r="F26" s="62">
        <v>-1</v>
      </c>
      <c r="G26" s="135" t="s">
        <v>181</v>
      </c>
      <c r="H26" s="92" t="s">
        <v>617</v>
      </c>
      <c r="I26" s="10"/>
      <c r="J26" s="135" t="s">
        <v>181</v>
      </c>
      <c r="K26" s="159" t="s">
        <v>601</v>
      </c>
      <c r="L26" s="10"/>
      <c r="M26" s="135" t="s">
        <v>181</v>
      </c>
      <c r="N26" s="92" t="s">
        <v>618</v>
      </c>
      <c r="O26" s="29">
        <v>-1</v>
      </c>
    </row>
    <row r="27" spans="1:15" ht="15.75" x14ac:dyDescent="0.25">
      <c r="A27" s="16"/>
      <c r="B27" s="65" t="s">
        <v>603</v>
      </c>
      <c r="C27" s="10"/>
      <c r="D27" s="76" t="s">
        <v>619</v>
      </c>
      <c r="E27" s="76"/>
      <c r="F27" s="62">
        <v>-2</v>
      </c>
      <c r="G27" s="76" t="s">
        <v>620</v>
      </c>
      <c r="H27" s="76"/>
      <c r="I27" s="10"/>
      <c r="J27" s="127" t="s">
        <v>183</v>
      </c>
      <c r="K27" s="127"/>
      <c r="L27" s="10"/>
      <c r="M27" s="76" t="s">
        <v>621</v>
      </c>
      <c r="N27" s="76"/>
      <c r="O27" s="29">
        <v>-2</v>
      </c>
    </row>
    <row r="28" spans="1:15" ht="15.75" x14ac:dyDescent="0.25">
      <c r="A28" s="16"/>
      <c r="B28" s="65" t="s">
        <v>606</v>
      </c>
      <c r="C28" s="10"/>
      <c r="D28" s="127" t="s">
        <v>183</v>
      </c>
      <c r="E28" s="127"/>
      <c r="F28" s="17"/>
      <c r="G28" s="127" t="s">
        <v>183</v>
      </c>
      <c r="H28" s="127"/>
      <c r="I28" s="10"/>
      <c r="J28" s="167">
        <v>-37901</v>
      </c>
      <c r="K28" s="167"/>
      <c r="L28" s="10"/>
      <c r="M28" s="167">
        <v>-37901</v>
      </c>
      <c r="N28" s="167"/>
      <c r="O28" s="10"/>
    </row>
    <row r="29" spans="1:15" ht="15.75" x14ac:dyDescent="0.25">
      <c r="A29" s="16"/>
      <c r="B29" s="65" t="s">
        <v>607</v>
      </c>
      <c r="C29" s="10"/>
      <c r="D29" s="54"/>
      <c r="E29" s="54"/>
      <c r="F29" s="17"/>
      <c r="G29" s="54"/>
      <c r="H29" s="54"/>
      <c r="I29" s="10"/>
      <c r="J29" s="54"/>
      <c r="K29" s="54"/>
      <c r="L29" s="10"/>
      <c r="M29" s="76" t="s">
        <v>622</v>
      </c>
      <c r="N29" s="76"/>
      <c r="O29" s="29" t="s">
        <v>609</v>
      </c>
    </row>
    <row r="30" spans="1:15" ht="15.75" x14ac:dyDescent="0.25">
      <c r="A30" s="16"/>
      <c r="B30" s="65" t="s">
        <v>623</v>
      </c>
      <c r="C30" s="10"/>
      <c r="D30" s="76" t="s">
        <v>624</v>
      </c>
      <c r="E30" s="76"/>
      <c r="F30" s="17"/>
      <c r="G30" s="127" t="s">
        <v>183</v>
      </c>
      <c r="H30" s="127"/>
      <c r="I30" s="10"/>
      <c r="J30" s="76" t="s">
        <v>625</v>
      </c>
      <c r="K30" s="76"/>
      <c r="L30" s="10"/>
      <c r="M30" s="76" t="s">
        <v>626</v>
      </c>
      <c r="N30" s="76"/>
      <c r="O30" s="10"/>
    </row>
    <row r="31" spans="1:15" ht="30" x14ac:dyDescent="0.25">
      <c r="A31" s="16"/>
      <c r="B31" s="65" t="s">
        <v>613</v>
      </c>
      <c r="C31" s="10"/>
      <c r="D31" s="54"/>
      <c r="E31" s="54"/>
      <c r="F31" s="17"/>
      <c r="G31" s="54"/>
      <c r="H31" s="54"/>
      <c r="I31" s="10"/>
      <c r="J31" s="54"/>
      <c r="K31" s="54"/>
      <c r="L31" s="10"/>
      <c r="M31" s="76" t="s">
        <v>627</v>
      </c>
      <c r="N31" s="76"/>
      <c r="O31" s="29" t="s">
        <v>609</v>
      </c>
    </row>
    <row r="32" spans="1:15" ht="15.75" x14ac:dyDescent="0.25">
      <c r="A32" s="16"/>
      <c r="B32" s="65" t="s">
        <v>99</v>
      </c>
      <c r="C32" s="10"/>
      <c r="D32" s="167">
        <v>-4944</v>
      </c>
      <c r="E32" s="167"/>
      <c r="F32" s="17"/>
      <c r="G32" s="76">
        <v>-81</v>
      </c>
      <c r="H32" s="76"/>
      <c r="I32" s="10"/>
      <c r="J32" s="167">
        <v>-1428</v>
      </c>
      <c r="K32" s="167"/>
      <c r="L32" s="10"/>
      <c r="M32" s="167">
        <v>-6453</v>
      </c>
      <c r="N32" s="167"/>
      <c r="O32" s="10"/>
    </row>
    <row r="33" spans="1:15" ht="15.75" x14ac:dyDescent="0.25">
      <c r="A33" s="16"/>
      <c r="B33" s="27"/>
      <c r="C33" s="27"/>
      <c r="D33" s="27"/>
      <c r="E33" s="27"/>
      <c r="F33" s="27"/>
      <c r="G33" s="27"/>
      <c r="H33" s="27"/>
      <c r="I33" s="27"/>
      <c r="J33" s="27"/>
      <c r="K33" s="27"/>
      <c r="L33" s="27"/>
      <c r="M33" s="27"/>
      <c r="N33" s="27"/>
      <c r="O33" s="27"/>
    </row>
    <row r="34" spans="1:15" ht="24" customHeight="1" x14ac:dyDescent="0.25">
      <c r="A34" s="16"/>
      <c r="B34" s="170" t="s">
        <v>628</v>
      </c>
      <c r="C34" s="170"/>
      <c r="D34" s="170"/>
      <c r="E34" s="170"/>
      <c r="F34" s="170"/>
      <c r="G34" s="170"/>
      <c r="H34" s="170"/>
      <c r="I34" s="170"/>
      <c r="J34" s="170"/>
      <c r="K34" s="170"/>
      <c r="L34" s="170"/>
      <c r="M34" s="170"/>
      <c r="N34" s="170"/>
      <c r="O34" s="170"/>
    </row>
    <row r="35" spans="1:15" ht="15.75" x14ac:dyDescent="0.25">
      <c r="A35" s="16"/>
      <c r="B35" s="27"/>
      <c r="C35" s="27"/>
      <c r="D35" s="27"/>
      <c r="E35" s="27"/>
      <c r="F35" s="27"/>
      <c r="G35" s="27"/>
      <c r="H35" s="27"/>
      <c r="I35" s="27"/>
      <c r="J35" s="27"/>
      <c r="K35" s="27"/>
      <c r="L35" s="27"/>
      <c r="M35" s="27"/>
      <c r="N35" s="27"/>
      <c r="O35" s="27"/>
    </row>
    <row r="36" spans="1:15" x14ac:dyDescent="0.25">
      <c r="A36" s="16"/>
      <c r="B36" s="170" t="s">
        <v>629</v>
      </c>
      <c r="C36" s="170"/>
      <c r="D36" s="170"/>
      <c r="E36" s="170"/>
      <c r="F36" s="170"/>
      <c r="G36" s="170"/>
      <c r="H36" s="170"/>
      <c r="I36" s="170"/>
      <c r="J36" s="170"/>
      <c r="K36" s="170"/>
      <c r="L36" s="170"/>
      <c r="M36" s="170"/>
      <c r="N36" s="170"/>
      <c r="O36" s="170"/>
    </row>
    <row r="37" spans="1:15" ht="15.75" x14ac:dyDescent="0.25">
      <c r="A37" s="16"/>
      <c r="B37" s="23"/>
      <c r="C37" s="23"/>
      <c r="D37" s="23"/>
      <c r="E37" s="23"/>
      <c r="F37" s="23"/>
      <c r="G37" s="23"/>
      <c r="H37" s="23"/>
      <c r="I37" s="23"/>
      <c r="J37" s="23"/>
      <c r="K37" s="23"/>
      <c r="L37" s="23"/>
      <c r="M37" s="23"/>
      <c r="N37" s="23"/>
      <c r="O37" s="23"/>
    </row>
    <row r="38" spans="1:15" x14ac:dyDescent="0.25">
      <c r="A38" s="16"/>
      <c r="B38" s="170" t="s">
        <v>630</v>
      </c>
      <c r="C38" s="170"/>
      <c r="D38" s="170"/>
      <c r="E38" s="170"/>
      <c r="F38" s="170"/>
      <c r="G38" s="170"/>
      <c r="H38" s="170"/>
      <c r="I38" s="170"/>
      <c r="J38" s="170"/>
      <c r="K38" s="170"/>
      <c r="L38" s="170"/>
      <c r="M38" s="170"/>
      <c r="N38" s="170"/>
      <c r="O38" s="170"/>
    </row>
    <row r="39" spans="1:15" ht="15.75" x14ac:dyDescent="0.25">
      <c r="A39" s="16"/>
      <c r="B39" s="23"/>
      <c r="C39" s="23"/>
      <c r="D39" s="23"/>
      <c r="E39" s="23"/>
      <c r="F39" s="23"/>
      <c r="G39" s="23"/>
      <c r="H39" s="23"/>
      <c r="I39" s="23"/>
      <c r="J39" s="23"/>
      <c r="K39" s="23"/>
      <c r="L39" s="23"/>
      <c r="M39" s="23"/>
      <c r="N39" s="23"/>
      <c r="O39" s="23"/>
    </row>
    <row r="40" spans="1:15" ht="15" customHeight="1" x14ac:dyDescent="0.25">
      <c r="A40" s="16"/>
      <c r="B40" s="25" t="s">
        <v>631</v>
      </c>
      <c r="C40" s="25"/>
      <c r="D40" s="25"/>
      <c r="E40" s="25"/>
      <c r="F40" s="25"/>
      <c r="G40" s="25"/>
      <c r="H40" s="25"/>
      <c r="I40" s="25"/>
      <c r="J40" s="25"/>
      <c r="K40" s="25"/>
      <c r="L40" s="25"/>
      <c r="M40" s="25"/>
      <c r="N40" s="25"/>
      <c r="O40" s="25"/>
    </row>
    <row r="41" spans="1:15" ht="15.75" x14ac:dyDescent="0.25">
      <c r="A41" s="16"/>
      <c r="B41" s="23"/>
      <c r="C41" s="23"/>
      <c r="D41" s="23"/>
      <c r="E41" s="23"/>
      <c r="F41" s="23"/>
      <c r="G41" s="23"/>
      <c r="H41" s="23"/>
      <c r="I41" s="23"/>
      <c r="J41" s="23"/>
      <c r="K41" s="23"/>
      <c r="L41" s="23"/>
      <c r="M41" s="23"/>
      <c r="N41" s="23"/>
      <c r="O41" s="23"/>
    </row>
    <row r="42" spans="1:15" ht="45" customHeight="1" x14ac:dyDescent="0.25">
      <c r="A42" s="16"/>
      <c r="B42" s="25" t="s">
        <v>632</v>
      </c>
      <c r="C42" s="25"/>
      <c r="D42" s="25"/>
      <c r="E42" s="25"/>
      <c r="F42" s="25"/>
      <c r="G42" s="25"/>
      <c r="H42" s="25"/>
      <c r="I42" s="25"/>
      <c r="J42" s="25"/>
      <c r="K42" s="25"/>
      <c r="L42" s="25"/>
      <c r="M42" s="25"/>
      <c r="N42" s="25"/>
      <c r="O42" s="25"/>
    </row>
    <row r="43" spans="1:15" ht="15.75" x14ac:dyDescent="0.25">
      <c r="A43" s="16"/>
      <c r="B43" s="26"/>
      <c r="C43" s="26"/>
      <c r="D43" s="26"/>
      <c r="E43" s="26"/>
      <c r="F43" s="26"/>
      <c r="G43" s="26"/>
      <c r="H43" s="26"/>
      <c r="I43" s="26"/>
      <c r="J43" s="26"/>
      <c r="K43" s="26"/>
      <c r="L43" s="26"/>
      <c r="M43" s="26"/>
      <c r="N43" s="26"/>
      <c r="O43" s="26"/>
    </row>
    <row r="44" spans="1:15" ht="15" customHeight="1" x14ac:dyDescent="0.25">
      <c r="A44" s="16"/>
      <c r="B44" s="25" t="s">
        <v>633</v>
      </c>
      <c r="C44" s="25"/>
      <c r="D44" s="25"/>
      <c r="E44" s="25"/>
      <c r="F44" s="25"/>
      <c r="G44" s="25"/>
      <c r="H44" s="25"/>
      <c r="I44" s="25"/>
      <c r="J44" s="25"/>
      <c r="K44" s="25"/>
      <c r="L44" s="25"/>
      <c r="M44" s="25"/>
      <c r="N44" s="25"/>
      <c r="O44" s="25"/>
    </row>
    <row r="45" spans="1:15" ht="15.75" x14ac:dyDescent="0.25">
      <c r="A45" s="16"/>
      <c r="B45" s="23"/>
      <c r="C45" s="23"/>
      <c r="D45" s="23"/>
      <c r="E45" s="23"/>
      <c r="F45" s="23"/>
      <c r="G45" s="23"/>
      <c r="H45" s="23"/>
      <c r="I45" s="23"/>
      <c r="J45" s="23"/>
      <c r="K45" s="23"/>
      <c r="L45" s="23"/>
      <c r="M45" s="23"/>
      <c r="N45" s="23"/>
      <c r="O45" s="23"/>
    </row>
    <row r="46" spans="1:15" ht="15" customHeight="1" x14ac:dyDescent="0.25">
      <c r="A46" s="16"/>
      <c r="B46" s="25" t="s">
        <v>634</v>
      </c>
      <c r="C46" s="25"/>
      <c r="D46" s="25"/>
      <c r="E46" s="25"/>
      <c r="F46" s="25"/>
      <c r="G46" s="25"/>
      <c r="H46" s="25"/>
      <c r="I46" s="25"/>
      <c r="J46" s="25"/>
      <c r="K46" s="25"/>
      <c r="L46" s="25"/>
      <c r="M46" s="25"/>
      <c r="N46" s="25"/>
      <c r="O46" s="25"/>
    </row>
    <row r="47" spans="1:15" ht="15.75" x14ac:dyDescent="0.25">
      <c r="A47" s="16"/>
      <c r="B47" s="23"/>
      <c r="C47" s="23"/>
      <c r="D47" s="23"/>
      <c r="E47" s="23"/>
      <c r="F47" s="23"/>
      <c r="G47" s="23"/>
      <c r="H47" s="23"/>
      <c r="I47" s="23"/>
      <c r="J47" s="23"/>
      <c r="K47" s="23"/>
      <c r="L47" s="23"/>
      <c r="M47" s="23"/>
      <c r="N47" s="23"/>
      <c r="O47" s="23"/>
    </row>
    <row r="48" spans="1:15" ht="15" customHeight="1" x14ac:dyDescent="0.25">
      <c r="A48" s="16"/>
      <c r="B48" s="25" t="s">
        <v>635</v>
      </c>
      <c r="C48" s="25"/>
      <c r="D48" s="25"/>
      <c r="E48" s="25"/>
      <c r="F48" s="25"/>
      <c r="G48" s="25"/>
      <c r="H48" s="25"/>
      <c r="I48" s="25"/>
      <c r="J48" s="25"/>
      <c r="K48" s="25"/>
      <c r="L48" s="25"/>
      <c r="M48" s="25"/>
      <c r="N48" s="25"/>
      <c r="O48" s="25"/>
    </row>
    <row r="49" spans="1:15" ht="15.75" x14ac:dyDescent="0.25">
      <c r="A49" s="16"/>
      <c r="B49" s="23"/>
      <c r="C49" s="23"/>
      <c r="D49" s="23"/>
      <c r="E49" s="23"/>
      <c r="F49" s="23"/>
      <c r="G49" s="23"/>
      <c r="H49" s="23"/>
      <c r="I49" s="23"/>
      <c r="J49" s="23"/>
      <c r="K49" s="23"/>
      <c r="L49" s="23"/>
      <c r="M49" s="23"/>
      <c r="N49" s="23"/>
      <c r="O49" s="23"/>
    </row>
    <row r="50" spans="1:15" ht="15.75" x14ac:dyDescent="0.25">
      <c r="A50" s="16"/>
      <c r="B50" s="46"/>
      <c r="C50" s="10"/>
      <c r="D50" s="123" t="s">
        <v>577</v>
      </c>
      <c r="E50" s="123"/>
      <c r="F50" s="123"/>
      <c r="G50" s="123"/>
      <c r="H50" s="123"/>
    </row>
    <row r="51" spans="1:15" ht="16.5" thickBot="1" x14ac:dyDescent="0.3">
      <c r="A51" s="16"/>
      <c r="B51" s="46"/>
      <c r="C51" s="10"/>
      <c r="D51" s="73" t="s">
        <v>366</v>
      </c>
      <c r="E51" s="73"/>
      <c r="F51" s="73"/>
      <c r="G51" s="73"/>
      <c r="H51" s="73"/>
    </row>
    <row r="52" spans="1:15" ht="16.5" thickBot="1" x14ac:dyDescent="0.3">
      <c r="A52" s="16"/>
      <c r="B52" s="168" t="s">
        <v>636</v>
      </c>
      <c r="C52" s="10"/>
      <c r="D52" s="133">
        <v>2015</v>
      </c>
      <c r="E52" s="133"/>
      <c r="F52" s="17"/>
      <c r="G52" s="133">
        <v>2014</v>
      </c>
      <c r="H52" s="133"/>
    </row>
    <row r="53" spans="1:15" ht="15.75" x14ac:dyDescent="0.25">
      <c r="A53" s="16"/>
      <c r="B53" s="158" t="s">
        <v>637</v>
      </c>
      <c r="C53" s="10"/>
      <c r="D53" s="159" t="s">
        <v>181</v>
      </c>
      <c r="E53" s="92" t="s">
        <v>638</v>
      </c>
      <c r="F53" s="10"/>
      <c r="G53" s="159" t="s">
        <v>181</v>
      </c>
      <c r="H53" s="92" t="s">
        <v>639</v>
      </c>
    </row>
    <row r="54" spans="1:15" ht="30" x14ac:dyDescent="0.25">
      <c r="A54" s="16"/>
      <c r="B54" s="166" t="s">
        <v>640</v>
      </c>
      <c r="C54" s="10"/>
      <c r="D54" s="76" t="s">
        <v>641</v>
      </c>
      <c r="E54" s="76"/>
      <c r="F54" s="10"/>
      <c r="G54" s="76" t="s">
        <v>642</v>
      </c>
      <c r="H54" s="76"/>
    </row>
    <row r="55" spans="1:15" ht="15.75" x14ac:dyDescent="0.25">
      <c r="A55" s="16"/>
      <c r="B55" s="65" t="s">
        <v>643</v>
      </c>
      <c r="C55" s="10"/>
      <c r="D55" s="76" t="s">
        <v>644</v>
      </c>
      <c r="E55" s="76"/>
      <c r="F55" s="10"/>
      <c r="G55" s="76" t="s">
        <v>645</v>
      </c>
      <c r="H55" s="76"/>
    </row>
    <row r="56" spans="1:15" ht="16.5" thickBot="1" x14ac:dyDescent="0.3">
      <c r="A56" s="16"/>
      <c r="B56" s="65" t="s">
        <v>646</v>
      </c>
      <c r="C56" s="10"/>
      <c r="D56" s="77" t="s">
        <v>647</v>
      </c>
      <c r="E56" s="77"/>
      <c r="F56" s="10"/>
      <c r="G56" s="77" t="s">
        <v>648</v>
      </c>
      <c r="H56" s="77"/>
    </row>
    <row r="57" spans="1:15" ht="16.5" thickBot="1" x14ac:dyDescent="0.3">
      <c r="A57" s="16"/>
      <c r="B57" s="46"/>
      <c r="C57" s="10"/>
      <c r="D57" s="169" t="s">
        <v>181</v>
      </c>
      <c r="E57" s="72" t="s">
        <v>602</v>
      </c>
      <c r="F57" s="10"/>
      <c r="G57" s="169" t="s">
        <v>181</v>
      </c>
      <c r="H57" s="72" t="s">
        <v>618</v>
      </c>
    </row>
    <row r="58" spans="1:15" ht="16.5" thickTop="1" x14ac:dyDescent="0.25">
      <c r="A58" s="16"/>
      <c r="B58" s="27"/>
      <c r="C58" s="27"/>
      <c r="D58" s="27"/>
      <c r="E58" s="27"/>
      <c r="F58" s="27"/>
      <c r="G58" s="27"/>
      <c r="H58" s="27"/>
      <c r="I58" s="27"/>
      <c r="J58" s="27"/>
      <c r="K58" s="27"/>
      <c r="L58" s="27"/>
      <c r="M58" s="27"/>
      <c r="N58" s="27"/>
      <c r="O58" s="27"/>
    </row>
    <row r="59" spans="1:15" x14ac:dyDescent="0.25">
      <c r="A59" s="16"/>
      <c r="B59" s="28"/>
      <c r="C59" s="28"/>
      <c r="D59" s="28"/>
      <c r="E59" s="28"/>
      <c r="F59" s="28"/>
      <c r="G59" s="28"/>
      <c r="H59" s="28"/>
      <c r="I59" s="28"/>
      <c r="J59" s="28"/>
      <c r="K59" s="28"/>
      <c r="L59" s="28"/>
      <c r="M59" s="28"/>
      <c r="N59" s="28"/>
      <c r="O59" s="28"/>
    </row>
  </sheetData>
  <mergeCells count="115">
    <mergeCell ref="B58:O58"/>
    <mergeCell ref="B59:O59"/>
    <mergeCell ref="B44:O44"/>
    <mergeCell ref="B45:O45"/>
    <mergeCell ref="B46:O46"/>
    <mergeCell ref="B47:O47"/>
    <mergeCell ref="B48:O48"/>
    <mergeCell ref="B49:O49"/>
    <mergeCell ref="B38:O38"/>
    <mergeCell ref="B39:O39"/>
    <mergeCell ref="B40:O40"/>
    <mergeCell ref="B41:O41"/>
    <mergeCell ref="B42:O42"/>
    <mergeCell ref="B43:O43"/>
    <mergeCell ref="B7:O7"/>
    <mergeCell ref="B8:O8"/>
    <mergeCell ref="B9:O9"/>
    <mergeCell ref="B10:O10"/>
    <mergeCell ref="B11:O11"/>
    <mergeCell ref="B33:O33"/>
    <mergeCell ref="D56:E56"/>
    <mergeCell ref="G56:H56"/>
    <mergeCell ref="A1:A2"/>
    <mergeCell ref="B1:O1"/>
    <mergeCell ref="B2:O2"/>
    <mergeCell ref="B3:O3"/>
    <mergeCell ref="A4:A59"/>
    <mergeCell ref="B4:O4"/>
    <mergeCell ref="B5:O5"/>
    <mergeCell ref="B6:O6"/>
    <mergeCell ref="D52:E52"/>
    <mergeCell ref="G52:H52"/>
    <mergeCell ref="D54:E54"/>
    <mergeCell ref="G54:H54"/>
    <mergeCell ref="D55:E55"/>
    <mergeCell ref="G55:H55"/>
    <mergeCell ref="D32:E32"/>
    <mergeCell ref="G32:H32"/>
    <mergeCell ref="J32:K32"/>
    <mergeCell ref="M32:N32"/>
    <mergeCell ref="D50:H50"/>
    <mergeCell ref="D51:H51"/>
    <mergeCell ref="B34:O34"/>
    <mergeCell ref="B35:O35"/>
    <mergeCell ref="B36:O36"/>
    <mergeCell ref="B37:O37"/>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J24:K24"/>
    <mergeCell ref="J25:K25"/>
    <mergeCell ref="L24:L25"/>
    <mergeCell ref="M24:N25"/>
    <mergeCell ref="O24:O25"/>
    <mergeCell ref="D27:E27"/>
    <mergeCell ref="G27:H27"/>
    <mergeCell ref="J27:K27"/>
    <mergeCell ref="M27:N27"/>
    <mergeCell ref="B24:B25"/>
    <mergeCell ref="C24:C25"/>
    <mergeCell ref="D24:E25"/>
    <mergeCell ref="F24:F25"/>
    <mergeCell ref="G24:H25"/>
    <mergeCell ref="I24:I25"/>
    <mergeCell ref="D21:E21"/>
    <mergeCell ref="G21:H21"/>
    <mergeCell ref="J21:K21"/>
    <mergeCell ref="M21:N21"/>
    <mergeCell ref="D22:N22"/>
    <mergeCell ref="D23:N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M13:N14"/>
    <mergeCell ref="O13:O14"/>
    <mergeCell ref="D16:E16"/>
    <mergeCell ref="G16:H16"/>
    <mergeCell ref="J16:K16"/>
    <mergeCell ref="M16:N16"/>
    <mergeCell ref="D12:N12"/>
    <mergeCell ref="B13:B14"/>
    <mergeCell ref="C13:C14"/>
    <mergeCell ref="D13:E14"/>
    <mergeCell ref="F13:F14"/>
    <mergeCell ref="G13:H14"/>
    <mergeCell ref="I13:I14"/>
    <mergeCell ref="J13:K13"/>
    <mergeCell ref="J14:K14"/>
    <mergeCell ref="L13:L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649</v>
      </c>
      <c r="B1" s="1" t="s">
        <v>1</v>
      </c>
    </row>
    <row r="2" spans="1:2" x14ac:dyDescent="0.25">
      <c r="A2" s="7"/>
      <c r="B2" s="1" t="s">
        <v>2</v>
      </c>
    </row>
    <row r="3" spans="1:2" x14ac:dyDescent="0.25">
      <c r="A3" s="3" t="s">
        <v>649</v>
      </c>
      <c r="B3" s="4"/>
    </row>
    <row r="4" spans="1:2" ht="15.75" x14ac:dyDescent="0.25">
      <c r="A4" s="16" t="s">
        <v>649</v>
      </c>
      <c r="B4" s="10"/>
    </row>
    <row r="5" spans="1:2" ht="15.75" x14ac:dyDescent="0.25">
      <c r="A5" s="16"/>
      <c r="B5" s="10"/>
    </row>
    <row r="6" spans="1:2" ht="30" x14ac:dyDescent="0.25">
      <c r="A6" s="16"/>
      <c r="B6" s="13" t="s">
        <v>650</v>
      </c>
    </row>
    <row r="7" spans="1:2" ht="15.75" x14ac:dyDescent="0.25">
      <c r="A7" s="16"/>
      <c r="B7" s="14"/>
    </row>
    <row r="8" spans="1:2" ht="135" x14ac:dyDescent="0.25">
      <c r="A8" s="16"/>
      <c r="B8" s="13" t="s">
        <v>651</v>
      </c>
    </row>
    <row r="9" spans="1:2" x14ac:dyDescent="0.25">
      <c r="A9" s="16"/>
      <c r="B9" s="15"/>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1.85546875" bestFit="1" customWidth="1"/>
    <col min="3" max="3" width="31.85546875" bestFit="1" customWidth="1"/>
  </cols>
  <sheetData>
    <row r="1" spans="1:3" ht="15" customHeight="1" x14ac:dyDescent="0.25">
      <c r="A1" s="7" t="s">
        <v>652</v>
      </c>
      <c r="B1" s="7" t="s">
        <v>1</v>
      </c>
      <c r="C1" s="7"/>
    </row>
    <row r="2" spans="1:3" ht="15" customHeight="1" x14ac:dyDescent="0.25">
      <c r="A2" s="7"/>
      <c r="B2" s="7" t="s">
        <v>2</v>
      </c>
      <c r="C2" s="7"/>
    </row>
    <row r="3" spans="1:3" x14ac:dyDescent="0.25">
      <c r="A3" s="3" t="s">
        <v>140</v>
      </c>
      <c r="B3" s="22"/>
      <c r="C3" s="22"/>
    </row>
    <row r="4" spans="1:3" ht="15.75" x14ac:dyDescent="0.25">
      <c r="A4" s="16" t="s">
        <v>653</v>
      </c>
      <c r="B4" s="23"/>
      <c r="C4" s="23"/>
    </row>
    <row r="5" spans="1:3" x14ac:dyDescent="0.25">
      <c r="A5" s="16"/>
      <c r="B5" s="18" t="s">
        <v>145</v>
      </c>
      <c r="C5" s="19" t="s">
        <v>146</v>
      </c>
    </row>
    <row r="6" spans="1:3" x14ac:dyDescent="0.25">
      <c r="A6" s="16"/>
      <c r="B6" s="20">
        <v>0.4</v>
      </c>
      <c r="C6" s="21" t="s">
        <v>147</v>
      </c>
    </row>
    <row r="7" spans="1:3" x14ac:dyDescent="0.25">
      <c r="A7" s="16"/>
      <c r="B7" s="20">
        <v>0.5</v>
      </c>
      <c r="C7" s="21" t="s">
        <v>148</v>
      </c>
    </row>
    <row r="8" spans="1:3" x14ac:dyDescent="0.25">
      <c r="A8" s="16"/>
      <c r="B8" s="20">
        <v>0.6</v>
      </c>
      <c r="C8" s="21" t="s">
        <v>149</v>
      </c>
    </row>
    <row r="9" spans="1:3" x14ac:dyDescent="0.25">
      <c r="A9" s="16"/>
      <c r="B9" s="20">
        <v>0.7</v>
      </c>
      <c r="C9" s="21" t="s">
        <v>150</v>
      </c>
    </row>
    <row r="10" spans="1:3" x14ac:dyDescent="0.25">
      <c r="A10" s="16"/>
      <c r="B10" s="20">
        <v>0.8</v>
      </c>
      <c r="C10" s="21" t="s">
        <v>151</v>
      </c>
    </row>
    <row r="11" spans="1:3" x14ac:dyDescent="0.25">
      <c r="A11" s="16"/>
      <c r="B11" s="20">
        <v>0.9</v>
      </c>
      <c r="C11" s="21" t="s">
        <v>152</v>
      </c>
    </row>
    <row r="12" spans="1:3" x14ac:dyDescent="0.25">
      <c r="A12" s="16"/>
      <c r="B12" s="20">
        <v>0.95</v>
      </c>
      <c r="C12" s="21" t="s">
        <v>153</v>
      </c>
    </row>
    <row r="13" spans="1:3" ht="15.75" x14ac:dyDescent="0.25">
      <c r="A13" s="16"/>
      <c r="B13" s="27"/>
      <c r="C13" s="27"/>
    </row>
    <row r="14" spans="1:3" x14ac:dyDescent="0.25">
      <c r="A14" s="16"/>
      <c r="B14" s="28"/>
      <c r="C14" s="28"/>
    </row>
  </sheetData>
  <mergeCells count="8">
    <mergeCell ref="A1:A2"/>
    <mergeCell ref="B1:C1"/>
    <mergeCell ref="B2:C2"/>
    <mergeCell ref="B3:C3"/>
    <mergeCell ref="A4:A14"/>
    <mergeCell ref="B4:C4"/>
    <mergeCell ref="B13:C13"/>
    <mergeCell ref="B14:C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1" width="36.5703125" bestFit="1" customWidth="1"/>
    <col min="2" max="2" width="36.28515625" bestFit="1" customWidth="1"/>
    <col min="4" max="4" width="2.7109375" customWidth="1"/>
    <col min="5" max="5" width="11.28515625" customWidth="1"/>
    <col min="7" max="7" width="2" bestFit="1" customWidth="1"/>
    <col min="8" max="8" width="8" bestFit="1" customWidth="1"/>
    <col min="10" max="10" width="2.7109375" customWidth="1"/>
    <col min="11" max="11" width="11.28515625" customWidth="1"/>
    <col min="13" max="13" width="2" bestFit="1" customWidth="1"/>
    <col min="14" max="14" width="8" bestFit="1" customWidth="1"/>
    <col min="16" max="16" width="5.28515625" customWidth="1"/>
    <col min="17" max="17" width="4.42578125" customWidth="1"/>
    <col min="19" max="19" width="5.85546875" customWidth="1"/>
    <col min="20" max="20" width="5" customWidth="1"/>
  </cols>
  <sheetData>
    <row r="1" spans="1:21" ht="15" customHeight="1" x14ac:dyDescent="0.25">
      <c r="A1" s="7" t="s">
        <v>654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v>
      </c>
      <c r="B3" s="22"/>
      <c r="C3" s="22"/>
      <c r="D3" s="22"/>
      <c r="E3" s="22"/>
      <c r="F3" s="22"/>
      <c r="G3" s="22"/>
      <c r="H3" s="22"/>
      <c r="I3" s="22"/>
      <c r="J3" s="22"/>
      <c r="K3" s="22"/>
      <c r="L3" s="22"/>
      <c r="M3" s="22"/>
      <c r="N3" s="22"/>
      <c r="O3" s="22"/>
      <c r="P3" s="22"/>
      <c r="Q3" s="22"/>
      <c r="R3" s="22"/>
      <c r="S3" s="22"/>
      <c r="T3" s="22"/>
      <c r="U3" s="22"/>
    </row>
    <row r="4" spans="1:21" ht="15.75" x14ac:dyDescent="0.25">
      <c r="A4" s="16" t="s">
        <v>655</v>
      </c>
      <c r="B4" s="27"/>
      <c r="C4" s="27"/>
      <c r="D4" s="27"/>
      <c r="E4" s="27"/>
      <c r="F4" s="27"/>
      <c r="G4" s="27"/>
      <c r="H4" s="27"/>
      <c r="I4" s="27"/>
      <c r="J4" s="27"/>
      <c r="K4" s="27"/>
      <c r="L4" s="27"/>
      <c r="M4" s="27"/>
      <c r="N4" s="27"/>
      <c r="O4" s="27"/>
      <c r="P4" s="27"/>
      <c r="Q4" s="27"/>
      <c r="R4" s="27"/>
      <c r="S4" s="27"/>
      <c r="T4" s="27"/>
      <c r="U4" s="27"/>
    </row>
    <row r="5" spans="1:21" ht="15.75" x14ac:dyDescent="0.25">
      <c r="A5" s="16"/>
      <c r="B5" s="26"/>
      <c r="C5" s="26"/>
      <c r="D5" s="26"/>
      <c r="E5" s="26"/>
      <c r="F5" s="26"/>
      <c r="G5" s="26"/>
      <c r="H5" s="26"/>
      <c r="I5" s="26"/>
      <c r="J5" s="26"/>
      <c r="K5" s="26"/>
      <c r="L5" s="26"/>
      <c r="M5" s="26"/>
      <c r="N5" s="26"/>
      <c r="O5" s="26"/>
      <c r="P5" s="26"/>
      <c r="Q5" s="26"/>
      <c r="R5" s="26"/>
      <c r="S5" s="26"/>
      <c r="T5" s="26"/>
      <c r="U5" s="26"/>
    </row>
    <row r="6" spans="1:21" x14ac:dyDescent="0.25">
      <c r="A6" s="16"/>
      <c r="B6" s="47" t="s">
        <v>164</v>
      </c>
      <c r="C6" s="26"/>
      <c r="D6" s="50" t="s">
        <v>165</v>
      </c>
      <c r="E6" s="50"/>
      <c r="F6" s="26"/>
      <c r="G6" s="50" t="s">
        <v>166</v>
      </c>
      <c r="H6" s="50"/>
      <c r="I6" s="26"/>
      <c r="J6" s="50" t="s">
        <v>166</v>
      </c>
      <c r="K6" s="50"/>
      <c r="L6" s="26"/>
      <c r="M6" s="50" t="s">
        <v>171</v>
      </c>
      <c r="N6" s="50"/>
      <c r="O6" s="26"/>
      <c r="P6" s="50" t="s">
        <v>173</v>
      </c>
      <c r="Q6" s="50"/>
      <c r="R6" s="26"/>
      <c r="S6" s="50" t="s">
        <v>173</v>
      </c>
      <c r="T6" s="50"/>
      <c r="U6" s="50"/>
    </row>
    <row r="7" spans="1:21" x14ac:dyDescent="0.25">
      <c r="A7" s="16"/>
      <c r="B7" s="47"/>
      <c r="C7" s="26"/>
      <c r="D7" s="50"/>
      <c r="E7" s="50"/>
      <c r="F7" s="26"/>
      <c r="G7" s="50" t="s">
        <v>167</v>
      </c>
      <c r="H7" s="50"/>
      <c r="I7" s="26"/>
      <c r="J7" s="50" t="s">
        <v>167</v>
      </c>
      <c r="K7" s="50"/>
      <c r="L7" s="26"/>
      <c r="M7" s="50" t="s">
        <v>172</v>
      </c>
      <c r="N7" s="50"/>
      <c r="O7" s="26"/>
      <c r="P7" s="50" t="s">
        <v>167</v>
      </c>
      <c r="Q7" s="50"/>
      <c r="R7" s="26"/>
      <c r="S7" s="50" t="s">
        <v>167</v>
      </c>
      <c r="T7" s="50"/>
      <c r="U7" s="50"/>
    </row>
    <row r="8" spans="1:21" x14ac:dyDescent="0.25">
      <c r="A8" s="16"/>
      <c r="B8" s="47"/>
      <c r="C8" s="26"/>
      <c r="D8" s="50"/>
      <c r="E8" s="50"/>
      <c r="F8" s="26"/>
      <c r="G8" s="50" t="s">
        <v>168</v>
      </c>
      <c r="H8" s="50"/>
      <c r="I8" s="26"/>
      <c r="J8" s="50" t="s">
        <v>168</v>
      </c>
      <c r="K8" s="50"/>
      <c r="L8" s="26"/>
      <c r="M8" s="22"/>
      <c r="N8" s="22"/>
      <c r="O8" s="26"/>
      <c r="P8" s="50" t="s">
        <v>174</v>
      </c>
      <c r="Q8" s="50"/>
      <c r="R8" s="26"/>
      <c r="S8" s="50" t="s">
        <v>174</v>
      </c>
      <c r="T8" s="50"/>
      <c r="U8" s="50"/>
    </row>
    <row r="9" spans="1:21" x14ac:dyDescent="0.25">
      <c r="A9" s="16"/>
      <c r="B9" s="47"/>
      <c r="C9" s="26"/>
      <c r="D9" s="50"/>
      <c r="E9" s="50"/>
      <c r="F9" s="26"/>
      <c r="G9" s="50" t="s">
        <v>169</v>
      </c>
      <c r="H9" s="50"/>
      <c r="I9" s="26"/>
      <c r="J9" s="50" t="s">
        <v>170</v>
      </c>
      <c r="K9" s="50"/>
      <c r="L9" s="26"/>
      <c r="M9" s="22"/>
      <c r="N9" s="22"/>
      <c r="O9" s="26"/>
      <c r="P9" s="50" t="s">
        <v>175</v>
      </c>
      <c r="Q9" s="50"/>
      <c r="R9" s="26"/>
      <c r="S9" s="50" t="s">
        <v>177</v>
      </c>
      <c r="T9" s="50"/>
      <c r="U9" s="50"/>
    </row>
    <row r="10" spans="1:21" ht="15.75" thickBot="1" x14ac:dyDescent="0.3">
      <c r="A10" s="16"/>
      <c r="B10" s="48"/>
      <c r="C10" s="49"/>
      <c r="D10" s="51"/>
      <c r="E10" s="51"/>
      <c r="F10" s="49"/>
      <c r="G10" s="52"/>
      <c r="H10" s="52"/>
      <c r="I10" s="49"/>
      <c r="J10" s="52"/>
      <c r="K10" s="52"/>
      <c r="L10" s="49"/>
      <c r="M10" s="52"/>
      <c r="N10" s="52"/>
      <c r="O10" s="49"/>
      <c r="P10" s="51" t="s">
        <v>176</v>
      </c>
      <c r="Q10" s="51"/>
      <c r="R10" s="49"/>
      <c r="S10" s="51" t="s">
        <v>176</v>
      </c>
      <c r="T10" s="51"/>
      <c r="U10" s="51"/>
    </row>
    <row r="11" spans="1:21" ht="16.5" thickTop="1" x14ac:dyDescent="0.25">
      <c r="A11" s="16"/>
      <c r="B11" s="31" t="s">
        <v>178</v>
      </c>
      <c r="C11" s="32"/>
      <c r="D11" s="53"/>
      <c r="E11" s="53"/>
      <c r="F11" s="32"/>
      <c r="G11" s="53"/>
      <c r="H11" s="53"/>
      <c r="I11" s="32"/>
      <c r="J11" s="53"/>
      <c r="K11" s="53"/>
      <c r="L11" s="32"/>
      <c r="M11" s="53"/>
      <c r="N11" s="53"/>
      <c r="O11" s="32"/>
      <c r="P11" s="53"/>
      <c r="Q11" s="53"/>
      <c r="R11" s="32"/>
      <c r="S11" s="53"/>
      <c r="T11" s="53"/>
      <c r="U11" s="32"/>
    </row>
    <row r="12" spans="1:21" ht="15.75" x14ac:dyDescent="0.25">
      <c r="A12" s="16"/>
      <c r="B12" s="30" t="s">
        <v>179</v>
      </c>
      <c r="C12" s="10"/>
      <c r="D12" s="54"/>
      <c r="E12" s="54"/>
      <c r="F12" s="10"/>
      <c r="G12" s="54"/>
      <c r="H12" s="54"/>
      <c r="I12" s="10"/>
      <c r="J12" s="54"/>
      <c r="K12" s="54"/>
      <c r="L12" s="10"/>
      <c r="M12" s="54"/>
      <c r="N12" s="54"/>
      <c r="O12" s="10"/>
      <c r="P12" s="54"/>
      <c r="Q12" s="54"/>
      <c r="R12" s="10"/>
      <c r="S12" s="54"/>
      <c r="T12" s="54"/>
      <c r="U12" s="10"/>
    </row>
    <row r="13" spans="1:21" ht="15.75" x14ac:dyDescent="0.25">
      <c r="A13" s="16"/>
      <c r="B13" s="34" t="s">
        <v>180</v>
      </c>
      <c r="C13" s="10"/>
      <c r="D13" s="30" t="s">
        <v>181</v>
      </c>
      <c r="E13" s="35" t="s">
        <v>182</v>
      </c>
      <c r="F13" s="10"/>
      <c r="G13" s="30" t="s">
        <v>181</v>
      </c>
      <c r="H13" s="36" t="s">
        <v>183</v>
      </c>
      <c r="I13" s="10"/>
      <c r="J13" s="30" t="s">
        <v>181</v>
      </c>
      <c r="K13" s="35" t="s">
        <v>184</v>
      </c>
      <c r="L13" s="10"/>
      <c r="M13" s="30" t="s">
        <v>181</v>
      </c>
      <c r="N13" s="35" t="s">
        <v>185</v>
      </c>
      <c r="O13" s="10"/>
      <c r="P13" s="30" t="s">
        <v>181</v>
      </c>
      <c r="Q13" s="36" t="s">
        <v>183</v>
      </c>
      <c r="R13" s="10"/>
      <c r="S13" s="30" t="s">
        <v>181</v>
      </c>
      <c r="T13" s="36" t="s">
        <v>183</v>
      </c>
      <c r="U13" s="10"/>
    </row>
    <row r="14" spans="1:21" ht="15.75" x14ac:dyDescent="0.25">
      <c r="A14" s="16"/>
      <c r="B14" s="34" t="s">
        <v>186</v>
      </c>
      <c r="C14" s="10"/>
      <c r="D14" s="55" t="s">
        <v>187</v>
      </c>
      <c r="E14" s="55"/>
      <c r="F14" s="10"/>
      <c r="G14" s="55" t="s">
        <v>188</v>
      </c>
      <c r="H14" s="55"/>
      <c r="I14" s="10"/>
      <c r="J14" s="56" t="s">
        <v>183</v>
      </c>
      <c r="K14" s="56"/>
      <c r="L14" s="10"/>
      <c r="M14" s="55" t="s">
        <v>189</v>
      </c>
      <c r="N14" s="55"/>
      <c r="O14" s="10"/>
      <c r="P14" s="56" t="s">
        <v>183</v>
      </c>
      <c r="Q14" s="56"/>
      <c r="R14" s="10"/>
      <c r="S14" s="56" t="s">
        <v>183</v>
      </c>
      <c r="T14" s="56"/>
      <c r="U14" s="10"/>
    </row>
    <row r="15" spans="1:21" ht="15.75" x14ac:dyDescent="0.25">
      <c r="A15" s="16"/>
      <c r="B15" s="34" t="s">
        <v>190</v>
      </c>
      <c r="C15" s="10"/>
      <c r="D15" s="55" t="s">
        <v>191</v>
      </c>
      <c r="E15" s="55"/>
      <c r="F15" s="10"/>
      <c r="G15" s="56" t="s">
        <v>183</v>
      </c>
      <c r="H15" s="56"/>
      <c r="I15" s="10"/>
      <c r="J15" s="56" t="s">
        <v>183</v>
      </c>
      <c r="K15" s="56"/>
      <c r="L15" s="10"/>
      <c r="M15" s="55" t="s">
        <v>191</v>
      </c>
      <c r="N15" s="55"/>
      <c r="O15" s="10"/>
      <c r="P15" s="56" t="s">
        <v>183</v>
      </c>
      <c r="Q15" s="56"/>
      <c r="R15" s="10"/>
      <c r="S15" s="56" t="s">
        <v>183</v>
      </c>
      <c r="T15" s="56"/>
      <c r="U15" s="10"/>
    </row>
    <row r="16" spans="1:21" ht="15.75" x14ac:dyDescent="0.25">
      <c r="A16" s="16"/>
      <c r="B16" s="30" t="s">
        <v>192</v>
      </c>
      <c r="C16" s="10"/>
      <c r="D16" s="54"/>
      <c r="E16" s="54"/>
      <c r="F16" s="10"/>
      <c r="G16" s="54"/>
      <c r="H16" s="54"/>
      <c r="I16" s="10"/>
      <c r="J16" s="54"/>
      <c r="K16" s="54"/>
      <c r="L16" s="10"/>
      <c r="M16" s="54"/>
      <c r="N16" s="54"/>
      <c r="O16" s="10"/>
      <c r="P16" s="54"/>
      <c r="Q16" s="54"/>
      <c r="R16" s="10"/>
      <c r="S16" s="54"/>
      <c r="T16" s="54"/>
      <c r="U16" s="10"/>
    </row>
    <row r="17" spans="1:21" ht="15.75" x14ac:dyDescent="0.25">
      <c r="A17" s="16"/>
      <c r="B17" s="34" t="s">
        <v>186</v>
      </c>
      <c r="C17" s="10"/>
      <c r="D17" s="55" t="s">
        <v>193</v>
      </c>
      <c r="E17" s="55"/>
      <c r="F17" s="10"/>
      <c r="G17" s="55" t="s">
        <v>194</v>
      </c>
      <c r="H17" s="55"/>
      <c r="I17" s="10"/>
      <c r="J17" s="56" t="s">
        <v>183</v>
      </c>
      <c r="K17" s="56"/>
      <c r="L17" s="10"/>
      <c r="M17" s="55" t="s">
        <v>195</v>
      </c>
      <c r="N17" s="55"/>
      <c r="O17" s="10"/>
      <c r="P17" s="56" t="s">
        <v>183</v>
      </c>
      <c r="Q17" s="56"/>
      <c r="R17" s="10"/>
      <c r="S17" s="56" t="s">
        <v>183</v>
      </c>
      <c r="T17" s="56"/>
      <c r="U17" s="10"/>
    </row>
    <row r="18" spans="1:21" ht="15.75" x14ac:dyDescent="0.25">
      <c r="A18" s="16"/>
      <c r="B18" s="34" t="s">
        <v>190</v>
      </c>
      <c r="C18" s="10"/>
      <c r="D18" s="55" t="s">
        <v>196</v>
      </c>
      <c r="E18" s="55"/>
      <c r="F18" s="10"/>
      <c r="G18" s="56" t="s">
        <v>183</v>
      </c>
      <c r="H18" s="56"/>
      <c r="I18" s="10"/>
      <c r="J18" s="55" t="s">
        <v>197</v>
      </c>
      <c r="K18" s="55"/>
      <c r="L18" s="10"/>
      <c r="M18" s="55" t="s">
        <v>198</v>
      </c>
      <c r="N18" s="55"/>
      <c r="O18" s="10"/>
      <c r="P18" s="56" t="s">
        <v>183</v>
      </c>
      <c r="Q18" s="56"/>
      <c r="R18" s="10"/>
      <c r="S18" s="56" t="s">
        <v>183</v>
      </c>
      <c r="T18" s="56"/>
      <c r="U18" s="10"/>
    </row>
    <row r="19" spans="1:21" ht="15.75" x14ac:dyDescent="0.25">
      <c r="A19" s="16"/>
      <c r="B19" s="37" t="s">
        <v>199</v>
      </c>
      <c r="C19" s="10"/>
      <c r="D19" s="54"/>
      <c r="E19" s="54"/>
      <c r="F19" s="10"/>
      <c r="G19" s="54"/>
      <c r="H19" s="54"/>
      <c r="I19" s="10"/>
      <c r="J19" s="54"/>
      <c r="K19" s="54"/>
      <c r="L19" s="10"/>
      <c r="M19" s="54"/>
      <c r="N19" s="54"/>
      <c r="O19" s="10"/>
      <c r="P19" s="54"/>
      <c r="Q19" s="54"/>
      <c r="R19" s="10"/>
      <c r="S19" s="54"/>
      <c r="T19" s="54"/>
      <c r="U19" s="10"/>
    </row>
    <row r="20" spans="1:21" ht="16.5" thickBot="1" x14ac:dyDescent="0.3">
      <c r="A20" s="16"/>
      <c r="B20" s="34" t="s">
        <v>200</v>
      </c>
      <c r="C20" s="10"/>
      <c r="D20" s="57" t="s">
        <v>201</v>
      </c>
      <c r="E20" s="57"/>
      <c r="F20" s="10"/>
      <c r="G20" s="58" t="s">
        <v>183</v>
      </c>
      <c r="H20" s="58"/>
      <c r="I20" s="10"/>
      <c r="J20" s="58" t="s">
        <v>183</v>
      </c>
      <c r="K20" s="58"/>
      <c r="L20" s="10"/>
      <c r="M20" s="57" t="s">
        <v>201</v>
      </c>
      <c r="N20" s="57"/>
      <c r="O20" s="10"/>
      <c r="P20" s="58" t="s">
        <v>183</v>
      </c>
      <c r="Q20" s="58"/>
      <c r="R20" s="10"/>
      <c r="S20" s="58" t="s">
        <v>183</v>
      </c>
      <c r="T20" s="58"/>
      <c r="U20" s="38"/>
    </row>
    <row r="21" spans="1:21" ht="16.5" thickBot="1" x14ac:dyDescent="0.3">
      <c r="A21" s="16"/>
      <c r="B21" s="39" t="s">
        <v>202</v>
      </c>
      <c r="C21" s="10"/>
      <c r="D21" s="40" t="s">
        <v>181</v>
      </c>
      <c r="E21" s="41" t="s">
        <v>203</v>
      </c>
      <c r="F21" s="10"/>
      <c r="G21" s="40" t="s">
        <v>181</v>
      </c>
      <c r="H21" s="41" t="s">
        <v>204</v>
      </c>
      <c r="I21" s="10"/>
      <c r="J21" s="40" t="s">
        <v>181</v>
      </c>
      <c r="K21" s="41" t="s">
        <v>194</v>
      </c>
      <c r="L21" s="10"/>
      <c r="M21" s="59" t="s">
        <v>205</v>
      </c>
      <c r="N21" s="59"/>
      <c r="O21" s="10"/>
      <c r="P21" s="40" t="s">
        <v>181</v>
      </c>
      <c r="Q21" s="42" t="s">
        <v>183</v>
      </c>
      <c r="R21" s="10"/>
      <c r="S21" s="40" t="s">
        <v>181</v>
      </c>
      <c r="T21" s="42" t="s">
        <v>183</v>
      </c>
      <c r="U21" s="43"/>
    </row>
    <row r="22" spans="1:21" ht="16.5" thickTop="1" x14ac:dyDescent="0.25">
      <c r="A22" s="16"/>
      <c r="B22" s="37" t="s">
        <v>206</v>
      </c>
      <c r="C22" s="10"/>
      <c r="D22" s="60"/>
      <c r="E22" s="60"/>
      <c r="F22" s="10"/>
      <c r="G22" s="60"/>
      <c r="H22" s="60"/>
      <c r="I22" s="10"/>
      <c r="J22" s="60"/>
      <c r="K22" s="60"/>
      <c r="L22" s="10"/>
      <c r="M22" s="54"/>
      <c r="N22" s="54"/>
      <c r="O22" s="10"/>
      <c r="P22" s="60"/>
      <c r="Q22" s="60"/>
      <c r="R22" s="10"/>
      <c r="S22" s="60"/>
      <c r="T22" s="60"/>
      <c r="U22" s="45"/>
    </row>
    <row r="23" spans="1:21" ht="15.75" x14ac:dyDescent="0.25">
      <c r="A23" s="16"/>
      <c r="B23" s="30" t="s">
        <v>179</v>
      </c>
      <c r="C23" s="10"/>
      <c r="D23" s="54"/>
      <c r="E23" s="54"/>
      <c r="F23" s="10"/>
      <c r="G23" s="54"/>
      <c r="H23" s="54"/>
      <c r="I23" s="10"/>
      <c r="J23" s="54"/>
      <c r="K23" s="54"/>
      <c r="L23" s="10"/>
      <c r="M23" s="54"/>
      <c r="N23" s="54"/>
      <c r="O23" s="10"/>
      <c r="P23" s="54"/>
      <c r="Q23" s="54"/>
      <c r="R23" s="10"/>
      <c r="S23" s="54"/>
      <c r="T23" s="54"/>
      <c r="U23" s="10"/>
    </row>
    <row r="24" spans="1:21" ht="15.75" x14ac:dyDescent="0.25">
      <c r="A24" s="16"/>
      <c r="B24" s="34" t="s">
        <v>207</v>
      </c>
      <c r="C24" s="10"/>
      <c r="D24" s="54"/>
      <c r="E24" s="54"/>
      <c r="F24" s="10"/>
      <c r="G24" s="54"/>
      <c r="H24" s="54"/>
      <c r="I24" s="10"/>
      <c r="J24" s="54"/>
      <c r="K24" s="54"/>
      <c r="L24" s="10"/>
      <c r="M24" s="55" t="s">
        <v>208</v>
      </c>
      <c r="N24" s="55"/>
      <c r="O24" s="10"/>
      <c r="P24" s="54"/>
      <c r="Q24" s="54"/>
      <c r="R24" s="10"/>
      <c r="S24" s="54"/>
      <c r="T24" s="54"/>
      <c r="U24" s="10"/>
    </row>
    <row r="25" spans="1:21" ht="15.75" x14ac:dyDescent="0.25">
      <c r="A25" s="16"/>
      <c r="B25" s="30" t="s">
        <v>192</v>
      </c>
      <c r="C25" s="10"/>
      <c r="D25" s="54"/>
      <c r="E25" s="54"/>
      <c r="F25" s="10"/>
      <c r="G25" s="54"/>
      <c r="H25" s="54"/>
      <c r="I25" s="10"/>
      <c r="J25" s="54"/>
      <c r="K25" s="54"/>
      <c r="L25" s="10"/>
      <c r="M25" s="54"/>
      <c r="N25" s="54"/>
      <c r="O25" s="10"/>
      <c r="P25" s="54"/>
      <c r="Q25" s="54"/>
      <c r="R25" s="10"/>
      <c r="S25" s="54"/>
      <c r="T25" s="54"/>
      <c r="U25" s="10"/>
    </row>
    <row r="26" spans="1:21" ht="16.5" thickBot="1" x14ac:dyDescent="0.3">
      <c r="A26" s="16"/>
      <c r="B26" s="34" t="s">
        <v>207</v>
      </c>
      <c r="C26" s="10"/>
      <c r="D26" s="54"/>
      <c r="E26" s="54"/>
      <c r="F26" s="10"/>
      <c r="G26" s="54"/>
      <c r="H26" s="54"/>
      <c r="I26" s="10"/>
      <c r="J26" s="54"/>
      <c r="K26" s="54"/>
      <c r="L26" s="10"/>
      <c r="M26" s="58" t="s">
        <v>183</v>
      </c>
      <c r="N26" s="58"/>
      <c r="O26" s="10"/>
      <c r="P26" s="54"/>
      <c r="Q26" s="54"/>
      <c r="R26" s="10"/>
      <c r="S26" s="54"/>
      <c r="T26" s="54"/>
      <c r="U26" s="10"/>
    </row>
    <row r="27" spans="1:21" ht="16.5" thickBot="1" x14ac:dyDescent="0.3">
      <c r="A27" s="16"/>
      <c r="B27" s="39" t="s">
        <v>209</v>
      </c>
      <c r="C27" s="10"/>
      <c r="D27" s="54"/>
      <c r="E27" s="54"/>
      <c r="F27" s="10"/>
      <c r="G27" s="54"/>
      <c r="H27" s="54"/>
      <c r="I27" s="10"/>
      <c r="J27" s="54"/>
      <c r="K27" s="54"/>
      <c r="L27" s="10"/>
      <c r="M27" s="40" t="s">
        <v>181</v>
      </c>
      <c r="N27" s="41" t="s">
        <v>210</v>
      </c>
      <c r="O27" s="10"/>
      <c r="P27" s="54"/>
      <c r="Q27" s="54"/>
      <c r="R27" s="10"/>
      <c r="S27" s="54"/>
      <c r="T27" s="54"/>
      <c r="U27" s="10"/>
    </row>
    <row r="28" spans="1:21" ht="16.5" thickTop="1" x14ac:dyDescent="0.25">
      <c r="A28" s="16"/>
      <c r="B28" s="46"/>
      <c r="C28" s="10"/>
      <c r="D28" s="54"/>
      <c r="E28" s="54"/>
      <c r="F28" s="10"/>
      <c r="G28" s="54"/>
      <c r="H28" s="54"/>
      <c r="I28" s="10"/>
      <c r="J28" s="54"/>
      <c r="K28" s="54"/>
      <c r="L28" s="10"/>
      <c r="M28" s="60"/>
      <c r="N28" s="60"/>
      <c r="O28" s="10"/>
      <c r="P28" s="54"/>
      <c r="Q28" s="54"/>
      <c r="R28" s="10"/>
      <c r="S28" s="54"/>
      <c r="T28" s="54"/>
      <c r="U28" s="10"/>
    </row>
    <row r="29" spans="1:21" x14ac:dyDescent="0.25">
      <c r="A29" s="16"/>
      <c r="B29" s="47" t="s">
        <v>211</v>
      </c>
      <c r="C29" s="27"/>
      <c r="D29" s="50" t="s">
        <v>212</v>
      </c>
      <c r="E29" s="50"/>
      <c r="F29" s="27"/>
      <c r="G29" s="50" t="s">
        <v>166</v>
      </c>
      <c r="H29" s="50"/>
      <c r="I29" s="27"/>
      <c r="J29" s="50" t="s">
        <v>166</v>
      </c>
      <c r="K29" s="50"/>
      <c r="L29" s="27"/>
      <c r="M29" s="50" t="s">
        <v>171</v>
      </c>
      <c r="N29" s="50"/>
      <c r="O29" s="27"/>
      <c r="P29" s="50" t="s">
        <v>173</v>
      </c>
      <c r="Q29" s="50"/>
      <c r="R29" s="27"/>
      <c r="S29" s="50" t="s">
        <v>173</v>
      </c>
      <c r="T29" s="50"/>
      <c r="U29" s="27"/>
    </row>
    <row r="30" spans="1:21" x14ac:dyDescent="0.25">
      <c r="A30" s="16"/>
      <c r="B30" s="47"/>
      <c r="C30" s="27"/>
      <c r="D30" s="50"/>
      <c r="E30" s="50"/>
      <c r="F30" s="27"/>
      <c r="G30" s="50" t="s">
        <v>167</v>
      </c>
      <c r="H30" s="50"/>
      <c r="I30" s="27"/>
      <c r="J30" s="50" t="s">
        <v>167</v>
      </c>
      <c r="K30" s="50"/>
      <c r="L30" s="27"/>
      <c r="M30" s="50" t="s">
        <v>172</v>
      </c>
      <c r="N30" s="50"/>
      <c r="O30" s="27"/>
      <c r="P30" s="50" t="s">
        <v>167</v>
      </c>
      <c r="Q30" s="50"/>
      <c r="R30" s="27"/>
      <c r="S30" s="50" t="s">
        <v>167</v>
      </c>
      <c r="T30" s="50"/>
      <c r="U30" s="27"/>
    </row>
    <row r="31" spans="1:21" x14ac:dyDescent="0.25">
      <c r="A31" s="16"/>
      <c r="B31" s="47"/>
      <c r="C31" s="27"/>
      <c r="D31" s="50"/>
      <c r="E31" s="50"/>
      <c r="F31" s="27"/>
      <c r="G31" s="50" t="s">
        <v>168</v>
      </c>
      <c r="H31" s="50"/>
      <c r="I31" s="27"/>
      <c r="J31" s="50" t="s">
        <v>168</v>
      </c>
      <c r="K31" s="50"/>
      <c r="L31" s="27"/>
      <c r="M31" s="22"/>
      <c r="N31" s="22"/>
      <c r="O31" s="27"/>
      <c r="P31" s="50" t="s">
        <v>213</v>
      </c>
      <c r="Q31" s="50"/>
      <c r="R31" s="27"/>
      <c r="S31" s="50" t="s">
        <v>213</v>
      </c>
      <c r="T31" s="50"/>
      <c r="U31" s="27"/>
    </row>
    <row r="32" spans="1:21" x14ac:dyDescent="0.25">
      <c r="A32" s="16"/>
      <c r="B32" s="47"/>
      <c r="C32" s="27"/>
      <c r="D32" s="50"/>
      <c r="E32" s="50"/>
      <c r="F32" s="27"/>
      <c r="G32" s="50" t="s">
        <v>169</v>
      </c>
      <c r="H32" s="50"/>
      <c r="I32" s="27"/>
      <c r="J32" s="50" t="s">
        <v>170</v>
      </c>
      <c r="K32" s="50"/>
      <c r="L32" s="27"/>
      <c r="M32" s="22"/>
      <c r="N32" s="22"/>
      <c r="O32" s="27"/>
      <c r="P32" s="50" t="s">
        <v>214</v>
      </c>
      <c r="Q32" s="50"/>
      <c r="R32" s="27"/>
      <c r="S32" s="50" t="s">
        <v>215</v>
      </c>
      <c r="T32" s="50"/>
      <c r="U32" s="27"/>
    </row>
    <row r="33" spans="1:21" ht="15.75" thickBot="1" x14ac:dyDescent="0.3">
      <c r="A33" s="16"/>
      <c r="B33" s="48"/>
      <c r="C33" s="61"/>
      <c r="D33" s="51"/>
      <c r="E33" s="51"/>
      <c r="F33" s="61"/>
      <c r="G33" s="52"/>
      <c r="H33" s="52"/>
      <c r="I33" s="61"/>
      <c r="J33" s="52"/>
      <c r="K33" s="52"/>
      <c r="L33" s="61"/>
      <c r="M33" s="52"/>
      <c r="N33" s="52"/>
      <c r="O33" s="61"/>
      <c r="P33" s="51" t="s">
        <v>176</v>
      </c>
      <c r="Q33" s="51"/>
      <c r="R33" s="61"/>
      <c r="S33" s="51" t="s">
        <v>176</v>
      </c>
      <c r="T33" s="51"/>
      <c r="U33" s="61"/>
    </row>
    <row r="34" spans="1:21" ht="16.5" thickTop="1" x14ac:dyDescent="0.25">
      <c r="A34" s="16"/>
      <c r="B34" s="31" t="s">
        <v>178</v>
      </c>
      <c r="C34" s="32"/>
      <c r="D34" s="53"/>
      <c r="E34" s="53"/>
      <c r="F34" s="32"/>
      <c r="G34" s="53"/>
      <c r="H34" s="53"/>
      <c r="I34" s="32"/>
      <c r="J34" s="53"/>
      <c r="K34" s="53"/>
      <c r="L34" s="32"/>
      <c r="M34" s="53"/>
      <c r="N34" s="53"/>
      <c r="O34" s="32"/>
      <c r="P34" s="53"/>
      <c r="Q34" s="53"/>
      <c r="R34" s="32"/>
      <c r="S34" s="53"/>
      <c r="T34" s="53"/>
      <c r="U34" s="32"/>
    </row>
    <row r="35" spans="1:21" ht="15.75" x14ac:dyDescent="0.25">
      <c r="A35" s="16"/>
      <c r="B35" s="30" t="s">
        <v>179</v>
      </c>
      <c r="C35" s="10"/>
      <c r="D35" s="54"/>
      <c r="E35" s="54"/>
      <c r="F35" s="10"/>
      <c r="G35" s="54"/>
      <c r="H35" s="54"/>
      <c r="I35" s="10"/>
      <c r="J35" s="54"/>
      <c r="K35" s="54"/>
      <c r="L35" s="10"/>
      <c r="M35" s="54"/>
      <c r="N35" s="54"/>
      <c r="O35" s="10"/>
      <c r="P35" s="54"/>
      <c r="Q35" s="54"/>
      <c r="R35" s="10"/>
      <c r="S35" s="54"/>
      <c r="T35" s="54"/>
      <c r="U35" s="10"/>
    </row>
    <row r="36" spans="1:21" ht="15.75" x14ac:dyDescent="0.25">
      <c r="A36" s="16"/>
      <c r="B36" s="34" t="s">
        <v>180</v>
      </c>
      <c r="C36" s="10"/>
      <c r="D36" s="30" t="s">
        <v>181</v>
      </c>
      <c r="E36" s="35" t="s">
        <v>216</v>
      </c>
      <c r="F36" s="10"/>
      <c r="G36" s="30" t="s">
        <v>181</v>
      </c>
      <c r="H36" s="36" t="s">
        <v>183</v>
      </c>
      <c r="I36" s="10"/>
      <c r="J36" s="30" t="s">
        <v>181</v>
      </c>
      <c r="K36" s="35" t="s">
        <v>217</v>
      </c>
      <c r="L36" s="10"/>
      <c r="M36" s="30" t="s">
        <v>181</v>
      </c>
      <c r="N36" s="35" t="s">
        <v>218</v>
      </c>
      <c r="O36" s="10"/>
      <c r="P36" s="30" t="s">
        <v>181</v>
      </c>
      <c r="Q36" s="36" t="s">
        <v>183</v>
      </c>
      <c r="R36" s="10"/>
      <c r="S36" s="30" t="s">
        <v>181</v>
      </c>
      <c r="T36" s="36" t="s">
        <v>183</v>
      </c>
      <c r="U36" s="10"/>
    </row>
    <row r="37" spans="1:21" ht="15.75" x14ac:dyDescent="0.25">
      <c r="A37" s="16"/>
      <c r="B37" s="34" t="s">
        <v>186</v>
      </c>
      <c r="C37" s="10"/>
      <c r="D37" s="55" t="s">
        <v>219</v>
      </c>
      <c r="E37" s="55"/>
      <c r="F37" s="10"/>
      <c r="G37" s="55" t="s">
        <v>220</v>
      </c>
      <c r="H37" s="55"/>
      <c r="I37" s="10"/>
      <c r="J37" s="56" t="s">
        <v>183</v>
      </c>
      <c r="K37" s="56"/>
      <c r="L37" s="10"/>
      <c r="M37" s="55" t="s">
        <v>221</v>
      </c>
      <c r="N37" s="55"/>
      <c r="O37" s="10"/>
      <c r="P37" s="56" t="s">
        <v>183</v>
      </c>
      <c r="Q37" s="56"/>
      <c r="R37" s="10"/>
      <c r="S37" s="56" t="s">
        <v>183</v>
      </c>
      <c r="T37" s="56"/>
      <c r="U37" s="10"/>
    </row>
    <row r="38" spans="1:21" ht="15.75" x14ac:dyDescent="0.25">
      <c r="A38" s="16"/>
      <c r="B38" s="34" t="s">
        <v>190</v>
      </c>
      <c r="C38" s="10"/>
      <c r="D38" s="55" t="s">
        <v>222</v>
      </c>
      <c r="E38" s="55"/>
      <c r="F38" s="10"/>
      <c r="G38" s="56" t="s">
        <v>183</v>
      </c>
      <c r="H38" s="56"/>
      <c r="I38" s="10"/>
      <c r="J38" s="55" t="s">
        <v>184</v>
      </c>
      <c r="K38" s="55"/>
      <c r="L38" s="10"/>
      <c r="M38" s="55" t="s">
        <v>223</v>
      </c>
      <c r="N38" s="55"/>
      <c r="O38" s="10"/>
      <c r="P38" s="56" t="s">
        <v>183</v>
      </c>
      <c r="Q38" s="56"/>
      <c r="R38" s="10"/>
      <c r="S38" s="56" t="s">
        <v>183</v>
      </c>
      <c r="T38" s="56"/>
      <c r="U38" s="10"/>
    </row>
    <row r="39" spans="1:21" ht="15.75" x14ac:dyDescent="0.25">
      <c r="A39" s="16"/>
      <c r="B39" s="30" t="s">
        <v>192</v>
      </c>
      <c r="C39" s="10"/>
      <c r="D39" s="54"/>
      <c r="E39" s="54"/>
      <c r="F39" s="10"/>
      <c r="G39" s="54"/>
      <c r="H39" s="54"/>
      <c r="I39" s="10"/>
      <c r="J39" s="54"/>
      <c r="K39" s="54"/>
      <c r="L39" s="10"/>
      <c r="M39" s="54"/>
      <c r="N39" s="54"/>
      <c r="O39" s="10"/>
      <c r="P39" s="54"/>
      <c r="Q39" s="54"/>
      <c r="R39" s="10"/>
      <c r="S39" s="54"/>
      <c r="T39" s="54"/>
      <c r="U39" s="10"/>
    </row>
    <row r="40" spans="1:21" ht="15.75" x14ac:dyDescent="0.25">
      <c r="A40" s="16"/>
      <c r="B40" s="34" t="s">
        <v>186</v>
      </c>
      <c r="C40" s="10"/>
      <c r="D40" s="55" t="s">
        <v>224</v>
      </c>
      <c r="E40" s="55"/>
      <c r="F40" s="10"/>
      <c r="G40" s="55" t="s">
        <v>225</v>
      </c>
      <c r="H40" s="55"/>
      <c r="I40" s="10"/>
      <c r="J40" s="56" t="s">
        <v>183</v>
      </c>
      <c r="K40" s="56"/>
      <c r="L40" s="10"/>
      <c r="M40" s="55" t="s">
        <v>226</v>
      </c>
      <c r="N40" s="55"/>
      <c r="O40" s="10"/>
      <c r="P40" s="56" t="s">
        <v>183</v>
      </c>
      <c r="Q40" s="56"/>
      <c r="R40" s="10"/>
      <c r="S40" s="56" t="s">
        <v>183</v>
      </c>
      <c r="T40" s="56"/>
      <c r="U40" s="10"/>
    </row>
    <row r="41" spans="1:21" ht="15.75" x14ac:dyDescent="0.25">
      <c r="A41" s="16"/>
      <c r="B41" s="37" t="s">
        <v>199</v>
      </c>
      <c r="C41" s="10"/>
      <c r="D41" s="54"/>
      <c r="E41" s="54"/>
      <c r="F41" s="10"/>
      <c r="G41" s="54"/>
      <c r="H41" s="54"/>
      <c r="I41" s="10"/>
      <c r="J41" s="54"/>
      <c r="K41" s="54"/>
      <c r="L41" s="10"/>
      <c r="M41" s="54"/>
      <c r="N41" s="54"/>
      <c r="O41" s="10"/>
      <c r="P41" s="54"/>
      <c r="Q41" s="54"/>
      <c r="R41" s="10"/>
      <c r="S41" s="54"/>
      <c r="T41" s="54"/>
      <c r="U41" s="10"/>
    </row>
    <row r="42" spans="1:21" ht="16.5" thickBot="1" x14ac:dyDescent="0.3">
      <c r="A42" s="16"/>
      <c r="B42" s="34" t="s">
        <v>200</v>
      </c>
      <c r="C42" s="10"/>
      <c r="D42" s="57" t="s">
        <v>227</v>
      </c>
      <c r="E42" s="57"/>
      <c r="F42" s="10"/>
      <c r="G42" s="58" t="s">
        <v>183</v>
      </c>
      <c r="H42" s="58"/>
      <c r="I42" s="10"/>
      <c r="J42" s="58" t="s">
        <v>183</v>
      </c>
      <c r="K42" s="58"/>
      <c r="L42" s="10"/>
      <c r="M42" s="57" t="s">
        <v>227</v>
      </c>
      <c r="N42" s="57"/>
      <c r="O42" s="10"/>
      <c r="P42" s="58" t="s">
        <v>183</v>
      </c>
      <c r="Q42" s="58"/>
      <c r="R42" s="10"/>
      <c r="S42" s="58" t="s">
        <v>183</v>
      </c>
      <c r="T42" s="58"/>
      <c r="U42" s="38"/>
    </row>
    <row r="43" spans="1:21" ht="16.5" thickBot="1" x14ac:dyDescent="0.3">
      <c r="A43" s="16"/>
      <c r="B43" s="39" t="s">
        <v>202</v>
      </c>
      <c r="C43" s="10"/>
      <c r="D43" s="40" t="s">
        <v>181</v>
      </c>
      <c r="E43" s="41" t="s">
        <v>228</v>
      </c>
      <c r="F43" s="10"/>
      <c r="G43" s="40" t="s">
        <v>181</v>
      </c>
      <c r="H43" s="41" t="s">
        <v>229</v>
      </c>
      <c r="I43" s="10"/>
      <c r="J43" s="40" t="s">
        <v>181</v>
      </c>
      <c r="K43" s="41" t="s">
        <v>230</v>
      </c>
      <c r="L43" s="10"/>
      <c r="M43" s="59" t="s">
        <v>231</v>
      </c>
      <c r="N43" s="59"/>
      <c r="O43" s="10"/>
      <c r="P43" s="40" t="s">
        <v>181</v>
      </c>
      <c r="Q43" s="42" t="s">
        <v>183</v>
      </c>
      <c r="R43" s="10"/>
      <c r="S43" s="40" t="s">
        <v>181</v>
      </c>
      <c r="T43" s="42" t="s">
        <v>183</v>
      </c>
      <c r="U43" s="43"/>
    </row>
    <row r="44" spans="1:21" ht="16.5" thickTop="1" x14ac:dyDescent="0.25">
      <c r="A44" s="16"/>
      <c r="B44" s="37" t="s">
        <v>206</v>
      </c>
      <c r="C44" s="10"/>
      <c r="D44" s="60"/>
      <c r="E44" s="60"/>
      <c r="F44" s="10"/>
      <c r="G44" s="60"/>
      <c r="H44" s="60"/>
      <c r="I44" s="10"/>
      <c r="J44" s="60"/>
      <c r="K44" s="60"/>
      <c r="L44" s="10"/>
      <c r="M44" s="54"/>
      <c r="N44" s="54"/>
      <c r="O44" s="10"/>
      <c r="P44" s="60"/>
      <c r="Q44" s="60"/>
      <c r="R44" s="10"/>
      <c r="S44" s="60"/>
      <c r="T44" s="60"/>
      <c r="U44" s="45"/>
    </row>
    <row r="45" spans="1:21" ht="15.75" x14ac:dyDescent="0.25">
      <c r="A45" s="16"/>
      <c r="B45" s="30" t="s">
        <v>179</v>
      </c>
      <c r="C45" s="10"/>
      <c r="D45" s="54"/>
      <c r="E45" s="54"/>
      <c r="F45" s="10"/>
      <c r="G45" s="54"/>
      <c r="H45" s="54"/>
      <c r="I45" s="10"/>
      <c r="J45" s="54"/>
      <c r="K45" s="54"/>
      <c r="L45" s="10"/>
      <c r="M45" s="54"/>
      <c r="N45" s="54"/>
      <c r="O45" s="10"/>
      <c r="P45" s="54"/>
      <c r="Q45" s="54"/>
      <c r="R45" s="10"/>
      <c r="S45" s="54"/>
      <c r="T45" s="54"/>
      <c r="U45" s="10"/>
    </row>
    <row r="46" spans="1:21" ht="15.75" x14ac:dyDescent="0.25">
      <c r="A46" s="16"/>
      <c r="B46" s="34" t="s">
        <v>207</v>
      </c>
      <c r="C46" s="10"/>
      <c r="D46" s="54"/>
      <c r="E46" s="54"/>
      <c r="F46" s="10"/>
      <c r="G46" s="54"/>
      <c r="H46" s="54"/>
      <c r="I46" s="10"/>
      <c r="J46" s="54"/>
      <c r="K46" s="54"/>
      <c r="L46" s="10"/>
      <c r="M46" s="55" t="s">
        <v>208</v>
      </c>
      <c r="N46" s="55"/>
      <c r="O46" s="10"/>
      <c r="P46" s="54"/>
      <c r="Q46" s="54"/>
      <c r="R46" s="10"/>
      <c r="S46" s="54"/>
      <c r="T46" s="54"/>
      <c r="U46" s="10"/>
    </row>
    <row r="47" spans="1:21" ht="15.75" x14ac:dyDescent="0.25">
      <c r="A47" s="16"/>
      <c r="B47" s="30" t="s">
        <v>192</v>
      </c>
      <c r="C47" s="10"/>
      <c r="D47" s="54"/>
      <c r="E47" s="54"/>
      <c r="F47" s="10"/>
      <c r="G47" s="54"/>
      <c r="H47" s="54"/>
      <c r="I47" s="10"/>
      <c r="J47" s="54"/>
      <c r="K47" s="54"/>
      <c r="L47" s="10"/>
      <c r="M47" s="54"/>
      <c r="N47" s="54"/>
      <c r="O47" s="10"/>
      <c r="P47" s="54"/>
      <c r="Q47" s="54"/>
      <c r="R47" s="10"/>
      <c r="S47" s="54"/>
      <c r="T47" s="54"/>
      <c r="U47" s="10"/>
    </row>
    <row r="48" spans="1:21" ht="16.5" thickBot="1" x14ac:dyDescent="0.3">
      <c r="A48" s="16"/>
      <c r="B48" s="34" t="s">
        <v>207</v>
      </c>
      <c r="C48" s="10"/>
      <c r="D48" s="54"/>
      <c r="E48" s="54"/>
      <c r="F48" s="10"/>
      <c r="G48" s="54"/>
      <c r="H48" s="54"/>
      <c r="I48" s="10"/>
      <c r="J48" s="54"/>
      <c r="K48" s="54"/>
      <c r="L48" s="10"/>
      <c r="M48" s="58" t="s">
        <v>183</v>
      </c>
      <c r="N48" s="58"/>
      <c r="O48" s="10"/>
      <c r="P48" s="54"/>
      <c r="Q48" s="54"/>
      <c r="R48" s="10"/>
      <c r="S48" s="54"/>
      <c r="T48" s="54"/>
      <c r="U48" s="10"/>
    </row>
    <row r="49" spans="1:21" ht="16.5" thickBot="1" x14ac:dyDescent="0.3">
      <c r="A49" s="16"/>
      <c r="B49" s="39" t="s">
        <v>209</v>
      </c>
      <c r="C49" s="10"/>
      <c r="D49" s="54"/>
      <c r="E49" s="54"/>
      <c r="F49" s="10"/>
      <c r="G49" s="54"/>
      <c r="H49" s="54"/>
      <c r="I49" s="10"/>
      <c r="J49" s="54"/>
      <c r="K49" s="54"/>
      <c r="L49" s="10"/>
      <c r="M49" s="40" t="s">
        <v>181</v>
      </c>
      <c r="N49" s="41" t="s">
        <v>232</v>
      </c>
      <c r="O49" s="10"/>
      <c r="P49" s="54"/>
      <c r="Q49" s="54"/>
      <c r="R49" s="10"/>
      <c r="S49" s="54"/>
      <c r="T49" s="54"/>
      <c r="U49" s="10"/>
    </row>
    <row r="50" spans="1:21" ht="16.5" thickTop="1" x14ac:dyDescent="0.25">
      <c r="A50" s="16"/>
      <c r="B50" s="26"/>
      <c r="C50" s="26"/>
      <c r="D50" s="26"/>
      <c r="E50" s="26"/>
      <c r="F50" s="26"/>
      <c r="G50" s="26"/>
      <c r="H50" s="26"/>
      <c r="I50" s="26"/>
      <c r="J50" s="26"/>
      <c r="K50" s="26"/>
      <c r="L50" s="26"/>
      <c r="M50" s="26"/>
      <c r="N50" s="26"/>
      <c r="O50" s="26"/>
      <c r="P50" s="26"/>
      <c r="Q50" s="26"/>
      <c r="R50" s="26"/>
      <c r="S50" s="26"/>
      <c r="T50" s="26"/>
      <c r="U50" s="26"/>
    </row>
    <row r="51" spans="1:21" ht="15.75" x14ac:dyDescent="0.25">
      <c r="A51" s="16"/>
      <c r="B51" s="26"/>
      <c r="C51" s="26"/>
      <c r="D51" s="26"/>
      <c r="E51" s="26"/>
      <c r="F51" s="26"/>
      <c r="G51" s="26"/>
      <c r="H51" s="26"/>
      <c r="I51" s="26"/>
      <c r="J51" s="26"/>
      <c r="K51" s="26"/>
      <c r="L51" s="26"/>
      <c r="M51" s="26"/>
      <c r="N51" s="26"/>
      <c r="O51" s="26"/>
      <c r="P51" s="26"/>
      <c r="Q51" s="26"/>
      <c r="R51" s="26"/>
      <c r="S51" s="26"/>
      <c r="T51" s="26"/>
      <c r="U51" s="26"/>
    </row>
    <row r="52" spans="1:21" x14ac:dyDescent="0.25">
      <c r="A52" s="16"/>
      <c r="B52" s="28"/>
      <c r="C52" s="28"/>
      <c r="D52" s="28"/>
      <c r="E52" s="28"/>
      <c r="F52" s="28"/>
      <c r="G52" s="28"/>
      <c r="H52" s="28"/>
      <c r="I52" s="28"/>
      <c r="J52" s="28"/>
      <c r="K52" s="28"/>
      <c r="L52" s="28"/>
      <c r="M52" s="28"/>
      <c r="N52" s="28"/>
      <c r="O52" s="28"/>
      <c r="P52" s="28"/>
      <c r="Q52" s="28"/>
      <c r="R52" s="28"/>
      <c r="S52" s="28"/>
      <c r="T52" s="28"/>
      <c r="U52" s="28"/>
    </row>
    <row r="53" spans="1:21" ht="15.75" x14ac:dyDescent="0.25">
      <c r="A53" s="16" t="s">
        <v>656</v>
      </c>
      <c r="B53" s="23"/>
      <c r="C53" s="23"/>
      <c r="D53" s="23"/>
      <c r="E53" s="23"/>
      <c r="F53" s="23"/>
      <c r="G53" s="23"/>
      <c r="H53" s="23"/>
      <c r="I53" s="23"/>
      <c r="J53" s="23"/>
      <c r="K53" s="23"/>
      <c r="L53" s="23"/>
      <c r="M53" s="23"/>
      <c r="N53" s="23"/>
      <c r="O53" s="23"/>
      <c r="P53" s="23"/>
      <c r="Q53" s="23"/>
      <c r="R53" s="23"/>
      <c r="S53" s="23"/>
      <c r="T53" s="23"/>
      <c r="U53" s="23"/>
    </row>
    <row r="54" spans="1:21" ht="16.5" thickBot="1" x14ac:dyDescent="0.3">
      <c r="A54" s="16"/>
      <c r="B54" s="10"/>
      <c r="C54" s="17"/>
      <c r="D54" s="73" t="s">
        <v>164</v>
      </c>
      <c r="E54" s="73"/>
      <c r="F54" s="73"/>
      <c r="G54" s="73"/>
      <c r="H54" s="73"/>
      <c r="I54" s="17"/>
      <c r="J54" s="73" t="s">
        <v>236</v>
      </c>
      <c r="K54" s="73"/>
      <c r="L54" s="73"/>
      <c r="M54" s="73"/>
      <c r="N54" s="73"/>
      <c r="O54" s="73"/>
    </row>
    <row r="55" spans="1:21" ht="15.75" x14ac:dyDescent="0.25">
      <c r="A55" s="16"/>
      <c r="B55" s="10"/>
      <c r="C55" s="17"/>
      <c r="D55" s="74"/>
      <c r="E55" s="74"/>
      <c r="F55" s="64"/>
      <c r="G55" s="74"/>
      <c r="H55" s="74"/>
      <c r="I55" s="17"/>
      <c r="J55" s="74"/>
      <c r="K55" s="74"/>
      <c r="L55" s="64"/>
      <c r="M55" s="74"/>
      <c r="N55" s="74"/>
      <c r="O55" s="74"/>
    </row>
    <row r="56" spans="1:21" ht="16.5" thickBot="1" x14ac:dyDescent="0.3">
      <c r="A56" s="16"/>
      <c r="B56" s="10"/>
      <c r="C56" s="17"/>
      <c r="D56" s="73" t="s">
        <v>165</v>
      </c>
      <c r="E56" s="73"/>
      <c r="F56" s="17"/>
      <c r="G56" s="73" t="s">
        <v>237</v>
      </c>
      <c r="H56" s="73"/>
      <c r="I56" s="17"/>
      <c r="J56" s="73" t="s">
        <v>165</v>
      </c>
      <c r="K56" s="73"/>
      <c r="L56" s="17"/>
      <c r="M56" s="73" t="s">
        <v>237</v>
      </c>
      <c r="N56" s="73"/>
      <c r="O56" s="73"/>
    </row>
    <row r="57" spans="1:21" ht="15.75" x14ac:dyDescent="0.25">
      <c r="A57" s="16"/>
      <c r="B57" s="65" t="s">
        <v>238</v>
      </c>
      <c r="C57" s="10"/>
      <c r="D57" s="75"/>
      <c r="E57" s="75"/>
      <c r="F57" s="10"/>
      <c r="G57" s="75"/>
      <c r="H57" s="75"/>
      <c r="I57" s="10"/>
      <c r="J57" s="75"/>
      <c r="K57" s="75"/>
      <c r="L57" s="10"/>
      <c r="M57" s="75"/>
      <c r="N57" s="75"/>
      <c r="O57" s="10"/>
    </row>
    <row r="58" spans="1:21" ht="15.75" x14ac:dyDescent="0.25">
      <c r="A58" s="16"/>
      <c r="B58" s="67" t="s">
        <v>180</v>
      </c>
      <c r="C58" s="10"/>
      <c r="D58" s="29" t="s">
        <v>181</v>
      </c>
      <c r="E58" s="68" t="s">
        <v>182</v>
      </c>
      <c r="F58" s="10"/>
      <c r="G58" s="29" t="s">
        <v>181</v>
      </c>
      <c r="H58" s="68" t="s">
        <v>185</v>
      </c>
      <c r="I58" s="10"/>
      <c r="J58" s="29" t="s">
        <v>181</v>
      </c>
      <c r="K58" s="68" t="s">
        <v>216</v>
      </c>
      <c r="L58" s="10"/>
      <c r="M58" s="29" t="s">
        <v>181</v>
      </c>
      <c r="N58" s="68" t="s">
        <v>218</v>
      </c>
      <c r="O58" s="10"/>
    </row>
    <row r="59" spans="1:21" ht="15.75" x14ac:dyDescent="0.25">
      <c r="A59" s="16"/>
      <c r="B59" s="67" t="s">
        <v>186</v>
      </c>
      <c r="C59" s="10"/>
      <c r="D59" s="76" t="s">
        <v>187</v>
      </c>
      <c r="E59" s="76"/>
      <c r="F59" s="10"/>
      <c r="G59" s="76" t="s">
        <v>189</v>
      </c>
      <c r="H59" s="76"/>
      <c r="I59" s="10"/>
      <c r="J59" s="76" t="s">
        <v>219</v>
      </c>
      <c r="K59" s="76"/>
      <c r="L59" s="10"/>
      <c r="M59" s="76" t="s">
        <v>221</v>
      </c>
      <c r="N59" s="76"/>
      <c r="O59" s="10"/>
    </row>
    <row r="60" spans="1:21" ht="15.75" x14ac:dyDescent="0.25">
      <c r="A60" s="16"/>
      <c r="B60" s="67" t="s">
        <v>239</v>
      </c>
      <c r="C60" s="10"/>
      <c r="D60" s="76" t="s">
        <v>191</v>
      </c>
      <c r="E60" s="76"/>
      <c r="F60" s="10"/>
      <c r="G60" s="76" t="s">
        <v>191</v>
      </c>
      <c r="H60" s="76"/>
      <c r="I60" s="10"/>
      <c r="J60" s="76" t="s">
        <v>222</v>
      </c>
      <c r="K60" s="76"/>
      <c r="L60" s="10"/>
      <c r="M60" s="76" t="s">
        <v>223</v>
      </c>
      <c r="N60" s="76"/>
      <c r="O60" s="10"/>
    </row>
    <row r="61" spans="1:21" ht="15.75" x14ac:dyDescent="0.25">
      <c r="A61" s="16"/>
      <c r="B61" s="65" t="s">
        <v>240</v>
      </c>
      <c r="C61" s="10"/>
      <c r="D61" s="54"/>
      <c r="E61" s="54"/>
      <c r="F61" s="10"/>
      <c r="G61" s="54"/>
      <c r="H61" s="54"/>
      <c r="I61" s="10"/>
      <c r="J61" s="54"/>
      <c r="K61" s="54"/>
      <c r="L61" s="10"/>
      <c r="M61" s="54"/>
      <c r="N61" s="54"/>
      <c r="O61" s="10"/>
    </row>
    <row r="62" spans="1:21" ht="15.75" x14ac:dyDescent="0.25">
      <c r="A62" s="16"/>
      <c r="B62" s="67" t="s">
        <v>186</v>
      </c>
      <c r="C62" s="10"/>
      <c r="D62" s="76" t="s">
        <v>193</v>
      </c>
      <c r="E62" s="76"/>
      <c r="F62" s="10"/>
      <c r="G62" s="76" t="s">
        <v>195</v>
      </c>
      <c r="H62" s="76"/>
      <c r="I62" s="10"/>
      <c r="J62" s="76" t="s">
        <v>224</v>
      </c>
      <c r="K62" s="76"/>
      <c r="L62" s="10"/>
      <c r="M62" s="76" t="s">
        <v>226</v>
      </c>
      <c r="N62" s="76"/>
      <c r="O62" s="10"/>
    </row>
    <row r="63" spans="1:21" ht="15.75" x14ac:dyDescent="0.25">
      <c r="A63" s="16"/>
      <c r="B63" s="67" t="s">
        <v>239</v>
      </c>
      <c r="C63" s="10"/>
      <c r="D63" s="76" t="s">
        <v>196</v>
      </c>
      <c r="E63" s="76"/>
      <c r="F63" s="10"/>
      <c r="G63" s="76" t="s">
        <v>198</v>
      </c>
      <c r="H63" s="76"/>
      <c r="I63" s="10"/>
      <c r="J63" s="54"/>
      <c r="K63" s="54"/>
      <c r="L63" s="10"/>
      <c r="M63" s="54"/>
      <c r="N63" s="54"/>
      <c r="O63" s="10"/>
    </row>
    <row r="64" spans="1:21" ht="15.75" x14ac:dyDescent="0.25">
      <c r="A64" s="16"/>
      <c r="B64" s="65" t="s">
        <v>241</v>
      </c>
      <c r="C64" s="10"/>
      <c r="D64" s="54"/>
      <c r="E64" s="54"/>
      <c r="F64" s="10"/>
      <c r="G64" s="54"/>
      <c r="H64" s="54"/>
      <c r="I64" s="10"/>
      <c r="J64" s="54"/>
      <c r="K64" s="54"/>
      <c r="L64" s="10"/>
      <c r="M64" s="54"/>
      <c r="N64" s="54"/>
      <c r="O64" s="10"/>
    </row>
    <row r="65" spans="1:21" ht="15.75" x14ac:dyDescent="0.25">
      <c r="A65" s="16"/>
      <c r="B65" s="67" t="s">
        <v>207</v>
      </c>
      <c r="C65" s="10"/>
      <c r="D65" s="76" t="s">
        <v>208</v>
      </c>
      <c r="E65" s="76"/>
      <c r="F65" s="10"/>
      <c r="G65" s="76" t="s">
        <v>208</v>
      </c>
      <c r="H65" s="76"/>
      <c r="I65" s="10"/>
      <c r="J65" s="76" t="s">
        <v>208</v>
      </c>
      <c r="K65" s="76"/>
      <c r="L65" s="10"/>
      <c r="M65" s="76" t="s">
        <v>208</v>
      </c>
      <c r="N65" s="76"/>
      <c r="O65" s="10"/>
    </row>
    <row r="66" spans="1:21" ht="15.75" x14ac:dyDescent="0.25">
      <c r="A66" s="16"/>
      <c r="B66" s="65" t="s">
        <v>242</v>
      </c>
      <c r="C66" s="10"/>
      <c r="D66" s="54"/>
      <c r="E66" s="54"/>
      <c r="F66" s="10"/>
      <c r="G66" s="54"/>
      <c r="H66" s="54"/>
      <c r="I66" s="10"/>
      <c r="J66" s="54"/>
      <c r="K66" s="54"/>
      <c r="L66" s="10"/>
      <c r="M66" s="54"/>
      <c r="N66" s="54"/>
      <c r="O66" s="10"/>
    </row>
    <row r="67" spans="1:21" ht="16.5" thickBot="1" x14ac:dyDescent="0.3">
      <c r="A67" s="16"/>
      <c r="B67" s="67" t="s">
        <v>200</v>
      </c>
      <c r="C67" s="10"/>
      <c r="D67" s="77" t="s">
        <v>201</v>
      </c>
      <c r="E67" s="77"/>
      <c r="F67" s="10"/>
      <c r="G67" s="77" t="s">
        <v>201</v>
      </c>
      <c r="H67" s="77"/>
      <c r="I67" s="10"/>
      <c r="J67" s="77" t="s">
        <v>227</v>
      </c>
      <c r="K67" s="77"/>
      <c r="L67" s="10"/>
      <c r="M67" s="77" t="s">
        <v>227</v>
      </c>
      <c r="N67" s="77"/>
      <c r="O67" s="38"/>
    </row>
    <row r="68" spans="1:21" ht="16.5" thickBot="1" x14ac:dyDescent="0.3">
      <c r="A68" s="16"/>
      <c r="B68" s="70" t="s">
        <v>202</v>
      </c>
      <c r="C68" s="10"/>
      <c r="D68" s="71" t="s">
        <v>181</v>
      </c>
      <c r="E68" s="72" t="s">
        <v>243</v>
      </c>
      <c r="F68" s="10"/>
      <c r="G68" s="71" t="s">
        <v>181</v>
      </c>
      <c r="H68" s="72" t="s">
        <v>210</v>
      </c>
      <c r="I68" s="10"/>
      <c r="J68" s="71" t="s">
        <v>181</v>
      </c>
      <c r="K68" s="72" t="s">
        <v>244</v>
      </c>
      <c r="L68" s="10"/>
      <c r="M68" s="71" t="s">
        <v>181</v>
      </c>
      <c r="N68" s="72" t="s">
        <v>232</v>
      </c>
      <c r="O68" s="43"/>
    </row>
    <row r="69" spans="1:21" ht="16.5" thickTop="1" x14ac:dyDescent="0.25">
      <c r="A69" s="16"/>
      <c r="B69" s="23"/>
      <c r="C69" s="23"/>
      <c r="D69" s="23"/>
      <c r="E69" s="23"/>
      <c r="F69" s="23"/>
      <c r="G69" s="23"/>
      <c r="H69" s="23"/>
      <c r="I69" s="23"/>
      <c r="J69" s="23"/>
      <c r="K69" s="23"/>
      <c r="L69" s="23"/>
      <c r="M69" s="23"/>
      <c r="N69" s="23"/>
      <c r="O69" s="23"/>
      <c r="P69" s="23"/>
      <c r="Q69" s="23"/>
      <c r="R69" s="23"/>
      <c r="S69" s="23"/>
      <c r="T69" s="23"/>
      <c r="U69" s="23"/>
    </row>
    <row r="70" spans="1:21" x14ac:dyDescent="0.25">
      <c r="A70" s="16"/>
      <c r="B70" s="28"/>
      <c r="C70" s="28"/>
      <c r="D70" s="28"/>
      <c r="E70" s="28"/>
      <c r="F70" s="28"/>
      <c r="G70" s="28"/>
      <c r="H70" s="28"/>
      <c r="I70" s="28"/>
      <c r="J70" s="28"/>
      <c r="K70" s="28"/>
      <c r="L70" s="28"/>
      <c r="M70" s="28"/>
      <c r="N70" s="28"/>
      <c r="O70" s="28"/>
      <c r="P70" s="28"/>
      <c r="Q70" s="28"/>
      <c r="R70" s="28"/>
      <c r="S70" s="28"/>
      <c r="T70" s="28"/>
      <c r="U70" s="28"/>
    </row>
  </sheetData>
  <mergeCells count="311">
    <mergeCell ref="A53:A70"/>
    <mergeCell ref="B53:U53"/>
    <mergeCell ref="B69:U69"/>
    <mergeCell ref="B70:U70"/>
    <mergeCell ref="A1:A2"/>
    <mergeCell ref="B1:U1"/>
    <mergeCell ref="B2:U2"/>
    <mergeCell ref="B3:U3"/>
    <mergeCell ref="A4:A52"/>
    <mergeCell ref="B4:U4"/>
    <mergeCell ref="B5:U5"/>
    <mergeCell ref="B50:U50"/>
    <mergeCell ref="B51:U51"/>
    <mergeCell ref="B52:U52"/>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7:E57"/>
    <mergeCell ref="G57:H57"/>
    <mergeCell ref="J57:K57"/>
    <mergeCell ref="M57:N57"/>
    <mergeCell ref="D59:E59"/>
    <mergeCell ref="G59:H59"/>
    <mergeCell ref="J59:K59"/>
    <mergeCell ref="M59:N59"/>
    <mergeCell ref="D55:E55"/>
    <mergeCell ref="G55:H55"/>
    <mergeCell ref="J55:K55"/>
    <mergeCell ref="M55:O55"/>
    <mergeCell ref="D56:E56"/>
    <mergeCell ref="G56:H56"/>
    <mergeCell ref="J56:K56"/>
    <mergeCell ref="M56:O56"/>
    <mergeCell ref="D49:E49"/>
    <mergeCell ref="G49:H49"/>
    <mergeCell ref="J49:K49"/>
    <mergeCell ref="P49:Q49"/>
    <mergeCell ref="S49:T49"/>
    <mergeCell ref="D54:H54"/>
    <mergeCell ref="J54:O54"/>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S44:T44"/>
    <mergeCell ref="D45:E45"/>
    <mergeCell ref="G45:H45"/>
    <mergeCell ref="J45:K45"/>
    <mergeCell ref="M45:N45"/>
    <mergeCell ref="P45:Q45"/>
    <mergeCell ref="S45:T45"/>
    <mergeCell ref="M43:N43"/>
    <mergeCell ref="D44:E44"/>
    <mergeCell ref="G44:H44"/>
    <mergeCell ref="J44:K44"/>
    <mergeCell ref="M44:N44"/>
    <mergeCell ref="P44:Q44"/>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5:E35"/>
    <mergeCell ref="G35:H35"/>
    <mergeCell ref="J35:K35"/>
    <mergeCell ref="M35:N35"/>
    <mergeCell ref="P35:Q35"/>
    <mergeCell ref="S35:T35"/>
    <mergeCell ref="U29:U33"/>
    <mergeCell ref="D34:E34"/>
    <mergeCell ref="G34:H34"/>
    <mergeCell ref="J34:K34"/>
    <mergeCell ref="M34:N34"/>
    <mergeCell ref="P34:Q34"/>
    <mergeCell ref="S34:T34"/>
    <mergeCell ref="R29:R33"/>
    <mergeCell ref="S29:T29"/>
    <mergeCell ref="S30:T30"/>
    <mergeCell ref="S31:T31"/>
    <mergeCell ref="S32:T32"/>
    <mergeCell ref="S33:T33"/>
    <mergeCell ref="O29:O33"/>
    <mergeCell ref="P29:Q29"/>
    <mergeCell ref="P30:Q30"/>
    <mergeCell ref="P31:Q31"/>
    <mergeCell ref="P32:Q32"/>
    <mergeCell ref="P33:Q33"/>
    <mergeCell ref="L29:L33"/>
    <mergeCell ref="M29:N29"/>
    <mergeCell ref="M30:N30"/>
    <mergeCell ref="M31:N31"/>
    <mergeCell ref="M32:N32"/>
    <mergeCell ref="M33:N33"/>
    <mergeCell ref="I29:I33"/>
    <mergeCell ref="J29:K29"/>
    <mergeCell ref="J30:K30"/>
    <mergeCell ref="J31:K31"/>
    <mergeCell ref="J32:K32"/>
    <mergeCell ref="J33:K33"/>
    <mergeCell ref="S28:T28"/>
    <mergeCell ref="B29:B33"/>
    <mergeCell ref="C29:C33"/>
    <mergeCell ref="D29:E33"/>
    <mergeCell ref="F29:F33"/>
    <mergeCell ref="G29:H29"/>
    <mergeCell ref="G30:H30"/>
    <mergeCell ref="G31:H31"/>
    <mergeCell ref="G32:H32"/>
    <mergeCell ref="G33:H33"/>
    <mergeCell ref="D27:E27"/>
    <mergeCell ref="G27:H27"/>
    <mergeCell ref="J27:K27"/>
    <mergeCell ref="P27:Q27"/>
    <mergeCell ref="S27:T27"/>
    <mergeCell ref="D28:E28"/>
    <mergeCell ref="G28:H28"/>
    <mergeCell ref="J28:K28"/>
    <mergeCell ref="M28:N28"/>
    <mergeCell ref="P28:Q28"/>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S22:T22"/>
    <mergeCell ref="D23:E23"/>
    <mergeCell ref="G23:H23"/>
    <mergeCell ref="J23:K23"/>
    <mergeCell ref="M23:N23"/>
    <mergeCell ref="P23:Q23"/>
    <mergeCell ref="S23:T23"/>
    <mergeCell ref="M21:N21"/>
    <mergeCell ref="D22:E22"/>
    <mergeCell ref="G22:H22"/>
    <mergeCell ref="J22:K22"/>
    <mergeCell ref="M22:N22"/>
    <mergeCell ref="P22:Q22"/>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2:E12"/>
    <mergeCell ref="G12:H12"/>
    <mergeCell ref="J12:K12"/>
    <mergeCell ref="M12:N12"/>
    <mergeCell ref="P12:Q12"/>
    <mergeCell ref="S12:T12"/>
    <mergeCell ref="D11:E11"/>
    <mergeCell ref="G11:H11"/>
    <mergeCell ref="J11:K11"/>
    <mergeCell ref="M11:N11"/>
    <mergeCell ref="P11:Q11"/>
    <mergeCell ref="S11:T11"/>
    <mergeCell ref="R6:R10"/>
    <mergeCell ref="S6:U6"/>
    <mergeCell ref="S7:U7"/>
    <mergeCell ref="S8:U8"/>
    <mergeCell ref="S9:U9"/>
    <mergeCell ref="S10:U10"/>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2" width="36.5703125" bestFit="1" customWidth="1"/>
    <col min="4" max="4" width="2" bestFit="1" customWidth="1"/>
    <col min="5" max="5" width="8" bestFit="1" customWidth="1"/>
    <col min="7" max="7" width="2.140625" customWidth="1"/>
    <col min="8" max="8" width="8.5703125" customWidth="1"/>
    <col min="10" max="10" width="2" bestFit="1" customWidth="1"/>
    <col min="11" max="11" width="7" bestFit="1" customWidth="1"/>
    <col min="13" max="13" width="2" bestFit="1" customWidth="1"/>
    <col min="14" max="14" width="9.42578125" bestFit="1" customWidth="1"/>
  </cols>
  <sheetData>
    <row r="1" spans="1:15" ht="15" customHeight="1" x14ac:dyDescent="0.25">
      <c r="A1" s="7" t="s">
        <v>657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245</v>
      </c>
      <c r="B3" s="22"/>
      <c r="C3" s="22"/>
      <c r="D3" s="22"/>
      <c r="E3" s="22"/>
      <c r="F3" s="22"/>
      <c r="G3" s="22"/>
      <c r="H3" s="22"/>
      <c r="I3" s="22"/>
      <c r="J3" s="22"/>
      <c r="K3" s="22"/>
      <c r="L3" s="22"/>
      <c r="M3" s="22"/>
      <c r="N3" s="22"/>
      <c r="O3" s="22"/>
    </row>
    <row r="4" spans="1:15" ht="15.75" x14ac:dyDescent="0.25">
      <c r="A4" s="16" t="s">
        <v>658</v>
      </c>
      <c r="B4" s="23"/>
      <c r="C4" s="23"/>
      <c r="D4" s="23"/>
      <c r="E4" s="23"/>
      <c r="F4" s="23"/>
      <c r="G4" s="23"/>
      <c r="H4" s="23"/>
      <c r="I4" s="23"/>
      <c r="J4" s="23"/>
      <c r="K4" s="23"/>
      <c r="L4" s="23"/>
      <c r="M4" s="23"/>
      <c r="N4" s="23"/>
      <c r="O4" s="23"/>
    </row>
    <row r="5" spans="1:15" ht="15.75" x14ac:dyDescent="0.25">
      <c r="A5" s="16"/>
      <c r="B5" s="26"/>
      <c r="C5" s="26"/>
      <c r="D5" s="26"/>
      <c r="E5" s="26"/>
      <c r="F5" s="26"/>
      <c r="G5" s="26"/>
      <c r="H5" s="26"/>
      <c r="I5" s="26"/>
      <c r="J5" s="26"/>
      <c r="K5" s="26"/>
      <c r="L5" s="26"/>
      <c r="M5" s="26"/>
      <c r="N5" s="26"/>
      <c r="O5" s="26"/>
    </row>
    <row r="6" spans="1:15" ht="15.75" x14ac:dyDescent="0.25">
      <c r="A6" s="16"/>
      <c r="B6" s="46"/>
      <c r="C6" s="10"/>
      <c r="D6" s="10"/>
      <c r="E6" s="33"/>
      <c r="F6" s="33"/>
      <c r="G6" s="10"/>
      <c r="H6" s="33"/>
      <c r="I6" s="33"/>
      <c r="J6" s="10"/>
      <c r="K6" s="33"/>
      <c r="L6" s="10"/>
      <c r="M6" s="10"/>
      <c r="N6" s="33"/>
      <c r="O6" s="10"/>
    </row>
    <row r="7" spans="1:15" ht="16.5" thickBot="1" x14ac:dyDescent="0.3">
      <c r="A7" s="16"/>
      <c r="B7" s="168" t="s">
        <v>254</v>
      </c>
      <c r="C7" s="38"/>
      <c r="D7" s="73" t="s">
        <v>255</v>
      </c>
      <c r="E7" s="73"/>
      <c r="F7" s="88"/>
      <c r="G7" s="73" t="s">
        <v>256</v>
      </c>
      <c r="H7" s="73"/>
      <c r="I7" s="88"/>
      <c r="J7" s="73" t="s">
        <v>257</v>
      </c>
      <c r="K7" s="73"/>
      <c r="L7" s="88"/>
      <c r="M7" s="73" t="s">
        <v>202</v>
      </c>
      <c r="N7" s="73"/>
      <c r="O7" s="38"/>
    </row>
    <row r="8" spans="1:15" ht="15.75" x14ac:dyDescent="0.25">
      <c r="A8" s="16"/>
      <c r="B8" s="158" t="s">
        <v>258</v>
      </c>
      <c r="C8" s="90"/>
      <c r="D8" s="135" t="s">
        <v>181</v>
      </c>
      <c r="E8" s="92" t="s">
        <v>259</v>
      </c>
      <c r="F8" s="66"/>
      <c r="G8" s="135" t="s">
        <v>181</v>
      </c>
      <c r="H8" s="159" t="s">
        <v>183</v>
      </c>
      <c r="I8" s="66"/>
      <c r="J8" s="135" t="s">
        <v>181</v>
      </c>
      <c r="K8" s="159" t="s">
        <v>183</v>
      </c>
      <c r="L8" s="90"/>
      <c r="M8" s="135" t="s">
        <v>181</v>
      </c>
      <c r="N8" s="92" t="s">
        <v>259</v>
      </c>
      <c r="O8" s="90"/>
    </row>
    <row r="9" spans="1:15" ht="15.75" x14ac:dyDescent="0.25">
      <c r="A9" s="16"/>
      <c r="B9" s="65" t="s">
        <v>260</v>
      </c>
      <c r="C9" s="10"/>
      <c r="D9" s="76" t="s">
        <v>261</v>
      </c>
      <c r="E9" s="76"/>
      <c r="F9" s="33"/>
      <c r="G9" s="127" t="s">
        <v>183</v>
      </c>
      <c r="H9" s="127"/>
      <c r="I9" s="33"/>
      <c r="J9" s="127" t="s">
        <v>183</v>
      </c>
      <c r="K9" s="127"/>
      <c r="L9" s="10"/>
      <c r="M9" s="76" t="s">
        <v>261</v>
      </c>
      <c r="N9" s="76"/>
      <c r="O9" s="10"/>
    </row>
    <row r="10" spans="1:15" ht="15.75" x14ac:dyDescent="0.25">
      <c r="A10" s="16"/>
      <c r="B10" s="65" t="s">
        <v>180</v>
      </c>
      <c r="C10" s="10"/>
      <c r="D10" s="127" t="s">
        <v>183</v>
      </c>
      <c r="E10" s="127"/>
      <c r="F10" s="33"/>
      <c r="G10" s="76" t="s">
        <v>182</v>
      </c>
      <c r="H10" s="76"/>
      <c r="I10" s="33"/>
      <c r="J10" s="127" t="s">
        <v>183</v>
      </c>
      <c r="K10" s="127"/>
      <c r="L10" s="10"/>
      <c r="M10" s="76" t="s">
        <v>182</v>
      </c>
      <c r="N10" s="76"/>
      <c r="O10" s="10"/>
    </row>
    <row r="11" spans="1:15" ht="15.75" x14ac:dyDescent="0.25">
      <c r="A11" s="16"/>
      <c r="B11" s="65" t="s">
        <v>186</v>
      </c>
      <c r="C11" s="10"/>
      <c r="D11" s="127" t="s">
        <v>183</v>
      </c>
      <c r="E11" s="127"/>
      <c r="F11" s="33"/>
      <c r="G11" s="76" t="s">
        <v>262</v>
      </c>
      <c r="H11" s="76"/>
      <c r="I11" s="33"/>
      <c r="J11" s="127" t="s">
        <v>183</v>
      </c>
      <c r="K11" s="127"/>
      <c r="L11" s="10"/>
      <c r="M11" s="76" t="s">
        <v>262</v>
      </c>
      <c r="N11" s="76"/>
      <c r="O11" s="10"/>
    </row>
    <row r="12" spans="1:15" ht="15.75" x14ac:dyDescent="0.25">
      <c r="A12" s="16"/>
      <c r="B12" s="65" t="s">
        <v>239</v>
      </c>
      <c r="C12" s="10"/>
      <c r="D12" s="127" t="s">
        <v>183</v>
      </c>
      <c r="E12" s="127"/>
      <c r="F12" s="33"/>
      <c r="G12" s="76" t="s">
        <v>263</v>
      </c>
      <c r="H12" s="76"/>
      <c r="I12" s="33"/>
      <c r="J12" s="127" t="s">
        <v>183</v>
      </c>
      <c r="K12" s="127"/>
      <c r="L12" s="10"/>
      <c r="M12" s="76" t="s">
        <v>263</v>
      </c>
      <c r="N12" s="76"/>
      <c r="O12" s="10"/>
    </row>
    <row r="13" spans="1:15" ht="15.75" x14ac:dyDescent="0.25">
      <c r="A13" s="16"/>
      <c r="B13" s="65" t="s">
        <v>200</v>
      </c>
      <c r="C13" s="10"/>
      <c r="D13" s="127" t="s">
        <v>183</v>
      </c>
      <c r="E13" s="127"/>
      <c r="F13" s="33"/>
      <c r="G13" s="76" t="s">
        <v>201</v>
      </c>
      <c r="H13" s="76"/>
      <c r="I13" s="33"/>
      <c r="J13" s="127" t="s">
        <v>183</v>
      </c>
      <c r="K13" s="127"/>
      <c r="L13" s="10"/>
      <c r="M13" s="76" t="s">
        <v>201</v>
      </c>
      <c r="N13" s="76"/>
      <c r="O13" s="10"/>
    </row>
    <row r="14" spans="1:15" ht="15.75" x14ac:dyDescent="0.25">
      <c r="A14" s="16"/>
      <c r="B14" s="65" t="s">
        <v>207</v>
      </c>
      <c r="C14" s="10"/>
      <c r="D14" s="127" t="s">
        <v>183</v>
      </c>
      <c r="E14" s="127"/>
      <c r="F14" s="33"/>
      <c r="G14" s="127" t="s">
        <v>183</v>
      </c>
      <c r="H14" s="127"/>
      <c r="I14" s="33"/>
      <c r="J14" s="76" t="s">
        <v>208</v>
      </c>
      <c r="K14" s="76"/>
      <c r="L14" s="10"/>
      <c r="M14" s="76" t="s">
        <v>208</v>
      </c>
      <c r="N14" s="76"/>
      <c r="O14" s="10"/>
    </row>
    <row r="15" spans="1:15" ht="30" x14ac:dyDescent="0.25">
      <c r="A15" s="16"/>
      <c r="B15" s="65" t="s">
        <v>264</v>
      </c>
      <c r="C15" s="10"/>
      <c r="D15" s="127" t="s">
        <v>183</v>
      </c>
      <c r="E15" s="127"/>
      <c r="F15" s="33"/>
      <c r="G15" s="127" t="s">
        <v>183</v>
      </c>
      <c r="H15" s="127"/>
      <c r="I15" s="33"/>
      <c r="J15" s="76" t="s">
        <v>265</v>
      </c>
      <c r="K15" s="76"/>
      <c r="L15" s="10"/>
      <c r="M15" s="76" t="s">
        <v>265</v>
      </c>
      <c r="N15" s="76"/>
      <c r="O15" s="10"/>
    </row>
    <row r="16" spans="1:15" ht="16.5" thickBot="1" x14ac:dyDescent="0.3">
      <c r="A16" s="16"/>
      <c r="B16" s="65" t="s">
        <v>266</v>
      </c>
      <c r="C16" s="10"/>
      <c r="D16" s="171" t="s">
        <v>183</v>
      </c>
      <c r="E16" s="171"/>
      <c r="F16" s="96"/>
      <c r="G16" s="77" t="s">
        <v>267</v>
      </c>
      <c r="H16" s="77"/>
      <c r="I16" s="96"/>
      <c r="J16" s="171" t="s">
        <v>183</v>
      </c>
      <c r="K16" s="171"/>
      <c r="L16" s="38"/>
      <c r="M16" s="77" t="s">
        <v>267</v>
      </c>
      <c r="N16" s="77"/>
      <c r="O16" s="38"/>
    </row>
    <row r="17" spans="1:15" ht="16.5" thickBot="1" x14ac:dyDescent="0.3">
      <c r="A17" s="16"/>
      <c r="B17" s="70" t="s">
        <v>202</v>
      </c>
      <c r="C17" s="10"/>
      <c r="D17" s="71" t="s">
        <v>181</v>
      </c>
      <c r="E17" s="72" t="s">
        <v>268</v>
      </c>
      <c r="F17" s="99"/>
      <c r="G17" s="71" t="s">
        <v>181</v>
      </c>
      <c r="H17" s="72" t="s">
        <v>269</v>
      </c>
      <c r="I17" s="99"/>
      <c r="J17" s="71" t="s">
        <v>181</v>
      </c>
      <c r="K17" s="72" t="s">
        <v>270</v>
      </c>
      <c r="L17" s="43"/>
      <c r="M17" s="71" t="s">
        <v>181</v>
      </c>
      <c r="N17" s="72" t="s">
        <v>271</v>
      </c>
      <c r="O17" s="43"/>
    </row>
    <row r="18" spans="1:15" ht="16.5" thickTop="1" x14ac:dyDescent="0.25">
      <c r="A18" s="16"/>
      <c r="B18" s="46"/>
      <c r="C18" s="10"/>
      <c r="D18" s="60"/>
      <c r="E18" s="60"/>
      <c r="F18" s="44"/>
      <c r="G18" s="60"/>
      <c r="H18" s="60"/>
      <c r="I18" s="44"/>
      <c r="J18" s="60"/>
      <c r="K18" s="60"/>
      <c r="L18" s="45"/>
      <c r="M18" s="60"/>
      <c r="N18" s="60"/>
      <c r="O18" s="45"/>
    </row>
    <row r="19" spans="1:15" ht="15.75" x14ac:dyDescent="0.25">
      <c r="A19" s="16"/>
      <c r="B19" s="65" t="s">
        <v>272</v>
      </c>
      <c r="C19" s="10"/>
      <c r="D19" s="54"/>
      <c r="E19" s="54"/>
      <c r="F19" s="33"/>
      <c r="G19" s="54"/>
      <c r="H19" s="54"/>
      <c r="I19" s="33"/>
      <c r="J19" s="54"/>
      <c r="K19" s="54"/>
      <c r="L19" s="10"/>
      <c r="M19" s="54"/>
      <c r="N19" s="54"/>
      <c r="O19" s="10"/>
    </row>
    <row r="20" spans="1:15" ht="15.75" x14ac:dyDescent="0.25">
      <c r="A20" s="16"/>
      <c r="B20" s="166" t="s">
        <v>24</v>
      </c>
      <c r="C20" s="10"/>
      <c r="D20" s="29" t="s">
        <v>181</v>
      </c>
      <c r="E20" s="68" t="s">
        <v>268</v>
      </c>
      <c r="F20" s="33"/>
      <c r="G20" s="29" t="s">
        <v>181</v>
      </c>
      <c r="H20" s="68" t="s">
        <v>273</v>
      </c>
      <c r="I20" s="33"/>
      <c r="J20" s="29" t="s">
        <v>181</v>
      </c>
      <c r="K20" s="119" t="s">
        <v>183</v>
      </c>
      <c r="L20" s="10"/>
      <c r="M20" s="29" t="s">
        <v>181</v>
      </c>
      <c r="N20" s="68" t="s">
        <v>274</v>
      </c>
      <c r="O20" s="10"/>
    </row>
    <row r="21" spans="1:15" ht="15.75" x14ac:dyDescent="0.25">
      <c r="A21" s="16"/>
      <c r="B21" s="166" t="s">
        <v>25</v>
      </c>
      <c r="C21" s="10"/>
      <c r="D21" s="127" t="s">
        <v>183</v>
      </c>
      <c r="E21" s="127"/>
      <c r="F21" s="33"/>
      <c r="G21" s="76" t="s">
        <v>275</v>
      </c>
      <c r="H21" s="76"/>
      <c r="I21" s="33"/>
      <c r="J21" s="76" t="s">
        <v>208</v>
      </c>
      <c r="K21" s="76"/>
      <c r="L21" s="10"/>
      <c r="M21" s="76" t="s">
        <v>276</v>
      </c>
      <c r="N21" s="76"/>
      <c r="O21" s="10"/>
    </row>
    <row r="22" spans="1:15" ht="15.75" x14ac:dyDescent="0.25">
      <c r="A22" s="16"/>
      <c r="B22" s="166" t="s">
        <v>26</v>
      </c>
      <c r="C22" s="10"/>
      <c r="D22" s="127" t="s">
        <v>183</v>
      </c>
      <c r="E22" s="127"/>
      <c r="F22" s="33"/>
      <c r="G22" s="76" t="s">
        <v>277</v>
      </c>
      <c r="H22" s="76"/>
      <c r="I22" s="33"/>
      <c r="J22" s="127" t="s">
        <v>183</v>
      </c>
      <c r="K22" s="127"/>
      <c r="L22" s="10"/>
      <c r="M22" s="76" t="s">
        <v>277</v>
      </c>
      <c r="N22" s="76"/>
      <c r="O22" s="10"/>
    </row>
    <row r="23" spans="1:15" ht="15.75" x14ac:dyDescent="0.25">
      <c r="A23" s="16"/>
      <c r="B23" s="166" t="s">
        <v>278</v>
      </c>
      <c r="C23" s="10"/>
      <c r="D23" s="127" t="s">
        <v>183</v>
      </c>
      <c r="E23" s="127"/>
      <c r="F23" s="33"/>
      <c r="G23" s="76" t="s">
        <v>279</v>
      </c>
      <c r="H23" s="76"/>
      <c r="I23" s="33"/>
      <c r="J23" s="127" t="s">
        <v>183</v>
      </c>
      <c r="K23" s="127"/>
      <c r="L23" s="10"/>
      <c r="M23" s="76" t="s">
        <v>279</v>
      </c>
      <c r="N23" s="76"/>
      <c r="O23" s="10"/>
    </row>
    <row r="24" spans="1:15" ht="30" x14ac:dyDescent="0.25">
      <c r="A24" s="16"/>
      <c r="B24" s="166" t="s">
        <v>29</v>
      </c>
      <c r="C24" s="10"/>
      <c r="D24" s="127" t="s">
        <v>183</v>
      </c>
      <c r="E24" s="127"/>
      <c r="F24" s="33"/>
      <c r="G24" s="127" t="s">
        <v>183</v>
      </c>
      <c r="H24" s="127"/>
      <c r="I24" s="33"/>
      <c r="J24" s="76" t="s">
        <v>265</v>
      </c>
      <c r="K24" s="76"/>
      <c r="L24" s="10"/>
      <c r="M24" s="76" t="s">
        <v>265</v>
      </c>
      <c r="N24" s="76"/>
      <c r="O24" s="10"/>
    </row>
    <row r="25" spans="1:15" ht="16.5" thickBot="1" x14ac:dyDescent="0.3">
      <c r="A25" s="16"/>
      <c r="B25" s="166" t="s">
        <v>42</v>
      </c>
      <c r="C25" s="10"/>
      <c r="D25" s="171" t="s">
        <v>183</v>
      </c>
      <c r="E25" s="171"/>
      <c r="F25" s="96"/>
      <c r="G25" s="77">
        <v>-177</v>
      </c>
      <c r="H25" s="77"/>
      <c r="I25" s="96"/>
      <c r="J25" s="171" t="s">
        <v>183</v>
      </c>
      <c r="K25" s="171"/>
      <c r="L25" s="38"/>
      <c r="M25" s="77">
        <v>-177</v>
      </c>
      <c r="N25" s="77"/>
      <c r="O25" s="38"/>
    </row>
    <row r="26" spans="1:15" ht="16.5" thickBot="1" x14ac:dyDescent="0.3">
      <c r="A26" s="16"/>
      <c r="B26" s="70" t="s">
        <v>202</v>
      </c>
      <c r="C26" s="10"/>
      <c r="D26" s="71" t="s">
        <v>181</v>
      </c>
      <c r="E26" s="72" t="s">
        <v>268</v>
      </c>
      <c r="F26" s="99"/>
      <c r="G26" s="71" t="s">
        <v>181</v>
      </c>
      <c r="H26" s="72" t="s">
        <v>269</v>
      </c>
      <c r="I26" s="99"/>
      <c r="J26" s="71" t="s">
        <v>181</v>
      </c>
      <c r="K26" s="72" t="s">
        <v>270</v>
      </c>
      <c r="L26" s="43"/>
      <c r="M26" s="71" t="s">
        <v>181</v>
      </c>
      <c r="N26" s="72" t="s">
        <v>271</v>
      </c>
      <c r="O26" s="43"/>
    </row>
    <row r="27" spans="1:15" ht="16.5" thickTop="1" x14ac:dyDescent="0.25">
      <c r="A27" s="16"/>
      <c r="B27" s="46"/>
      <c r="C27" s="10"/>
      <c r="D27" s="60"/>
      <c r="E27" s="60"/>
      <c r="F27" s="44"/>
      <c r="G27" s="60"/>
      <c r="H27" s="60"/>
      <c r="I27" s="44"/>
      <c r="J27" s="60"/>
      <c r="K27" s="60"/>
      <c r="L27" s="45"/>
      <c r="M27" s="60"/>
      <c r="N27" s="60"/>
      <c r="O27" s="45"/>
    </row>
    <row r="28" spans="1:15" ht="16.5" thickBot="1" x14ac:dyDescent="0.3">
      <c r="A28" s="16"/>
      <c r="B28" s="168" t="s">
        <v>211</v>
      </c>
      <c r="C28" s="38"/>
      <c r="D28" s="73" t="s">
        <v>255</v>
      </c>
      <c r="E28" s="73"/>
      <c r="F28" s="88"/>
      <c r="G28" s="73" t="s">
        <v>256</v>
      </c>
      <c r="H28" s="73"/>
      <c r="I28" s="88"/>
      <c r="J28" s="73" t="s">
        <v>257</v>
      </c>
      <c r="K28" s="73"/>
      <c r="L28" s="88"/>
      <c r="M28" s="73" t="s">
        <v>202</v>
      </c>
      <c r="N28" s="73"/>
      <c r="O28" s="38"/>
    </row>
    <row r="29" spans="1:15" ht="15.75" x14ac:dyDescent="0.25">
      <c r="A29" s="16"/>
      <c r="B29" s="158" t="s">
        <v>258</v>
      </c>
      <c r="C29" s="90"/>
      <c r="D29" s="135" t="s">
        <v>181</v>
      </c>
      <c r="E29" s="92" t="s">
        <v>280</v>
      </c>
      <c r="F29" s="66"/>
      <c r="G29" s="135" t="s">
        <v>181</v>
      </c>
      <c r="H29" s="159" t="s">
        <v>183</v>
      </c>
      <c r="I29" s="66"/>
      <c r="J29" s="135" t="s">
        <v>181</v>
      </c>
      <c r="K29" s="159" t="s">
        <v>183</v>
      </c>
      <c r="L29" s="90"/>
      <c r="M29" s="135" t="s">
        <v>181</v>
      </c>
      <c r="N29" s="92" t="s">
        <v>280</v>
      </c>
      <c r="O29" s="90"/>
    </row>
    <row r="30" spans="1:15" ht="15.75" x14ac:dyDescent="0.25">
      <c r="A30" s="16"/>
      <c r="B30" s="65" t="s">
        <v>260</v>
      </c>
      <c r="C30" s="10"/>
      <c r="D30" s="76" t="s">
        <v>281</v>
      </c>
      <c r="E30" s="76"/>
      <c r="F30" s="33"/>
      <c r="G30" s="127" t="s">
        <v>183</v>
      </c>
      <c r="H30" s="127"/>
      <c r="I30" s="33"/>
      <c r="J30" s="127" t="s">
        <v>183</v>
      </c>
      <c r="K30" s="127"/>
      <c r="L30" s="10"/>
      <c r="M30" s="76" t="s">
        <v>281</v>
      </c>
      <c r="N30" s="76"/>
      <c r="O30" s="10"/>
    </row>
    <row r="31" spans="1:15" ht="15.75" x14ac:dyDescent="0.25">
      <c r="A31" s="16"/>
      <c r="B31" s="65" t="s">
        <v>180</v>
      </c>
      <c r="C31" s="10"/>
      <c r="D31" s="127" t="s">
        <v>183</v>
      </c>
      <c r="E31" s="127"/>
      <c r="F31" s="33"/>
      <c r="G31" s="76" t="s">
        <v>216</v>
      </c>
      <c r="H31" s="76"/>
      <c r="I31" s="33"/>
      <c r="J31" s="127" t="s">
        <v>183</v>
      </c>
      <c r="K31" s="127"/>
      <c r="L31" s="10"/>
      <c r="M31" s="76" t="s">
        <v>216</v>
      </c>
      <c r="N31" s="76"/>
      <c r="O31" s="10"/>
    </row>
    <row r="32" spans="1:15" ht="15.75" x14ac:dyDescent="0.25">
      <c r="A32" s="16"/>
      <c r="B32" s="65" t="s">
        <v>186</v>
      </c>
      <c r="C32" s="10"/>
      <c r="D32" s="127" t="s">
        <v>183</v>
      </c>
      <c r="E32" s="127"/>
      <c r="F32" s="33"/>
      <c r="G32" s="76" t="s">
        <v>282</v>
      </c>
      <c r="H32" s="76"/>
      <c r="I32" s="33"/>
      <c r="J32" s="127" t="s">
        <v>183</v>
      </c>
      <c r="K32" s="127"/>
      <c r="L32" s="10"/>
      <c r="M32" s="76" t="s">
        <v>282</v>
      </c>
      <c r="N32" s="76"/>
      <c r="O32" s="10"/>
    </row>
    <row r="33" spans="1:15" ht="15.75" x14ac:dyDescent="0.25">
      <c r="A33" s="16"/>
      <c r="B33" s="65" t="s">
        <v>239</v>
      </c>
      <c r="C33" s="10"/>
      <c r="D33" s="127" t="s">
        <v>183</v>
      </c>
      <c r="E33" s="127"/>
      <c r="F33" s="33"/>
      <c r="G33" s="76" t="s">
        <v>222</v>
      </c>
      <c r="H33" s="76"/>
      <c r="I33" s="33"/>
      <c r="J33" s="127" t="s">
        <v>183</v>
      </c>
      <c r="K33" s="127"/>
      <c r="L33" s="10"/>
      <c r="M33" s="76" t="s">
        <v>222</v>
      </c>
      <c r="N33" s="76"/>
      <c r="O33" s="10"/>
    </row>
    <row r="34" spans="1:15" ht="15.75" x14ac:dyDescent="0.25">
      <c r="A34" s="16"/>
      <c r="B34" s="65" t="s">
        <v>200</v>
      </c>
      <c r="C34" s="10"/>
      <c r="D34" s="127" t="s">
        <v>183</v>
      </c>
      <c r="E34" s="127"/>
      <c r="F34" s="33"/>
      <c r="G34" s="76" t="s">
        <v>227</v>
      </c>
      <c r="H34" s="76"/>
      <c r="I34" s="33"/>
      <c r="J34" s="127" t="s">
        <v>183</v>
      </c>
      <c r="K34" s="127"/>
      <c r="L34" s="10"/>
      <c r="M34" s="76" t="s">
        <v>227</v>
      </c>
      <c r="N34" s="76"/>
      <c r="O34" s="10"/>
    </row>
    <row r="35" spans="1:15" ht="15.75" x14ac:dyDescent="0.25">
      <c r="A35" s="16"/>
      <c r="B35" s="65" t="s">
        <v>207</v>
      </c>
      <c r="C35" s="10"/>
      <c r="D35" s="127" t="s">
        <v>183</v>
      </c>
      <c r="E35" s="127"/>
      <c r="F35" s="33"/>
      <c r="G35" s="127" t="s">
        <v>183</v>
      </c>
      <c r="H35" s="127"/>
      <c r="I35" s="33"/>
      <c r="J35" s="76" t="s">
        <v>208</v>
      </c>
      <c r="K35" s="76"/>
      <c r="L35" s="10"/>
      <c r="M35" s="76" t="s">
        <v>208</v>
      </c>
      <c r="N35" s="76"/>
      <c r="O35" s="10"/>
    </row>
    <row r="36" spans="1:15" ht="30" x14ac:dyDescent="0.25">
      <c r="A36" s="16"/>
      <c r="B36" s="65" t="s">
        <v>264</v>
      </c>
      <c r="C36" s="10"/>
      <c r="D36" s="127" t="s">
        <v>183</v>
      </c>
      <c r="E36" s="127"/>
      <c r="F36" s="33"/>
      <c r="G36" s="127" t="s">
        <v>183</v>
      </c>
      <c r="H36" s="127"/>
      <c r="I36" s="33"/>
      <c r="J36" s="76" t="s">
        <v>265</v>
      </c>
      <c r="K36" s="76"/>
      <c r="L36" s="10"/>
      <c r="M36" s="76" t="s">
        <v>265</v>
      </c>
      <c r="N36" s="76"/>
      <c r="O36" s="10"/>
    </row>
    <row r="37" spans="1:15" ht="16.5" thickBot="1" x14ac:dyDescent="0.3">
      <c r="A37" s="16"/>
      <c r="B37" s="65" t="s">
        <v>266</v>
      </c>
      <c r="C37" s="10"/>
      <c r="D37" s="171" t="s">
        <v>183</v>
      </c>
      <c r="E37" s="171"/>
      <c r="F37" s="96"/>
      <c r="G37" s="77">
        <v>-252</v>
      </c>
      <c r="H37" s="77"/>
      <c r="I37" s="96"/>
      <c r="J37" s="171" t="s">
        <v>183</v>
      </c>
      <c r="K37" s="171"/>
      <c r="L37" s="38"/>
      <c r="M37" s="77">
        <v>-252</v>
      </c>
      <c r="N37" s="77"/>
      <c r="O37" s="38"/>
    </row>
    <row r="38" spans="1:15" ht="16.5" thickBot="1" x14ac:dyDescent="0.3">
      <c r="A38" s="16"/>
      <c r="B38" s="70" t="s">
        <v>202</v>
      </c>
      <c r="C38" s="10"/>
      <c r="D38" s="71" t="s">
        <v>181</v>
      </c>
      <c r="E38" s="72" t="s">
        <v>283</v>
      </c>
      <c r="F38" s="99"/>
      <c r="G38" s="71" t="s">
        <v>181</v>
      </c>
      <c r="H38" s="72" t="s">
        <v>284</v>
      </c>
      <c r="I38" s="99"/>
      <c r="J38" s="71" t="s">
        <v>181</v>
      </c>
      <c r="K38" s="72" t="s">
        <v>270</v>
      </c>
      <c r="L38" s="43"/>
      <c r="M38" s="71" t="s">
        <v>181</v>
      </c>
      <c r="N38" s="72" t="s">
        <v>285</v>
      </c>
      <c r="O38" s="43"/>
    </row>
    <row r="39" spans="1:15" ht="16.5" thickTop="1" x14ac:dyDescent="0.25">
      <c r="A39" s="16"/>
      <c r="B39" s="46"/>
      <c r="C39" s="10"/>
      <c r="D39" s="60"/>
      <c r="E39" s="60"/>
      <c r="F39" s="44"/>
      <c r="G39" s="60"/>
      <c r="H39" s="60"/>
      <c r="I39" s="44"/>
      <c r="J39" s="60"/>
      <c r="K39" s="60"/>
      <c r="L39" s="45"/>
      <c r="M39" s="60"/>
      <c r="N39" s="60"/>
      <c r="O39" s="45"/>
    </row>
    <row r="40" spans="1:15" ht="15.75" x14ac:dyDescent="0.25">
      <c r="A40" s="16"/>
      <c r="B40" s="65" t="s">
        <v>272</v>
      </c>
      <c r="C40" s="10"/>
      <c r="D40" s="54"/>
      <c r="E40" s="54"/>
      <c r="F40" s="33"/>
      <c r="G40" s="54"/>
      <c r="H40" s="54"/>
      <c r="I40" s="33"/>
      <c r="J40" s="54"/>
      <c r="K40" s="54"/>
      <c r="L40" s="10"/>
      <c r="M40" s="54"/>
      <c r="N40" s="54"/>
      <c r="O40" s="10"/>
    </row>
    <row r="41" spans="1:15" ht="15.75" x14ac:dyDescent="0.25">
      <c r="A41" s="16"/>
      <c r="B41" s="166" t="s">
        <v>24</v>
      </c>
      <c r="C41" s="10"/>
      <c r="D41" s="29" t="s">
        <v>181</v>
      </c>
      <c r="E41" s="68" t="s">
        <v>283</v>
      </c>
      <c r="F41" s="33"/>
      <c r="G41" s="29" t="s">
        <v>181</v>
      </c>
      <c r="H41" s="68" t="s">
        <v>286</v>
      </c>
      <c r="I41" s="33"/>
      <c r="J41" s="29" t="s">
        <v>181</v>
      </c>
      <c r="K41" s="119" t="s">
        <v>183</v>
      </c>
      <c r="L41" s="10"/>
      <c r="M41" s="29" t="s">
        <v>181</v>
      </c>
      <c r="N41" s="68" t="s">
        <v>287</v>
      </c>
      <c r="O41" s="10"/>
    </row>
    <row r="42" spans="1:15" ht="15.75" x14ac:dyDescent="0.25">
      <c r="A42" s="16"/>
      <c r="B42" s="166" t="s">
        <v>25</v>
      </c>
      <c r="C42" s="10"/>
      <c r="D42" s="127" t="s">
        <v>183</v>
      </c>
      <c r="E42" s="127"/>
      <c r="F42" s="33"/>
      <c r="G42" s="76" t="s">
        <v>288</v>
      </c>
      <c r="H42" s="76"/>
      <c r="I42" s="33"/>
      <c r="J42" s="76" t="s">
        <v>208</v>
      </c>
      <c r="K42" s="76"/>
      <c r="L42" s="10"/>
      <c r="M42" s="76" t="s">
        <v>289</v>
      </c>
      <c r="N42" s="76"/>
      <c r="O42" s="10"/>
    </row>
    <row r="43" spans="1:15" ht="15.75" x14ac:dyDescent="0.25">
      <c r="A43" s="16"/>
      <c r="B43" s="166" t="s">
        <v>26</v>
      </c>
      <c r="C43" s="10"/>
      <c r="D43" s="127" t="s">
        <v>183</v>
      </c>
      <c r="E43" s="127"/>
      <c r="F43" s="33"/>
      <c r="G43" s="76" t="s">
        <v>290</v>
      </c>
      <c r="H43" s="76"/>
      <c r="I43" s="33"/>
      <c r="J43" s="127" t="s">
        <v>183</v>
      </c>
      <c r="K43" s="127"/>
      <c r="L43" s="10"/>
      <c r="M43" s="76" t="s">
        <v>290</v>
      </c>
      <c r="N43" s="76"/>
      <c r="O43" s="10"/>
    </row>
    <row r="44" spans="1:15" ht="15.75" x14ac:dyDescent="0.25">
      <c r="A44" s="16"/>
      <c r="B44" s="166" t="s">
        <v>278</v>
      </c>
      <c r="C44" s="10"/>
      <c r="D44" s="127" t="s">
        <v>183</v>
      </c>
      <c r="E44" s="127"/>
      <c r="F44" s="33"/>
      <c r="G44" s="76" t="s">
        <v>224</v>
      </c>
      <c r="H44" s="76"/>
      <c r="I44" s="33"/>
      <c r="J44" s="127" t="s">
        <v>183</v>
      </c>
      <c r="K44" s="127"/>
      <c r="L44" s="10"/>
      <c r="M44" s="76" t="s">
        <v>224</v>
      </c>
      <c r="N44" s="76"/>
      <c r="O44" s="10"/>
    </row>
    <row r="45" spans="1:15" ht="30" x14ac:dyDescent="0.25">
      <c r="A45" s="16"/>
      <c r="B45" s="166" t="s">
        <v>29</v>
      </c>
      <c r="C45" s="10"/>
      <c r="D45" s="127" t="s">
        <v>183</v>
      </c>
      <c r="E45" s="127"/>
      <c r="F45" s="33"/>
      <c r="G45" s="127" t="s">
        <v>183</v>
      </c>
      <c r="H45" s="127"/>
      <c r="I45" s="33"/>
      <c r="J45" s="76" t="s">
        <v>265</v>
      </c>
      <c r="K45" s="76"/>
      <c r="L45" s="10"/>
      <c r="M45" s="76" t="s">
        <v>265</v>
      </c>
      <c r="N45" s="76"/>
      <c r="O45" s="10"/>
    </row>
    <row r="46" spans="1:15" ht="16.5" thickBot="1" x14ac:dyDescent="0.3">
      <c r="A46" s="16"/>
      <c r="B46" s="166" t="s">
        <v>42</v>
      </c>
      <c r="C46" s="10"/>
      <c r="D46" s="171" t="s">
        <v>183</v>
      </c>
      <c r="E46" s="171"/>
      <c r="F46" s="96"/>
      <c r="G46" s="77">
        <v>-335</v>
      </c>
      <c r="H46" s="77"/>
      <c r="I46" s="96"/>
      <c r="J46" s="171" t="s">
        <v>183</v>
      </c>
      <c r="K46" s="171"/>
      <c r="L46" s="38"/>
      <c r="M46" s="77">
        <v>-335</v>
      </c>
      <c r="N46" s="77"/>
      <c r="O46" s="38"/>
    </row>
    <row r="47" spans="1:15" ht="16.5" thickBot="1" x14ac:dyDescent="0.3">
      <c r="A47" s="16"/>
      <c r="B47" s="70" t="s">
        <v>202</v>
      </c>
      <c r="C47" s="10"/>
      <c r="D47" s="71" t="s">
        <v>181</v>
      </c>
      <c r="E47" s="72" t="s">
        <v>283</v>
      </c>
      <c r="F47" s="99"/>
      <c r="G47" s="71" t="s">
        <v>181</v>
      </c>
      <c r="H47" s="72" t="s">
        <v>284</v>
      </c>
      <c r="I47" s="99"/>
      <c r="J47" s="71" t="s">
        <v>181</v>
      </c>
      <c r="K47" s="72" t="s">
        <v>270</v>
      </c>
      <c r="L47" s="43"/>
      <c r="M47" s="71" t="s">
        <v>181</v>
      </c>
      <c r="N47" s="72" t="s">
        <v>285</v>
      </c>
      <c r="O47" s="43"/>
    </row>
    <row r="48" spans="1:15" ht="16.5" thickTop="1" x14ac:dyDescent="0.25">
      <c r="A48" s="16"/>
      <c r="B48" s="27"/>
      <c r="C48" s="27"/>
      <c r="D48" s="27"/>
      <c r="E48" s="27"/>
      <c r="F48" s="27"/>
      <c r="G48" s="27"/>
      <c r="H48" s="27"/>
      <c r="I48" s="27"/>
      <c r="J48" s="27"/>
      <c r="K48" s="27"/>
      <c r="L48" s="27"/>
      <c r="M48" s="27"/>
      <c r="N48" s="27"/>
      <c r="O48" s="27"/>
    </row>
    <row r="49" spans="1:15" x14ac:dyDescent="0.25">
      <c r="A49" s="16"/>
      <c r="B49" s="28"/>
      <c r="C49" s="28"/>
      <c r="D49" s="28"/>
      <c r="E49" s="28"/>
      <c r="F49" s="28"/>
      <c r="G49" s="28"/>
      <c r="H49" s="28"/>
      <c r="I49" s="28"/>
      <c r="J49" s="28"/>
      <c r="K49" s="28"/>
      <c r="L49" s="28"/>
      <c r="M49" s="28"/>
      <c r="N49" s="28"/>
      <c r="O49" s="28"/>
    </row>
    <row r="50" spans="1:15" ht="15.75" x14ac:dyDescent="0.25">
      <c r="A50" s="16" t="s">
        <v>659</v>
      </c>
      <c r="B50" s="23"/>
      <c r="C50" s="23"/>
      <c r="D50" s="23"/>
      <c r="E50" s="23"/>
      <c r="F50" s="23"/>
      <c r="G50" s="23"/>
      <c r="H50" s="23"/>
      <c r="I50" s="23"/>
      <c r="J50" s="23"/>
      <c r="K50" s="23"/>
      <c r="L50" s="23"/>
      <c r="M50" s="23"/>
      <c r="N50" s="23"/>
      <c r="O50" s="23"/>
    </row>
    <row r="51" spans="1:15" ht="15.75" x14ac:dyDescent="0.25">
      <c r="A51" s="16"/>
      <c r="B51" s="27"/>
      <c r="C51" s="27"/>
      <c r="D51" s="27"/>
      <c r="E51" s="27"/>
      <c r="F51" s="27"/>
      <c r="G51" s="27"/>
      <c r="H51" s="27"/>
      <c r="I51" s="27"/>
      <c r="J51" s="27"/>
      <c r="K51" s="27"/>
      <c r="L51" s="27"/>
      <c r="M51" s="27"/>
      <c r="N51" s="27"/>
      <c r="O51" s="27"/>
    </row>
    <row r="52" spans="1:15" ht="15" customHeight="1" x14ac:dyDescent="0.25">
      <c r="A52" s="16"/>
      <c r="B52" s="26"/>
      <c r="C52" s="26"/>
      <c r="D52" s="123" t="s">
        <v>296</v>
      </c>
      <c r="E52" s="123"/>
      <c r="F52" s="123"/>
      <c r="G52" s="123"/>
      <c r="H52" s="123"/>
      <c r="I52" s="26"/>
      <c r="J52" s="123" t="s">
        <v>296</v>
      </c>
      <c r="K52" s="123"/>
      <c r="L52" s="123"/>
      <c r="M52" s="123"/>
      <c r="N52" s="123"/>
      <c r="O52" s="26"/>
    </row>
    <row r="53" spans="1:15" ht="15.75" thickBot="1" x14ac:dyDescent="0.3">
      <c r="A53" s="16"/>
      <c r="B53" s="26"/>
      <c r="C53" s="26"/>
      <c r="D53" s="73" t="s">
        <v>254</v>
      </c>
      <c r="E53" s="73"/>
      <c r="F53" s="73"/>
      <c r="G53" s="73"/>
      <c r="H53" s="73"/>
      <c r="I53" s="26"/>
      <c r="J53" s="73" t="s">
        <v>297</v>
      </c>
      <c r="K53" s="73"/>
      <c r="L53" s="73"/>
      <c r="M53" s="73"/>
      <c r="N53" s="73"/>
      <c r="O53" s="26"/>
    </row>
    <row r="54" spans="1:15" ht="15" customHeight="1" x14ac:dyDescent="0.25">
      <c r="A54" s="16"/>
      <c r="B54" s="26"/>
      <c r="C54" s="26"/>
      <c r="D54" s="122" t="s">
        <v>298</v>
      </c>
      <c r="E54" s="122"/>
      <c r="F54" s="74"/>
      <c r="G54" s="122" t="s">
        <v>301</v>
      </c>
      <c r="H54" s="122"/>
      <c r="I54" s="26"/>
      <c r="J54" s="122" t="s">
        <v>302</v>
      </c>
      <c r="K54" s="122"/>
      <c r="L54" s="74"/>
      <c r="M54" s="122" t="s">
        <v>301</v>
      </c>
      <c r="N54" s="122"/>
      <c r="O54" s="26"/>
    </row>
    <row r="55" spans="1:15" ht="15" customHeight="1" x14ac:dyDescent="0.25">
      <c r="A55" s="16"/>
      <c r="B55" s="26"/>
      <c r="C55" s="26"/>
      <c r="D55" s="123" t="s">
        <v>299</v>
      </c>
      <c r="E55" s="123"/>
      <c r="F55" s="26"/>
      <c r="G55" s="123"/>
      <c r="H55" s="123"/>
      <c r="I55" s="26"/>
      <c r="J55" s="123" t="s">
        <v>303</v>
      </c>
      <c r="K55" s="123"/>
      <c r="L55" s="26"/>
      <c r="M55" s="123"/>
      <c r="N55" s="123"/>
      <c r="O55" s="26"/>
    </row>
    <row r="56" spans="1:15" ht="15.75" thickBot="1" x14ac:dyDescent="0.3">
      <c r="A56" s="16"/>
      <c r="B56" s="26"/>
      <c r="C56" s="26"/>
      <c r="D56" s="73" t="s">
        <v>300</v>
      </c>
      <c r="E56" s="73"/>
      <c r="F56" s="26"/>
      <c r="G56" s="73"/>
      <c r="H56" s="73"/>
      <c r="I56" s="26"/>
      <c r="J56" s="73" t="s">
        <v>300</v>
      </c>
      <c r="K56" s="73"/>
      <c r="L56" s="26"/>
      <c r="M56" s="73"/>
      <c r="N56" s="73"/>
      <c r="O56" s="26"/>
    </row>
    <row r="57" spans="1:15" ht="15.75" x14ac:dyDescent="0.25">
      <c r="A57" s="16"/>
      <c r="B57" s="65" t="s">
        <v>304</v>
      </c>
      <c r="C57" s="10"/>
      <c r="D57" s="135" t="s">
        <v>181</v>
      </c>
      <c r="E57" s="92" t="s">
        <v>208</v>
      </c>
      <c r="F57" s="33"/>
      <c r="G57" s="135" t="s">
        <v>181</v>
      </c>
      <c r="H57" s="92" t="s">
        <v>265</v>
      </c>
      <c r="I57" s="33"/>
      <c r="J57" s="135" t="s">
        <v>181</v>
      </c>
      <c r="K57" s="92" t="s">
        <v>305</v>
      </c>
      <c r="L57" s="10"/>
      <c r="M57" s="135" t="s">
        <v>181</v>
      </c>
      <c r="N57" s="92" t="s">
        <v>306</v>
      </c>
      <c r="O57" s="10"/>
    </row>
    <row r="58" spans="1:15" ht="15.75" x14ac:dyDescent="0.25">
      <c r="A58" s="16"/>
      <c r="B58" s="70" t="s">
        <v>307</v>
      </c>
      <c r="C58" s="10"/>
      <c r="D58" s="127" t="s">
        <v>183</v>
      </c>
      <c r="E58" s="127"/>
      <c r="F58" s="33"/>
      <c r="G58" s="127" t="s">
        <v>183</v>
      </c>
      <c r="H58" s="127"/>
      <c r="I58" s="33"/>
      <c r="J58" s="127" t="s">
        <v>183</v>
      </c>
      <c r="K58" s="127"/>
      <c r="L58" s="10"/>
      <c r="M58" s="127" t="s">
        <v>183</v>
      </c>
      <c r="N58" s="127"/>
      <c r="O58" s="10"/>
    </row>
    <row r="59" spans="1:15" ht="15.75" x14ac:dyDescent="0.25">
      <c r="A59" s="16"/>
      <c r="B59" s="70" t="s">
        <v>308</v>
      </c>
      <c r="C59" s="10"/>
      <c r="D59" s="127" t="s">
        <v>183</v>
      </c>
      <c r="E59" s="127"/>
      <c r="F59" s="33"/>
      <c r="G59" s="127" t="s">
        <v>183</v>
      </c>
      <c r="H59" s="127"/>
      <c r="I59" s="33"/>
      <c r="J59" s="127" t="s">
        <v>183</v>
      </c>
      <c r="K59" s="127"/>
      <c r="L59" s="10"/>
      <c r="M59" s="127" t="s">
        <v>183</v>
      </c>
      <c r="N59" s="127"/>
      <c r="O59" s="10"/>
    </row>
    <row r="60" spans="1:15" ht="15.75" x14ac:dyDescent="0.25">
      <c r="A60" s="16"/>
      <c r="B60" s="70" t="s">
        <v>309</v>
      </c>
      <c r="C60" s="10"/>
      <c r="D60" s="54"/>
      <c r="E60" s="54"/>
      <c r="F60" s="33"/>
      <c r="G60" s="54"/>
      <c r="H60" s="54"/>
      <c r="I60" s="33"/>
      <c r="J60" s="54"/>
      <c r="K60" s="54"/>
      <c r="L60" s="10"/>
      <c r="M60" s="54"/>
      <c r="N60" s="54"/>
      <c r="O60" s="10"/>
    </row>
    <row r="61" spans="1:15" ht="15.75" x14ac:dyDescent="0.25">
      <c r="A61" s="16"/>
      <c r="B61" s="12" t="s">
        <v>310</v>
      </c>
      <c r="C61" s="10"/>
      <c r="D61" s="127" t="s">
        <v>183</v>
      </c>
      <c r="E61" s="127"/>
      <c r="F61" s="33"/>
      <c r="G61" s="127" t="s">
        <v>183</v>
      </c>
      <c r="H61" s="127"/>
      <c r="I61" s="33"/>
      <c r="J61" s="76" t="s">
        <v>311</v>
      </c>
      <c r="K61" s="76"/>
      <c r="L61" s="10"/>
      <c r="M61" s="76">
        <v>-68</v>
      </c>
      <c r="N61" s="76"/>
      <c r="O61" s="10"/>
    </row>
    <row r="62" spans="1:15" ht="30" x14ac:dyDescent="0.25">
      <c r="A62" s="16"/>
      <c r="B62" s="12" t="s">
        <v>312</v>
      </c>
      <c r="C62" s="10"/>
      <c r="D62" s="127" t="s">
        <v>183</v>
      </c>
      <c r="E62" s="127"/>
      <c r="F62" s="33"/>
      <c r="G62" s="127" t="s">
        <v>183</v>
      </c>
      <c r="H62" s="127"/>
      <c r="I62" s="33"/>
      <c r="J62" s="127" t="s">
        <v>183</v>
      </c>
      <c r="K62" s="127"/>
      <c r="L62" s="10"/>
      <c r="M62" s="127" t="s">
        <v>183</v>
      </c>
      <c r="N62" s="127"/>
      <c r="O62" s="10"/>
    </row>
    <row r="63" spans="1:15" ht="16.5" thickBot="1" x14ac:dyDescent="0.3">
      <c r="A63" s="16"/>
      <c r="B63" s="70" t="s">
        <v>313</v>
      </c>
      <c r="C63" s="10"/>
      <c r="D63" s="171" t="s">
        <v>183</v>
      </c>
      <c r="E63" s="171"/>
      <c r="F63" s="33"/>
      <c r="G63" s="171" t="s">
        <v>183</v>
      </c>
      <c r="H63" s="171"/>
      <c r="I63" s="33"/>
      <c r="J63" s="111">
        <v>-1725</v>
      </c>
      <c r="K63" s="111"/>
      <c r="L63" s="10"/>
      <c r="M63" s="171" t="s">
        <v>183</v>
      </c>
      <c r="N63" s="171"/>
      <c r="O63" s="10"/>
    </row>
    <row r="64" spans="1:15" ht="16.5" thickBot="1" x14ac:dyDescent="0.3">
      <c r="A64" s="16"/>
      <c r="B64" s="65" t="s">
        <v>314</v>
      </c>
      <c r="C64" s="10"/>
      <c r="D64" s="71" t="s">
        <v>181</v>
      </c>
      <c r="E64" s="72" t="s">
        <v>208</v>
      </c>
      <c r="F64" s="33"/>
      <c r="G64" s="71" t="s">
        <v>181</v>
      </c>
      <c r="H64" s="72" t="s">
        <v>265</v>
      </c>
      <c r="I64" s="33"/>
      <c r="J64" s="71" t="s">
        <v>181</v>
      </c>
      <c r="K64" s="72" t="s">
        <v>315</v>
      </c>
      <c r="L64" s="10"/>
      <c r="M64" s="71" t="s">
        <v>181</v>
      </c>
      <c r="N64" s="72" t="s">
        <v>316</v>
      </c>
      <c r="O64" s="10"/>
    </row>
    <row r="65" spans="1:15" ht="16.5" thickTop="1" x14ac:dyDescent="0.25">
      <c r="A65" s="16"/>
      <c r="B65" s="23"/>
      <c r="C65" s="23"/>
      <c r="D65" s="23"/>
      <c r="E65" s="23"/>
      <c r="F65" s="23"/>
      <c r="G65" s="23"/>
      <c r="H65" s="23"/>
      <c r="I65" s="23"/>
      <c r="J65" s="23"/>
      <c r="K65" s="23"/>
      <c r="L65" s="23"/>
      <c r="M65" s="23"/>
      <c r="N65" s="23"/>
      <c r="O65" s="23"/>
    </row>
    <row r="66" spans="1:15" x14ac:dyDescent="0.25">
      <c r="A66" s="16"/>
      <c r="B66" s="28"/>
      <c r="C66" s="28"/>
      <c r="D66" s="28"/>
      <c r="E66" s="28"/>
      <c r="F66" s="28"/>
      <c r="G66" s="28"/>
      <c r="H66" s="28"/>
      <c r="I66" s="28"/>
      <c r="J66" s="28"/>
      <c r="K66" s="28"/>
      <c r="L66" s="28"/>
      <c r="M66" s="28"/>
      <c r="N66" s="28"/>
      <c r="O66" s="28"/>
    </row>
  </sheetData>
  <mergeCells count="192">
    <mergeCell ref="A50:A66"/>
    <mergeCell ref="B50:O50"/>
    <mergeCell ref="B51:O51"/>
    <mergeCell ref="B65:O65"/>
    <mergeCell ref="B66:O66"/>
    <mergeCell ref="A1:A2"/>
    <mergeCell ref="B1:O1"/>
    <mergeCell ref="B2:O2"/>
    <mergeCell ref="B3:O3"/>
    <mergeCell ref="A4:A49"/>
    <mergeCell ref="B4:O4"/>
    <mergeCell ref="B5:O5"/>
    <mergeCell ref="B48:O48"/>
    <mergeCell ref="B49:O49"/>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J54:K54"/>
    <mergeCell ref="J55:K55"/>
    <mergeCell ref="J56:K56"/>
    <mergeCell ref="L54:L56"/>
    <mergeCell ref="M54:N56"/>
    <mergeCell ref="O54:O56"/>
    <mergeCell ref="J53:N53"/>
    <mergeCell ref="O52:O53"/>
    <mergeCell ref="B54:B56"/>
    <mergeCell ref="C54:C56"/>
    <mergeCell ref="D54:E54"/>
    <mergeCell ref="D55:E55"/>
    <mergeCell ref="D56:E56"/>
    <mergeCell ref="F54:F56"/>
    <mergeCell ref="G54:H56"/>
    <mergeCell ref="I54:I56"/>
    <mergeCell ref="D46:E46"/>
    <mergeCell ref="G46:H46"/>
    <mergeCell ref="J46:K46"/>
    <mergeCell ref="M46:N46"/>
    <mergeCell ref="B52:B53"/>
    <mergeCell ref="C52:C53"/>
    <mergeCell ref="D52:H52"/>
    <mergeCell ref="D53:H53"/>
    <mergeCell ref="I52:I53"/>
    <mergeCell ref="J52:N52"/>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39:E39"/>
    <mergeCell ref="G39:H39"/>
    <mergeCell ref="J39:K39"/>
    <mergeCell ref="M39:N39"/>
    <mergeCell ref="D40:E40"/>
    <mergeCell ref="G40:H40"/>
    <mergeCell ref="J40:K40"/>
    <mergeCell ref="M40:N40"/>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8:E28"/>
    <mergeCell ref="G28:H28"/>
    <mergeCell ref="J28:K28"/>
    <mergeCell ref="M28:N2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2" width="36.5703125" bestFit="1" customWidth="1"/>
    <col min="4" max="4" width="26.5703125" bestFit="1" customWidth="1"/>
    <col min="5" max="5" width="7" bestFit="1" customWidth="1"/>
    <col min="6" max="6" width="2.28515625" customWidth="1"/>
    <col min="7" max="7" width="7" customWidth="1"/>
    <col min="8" max="8" width="4.7109375" bestFit="1" customWidth="1"/>
    <col min="9" max="9" width="2" bestFit="1" customWidth="1"/>
    <col min="10" max="10" width="22.140625" bestFit="1" customWidth="1"/>
  </cols>
  <sheetData>
    <row r="1" spans="1:11" ht="15" customHeight="1" x14ac:dyDescent="0.25">
      <c r="A1" s="7" t="s">
        <v>660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317</v>
      </c>
      <c r="B3" s="22"/>
      <c r="C3" s="22"/>
      <c r="D3" s="22"/>
      <c r="E3" s="22"/>
      <c r="F3" s="22"/>
      <c r="G3" s="22"/>
      <c r="H3" s="22"/>
      <c r="I3" s="22"/>
      <c r="J3" s="22"/>
      <c r="K3" s="22"/>
    </row>
    <row r="4" spans="1:11" ht="15.75" x14ac:dyDescent="0.25">
      <c r="A4" s="16" t="s">
        <v>661</v>
      </c>
      <c r="B4" s="27"/>
      <c r="C4" s="27"/>
      <c r="D4" s="27"/>
      <c r="E4" s="27"/>
      <c r="F4" s="27"/>
      <c r="G4" s="27"/>
      <c r="H4" s="27"/>
      <c r="I4" s="27"/>
      <c r="J4" s="27"/>
      <c r="K4" s="27"/>
    </row>
    <row r="5" spans="1:11" ht="15.75" thickBot="1" x14ac:dyDescent="0.3">
      <c r="A5" s="16"/>
      <c r="B5" s="73" t="s">
        <v>254</v>
      </c>
      <c r="C5" s="73"/>
      <c r="D5" s="73"/>
      <c r="E5" s="73"/>
      <c r="F5" s="73"/>
      <c r="G5" s="73"/>
      <c r="H5" s="73"/>
      <c r="I5" s="73"/>
      <c r="J5" s="73"/>
      <c r="K5" s="73"/>
    </row>
    <row r="6" spans="1:11" ht="15" customHeight="1" x14ac:dyDescent="0.25">
      <c r="A6" s="16"/>
      <c r="B6" s="115" t="s">
        <v>322</v>
      </c>
      <c r="C6" s="120"/>
      <c r="D6" s="122" t="s">
        <v>325</v>
      </c>
      <c r="E6" s="122"/>
      <c r="F6" s="74"/>
      <c r="G6" s="122" t="s">
        <v>171</v>
      </c>
      <c r="H6" s="122"/>
      <c r="I6" s="74"/>
      <c r="J6" s="122" t="s">
        <v>327</v>
      </c>
      <c r="K6" s="74"/>
    </row>
    <row r="7" spans="1:11" ht="15" customHeight="1" x14ac:dyDescent="0.25">
      <c r="A7" s="16"/>
      <c r="B7" s="62" t="s">
        <v>323</v>
      </c>
      <c r="C7" s="121"/>
      <c r="D7" s="123" t="s">
        <v>326</v>
      </c>
      <c r="E7" s="123"/>
      <c r="F7" s="125"/>
      <c r="G7" s="123" t="s">
        <v>172</v>
      </c>
      <c r="H7" s="123"/>
      <c r="I7" s="125"/>
      <c r="J7" s="126"/>
      <c r="K7" s="125"/>
    </row>
    <row r="8" spans="1:11" ht="15.75" thickBot="1" x14ac:dyDescent="0.3">
      <c r="A8" s="16"/>
      <c r="B8" s="63" t="s">
        <v>324</v>
      </c>
      <c r="C8" s="121"/>
      <c r="D8" s="124"/>
      <c r="E8" s="124"/>
      <c r="F8" s="125"/>
      <c r="G8" s="124"/>
      <c r="H8" s="124"/>
      <c r="I8" s="125"/>
      <c r="J8" s="73"/>
      <c r="K8" s="125"/>
    </row>
    <row r="9" spans="1:11" ht="15.75" x14ac:dyDescent="0.25">
      <c r="A9" s="16"/>
      <c r="B9" s="117"/>
      <c r="C9" s="10"/>
      <c r="D9" s="75"/>
      <c r="E9" s="75"/>
      <c r="F9" s="10"/>
      <c r="G9" s="75"/>
      <c r="H9" s="75"/>
      <c r="I9" s="10"/>
      <c r="J9" s="66"/>
      <c r="K9" s="10"/>
    </row>
    <row r="10" spans="1:11" ht="15.75" x14ac:dyDescent="0.25">
      <c r="A10" s="16"/>
      <c r="B10" s="65" t="s">
        <v>328</v>
      </c>
      <c r="C10" s="10"/>
      <c r="D10" s="54"/>
      <c r="E10" s="54"/>
      <c r="F10" s="10"/>
      <c r="G10" s="54"/>
      <c r="H10" s="54"/>
      <c r="I10" s="10"/>
      <c r="J10" s="33"/>
      <c r="K10" s="10"/>
    </row>
    <row r="11" spans="1:11" ht="30" x14ac:dyDescent="0.25">
      <c r="A11" s="16"/>
      <c r="B11" s="67" t="s">
        <v>329</v>
      </c>
      <c r="C11" s="10"/>
      <c r="D11" s="54"/>
      <c r="E11" s="54"/>
      <c r="F11" s="10"/>
      <c r="G11" s="54"/>
      <c r="H11" s="54"/>
      <c r="I11" s="10"/>
      <c r="J11" s="33"/>
      <c r="K11" s="10"/>
    </row>
    <row r="12" spans="1:11" ht="15.75" x14ac:dyDescent="0.25">
      <c r="A12" s="16"/>
      <c r="B12" s="118" t="s">
        <v>330</v>
      </c>
      <c r="C12" s="10"/>
      <c r="D12" s="29" t="s">
        <v>181</v>
      </c>
      <c r="E12" s="68" t="s">
        <v>331</v>
      </c>
      <c r="F12" s="10"/>
      <c r="G12" s="29" t="s">
        <v>181</v>
      </c>
      <c r="H12" s="68" t="s">
        <v>332</v>
      </c>
      <c r="I12" s="10"/>
      <c r="J12" s="29" t="s">
        <v>26</v>
      </c>
      <c r="K12" s="10"/>
    </row>
    <row r="13" spans="1:11" ht="15.75" x14ac:dyDescent="0.25">
      <c r="A13" s="16"/>
      <c r="B13" s="118" t="s">
        <v>333</v>
      </c>
      <c r="C13" s="10"/>
      <c r="D13" s="76" t="s">
        <v>334</v>
      </c>
      <c r="E13" s="76"/>
      <c r="F13" s="10"/>
      <c r="G13" s="76" t="s">
        <v>335</v>
      </c>
      <c r="H13" s="76"/>
      <c r="I13" s="10"/>
      <c r="J13" s="29" t="s">
        <v>26</v>
      </c>
      <c r="K13" s="10"/>
    </row>
    <row r="14" spans="1:11" ht="15.75" x14ac:dyDescent="0.25">
      <c r="A14" s="16"/>
      <c r="B14" s="118" t="s">
        <v>336</v>
      </c>
      <c r="C14" s="10"/>
      <c r="D14" s="76" t="s">
        <v>337</v>
      </c>
      <c r="E14" s="76"/>
      <c r="F14" s="10"/>
      <c r="G14" s="76" t="s">
        <v>338</v>
      </c>
      <c r="H14" s="76"/>
      <c r="I14" s="10"/>
      <c r="J14" s="29" t="s">
        <v>26</v>
      </c>
      <c r="K14" s="10"/>
    </row>
    <row r="15" spans="1:11" ht="15.75" x14ac:dyDescent="0.25">
      <c r="A15" s="16"/>
      <c r="B15" s="118" t="s">
        <v>339</v>
      </c>
      <c r="C15" s="10"/>
      <c r="D15" s="76" t="s">
        <v>340</v>
      </c>
      <c r="E15" s="76"/>
      <c r="F15" s="10"/>
      <c r="G15" s="76" t="s">
        <v>341</v>
      </c>
      <c r="H15" s="76"/>
      <c r="I15" s="10"/>
      <c r="J15" s="29" t="s">
        <v>26</v>
      </c>
      <c r="K15" s="10"/>
    </row>
    <row r="16" spans="1:11" ht="15.75" x14ac:dyDescent="0.25">
      <c r="A16" s="16"/>
      <c r="B16" s="118" t="s">
        <v>342</v>
      </c>
      <c r="C16" s="10"/>
      <c r="D16" s="76" t="s">
        <v>343</v>
      </c>
      <c r="E16" s="76"/>
      <c r="F16" s="10"/>
      <c r="G16" s="127" t="s">
        <v>183</v>
      </c>
      <c r="H16" s="127"/>
      <c r="I16" s="10"/>
      <c r="J16" s="29" t="s">
        <v>26</v>
      </c>
      <c r="K16" s="10"/>
    </row>
    <row r="17" spans="1:11" ht="15.75" x14ac:dyDescent="0.25">
      <c r="A17" s="16"/>
      <c r="B17" s="118" t="s">
        <v>344</v>
      </c>
      <c r="C17" s="10"/>
      <c r="D17" s="76" t="s">
        <v>345</v>
      </c>
      <c r="E17" s="76"/>
      <c r="F17" s="10"/>
      <c r="G17" s="76" t="s">
        <v>346</v>
      </c>
      <c r="H17" s="76"/>
      <c r="I17" s="10"/>
      <c r="J17" s="29" t="s">
        <v>26</v>
      </c>
      <c r="K17" s="10"/>
    </row>
    <row r="18" spans="1:11" ht="15.75" x14ac:dyDescent="0.25">
      <c r="A18" s="16"/>
      <c r="B18" s="46"/>
      <c r="C18" s="10"/>
      <c r="D18" s="54"/>
      <c r="E18" s="54"/>
      <c r="F18" s="10"/>
      <c r="G18" s="54"/>
      <c r="H18" s="54"/>
      <c r="I18" s="10"/>
      <c r="J18" s="10"/>
      <c r="K18" s="10"/>
    </row>
    <row r="19" spans="1:11" ht="15.75" x14ac:dyDescent="0.25">
      <c r="A19" s="16"/>
      <c r="B19" s="65" t="s">
        <v>347</v>
      </c>
      <c r="C19" s="10"/>
      <c r="D19" s="54"/>
      <c r="E19" s="54"/>
      <c r="F19" s="10"/>
      <c r="G19" s="54"/>
      <c r="H19" s="54"/>
      <c r="I19" s="10"/>
      <c r="J19" s="10"/>
      <c r="K19" s="10"/>
    </row>
    <row r="20" spans="1:11" ht="30" x14ac:dyDescent="0.25">
      <c r="A20" s="16"/>
      <c r="B20" s="67" t="s">
        <v>329</v>
      </c>
      <c r="C20" s="10"/>
      <c r="D20" s="54"/>
      <c r="E20" s="54"/>
      <c r="F20" s="10"/>
      <c r="G20" s="54"/>
      <c r="H20" s="54"/>
      <c r="I20" s="10"/>
      <c r="J20" s="10"/>
      <c r="K20" s="10"/>
    </row>
    <row r="21" spans="1:11" ht="15.75" x14ac:dyDescent="0.25">
      <c r="A21" s="16"/>
      <c r="B21" s="118" t="s">
        <v>348</v>
      </c>
      <c r="C21" s="10"/>
      <c r="D21" s="29" t="s">
        <v>181</v>
      </c>
      <c r="E21" s="68" t="s">
        <v>349</v>
      </c>
      <c r="F21" s="10"/>
      <c r="G21" s="29" t="s">
        <v>181</v>
      </c>
      <c r="H21" s="68">
        <v>-177</v>
      </c>
      <c r="I21" s="10"/>
      <c r="J21" s="29" t="s">
        <v>42</v>
      </c>
      <c r="K21" s="10"/>
    </row>
    <row r="22" spans="1:11" ht="15.75" x14ac:dyDescent="0.25">
      <c r="A22" s="16"/>
      <c r="B22" s="46"/>
      <c r="C22" s="10"/>
      <c r="D22" s="54"/>
      <c r="E22" s="54"/>
      <c r="F22" s="10"/>
      <c r="G22" s="54"/>
      <c r="H22" s="54"/>
      <c r="I22" s="10"/>
      <c r="J22" s="33"/>
      <c r="K22" s="10"/>
    </row>
    <row r="23" spans="1:11" ht="15.75" x14ac:dyDescent="0.25">
      <c r="A23" s="16"/>
      <c r="B23" s="46"/>
      <c r="C23" s="10"/>
      <c r="D23" s="54"/>
      <c r="E23" s="54"/>
      <c r="F23" s="10"/>
      <c r="G23" s="54"/>
      <c r="H23" s="54"/>
      <c r="I23" s="10"/>
      <c r="J23" s="33"/>
      <c r="K23" s="10"/>
    </row>
    <row r="24" spans="1:11" ht="15.75" thickBot="1" x14ac:dyDescent="0.3">
      <c r="A24" s="16"/>
      <c r="B24" s="73" t="s">
        <v>211</v>
      </c>
      <c r="C24" s="73"/>
      <c r="D24" s="73"/>
      <c r="E24" s="73"/>
      <c r="F24" s="73"/>
      <c r="G24" s="73"/>
      <c r="H24" s="73"/>
      <c r="I24" s="73"/>
      <c r="J24" s="73"/>
      <c r="K24" s="73"/>
    </row>
    <row r="25" spans="1:11" ht="15" customHeight="1" x14ac:dyDescent="0.25">
      <c r="A25" s="16"/>
      <c r="B25" s="115" t="s">
        <v>322</v>
      </c>
      <c r="C25" s="120"/>
      <c r="D25" s="122" t="s">
        <v>325</v>
      </c>
      <c r="E25" s="122"/>
      <c r="F25" s="74"/>
      <c r="G25" s="122" t="s">
        <v>171</v>
      </c>
      <c r="H25" s="122"/>
      <c r="I25" s="74"/>
      <c r="J25" s="122" t="s">
        <v>327</v>
      </c>
      <c r="K25" s="74"/>
    </row>
    <row r="26" spans="1:11" ht="15" customHeight="1" x14ac:dyDescent="0.25">
      <c r="A26" s="16"/>
      <c r="B26" s="62" t="s">
        <v>323</v>
      </c>
      <c r="C26" s="121"/>
      <c r="D26" s="123" t="s">
        <v>326</v>
      </c>
      <c r="E26" s="123"/>
      <c r="F26" s="125"/>
      <c r="G26" s="123" t="s">
        <v>172</v>
      </c>
      <c r="H26" s="123"/>
      <c r="I26" s="125"/>
      <c r="J26" s="126"/>
      <c r="K26" s="125"/>
    </row>
    <row r="27" spans="1:11" ht="15.75" thickBot="1" x14ac:dyDescent="0.3">
      <c r="A27" s="16"/>
      <c r="B27" s="63" t="s">
        <v>324</v>
      </c>
      <c r="C27" s="121"/>
      <c r="D27" s="124"/>
      <c r="E27" s="124"/>
      <c r="F27" s="125"/>
      <c r="G27" s="124"/>
      <c r="H27" s="124"/>
      <c r="I27" s="125"/>
      <c r="J27" s="73"/>
      <c r="K27" s="125"/>
    </row>
    <row r="28" spans="1:11" ht="15.75" x14ac:dyDescent="0.25">
      <c r="A28" s="16"/>
      <c r="B28" s="117"/>
      <c r="C28" s="10"/>
      <c r="D28" s="75"/>
      <c r="E28" s="75"/>
      <c r="F28" s="10"/>
      <c r="G28" s="75"/>
      <c r="H28" s="75"/>
      <c r="I28" s="10"/>
      <c r="J28" s="66"/>
      <c r="K28" s="10"/>
    </row>
    <row r="29" spans="1:11" ht="15.75" x14ac:dyDescent="0.25">
      <c r="A29" s="16"/>
      <c r="B29" s="65" t="s">
        <v>328</v>
      </c>
      <c r="C29" s="10"/>
      <c r="D29" s="54"/>
      <c r="E29" s="54"/>
      <c r="F29" s="10"/>
      <c r="G29" s="54"/>
      <c r="H29" s="54"/>
      <c r="I29" s="10"/>
      <c r="J29" s="33"/>
      <c r="K29" s="10"/>
    </row>
    <row r="30" spans="1:11" ht="30" x14ac:dyDescent="0.25">
      <c r="A30" s="16"/>
      <c r="B30" s="67" t="s">
        <v>329</v>
      </c>
      <c r="C30" s="10"/>
      <c r="D30" s="54"/>
      <c r="E30" s="54"/>
      <c r="F30" s="10"/>
      <c r="G30" s="54"/>
      <c r="H30" s="54"/>
      <c r="I30" s="10"/>
      <c r="J30" s="33"/>
      <c r="K30" s="10"/>
    </row>
    <row r="31" spans="1:11" ht="15.75" x14ac:dyDescent="0.25">
      <c r="A31" s="16"/>
      <c r="B31" s="118" t="s">
        <v>350</v>
      </c>
      <c r="C31" s="10"/>
      <c r="D31" s="29" t="s">
        <v>181</v>
      </c>
      <c r="E31" s="68" t="s">
        <v>351</v>
      </c>
      <c r="F31" s="10"/>
      <c r="G31" s="29" t="s">
        <v>181</v>
      </c>
      <c r="H31" s="68" t="s">
        <v>290</v>
      </c>
      <c r="I31" s="10"/>
      <c r="J31" s="29" t="s">
        <v>26</v>
      </c>
      <c r="K31" s="10"/>
    </row>
    <row r="32" spans="1:11" ht="15.75" x14ac:dyDescent="0.25">
      <c r="A32" s="16"/>
      <c r="B32" s="46"/>
      <c r="C32" s="10"/>
      <c r="D32" s="54"/>
      <c r="E32" s="54"/>
      <c r="F32" s="10"/>
      <c r="G32" s="54"/>
      <c r="H32" s="54"/>
      <c r="I32" s="10"/>
      <c r="J32" s="10"/>
      <c r="K32" s="10"/>
    </row>
    <row r="33" spans="1:11" ht="15.75" x14ac:dyDescent="0.25">
      <c r="A33" s="16"/>
      <c r="B33" s="65" t="s">
        <v>347</v>
      </c>
      <c r="C33" s="10"/>
      <c r="D33" s="54"/>
      <c r="E33" s="54"/>
      <c r="F33" s="10"/>
      <c r="G33" s="54"/>
      <c r="H33" s="54"/>
      <c r="I33" s="10"/>
      <c r="J33" s="10"/>
      <c r="K33" s="10"/>
    </row>
    <row r="34" spans="1:11" ht="30" x14ac:dyDescent="0.25">
      <c r="A34" s="16"/>
      <c r="B34" s="67" t="s">
        <v>329</v>
      </c>
      <c r="C34" s="10"/>
      <c r="D34" s="54"/>
      <c r="E34" s="54"/>
      <c r="F34" s="10"/>
      <c r="G34" s="54"/>
      <c r="H34" s="54"/>
      <c r="I34" s="10"/>
      <c r="J34" s="10"/>
      <c r="K34" s="10"/>
    </row>
    <row r="35" spans="1:11" ht="15.75" x14ac:dyDescent="0.25">
      <c r="A35" s="16"/>
      <c r="B35" s="118" t="s">
        <v>348</v>
      </c>
      <c r="C35" s="10"/>
      <c r="D35" s="29" t="s">
        <v>181</v>
      </c>
      <c r="E35" s="68" t="s">
        <v>352</v>
      </c>
      <c r="F35" s="10"/>
      <c r="G35" s="29" t="s">
        <v>181</v>
      </c>
      <c r="H35" s="68">
        <v>-75</v>
      </c>
      <c r="I35" s="10"/>
      <c r="J35" s="29" t="s">
        <v>42</v>
      </c>
      <c r="K35" s="10"/>
    </row>
    <row r="36" spans="1:11" ht="15.75" x14ac:dyDescent="0.25">
      <c r="A36" s="16"/>
      <c r="B36" s="118" t="s">
        <v>330</v>
      </c>
      <c r="C36" s="10"/>
      <c r="D36" s="76" t="s">
        <v>353</v>
      </c>
      <c r="E36" s="76"/>
      <c r="F36" s="10"/>
      <c r="G36" s="76">
        <v>-48</v>
      </c>
      <c r="H36" s="76"/>
      <c r="I36" s="10"/>
      <c r="J36" s="29" t="s">
        <v>42</v>
      </c>
      <c r="K36" s="10"/>
    </row>
    <row r="37" spans="1:11" ht="15.75" x14ac:dyDescent="0.25">
      <c r="A37" s="16"/>
      <c r="B37" s="118" t="s">
        <v>333</v>
      </c>
      <c r="C37" s="10"/>
      <c r="D37" s="76" t="s">
        <v>354</v>
      </c>
      <c r="E37" s="76"/>
      <c r="F37" s="10"/>
      <c r="G37" s="76">
        <v>-84</v>
      </c>
      <c r="H37" s="76"/>
      <c r="I37" s="10"/>
      <c r="J37" s="29" t="s">
        <v>42</v>
      </c>
      <c r="K37" s="10"/>
    </row>
    <row r="38" spans="1:11" ht="15.75" x14ac:dyDescent="0.25">
      <c r="A38" s="16"/>
      <c r="B38" s="118" t="s">
        <v>336</v>
      </c>
      <c r="C38" s="10"/>
      <c r="D38" s="76" t="s">
        <v>355</v>
      </c>
      <c r="E38" s="76"/>
      <c r="F38" s="10"/>
      <c r="G38" s="76">
        <v>-105</v>
      </c>
      <c r="H38" s="76"/>
      <c r="I38" s="10"/>
      <c r="J38" s="29" t="s">
        <v>42</v>
      </c>
      <c r="K38" s="10"/>
    </row>
    <row r="39" spans="1:11" ht="15.75" x14ac:dyDescent="0.25">
      <c r="A39" s="16"/>
      <c r="B39" s="118" t="s">
        <v>339</v>
      </c>
      <c r="C39" s="10"/>
      <c r="D39" s="76" t="s">
        <v>356</v>
      </c>
      <c r="E39" s="76"/>
      <c r="F39" s="10"/>
      <c r="G39" s="76">
        <v>-11</v>
      </c>
      <c r="H39" s="76"/>
      <c r="I39" s="10"/>
      <c r="J39" s="29" t="s">
        <v>42</v>
      </c>
      <c r="K39" s="10"/>
    </row>
    <row r="40" spans="1:11" ht="15.75" x14ac:dyDescent="0.25">
      <c r="A40" s="16"/>
      <c r="B40" s="118" t="s">
        <v>342</v>
      </c>
      <c r="C40" s="10"/>
      <c r="D40" s="76" t="s">
        <v>357</v>
      </c>
      <c r="E40" s="76"/>
      <c r="F40" s="10"/>
      <c r="G40" s="76">
        <v>-10</v>
      </c>
      <c r="H40" s="76"/>
      <c r="I40" s="10"/>
      <c r="J40" s="29" t="s">
        <v>42</v>
      </c>
      <c r="K40" s="10"/>
    </row>
    <row r="41" spans="1:11" ht="15.75" x14ac:dyDescent="0.25">
      <c r="A41" s="16"/>
      <c r="B41" s="118" t="s">
        <v>344</v>
      </c>
      <c r="C41" s="10"/>
      <c r="D41" s="76" t="s">
        <v>358</v>
      </c>
      <c r="E41" s="76"/>
      <c r="F41" s="10"/>
      <c r="G41" s="76">
        <v>-2</v>
      </c>
      <c r="H41" s="76"/>
      <c r="I41" s="10"/>
      <c r="J41" s="29" t="s">
        <v>42</v>
      </c>
      <c r="K41" s="10"/>
    </row>
    <row r="42" spans="1:11" ht="15.75" x14ac:dyDescent="0.25">
      <c r="A42" s="16"/>
      <c r="B42" s="27"/>
      <c r="C42" s="27"/>
      <c r="D42" s="27"/>
      <c r="E42" s="27"/>
      <c r="F42" s="27"/>
      <c r="G42" s="27"/>
      <c r="H42" s="27"/>
      <c r="I42" s="27"/>
      <c r="J42" s="27"/>
      <c r="K42" s="27"/>
    </row>
    <row r="43" spans="1:11" x14ac:dyDescent="0.25">
      <c r="A43" s="16"/>
      <c r="B43" s="28"/>
      <c r="C43" s="28"/>
      <c r="D43" s="28"/>
      <c r="E43" s="28"/>
      <c r="F43" s="28"/>
      <c r="G43" s="28"/>
      <c r="H43" s="28"/>
      <c r="I43" s="28"/>
      <c r="J43" s="28"/>
      <c r="K43" s="28"/>
    </row>
    <row r="44" spans="1:11" ht="15.75" x14ac:dyDescent="0.25">
      <c r="A44" s="16" t="s">
        <v>662</v>
      </c>
      <c r="B44" s="23"/>
      <c r="C44" s="23"/>
      <c r="D44" s="23"/>
      <c r="E44" s="23"/>
      <c r="F44" s="23"/>
      <c r="G44" s="23"/>
      <c r="H44" s="23"/>
      <c r="I44" s="23"/>
      <c r="J44" s="23"/>
      <c r="K44" s="23"/>
    </row>
    <row r="45" spans="1:11" ht="15" customHeight="1" x14ac:dyDescent="0.25">
      <c r="A45" s="16"/>
      <c r="B45" s="132"/>
      <c r="C45" s="27"/>
      <c r="D45" s="26"/>
      <c r="E45" s="26"/>
      <c r="F45" s="123" t="s">
        <v>360</v>
      </c>
      <c r="G45" s="123"/>
      <c r="H45" s="123"/>
      <c r="I45" s="123"/>
      <c r="J45" s="123"/>
      <c r="K45" s="27"/>
    </row>
    <row r="46" spans="1:11" ht="15" customHeight="1" x14ac:dyDescent="0.25">
      <c r="A46" s="16"/>
      <c r="B46" s="132"/>
      <c r="C46" s="27"/>
      <c r="D46" s="26"/>
      <c r="E46" s="26"/>
      <c r="F46" s="123" t="s">
        <v>361</v>
      </c>
      <c r="G46" s="123"/>
      <c r="H46" s="123"/>
      <c r="I46" s="123"/>
      <c r="J46" s="123"/>
      <c r="K46" s="27"/>
    </row>
    <row r="47" spans="1:11" ht="15.75" thickBot="1" x14ac:dyDescent="0.3">
      <c r="A47" s="16"/>
      <c r="B47" s="132"/>
      <c r="C47" s="27"/>
      <c r="D47" s="26"/>
      <c r="E47" s="26"/>
      <c r="F47" s="73" t="s">
        <v>362</v>
      </c>
      <c r="G47" s="73"/>
      <c r="H47" s="73"/>
      <c r="I47" s="73"/>
      <c r="J47" s="73"/>
      <c r="K47" s="27"/>
    </row>
    <row r="48" spans="1:11" ht="16.5" thickBot="1" x14ac:dyDescent="0.3">
      <c r="A48" s="16"/>
      <c r="B48" s="46"/>
      <c r="C48" s="10"/>
      <c r="D48" s="17"/>
      <c r="E48" s="17"/>
      <c r="F48" s="133" t="s">
        <v>363</v>
      </c>
      <c r="G48" s="133"/>
      <c r="H48" s="133"/>
      <c r="I48" s="133"/>
      <c r="J48" s="133"/>
      <c r="K48" s="10"/>
    </row>
    <row r="49" spans="1:11" ht="15" customHeight="1" x14ac:dyDescent="0.25">
      <c r="A49" s="16"/>
      <c r="B49" s="62" t="s">
        <v>364</v>
      </c>
      <c r="C49" s="27"/>
      <c r="D49" s="62" t="s">
        <v>365</v>
      </c>
      <c r="E49" s="26"/>
      <c r="F49" s="122" t="s">
        <v>366</v>
      </c>
      <c r="G49" s="122"/>
      <c r="H49" s="74"/>
      <c r="I49" s="122" t="s">
        <v>366</v>
      </c>
      <c r="J49" s="122"/>
      <c r="K49" s="26"/>
    </row>
    <row r="50" spans="1:11" ht="15" customHeight="1" x14ac:dyDescent="0.25">
      <c r="A50" s="16"/>
      <c r="B50" s="62" t="s">
        <v>323</v>
      </c>
      <c r="C50" s="27"/>
      <c r="D50" s="62" t="s">
        <v>361</v>
      </c>
      <c r="E50" s="26"/>
      <c r="F50" s="123">
        <v>2015</v>
      </c>
      <c r="G50" s="123"/>
      <c r="H50" s="26"/>
      <c r="I50" s="123">
        <v>2014</v>
      </c>
      <c r="J50" s="123"/>
      <c r="K50" s="26"/>
    </row>
    <row r="51" spans="1:11" ht="15.75" thickBot="1" x14ac:dyDescent="0.3">
      <c r="A51" s="16"/>
      <c r="B51" s="63" t="s">
        <v>324</v>
      </c>
      <c r="C51" s="27"/>
      <c r="D51" s="63" t="s">
        <v>362</v>
      </c>
      <c r="E51" s="26"/>
      <c r="F51" s="124"/>
      <c r="G51" s="124"/>
      <c r="H51" s="26"/>
      <c r="I51" s="124"/>
      <c r="J51" s="124"/>
      <c r="K51" s="26"/>
    </row>
    <row r="52" spans="1:11" ht="15.75" x14ac:dyDescent="0.25">
      <c r="A52" s="16"/>
      <c r="B52" s="64"/>
      <c r="C52" s="10"/>
      <c r="D52" s="64"/>
      <c r="E52" s="10"/>
      <c r="F52" s="75"/>
      <c r="G52" s="75"/>
      <c r="H52" s="10"/>
      <c r="I52" s="75"/>
      <c r="J52" s="75"/>
      <c r="K52" s="10"/>
    </row>
    <row r="53" spans="1:11" ht="16.5" thickBot="1" x14ac:dyDescent="0.3">
      <c r="A53" s="16"/>
      <c r="B53" s="62" t="s">
        <v>367</v>
      </c>
      <c r="C53" s="10"/>
      <c r="D53" s="62" t="s">
        <v>368</v>
      </c>
      <c r="E53" s="10"/>
      <c r="F53" s="129" t="s">
        <v>181</v>
      </c>
      <c r="G53" s="130">
        <v>-1856</v>
      </c>
      <c r="H53" s="10"/>
      <c r="I53" s="129" t="s">
        <v>181</v>
      </c>
      <c r="J53" s="131">
        <v>-359</v>
      </c>
      <c r="K53" s="10"/>
    </row>
    <row r="54" spans="1:11" ht="16.5" thickTop="1" x14ac:dyDescent="0.25">
      <c r="A54" s="16"/>
      <c r="B54" s="23"/>
      <c r="C54" s="23"/>
      <c r="D54" s="23"/>
      <c r="E54" s="23"/>
      <c r="F54" s="23"/>
      <c r="G54" s="23"/>
      <c r="H54" s="23"/>
      <c r="I54" s="23"/>
      <c r="J54" s="23"/>
      <c r="K54" s="23"/>
    </row>
    <row r="55" spans="1:11" x14ac:dyDescent="0.25">
      <c r="A55" s="16"/>
      <c r="B55" s="28"/>
      <c r="C55" s="28"/>
      <c r="D55" s="28"/>
      <c r="E55" s="28"/>
      <c r="F55" s="28"/>
      <c r="G55" s="28"/>
      <c r="H55" s="28"/>
      <c r="I55" s="28"/>
      <c r="J55" s="28"/>
      <c r="K55" s="28"/>
    </row>
  </sheetData>
  <mergeCells count="107">
    <mergeCell ref="B42:K42"/>
    <mergeCell ref="B43:K43"/>
    <mergeCell ref="A44:A55"/>
    <mergeCell ref="B44:K44"/>
    <mergeCell ref="B54:K54"/>
    <mergeCell ref="B55:K55"/>
    <mergeCell ref="I51:J51"/>
    <mergeCell ref="K49:K51"/>
    <mergeCell ref="F52:G52"/>
    <mergeCell ref="I52:J52"/>
    <mergeCell ref="A1:A2"/>
    <mergeCell ref="B1:K1"/>
    <mergeCell ref="B2:K2"/>
    <mergeCell ref="B3:K3"/>
    <mergeCell ref="A4:A43"/>
    <mergeCell ref="B4:K4"/>
    <mergeCell ref="K45:K47"/>
    <mergeCell ref="F48:J48"/>
    <mergeCell ref="C49:C51"/>
    <mergeCell ref="E49:E51"/>
    <mergeCell ref="F49:G49"/>
    <mergeCell ref="F50:G50"/>
    <mergeCell ref="F51:G51"/>
    <mergeCell ref="H49:H51"/>
    <mergeCell ref="I49:J49"/>
    <mergeCell ref="I50:J50"/>
    <mergeCell ref="B45:B47"/>
    <mergeCell ref="C45:C47"/>
    <mergeCell ref="D45:D47"/>
    <mergeCell ref="E45:E47"/>
    <mergeCell ref="F45:J45"/>
    <mergeCell ref="F46:J46"/>
    <mergeCell ref="F47:J47"/>
    <mergeCell ref="D39:E39"/>
    <mergeCell ref="G39:H39"/>
    <mergeCell ref="D40:E40"/>
    <mergeCell ref="G40:H40"/>
    <mergeCell ref="D41:E41"/>
    <mergeCell ref="G41:H41"/>
    <mergeCell ref="D36:E36"/>
    <mergeCell ref="G36:H36"/>
    <mergeCell ref="D37:E37"/>
    <mergeCell ref="G37:H37"/>
    <mergeCell ref="D38:E38"/>
    <mergeCell ref="G38:H38"/>
    <mergeCell ref="D32:E32"/>
    <mergeCell ref="G32:H32"/>
    <mergeCell ref="D33:E33"/>
    <mergeCell ref="G33:H33"/>
    <mergeCell ref="D34:E34"/>
    <mergeCell ref="G34:H34"/>
    <mergeCell ref="D28:E28"/>
    <mergeCell ref="G28:H28"/>
    <mergeCell ref="D29:E29"/>
    <mergeCell ref="G29:H29"/>
    <mergeCell ref="D30:E30"/>
    <mergeCell ref="G30:H30"/>
    <mergeCell ref="G25:H25"/>
    <mergeCell ref="G26:H26"/>
    <mergeCell ref="G27:H27"/>
    <mergeCell ref="I25:I27"/>
    <mergeCell ref="J25:J27"/>
    <mergeCell ref="K25:K27"/>
    <mergeCell ref="D22:E22"/>
    <mergeCell ref="G22:H22"/>
    <mergeCell ref="D23:E23"/>
    <mergeCell ref="G23:H23"/>
    <mergeCell ref="B24:K24"/>
    <mergeCell ref="C25:C27"/>
    <mergeCell ref="D25:E25"/>
    <mergeCell ref="D26:E26"/>
    <mergeCell ref="D27:E27"/>
    <mergeCell ref="F25:F27"/>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3:E13"/>
    <mergeCell ref="G13:H13"/>
    <mergeCell ref="D14:E14"/>
    <mergeCell ref="G14:H14"/>
    <mergeCell ref="J6:J8"/>
    <mergeCell ref="K6:K8"/>
    <mergeCell ref="D9:E9"/>
    <mergeCell ref="G9:H9"/>
    <mergeCell ref="D10:E10"/>
    <mergeCell ref="G10:H10"/>
    <mergeCell ref="B5:K5"/>
    <mergeCell ref="C6:C8"/>
    <mergeCell ref="D6:E6"/>
    <mergeCell ref="D7:E7"/>
    <mergeCell ref="D8:E8"/>
    <mergeCell ref="F6:F8"/>
    <mergeCell ref="G6:H6"/>
    <mergeCell ref="G7:H7"/>
    <mergeCell ref="G8:H8"/>
    <mergeCell ref="I6: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3" t="s">
        <v>61</v>
      </c>
      <c r="B2" s="4"/>
      <c r="C2" s="4"/>
    </row>
    <row r="3" spans="1:3" ht="30" x14ac:dyDescent="0.25">
      <c r="A3" s="2" t="s">
        <v>62</v>
      </c>
      <c r="B3" s="9">
        <v>5.0000000000000001E-3</v>
      </c>
      <c r="C3" s="9">
        <v>5.0000000000000001E-3</v>
      </c>
    </row>
    <row r="4" spans="1:3" x14ac:dyDescent="0.25">
      <c r="A4" s="2" t="s">
        <v>63</v>
      </c>
      <c r="B4" s="6">
        <v>240000</v>
      </c>
      <c r="C4" s="6">
        <v>240000</v>
      </c>
    </row>
    <row r="5" spans="1:3" x14ac:dyDescent="0.25">
      <c r="A5" s="2" t="s">
        <v>64</v>
      </c>
      <c r="B5" s="6">
        <v>211609</v>
      </c>
      <c r="C5" s="6">
        <v>207004</v>
      </c>
    </row>
    <row r="6" spans="1:3" x14ac:dyDescent="0.25">
      <c r="A6" s="2" t="s">
        <v>65</v>
      </c>
      <c r="B6" s="6">
        <v>170158</v>
      </c>
      <c r="C6" s="6">
        <v>167722</v>
      </c>
    </row>
    <row r="7" spans="1:3" x14ac:dyDescent="0.25">
      <c r="A7" s="2" t="s">
        <v>66</v>
      </c>
      <c r="B7" s="6">
        <v>41451</v>
      </c>
      <c r="C7" s="6">
        <v>39282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2.42578125" bestFit="1" customWidth="1"/>
    <col min="2" max="2" width="14.7109375" bestFit="1" customWidth="1"/>
    <col min="4" max="4" width="2" bestFit="1" customWidth="1"/>
    <col min="5" max="5" width="8" bestFit="1" customWidth="1"/>
    <col min="7" max="7" width="2.42578125" customWidth="1"/>
    <col min="8" max="8" width="10.140625" customWidth="1"/>
  </cols>
  <sheetData>
    <row r="1" spans="1:9" ht="15" customHeight="1" x14ac:dyDescent="0.25">
      <c r="A1" s="7" t="s">
        <v>663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369</v>
      </c>
      <c r="B3" s="22"/>
      <c r="C3" s="22"/>
      <c r="D3" s="22"/>
      <c r="E3" s="22"/>
      <c r="F3" s="22"/>
      <c r="G3" s="22"/>
      <c r="H3" s="22"/>
      <c r="I3" s="22"/>
    </row>
    <row r="4" spans="1:9" ht="15.75" x14ac:dyDescent="0.25">
      <c r="A4" s="16" t="s">
        <v>664</v>
      </c>
      <c r="B4" s="23"/>
      <c r="C4" s="23"/>
      <c r="D4" s="23"/>
      <c r="E4" s="23"/>
      <c r="F4" s="23"/>
      <c r="G4" s="23"/>
      <c r="H4" s="23"/>
      <c r="I4" s="23"/>
    </row>
    <row r="5" spans="1:9" ht="15" customHeight="1" x14ac:dyDescent="0.25">
      <c r="A5" s="16"/>
      <c r="B5" s="26"/>
      <c r="C5" s="26"/>
      <c r="D5" s="123" t="s">
        <v>372</v>
      </c>
      <c r="E5" s="123"/>
      <c r="F5" s="26"/>
      <c r="G5" s="123" t="s">
        <v>373</v>
      </c>
      <c r="H5" s="123"/>
      <c r="I5" s="27"/>
    </row>
    <row r="6" spans="1:9" ht="15.75" thickBot="1" x14ac:dyDescent="0.3">
      <c r="A6" s="16"/>
      <c r="B6" s="26"/>
      <c r="C6" s="26"/>
      <c r="D6" s="73">
        <v>2015</v>
      </c>
      <c r="E6" s="73"/>
      <c r="F6" s="26"/>
      <c r="G6" s="73">
        <v>2014</v>
      </c>
      <c r="H6" s="73"/>
      <c r="I6" s="27"/>
    </row>
    <row r="7" spans="1:9" ht="15.75" x14ac:dyDescent="0.25">
      <c r="A7" s="16"/>
      <c r="B7" s="134" t="s">
        <v>374</v>
      </c>
      <c r="C7" s="10"/>
      <c r="D7" s="135" t="s">
        <v>181</v>
      </c>
      <c r="E7" s="92" t="s">
        <v>375</v>
      </c>
      <c r="F7" s="10"/>
      <c r="G7" s="135" t="s">
        <v>181</v>
      </c>
      <c r="H7" s="92" t="s">
        <v>376</v>
      </c>
      <c r="I7" s="10"/>
    </row>
    <row r="8" spans="1:9" ht="16.5" thickBot="1" x14ac:dyDescent="0.3">
      <c r="A8" s="16"/>
      <c r="B8" s="134" t="s">
        <v>377</v>
      </c>
      <c r="C8" s="10"/>
      <c r="D8" s="77" t="s">
        <v>378</v>
      </c>
      <c r="E8" s="77"/>
      <c r="F8" s="10"/>
      <c r="G8" s="77" t="s">
        <v>379</v>
      </c>
      <c r="H8" s="77"/>
      <c r="I8" s="10"/>
    </row>
    <row r="9" spans="1:9" ht="16.5" thickBot="1" x14ac:dyDescent="0.3">
      <c r="A9" s="16"/>
      <c r="B9" s="46"/>
      <c r="C9" s="10"/>
      <c r="D9" s="71" t="s">
        <v>181</v>
      </c>
      <c r="E9" s="72" t="s">
        <v>380</v>
      </c>
      <c r="F9" s="10"/>
      <c r="G9" s="71" t="s">
        <v>181</v>
      </c>
      <c r="H9" s="72" t="s">
        <v>381</v>
      </c>
      <c r="I9" s="10"/>
    </row>
    <row r="10" spans="1:9" ht="16.5" thickTop="1" x14ac:dyDescent="0.25">
      <c r="A10" s="16"/>
      <c r="B10" s="27"/>
      <c r="C10" s="27"/>
      <c r="D10" s="27"/>
      <c r="E10" s="27"/>
      <c r="F10" s="27"/>
      <c r="G10" s="27"/>
      <c r="H10" s="27"/>
      <c r="I10" s="27"/>
    </row>
    <row r="11" spans="1:9" x14ac:dyDescent="0.25">
      <c r="A11" s="16"/>
      <c r="B11" s="28"/>
      <c r="C11" s="28"/>
      <c r="D11" s="28"/>
      <c r="E11" s="28"/>
      <c r="F11" s="28"/>
      <c r="G11" s="28"/>
      <c r="H11" s="28"/>
      <c r="I11" s="28"/>
    </row>
  </sheetData>
  <mergeCells count="18">
    <mergeCell ref="B11:I11"/>
    <mergeCell ref="I5:I6"/>
    <mergeCell ref="D8:E8"/>
    <mergeCell ref="G8:H8"/>
    <mergeCell ref="A1:A2"/>
    <mergeCell ref="B1:I1"/>
    <mergeCell ref="B2:I2"/>
    <mergeCell ref="B3:I3"/>
    <mergeCell ref="A4:A11"/>
    <mergeCell ref="B4:I4"/>
    <mergeCell ref="B10:I10"/>
    <mergeCell ref="B5:B6"/>
    <mergeCell ref="C5:C6"/>
    <mergeCell ref="D5:E5"/>
    <mergeCell ref="D6:E6"/>
    <mergeCell ref="F5:F6"/>
    <mergeCell ref="G5:H5"/>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4" max="4" width="2" customWidth="1"/>
    <col min="5" max="5" width="7.28515625" customWidth="1"/>
    <col min="7" max="7" width="2.7109375" customWidth="1"/>
    <col min="8" max="8" width="9.85546875" customWidth="1"/>
  </cols>
  <sheetData>
    <row r="1" spans="1:8" ht="15" customHeight="1" x14ac:dyDescent="0.25">
      <c r="A1" s="7" t="s">
        <v>665</v>
      </c>
      <c r="B1" s="7" t="s">
        <v>1</v>
      </c>
      <c r="C1" s="7"/>
      <c r="D1" s="7"/>
      <c r="E1" s="7"/>
      <c r="F1" s="7"/>
      <c r="G1" s="7"/>
      <c r="H1" s="7"/>
    </row>
    <row r="2" spans="1:8" ht="15" customHeight="1" x14ac:dyDescent="0.25">
      <c r="A2" s="7"/>
      <c r="B2" s="7" t="s">
        <v>2</v>
      </c>
      <c r="C2" s="7"/>
      <c r="D2" s="7"/>
      <c r="E2" s="7"/>
      <c r="F2" s="7"/>
      <c r="G2" s="7"/>
      <c r="H2" s="7"/>
    </row>
    <row r="3" spans="1:8" x14ac:dyDescent="0.25">
      <c r="A3" s="3" t="s">
        <v>382</v>
      </c>
      <c r="B3" s="22"/>
      <c r="C3" s="22"/>
      <c r="D3" s="22"/>
      <c r="E3" s="22"/>
      <c r="F3" s="22"/>
      <c r="G3" s="22"/>
      <c r="H3" s="22"/>
    </row>
    <row r="4" spans="1:8" ht="15.75" x14ac:dyDescent="0.25">
      <c r="A4" s="16" t="s">
        <v>666</v>
      </c>
      <c r="B4" s="112"/>
      <c r="C4" s="112"/>
      <c r="D4" s="112"/>
      <c r="E4" s="112"/>
      <c r="F4" s="112"/>
      <c r="G4" s="112"/>
      <c r="H4" s="112"/>
    </row>
    <row r="5" spans="1:8" ht="15.75" x14ac:dyDescent="0.25">
      <c r="A5" s="16"/>
      <c r="B5" s="112"/>
      <c r="C5" s="112"/>
      <c r="D5" s="112"/>
      <c r="E5" s="112"/>
      <c r="F5" s="112"/>
      <c r="G5" s="112"/>
      <c r="H5" s="112"/>
    </row>
    <row r="6" spans="1:8" ht="15" customHeight="1" x14ac:dyDescent="0.25">
      <c r="A6" s="16"/>
      <c r="B6" s="108"/>
      <c r="C6" s="26"/>
      <c r="D6" s="109" t="s">
        <v>385</v>
      </c>
      <c r="E6" s="109"/>
      <c r="F6" s="26"/>
      <c r="G6" s="109" t="s">
        <v>373</v>
      </c>
      <c r="H6" s="109"/>
    </row>
    <row r="7" spans="1:8" ht="15.75" thickBot="1" x14ac:dyDescent="0.3">
      <c r="A7" s="16"/>
      <c r="B7" s="108"/>
      <c r="C7" s="26"/>
      <c r="D7" s="102">
        <v>2015</v>
      </c>
      <c r="E7" s="102"/>
      <c r="F7" s="26"/>
      <c r="G7" s="102">
        <v>2014</v>
      </c>
      <c r="H7" s="102"/>
    </row>
    <row r="8" spans="1:8" ht="15.75" x14ac:dyDescent="0.25">
      <c r="A8" s="16"/>
      <c r="B8" s="136" t="s">
        <v>386</v>
      </c>
      <c r="C8" s="10"/>
      <c r="D8" s="91" t="s">
        <v>181</v>
      </c>
      <c r="E8" s="92" t="s">
        <v>387</v>
      </c>
      <c r="F8" s="33"/>
      <c r="G8" s="91" t="s">
        <v>181</v>
      </c>
      <c r="H8" s="92" t="s">
        <v>387</v>
      </c>
    </row>
    <row r="9" spans="1:8" ht="15.75" x14ac:dyDescent="0.25">
      <c r="A9" s="16"/>
      <c r="B9" s="136" t="s">
        <v>388</v>
      </c>
      <c r="C9" s="10"/>
      <c r="D9" s="141" t="s">
        <v>389</v>
      </c>
      <c r="E9" s="141"/>
      <c r="F9" s="33"/>
      <c r="G9" s="141" t="s">
        <v>390</v>
      </c>
      <c r="H9" s="141"/>
    </row>
    <row r="10" spans="1:8" ht="15.75" x14ac:dyDescent="0.25">
      <c r="A10" s="16"/>
      <c r="B10" s="136" t="s">
        <v>391</v>
      </c>
      <c r="C10" s="10"/>
      <c r="D10" s="141" t="s">
        <v>392</v>
      </c>
      <c r="E10" s="141"/>
      <c r="F10" s="33"/>
      <c r="G10" s="141" t="s">
        <v>393</v>
      </c>
      <c r="H10" s="141"/>
    </row>
    <row r="11" spans="1:8" ht="15.75" x14ac:dyDescent="0.25">
      <c r="A11" s="16"/>
      <c r="B11" s="136" t="s">
        <v>394</v>
      </c>
      <c r="C11" s="10"/>
      <c r="D11" s="141" t="s">
        <v>395</v>
      </c>
      <c r="E11" s="141"/>
      <c r="F11" s="33"/>
      <c r="G11" s="141" t="s">
        <v>396</v>
      </c>
      <c r="H11" s="141"/>
    </row>
    <row r="12" spans="1:8" ht="15.75" x14ac:dyDescent="0.25">
      <c r="A12" s="16"/>
      <c r="B12" s="136" t="s">
        <v>397</v>
      </c>
      <c r="C12" s="10"/>
      <c r="D12" s="141" t="s">
        <v>398</v>
      </c>
      <c r="E12" s="141"/>
      <c r="F12" s="33"/>
      <c r="G12" s="141" t="s">
        <v>399</v>
      </c>
      <c r="H12" s="141"/>
    </row>
    <row r="13" spans="1:8" ht="15.75" x14ac:dyDescent="0.25">
      <c r="A13" s="16"/>
      <c r="B13" s="136" t="s">
        <v>400</v>
      </c>
      <c r="C13" s="10"/>
      <c r="D13" s="141" t="s">
        <v>401</v>
      </c>
      <c r="E13" s="141"/>
      <c r="F13" s="33"/>
      <c r="G13" s="141" t="s">
        <v>402</v>
      </c>
      <c r="H13" s="141"/>
    </row>
    <row r="14" spans="1:8" ht="15.75" x14ac:dyDescent="0.25">
      <c r="A14" s="16"/>
      <c r="B14" s="136" t="s">
        <v>403</v>
      </c>
      <c r="C14" s="10"/>
      <c r="D14" s="141" t="s">
        <v>404</v>
      </c>
      <c r="E14" s="141"/>
      <c r="F14" s="33"/>
      <c r="G14" s="141" t="s">
        <v>405</v>
      </c>
      <c r="H14" s="141"/>
    </row>
    <row r="15" spans="1:8" ht="16.5" thickBot="1" x14ac:dyDescent="0.3">
      <c r="A15" s="16"/>
      <c r="B15" s="136" t="s">
        <v>406</v>
      </c>
      <c r="C15" s="10"/>
      <c r="D15" s="142" t="s">
        <v>407</v>
      </c>
      <c r="E15" s="142"/>
      <c r="F15" s="33"/>
      <c r="G15" s="142" t="s">
        <v>408</v>
      </c>
      <c r="H15" s="142"/>
    </row>
    <row r="16" spans="1:8" ht="15.75" x14ac:dyDescent="0.25">
      <c r="A16" s="16"/>
      <c r="B16" s="139"/>
      <c r="C16" s="10"/>
      <c r="D16" s="143" t="s">
        <v>409</v>
      </c>
      <c r="E16" s="143"/>
      <c r="F16" s="33"/>
      <c r="G16" s="143" t="s">
        <v>410</v>
      </c>
      <c r="H16" s="143"/>
    </row>
    <row r="17" spans="1:8" ht="30.75" thickBot="1" x14ac:dyDescent="0.3">
      <c r="A17" s="16"/>
      <c r="B17" s="136" t="s">
        <v>411</v>
      </c>
      <c r="C17" s="10"/>
      <c r="D17" s="144">
        <v>-88449</v>
      </c>
      <c r="E17" s="144"/>
      <c r="F17" s="33"/>
      <c r="G17" s="144">
        <v>-83579</v>
      </c>
      <c r="H17" s="144"/>
    </row>
    <row r="18" spans="1:8" ht="16.5" thickBot="1" x14ac:dyDescent="0.3">
      <c r="A18" s="16"/>
      <c r="B18" s="139"/>
      <c r="C18" s="10"/>
      <c r="D18" s="98" t="s">
        <v>181</v>
      </c>
      <c r="E18" s="72" t="s">
        <v>412</v>
      </c>
      <c r="F18" s="33"/>
      <c r="G18" s="98" t="s">
        <v>181</v>
      </c>
      <c r="H18" s="72" t="s">
        <v>413</v>
      </c>
    </row>
    <row r="19" spans="1:8" ht="16.5" thickTop="1" x14ac:dyDescent="0.25">
      <c r="A19" s="16"/>
      <c r="B19" s="114"/>
      <c r="C19" s="114"/>
      <c r="D19" s="114"/>
      <c r="E19" s="114"/>
      <c r="F19" s="114"/>
      <c r="G19" s="114"/>
      <c r="H19" s="114"/>
    </row>
    <row r="20" spans="1:8" x14ac:dyDescent="0.25">
      <c r="A20" s="16"/>
      <c r="B20" s="28"/>
      <c r="C20" s="28"/>
      <c r="D20" s="28"/>
      <c r="E20" s="28"/>
      <c r="F20" s="28"/>
      <c r="G20" s="28"/>
      <c r="H20" s="28"/>
    </row>
  </sheetData>
  <mergeCells count="34">
    <mergeCell ref="A1:A2"/>
    <mergeCell ref="B1:H1"/>
    <mergeCell ref="B2:H2"/>
    <mergeCell ref="B3:H3"/>
    <mergeCell ref="A4:A20"/>
    <mergeCell ref="B4:H4"/>
    <mergeCell ref="B5:H5"/>
    <mergeCell ref="B19:H19"/>
    <mergeCell ref="B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5" bestFit="1" customWidth="1"/>
    <col min="2" max="2" width="23.5703125" bestFit="1" customWidth="1"/>
    <col min="4" max="4" width="2.140625" customWidth="1"/>
    <col min="5" max="5" width="7.7109375" customWidth="1"/>
    <col min="7" max="7" width="2.7109375" customWidth="1"/>
    <col min="8" max="8" width="9.85546875" customWidth="1"/>
  </cols>
  <sheetData>
    <row r="1" spans="1:8" ht="15" customHeight="1" x14ac:dyDescent="0.25">
      <c r="A1" s="7" t="s">
        <v>667</v>
      </c>
      <c r="B1" s="7" t="s">
        <v>1</v>
      </c>
      <c r="C1" s="7"/>
      <c r="D1" s="7"/>
      <c r="E1" s="7"/>
      <c r="F1" s="7"/>
      <c r="G1" s="7"/>
      <c r="H1" s="7"/>
    </row>
    <row r="2" spans="1:8" ht="15" customHeight="1" x14ac:dyDescent="0.25">
      <c r="A2" s="7"/>
      <c r="B2" s="7" t="s">
        <v>2</v>
      </c>
      <c r="C2" s="7"/>
      <c r="D2" s="7"/>
      <c r="E2" s="7"/>
      <c r="F2" s="7"/>
      <c r="G2" s="7"/>
      <c r="H2" s="7"/>
    </row>
    <row r="3" spans="1:8" x14ac:dyDescent="0.25">
      <c r="A3" s="3" t="s">
        <v>414</v>
      </c>
      <c r="B3" s="22"/>
      <c r="C3" s="22"/>
      <c r="D3" s="22"/>
      <c r="E3" s="22"/>
      <c r="F3" s="22"/>
      <c r="G3" s="22"/>
      <c r="H3" s="22"/>
    </row>
    <row r="4" spans="1:8" ht="15.75" x14ac:dyDescent="0.25">
      <c r="A4" s="16" t="s">
        <v>668</v>
      </c>
      <c r="B4" s="112"/>
      <c r="C4" s="112"/>
      <c r="D4" s="112"/>
      <c r="E4" s="112"/>
      <c r="F4" s="112"/>
      <c r="G4" s="112"/>
      <c r="H4" s="112"/>
    </row>
    <row r="5" spans="1:8" ht="15" customHeight="1" x14ac:dyDescent="0.25">
      <c r="A5" s="16"/>
      <c r="B5" s="145"/>
      <c r="C5" s="26"/>
      <c r="D5" s="109" t="s">
        <v>372</v>
      </c>
      <c r="E5" s="109"/>
      <c r="F5" s="26"/>
      <c r="G5" s="109" t="s">
        <v>373</v>
      </c>
      <c r="H5" s="109"/>
    </row>
    <row r="6" spans="1:8" ht="15.75" thickBot="1" x14ac:dyDescent="0.3">
      <c r="A6" s="16"/>
      <c r="B6" s="145"/>
      <c r="C6" s="26"/>
      <c r="D6" s="102">
        <v>2015</v>
      </c>
      <c r="E6" s="102"/>
      <c r="F6" s="26"/>
      <c r="G6" s="102">
        <v>2014</v>
      </c>
      <c r="H6" s="102"/>
    </row>
    <row r="7" spans="1:8" ht="15.75" x14ac:dyDescent="0.25">
      <c r="A7" s="16"/>
      <c r="B7" s="136" t="s">
        <v>417</v>
      </c>
      <c r="C7" s="10"/>
      <c r="D7" s="91" t="s">
        <v>181</v>
      </c>
      <c r="E7" s="92" t="s">
        <v>418</v>
      </c>
      <c r="F7" s="33"/>
      <c r="G7" s="91" t="s">
        <v>181</v>
      </c>
      <c r="H7" s="92" t="s">
        <v>418</v>
      </c>
    </row>
    <row r="8" spans="1:8" ht="16.5" thickBot="1" x14ac:dyDescent="0.3">
      <c r="A8" s="16"/>
      <c r="B8" s="136" t="s">
        <v>419</v>
      </c>
      <c r="C8" s="10"/>
      <c r="D8" s="142">
        <v>-50</v>
      </c>
      <c r="E8" s="142"/>
      <c r="F8" s="33"/>
      <c r="G8" s="142">
        <v>-50</v>
      </c>
      <c r="H8" s="142"/>
    </row>
    <row r="9" spans="1:8" ht="15.75" x14ac:dyDescent="0.25">
      <c r="A9" s="16"/>
      <c r="B9" s="139"/>
      <c r="C9" s="10"/>
      <c r="D9" s="143" t="s">
        <v>420</v>
      </c>
      <c r="E9" s="143"/>
      <c r="F9" s="33"/>
      <c r="G9" s="143" t="s">
        <v>420</v>
      </c>
      <c r="H9" s="143"/>
    </row>
    <row r="10" spans="1:8" ht="16.5" thickBot="1" x14ac:dyDescent="0.3">
      <c r="A10" s="16"/>
      <c r="B10" s="136" t="s">
        <v>421</v>
      </c>
      <c r="C10" s="10"/>
      <c r="D10" s="142" t="s">
        <v>422</v>
      </c>
      <c r="E10" s="142"/>
      <c r="F10" s="33"/>
      <c r="G10" s="142" t="s">
        <v>423</v>
      </c>
      <c r="H10" s="142"/>
    </row>
    <row r="11" spans="1:8" ht="16.5" thickBot="1" x14ac:dyDescent="0.3">
      <c r="A11" s="16"/>
      <c r="B11" s="139"/>
      <c r="C11" s="10"/>
      <c r="D11" s="98" t="s">
        <v>181</v>
      </c>
      <c r="E11" s="72" t="s">
        <v>424</v>
      </c>
      <c r="F11" s="33"/>
      <c r="G11" s="98" t="s">
        <v>181</v>
      </c>
      <c r="H11" s="72" t="s">
        <v>425</v>
      </c>
    </row>
    <row r="12" spans="1:8" ht="16.5" thickTop="1" x14ac:dyDescent="0.25">
      <c r="A12" s="16"/>
      <c r="B12" s="112"/>
      <c r="C12" s="112"/>
      <c r="D12" s="112"/>
      <c r="E12" s="112"/>
      <c r="F12" s="112"/>
      <c r="G12" s="112"/>
      <c r="H12" s="112"/>
    </row>
    <row r="13" spans="1:8" x14ac:dyDescent="0.25">
      <c r="A13" s="16"/>
      <c r="B13" s="28"/>
      <c r="C13" s="28"/>
      <c r="D13" s="28"/>
      <c r="E13" s="28"/>
      <c r="F13" s="28"/>
      <c r="G13" s="28"/>
      <c r="H13" s="28"/>
    </row>
  </sheetData>
  <mergeCells count="21">
    <mergeCell ref="A1:A2"/>
    <mergeCell ref="B1:H1"/>
    <mergeCell ref="B2:H2"/>
    <mergeCell ref="B3:H3"/>
    <mergeCell ref="A4:A13"/>
    <mergeCell ref="B4:H4"/>
    <mergeCell ref="B12:H12"/>
    <mergeCell ref="B13:H13"/>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4" max="4" width="2.28515625" customWidth="1"/>
    <col min="5" max="5" width="8.28515625" customWidth="1"/>
  </cols>
  <sheetData>
    <row r="1" spans="1:5" ht="15" customHeight="1" x14ac:dyDescent="0.25">
      <c r="A1" s="7" t="s">
        <v>669</v>
      </c>
      <c r="B1" s="7" t="s">
        <v>1</v>
      </c>
      <c r="C1" s="7"/>
      <c r="D1" s="7"/>
      <c r="E1" s="7"/>
    </row>
    <row r="2" spans="1:5" ht="15" customHeight="1" x14ac:dyDescent="0.25">
      <c r="A2" s="7"/>
      <c r="B2" s="7" t="s">
        <v>2</v>
      </c>
      <c r="C2" s="7"/>
      <c r="D2" s="7"/>
      <c r="E2" s="7"/>
    </row>
    <row r="3" spans="1:5" ht="30" x14ac:dyDescent="0.25">
      <c r="A3" s="3" t="s">
        <v>454</v>
      </c>
      <c r="B3" s="22"/>
      <c r="C3" s="22"/>
      <c r="D3" s="22"/>
      <c r="E3" s="22"/>
    </row>
    <row r="4" spans="1:5" ht="15.75" x14ac:dyDescent="0.25">
      <c r="A4" s="16" t="s">
        <v>670</v>
      </c>
      <c r="B4" s="27"/>
      <c r="C4" s="27"/>
      <c r="D4" s="27"/>
      <c r="E4" s="27"/>
    </row>
    <row r="5" spans="1:5" ht="15" customHeight="1" x14ac:dyDescent="0.25">
      <c r="A5" s="16"/>
      <c r="B5" s="150"/>
      <c r="C5" s="27"/>
      <c r="D5" s="151" t="s">
        <v>457</v>
      </c>
      <c r="E5" s="151"/>
    </row>
    <row r="6" spans="1:5" ht="15" customHeight="1" x14ac:dyDescent="0.25">
      <c r="A6" s="16"/>
      <c r="B6" s="150"/>
      <c r="C6" s="27"/>
      <c r="D6" s="151" t="s">
        <v>458</v>
      </c>
      <c r="E6" s="151"/>
    </row>
    <row r="7" spans="1:5" ht="15.75" thickBot="1" x14ac:dyDescent="0.3">
      <c r="A7" s="16"/>
      <c r="B7" s="150"/>
      <c r="C7" s="27"/>
      <c r="D7" s="152" t="s">
        <v>170</v>
      </c>
      <c r="E7" s="152"/>
    </row>
    <row r="8" spans="1:5" ht="15.75" x14ac:dyDescent="0.25">
      <c r="A8" s="16"/>
      <c r="B8" s="138"/>
      <c r="C8" s="10"/>
      <c r="D8" s="153"/>
      <c r="E8" s="153"/>
    </row>
    <row r="9" spans="1:5" ht="15.75" x14ac:dyDescent="0.25">
      <c r="A9" s="16"/>
      <c r="B9" s="21" t="s">
        <v>459</v>
      </c>
      <c r="C9" s="10"/>
      <c r="D9" s="29" t="s">
        <v>181</v>
      </c>
      <c r="E9" s="68" t="s">
        <v>460</v>
      </c>
    </row>
    <row r="10" spans="1:5" ht="30" x14ac:dyDescent="0.25">
      <c r="A10" s="16"/>
      <c r="B10" s="148" t="s">
        <v>461</v>
      </c>
      <c r="C10" s="10"/>
      <c r="D10" s="141" t="s">
        <v>462</v>
      </c>
      <c r="E10" s="141"/>
    </row>
    <row r="11" spans="1:5" ht="45.75" thickBot="1" x14ac:dyDescent="0.3">
      <c r="A11" s="16"/>
      <c r="B11" s="148" t="s">
        <v>463</v>
      </c>
      <c r="C11" s="10"/>
      <c r="D11" s="154" t="s">
        <v>183</v>
      </c>
      <c r="E11" s="154"/>
    </row>
    <row r="12" spans="1:5" ht="30.75" thickBot="1" x14ac:dyDescent="0.3">
      <c r="A12" s="16"/>
      <c r="B12" s="148" t="s">
        <v>464</v>
      </c>
      <c r="C12" s="10"/>
      <c r="D12" s="155" t="s">
        <v>462</v>
      </c>
      <c r="E12" s="155"/>
    </row>
    <row r="13" spans="1:5" ht="16.5" thickBot="1" x14ac:dyDescent="0.3">
      <c r="A13" s="16"/>
      <c r="B13" s="21" t="s">
        <v>465</v>
      </c>
      <c r="C13" s="10"/>
      <c r="D13" s="71" t="s">
        <v>181</v>
      </c>
      <c r="E13" s="72" t="s">
        <v>466</v>
      </c>
    </row>
    <row r="14" spans="1:5" ht="16.5" thickTop="1" x14ac:dyDescent="0.25">
      <c r="A14" s="16"/>
      <c r="B14" s="23"/>
      <c r="C14" s="23"/>
      <c r="D14" s="23"/>
      <c r="E14" s="23"/>
    </row>
    <row r="15" spans="1:5" x14ac:dyDescent="0.25">
      <c r="A15" s="16"/>
      <c r="B15" s="28"/>
      <c r="C15" s="28"/>
      <c r="D15" s="28"/>
      <c r="E15" s="28"/>
    </row>
  </sheetData>
  <mergeCells count="17">
    <mergeCell ref="B15:E15"/>
    <mergeCell ref="D10:E10"/>
    <mergeCell ref="D11:E11"/>
    <mergeCell ref="D12:E12"/>
    <mergeCell ref="A1:A2"/>
    <mergeCell ref="B1:E1"/>
    <mergeCell ref="B2:E2"/>
    <mergeCell ref="B3:E3"/>
    <mergeCell ref="A4:A15"/>
    <mergeCell ref="B4:E4"/>
    <mergeCell ref="B14:E14"/>
    <mergeCell ref="B5:B7"/>
    <mergeCell ref="C5:C7"/>
    <mergeCell ref="D5:E5"/>
    <mergeCell ref="D6:E6"/>
    <mergeCell ref="D7:E7"/>
    <mergeCell ref="D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2" width="36.5703125" bestFit="1" customWidth="1"/>
    <col min="4" max="4" width="10.28515625" customWidth="1"/>
    <col min="6" max="6" width="8.7109375" customWidth="1"/>
    <col min="7" max="7" width="7.140625" bestFit="1" customWidth="1"/>
    <col min="9" max="9" width="10.7109375" bestFit="1" customWidth="1"/>
    <col min="11" max="11" width="2.28515625" customWidth="1"/>
    <col min="12" max="12" width="10.85546875" customWidth="1"/>
  </cols>
  <sheetData>
    <row r="1" spans="1:13" ht="15" customHeight="1" x14ac:dyDescent="0.25">
      <c r="A1" s="7" t="s">
        <v>671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471</v>
      </c>
      <c r="B3" s="22"/>
      <c r="C3" s="22"/>
      <c r="D3" s="22"/>
      <c r="E3" s="22"/>
      <c r="F3" s="22"/>
      <c r="G3" s="22"/>
      <c r="H3" s="22"/>
      <c r="I3" s="22"/>
      <c r="J3" s="22"/>
      <c r="K3" s="22"/>
      <c r="L3" s="22"/>
      <c r="M3" s="22"/>
    </row>
    <row r="4" spans="1:13" ht="15.75" x14ac:dyDescent="0.25">
      <c r="A4" s="16" t="s">
        <v>672</v>
      </c>
      <c r="B4" s="23"/>
      <c r="C4" s="23"/>
      <c r="D4" s="23"/>
      <c r="E4" s="23"/>
      <c r="F4" s="23"/>
      <c r="G4" s="23"/>
      <c r="H4" s="23"/>
      <c r="I4" s="23"/>
      <c r="J4" s="23"/>
      <c r="K4" s="23"/>
      <c r="L4" s="23"/>
      <c r="M4" s="23"/>
    </row>
    <row r="5" spans="1:13" ht="16.5" thickBot="1" x14ac:dyDescent="0.3">
      <c r="A5" s="16"/>
      <c r="B5" s="138"/>
      <c r="C5" s="10"/>
      <c r="D5" s="152" t="s">
        <v>479</v>
      </c>
      <c r="E5" s="152"/>
      <c r="F5" s="152"/>
    </row>
    <row r="6" spans="1:13" ht="16.5" thickBot="1" x14ac:dyDescent="0.3">
      <c r="A6" s="16"/>
      <c r="B6" s="138"/>
      <c r="C6" s="10"/>
      <c r="D6" s="157">
        <v>2015</v>
      </c>
      <c r="E6" s="90"/>
      <c r="F6" s="157">
        <v>2014</v>
      </c>
    </row>
    <row r="7" spans="1:13" ht="15.75" x14ac:dyDescent="0.25">
      <c r="A7" s="16"/>
      <c r="B7" s="21" t="s">
        <v>480</v>
      </c>
      <c r="C7" s="10"/>
      <c r="D7" s="140" t="s">
        <v>481</v>
      </c>
      <c r="E7" s="33"/>
      <c r="F7" s="140" t="s">
        <v>481</v>
      </c>
    </row>
    <row r="8" spans="1:13" ht="15.75" x14ac:dyDescent="0.25">
      <c r="A8" s="16"/>
      <c r="B8" s="21" t="s">
        <v>482</v>
      </c>
      <c r="C8" s="10"/>
      <c r="D8" s="137" t="s">
        <v>483</v>
      </c>
      <c r="E8" s="33"/>
      <c r="F8" s="137" t="s">
        <v>484</v>
      </c>
    </row>
    <row r="9" spans="1:13" ht="15.75" x14ac:dyDescent="0.25">
      <c r="A9" s="16"/>
      <c r="B9" s="21" t="s">
        <v>485</v>
      </c>
      <c r="C9" s="10"/>
      <c r="D9" s="137" t="s">
        <v>486</v>
      </c>
      <c r="E9" s="33"/>
      <c r="F9" s="137" t="s">
        <v>486</v>
      </c>
    </row>
    <row r="10" spans="1:13" ht="15.75" x14ac:dyDescent="0.25">
      <c r="A10" s="16"/>
      <c r="B10" s="21" t="s">
        <v>487</v>
      </c>
      <c r="C10" s="10"/>
      <c r="D10" s="149" t="s">
        <v>488</v>
      </c>
      <c r="E10" s="33"/>
      <c r="F10" s="149" t="s">
        <v>489</v>
      </c>
    </row>
    <row r="11" spans="1:13" ht="15.75" x14ac:dyDescent="0.25">
      <c r="A11" s="16"/>
      <c r="B11" s="23"/>
      <c r="C11" s="23"/>
      <c r="D11" s="23"/>
      <c r="E11" s="23"/>
      <c r="F11" s="23"/>
      <c r="G11" s="23"/>
      <c r="H11" s="23"/>
      <c r="I11" s="23"/>
      <c r="J11" s="23"/>
      <c r="K11" s="23"/>
      <c r="L11" s="23"/>
      <c r="M11" s="23"/>
    </row>
    <row r="12" spans="1:13" x14ac:dyDescent="0.25">
      <c r="A12" s="16"/>
      <c r="B12" s="28"/>
      <c r="C12" s="28"/>
      <c r="D12" s="28"/>
      <c r="E12" s="28"/>
      <c r="F12" s="28"/>
      <c r="G12" s="28"/>
      <c r="H12" s="28"/>
      <c r="I12" s="28"/>
      <c r="J12" s="28"/>
      <c r="K12" s="28"/>
      <c r="L12" s="28"/>
      <c r="M12" s="28"/>
    </row>
    <row r="13" spans="1:13" ht="15.75" x14ac:dyDescent="0.25">
      <c r="A13" s="16" t="s">
        <v>673</v>
      </c>
      <c r="B13" s="23"/>
      <c r="C13" s="23"/>
      <c r="D13" s="23"/>
      <c r="E13" s="23"/>
      <c r="F13" s="23"/>
      <c r="G13" s="23"/>
      <c r="H13" s="23"/>
      <c r="I13" s="23"/>
      <c r="J13" s="23"/>
      <c r="K13" s="23"/>
      <c r="L13" s="23"/>
      <c r="M13" s="23"/>
    </row>
    <row r="14" spans="1:13" ht="15" customHeight="1" x14ac:dyDescent="0.25">
      <c r="A14" s="16"/>
      <c r="B14" s="123" t="s">
        <v>494</v>
      </c>
      <c r="C14" s="27"/>
      <c r="D14" s="62" t="s">
        <v>495</v>
      </c>
      <c r="E14" s="27"/>
      <c r="F14" s="123" t="s">
        <v>498</v>
      </c>
      <c r="G14" s="123"/>
      <c r="H14" s="27"/>
      <c r="I14" s="62" t="s">
        <v>498</v>
      </c>
      <c r="J14" s="27"/>
      <c r="K14" s="123" t="s">
        <v>507</v>
      </c>
      <c r="L14" s="123"/>
      <c r="M14" s="27"/>
    </row>
    <row r="15" spans="1:13" ht="15" customHeight="1" x14ac:dyDescent="0.25">
      <c r="A15" s="16"/>
      <c r="B15" s="123"/>
      <c r="C15" s="27"/>
      <c r="D15" s="62" t="s">
        <v>496</v>
      </c>
      <c r="E15" s="27"/>
      <c r="F15" s="123" t="s">
        <v>499</v>
      </c>
      <c r="G15" s="123"/>
      <c r="H15" s="27"/>
      <c r="I15" s="62" t="s">
        <v>499</v>
      </c>
      <c r="J15" s="27"/>
      <c r="K15" s="123" t="s">
        <v>508</v>
      </c>
      <c r="L15" s="123"/>
      <c r="M15" s="27"/>
    </row>
    <row r="16" spans="1:13" ht="15" customHeight="1" x14ac:dyDescent="0.25">
      <c r="A16" s="16"/>
      <c r="B16" s="123"/>
      <c r="C16" s="27"/>
      <c r="D16" s="62" t="s">
        <v>497</v>
      </c>
      <c r="E16" s="27"/>
      <c r="F16" s="123" t="s">
        <v>500</v>
      </c>
      <c r="G16" s="123"/>
      <c r="H16" s="27"/>
      <c r="I16" s="62" t="s">
        <v>503</v>
      </c>
      <c r="J16" s="27"/>
      <c r="K16" s="22"/>
      <c r="L16" s="22"/>
      <c r="M16" s="27"/>
    </row>
    <row r="17" spans="1:13" ht="15" customHeight="1" x14ac:dyDescent="0.25">
      <c r="A17" s="16"/>
      <c r="B17" s="123"/>
      <c r="C17" s="27"/>
      <c r="D17" s="4"/>
      <c r="E17" s="27"/>
      <c r="F17" s="123" t="s">
        <v>501</v>
      </c>
      <c r="G17" s="123"/>
      <c r="H17" s="27"/>
      <c r="I17" s="62" t="s">
        <v>504</v>
      </c>
      <c r="J17" s="27"/>
      <c r="K17" s="22"/>
      <c r="L17" s="22"/>
      <c r="M17" s="27"/>
    </row>
    <row r="18" spans="1:13" ht="15" customHeight="1" x14ac:dyDescent="0.25">
      <c r="A18" s="16"/>
      <c r="B18" s="123"/>
      <c r="C18" s="27"/>
      <c r="D18" s="4"/>
      <c r="E18" s="27"/>
      <c r="F18" s="123" t="s">
        <v>502</v>
      </c>
      <c r="G18" s="123"/>
      <c r="H18" s="27"/>
      <c r="I18" s="62" t="s">
        <v>505</v>
      </c>
      <c r="J18" s="27"/>
      <c r="K18" s="22"/>
      <c r="L18" s="22"/>
      <c r="M18" s="27"/>
    </row>
    <row r="19" spans="1:13" ht="15.75" thickBot="1" x14ac:dyDescent="0.3">
      <c r="A19" s="16"/>
      <c r="B19" s="73"/>
      <c r="C19" s="27"/>
      <c r="D19" s="116"/>
      <c r="E19" s="27"/>
      <c r="F19" s="124"/>
      <c r="G19" s="124"/>
      <c r="H19" s="27"/>
      <c r="I19" s="63" t="s">
        <v>506</v>
      </c>
      <c r="J19" s="27"/>
      <c r="K19" s="124"/>
      <c r="L19" s="124"/>
      <c r="M19" s="27"/>
    </row>
    <row r="20" spans="1:13" ht="15.75" x14ac:dyDescent="0.25">
      <c r="A20" s="16"/>
      <c r="B20" s="158" t="s">
        <v>509</v>
      </c>
      <c r="C20" s="10"/>
      <c r="D20" s="92" t="s">
        <v>510</v>
      </c>
      <c r="E20" s="10"/>
      <c r="F20" s="135" t="s">
        <v>181</v>
      </c>
      <c r="G20" s="92" t="s">
        <v>511</v>
      </c>
      <c r="H20" s="10"/>
      <c r="I20" s="92" t="s">
        <v>512</v>
      </c>
      <c r="J20" s="10"/>
      <c r="K20" s="159" t="s">
        <v>181</v>
      </c>
      <c r="L20" s="92" t="s">
        <v>513</v>
      </c>
      <c r="M20" s="10"/>
    </row>
    <row r="21" spans="1:13" ht="15.75" x14ac:dyDescent="0.25">
      <c r="A21" s="16"/>
      <c r="B21" s="67" t="s">
        <v>514</v>
      </c>
      <c r="C21" s="10"/>
      <c r="D21" s="68" t="s">
        <v>515</v>
      </c>
      <c r="E21" s="10"/>
      <c r="F21" s="29" t="s">
        <v>181</v>
      </c>
      <c r="G21" s="68" t="s">
        <v>516</v>
      </c>
      <c r="H21" s="10"/>
      <c r="I21" s="33"/>
      <c r="J21" s="10"/>
      <c r="K21" s="54"/>
      <c r="L21" s="54"/>
      <c r="M21" s="10"/>
    </row>
    <row r="22" spans="1:13" ht="15.75" x14ac:dyDescent="0.25">
      <c r="A22" s="16"/>
      <c r="B22" s="67" t="s">
        <v>517</v>
      </c>
      <c r="C22" s="10"/>
      <c r="D22" s="107">
        <v>-4589</v>
      </c>
      <c r="E22" s="10"/>
      <c r="F22" s="29" t="s">
        <v>181</v>
      </c>
      <c r="G22" s="68" t="s">
        <v>518</v>
      </c>
      <c r="H22" s="10"/>
      <c r="I22" s="33"/>
      <c r="J22" s="10"/>
      <c r="K22" s="54"/>
      <c r="L22" s="54"/>
      <c r="M22" s="10"/>
    </row>
    <row r="23" spans="1:13" ht="16.5" thickBot="1" x14ac:dyDescent="0.3">
      <c r="A23" s="16"/>
      <c r="B23" s="67" t="s">
        <v>519</v>
      </c>
      <c r="C23" s="10"/>
      <c r="D23" s="69">
        <v>-16</v>
      </c>
      <c r="E23" s="10"/>
      <c r="F23" s="29" t="s">
        <v>181</v>
      </c>
      <c r="G23" s="68" t="s">
        <v>520</v>
      </c>
      <c r="H23" s="10"/>
      <c r="I23" s="33"/>
      <c r="J23" s="10"/>
      <c r="K23" s="54"/>
      <c r="L23" s="54"/>
      <c r="M23" s="10"/>
    </row>
    <row r="24" spans="1:13" ht="15.75" x14ac:dyDescent="0.25">
      <c r="A24" s="16"/>
      <c r="B24" s="65" t="s">
        <v>521</v>
      </c>
      <c r="C24" s="10"/>
      <c r="D24" s="92" t="s">
        <v>522</v>
      </c>
      <c r="E24" s="10"/>
      <c r="F24" s="29" t="s">
        <v>181</v>
      </c>
      <c r="G24" s="68" t="s">
        <v>523</v>
      </c>
      <c r="H24" s="10"/>
      <c r="I24" s="68" t="s">
        <v>524</v>
      </c>
      <c r="J24" s="10"/>
      <c r="K24" s="119" t="s">
        <v>181</v>
      </c>
      <c r="L24" s="68" t="s">
        <v>525</v>
      </c>
      <c r="M24" s="10"/>
    </row>
    <row r="25" spans="1:13" ht="30" x14ac:dyDescent="0.25">
      <c r="A25" s="16"/>
      <c r="B25" s="70" t="s">
        <v>526</v>
      </c>
      <c r="C25" s="10"/>
      <c r="D25" s="68" t="s">
        <v>527</v>
      </c>
      <c r="E25" s="10"/>
      <c r="F25" s="29" t="s">
        <v>181</v>
      </c>
      <c r="G25" s="68" t="s">
        <v>528</v>
      </c>
      <c r="H25" s="10"/>
      <c r="I25" s="68" t="s">
        <v>529</v>
      </c>
      <c r="J25" s="10"/>
      <c r="K25" s="119" t="s">
        <v>181</v>
      </c>
      <c r="L25" s="68" t="s">
        <v>530</v>
      </c>
      <c r="M25" s="10"/>
    </row>
    <row r="26" spans="1:13" ht="15.75" x14ac:dyDescent="0.25">
      <c r="A26" s="16"/>
      <c r="B26" s="65" t="s">
        <v>531</v>
      </c>
      <c r="C26" s="10"/>
      <c r="D26" s="68" t="s">
        <v>532</v>
      </c>
      <c r="E26" s="10"/>
      <c r="F26" s="29" t="s">
        <v>181</v>
      </c>
      <c r="G26" s="68" t="s">
        <v>533</v>
      </c>
      <c r="H26" s="10"/>
      <c r="I26" s="68" t="s">
        <v>534</v>
      </c>
      <c r="J26" s="10"/>
      <c r="K26" s="119" t="s">
        <v>181</v>
      </c>
      <c r="L26" s="68" t="s">
        <v>535</v>
      </c>
      <c r="M26" s="10"/>
    </row>
    <row r="27" spans="1:13" ht="15.75" x14ac:dyDescent="0.25">
      <c r="A27" s="16"/>
      <c r="B27" s="46"/>
      <c r="C27" s="10"/>
      <c r="D27" s="33"/>
      <c r="E27" s="10"/>
      <c r="F27" s="33"/>
      <c r="G27" s="33"/>
      <c r="H27" s="10"/>
      <c r="I27" s="33"/>
      <c r="J27" s="10"/>
      <c r="K27" s="33"/>
      <c r="L27" s="33"/>
      <c r="M27" s="10"/>
    </row>
    <row r="28" spans="1:13" ht="15.75" x14ac:dyDescent="0.25">
      <c r="A28" s="16"/>
      <c r="B28" s="23"/>
      <c r="C28" s="23"/>
      <c r="D28" s="23"/>
      <c r="E28" s="23"/>
      <c r="F28" s="23"/>
      <c r="G28" s="23"/>
      <c r="H28" s="23"/>
      <c r="I28" s="23"/>
      <c r="J28" s="23"/>
      <c r="K28" s="23"/>
      <c r="L28" s="23"/>
      <c r="M28" s="23"/>
    </row>
    <row r="29" spans="1:13" x14ac:dyDescent="0.25">
      <c r="A29" s="16"/>
      <c r="B29" s="28"/>
      <c r="C29" s="28"/>
      <c r="D29" s="28"/>
      <c r="E29" s="28"/>
      <c r="F29" s="28"/>
      <c r="G29" s="28"/>
      <c r="H29" s="28"/>
      <c r="I29" s="28"/>
      <c r="J29" s="28"/>
      <c r="K29" s="28"/>
      <c r="L29" s="28"/>
      <c r="M29" s="28"/>
    </row>
    <row r="30" spans="1:13" ht="15.75" x14ac:dyDescent="0.25">
      <c r="A30" s="16" t="s">
        <v>674</v>
      </c>
      <c r="B30" s="23"/>
      <c r="C30" s="23"/>
      <c r="D30" s="23"/>
      <c r="E30" s="23"/>
      <c r="F30" s="23"/>
      <c r="G30" s="23"/>
      <c r="H30" s="23"/>
      <c r="I30" s="23"/>
      <c r="J30" s="23"/>
      <c r="K30" s="23"/>
      <c r="L30" s="23"/>
      <c r="M30" s="23"/>
    </row>
    <row r="31" spans="1:13" ht="15" customHeight="1" x14ac:dyDescent="0.25">
      <c r="A31" s="16"/>
      <c r="B31" s="132"/>
      <c r="C31" s="27"/>
      <c r="D31" s="62" t="s">
        <v>495</v>
      </c>
      <c r="E31" s="27"/>
      <c r="F31" s="123" t="s">
        <v>543</v>
      </c>
      <c r="G31" s="123"/>
      <c r="H31" s="27"/>
    </row>
    <row r="32" spans="1:13" ht="15" customHeight="1" x14ac:dyDescent="0.25">
      <c r="A32" s="16"/>
      <c r="B32" s="132"/>
      <c r="C32" s="27"/>
      <c r="D32" s="62" t="s">
        <v>542</v>
      </c>
      <c r="E32" s="27"/>
      <c r="F32" s="123" t="s">
        <v>499</v>
      </c>
      <c r="G32" s="123"/>
      <c r="H32" s="27"/>
    </row>
    <row r="33" spans="1:13" ht="15" customHeight="1" x14ac:dyDescent="0.25">
      <c r="A33" s="16"/>
      <c r="B33" s="132"/>
      <c r="C33" s="27"/>
      <c r="D33" s="62" t="s">
        <v>497</v>
      </c>
      <c r="E33" s="27"/>
      <c r="F33" s="123" t="s">
        <v>544</v>
      </c>
      <c r="G33" s="123"/>
      <c r="H33" s="27"/>
    </row>
    <row r="34" spans="1:13" ht="15.75" thickBot="1" x14ac:dyDescent="0.3">
      <c r="A34" s="16"/>
      <c r="B34" s="132"/>
      <c r="C34" s="27"/>
      <c r="D34" s="116"/>
      <c r="E34" s="27"/>
      <c r="F34" s="73" t="s">
        <v>545</v>
      </c>
      <c r="G34" s="73"/>
      <c r="H34" s="27"/>
    </row>
    <row r="35" spans="1:13" ht="15.75" x14ac:dyDescent="0.25">
      <c r="A35" s="16"/>
      <c r="B35" s="65" t="s">
        <v>546</v>
      </c>
      <c r="C35" s="10"/>
      <c r="D35" s="92" t="s">
        <v>547</v>
      </c>
      <c r="E35" s="10"/>
      <c r="F35" s="159" t="s">
        <v>181</v>
      </c>
      <c r="G35" s="92" t="s">
        <v>548</v>
      </c>
      <c r="H35" s="10"/>
    </row>
    <row r="36" spans="1:13" ht="15.75" x14ac:dyDescent="0.25">
      <c r="A36" s="16"/>
      <c r="B36" s="67" t="s">
        <v>549</v>
      </c>
      <c r="C36" s="10"/>
      <c r="D36" s="68" t="s">
        <v>290</v>
      </c>
      <c r="E36" s="10"/>
      <c r="F36" s="119" t="s">
        <v>181</v>
      </c>
      <c r="G36" s="68" t="s">
        <v>550</v>
      </c>
      <c r="H36" s="10"/>
    </row>
    <row r="37" spans="1:13" ht="15.75" x14ac:dyDescent="0.25">
      <c r="A37" s="16"/>
      <c r="B37" s="67" t="s">
        <v>551</v>
      </c>
      <c r="C37" s="10"/>
      <c r="D37" s="68">
        <v>-16</v>
      </c>
      <c r="E37" s="10"/>
      <c r="F37" s="119" t="s">
        <v>181</v>
      </c>
      <c r="G37" s="68" t="s">
        <v>552</v>
      </c>
      <c r="H37" s="10"/>
    </row>
    <row r="38" spans="1:13" ht="16.5" thickBot="1" x14ac:dyDescent="0.3">
      <c r="A38" s="16"/>
      <c r="B38" s="67" t="s">
        <v>553</v>
      </c>
      <c r="C38" s="10"/>
      <c r="D38" s="69">
        <v>-2</v>
      </c>
      <c r="E38" s="10"/>
      <c r="F38" s="119" t="s">
        <v>181</v>
      </c>
      <c r="G38" s="68" t="s">
        <v>554</v>
      </c>
      <c r="H38" s="10"/>
    </row>
    <row r="39" spans="1:13" ht="16.5" thickBot="1" x14ac:dyDescent="0.3">
      <c r="A39" s="16"/>
      <c r="B39" s="65" t="s">
        <v>555</v>
      </c>
      <c r="C39" s="10"/>
      <c r="D39" s="72" t="s">
        <v>556</v>
      </c>
      <c r="E39" s="10"/>
      <c r="F39" s="119" t="s">
        <v>181</v>
      </c>
      <c r="G39" s="68" t="s">
        <v>557</v>
      </c>
      <c r="H39" s="10"/>
    </row>
    <row r="40" spans="1:13" ht="16.5" thickTop="1" x14ac:dyDescent="0.25">
      <c r="A40" s="16"/>
      <c r="B40" s="23"/>
      <c r="C40" s="23"/>
      <c r="D40" s="23"/>
      <c r="E40" s="23"/>
      <c r="F40" s="23"/>
      <c r="G40" s="23"/>
      <c r="H40" s="23"/>
      <c r="I40" s="23"/>
      <c r="J40" s="23"/>
      <c r="K40" s="23"/>
      <c r="L40" s="23"/>
      <c r="M40" s="23"/>
    </row>
    <row r="41" spans="1:13" x14ac:dyDescent="0.25">
      <c r="A41" s="16"/>
      <c r="B41" s="28"/>
      <c r="C41" s="28"/>
      <c r="D41" s="28"/>
      <c r="E41" s="28"/>
      <c r="F41" s="28"/>
      <c r="G41" s="28"/>
      <c r="H41" s="28"/>
      <c r="I41" s="28"/>
      <c r="J41" s="28"/>
      <c r="K41" s="28"/>
      <c r="L41" s="28"/>
      <c r="M41" s="28"/>
    </row>
  </sheetData>
  <mergeCells count="46">
    <mergeCell ref="A13:A29"/>
    <mergeCell ref="B13:M13"/>
    <mergeCell ref="B28:M28"/>
    <mergeCell ref="B29:M29"/>
    <mergeCell ref="A30:A41"/>
    <mergeCell ref="B30:M30"/>
    <mergeCell ref="B40:M40"/>
    <mergeCell ref="B41:M41"/>
    <mergeCell ref="F34:G34"/>
    <mergeCell ref="H31:H34"/>
    <mergeCell ref="A1:A2"/>
    <mergeCell ref="B1:M1"/>
    <mergeCell ref="B2:M2"/>
    <mergeCell ref="B3:M3"/>
    <mergeCell ref="A4:A12"/>
    <mergeCell ref="B4:M4"/>
    <mergeCell ref="B11:M11"/>
    <mergeCell ref="B12:M12"/>
    <mergeCell ref="M14:M19"/>
    <mergeCell ref="K21:L21"/>
    <mergeCell ref="K22:L22"/>
    <mergeCell ref="K23:L23"/>
    <mergeCell ref="B31:B34"/>
    <mergeCell ref="C31:C34"/>
    <mergeCell ref="E31:E34"/>
    <mergeCell ref="F31:G31"/>
    <mergeCell ref="F32:G32"/>
    <mergeCell ref="F33:G33"/>
    <mergeCell ref="H14:H19"/>
    <mergeCell ref="J14:J19"/>
    <mergeCell ref="K14:L14"/>
    <mergeCell ref="K15:L15"/>
    <mergeCell ref="K16:L16"/>
    <mergeCell ref="K17:L17"/>
    <mergeCell ref="K18:L18"/>
    <mergeCell ref="K19:L19"/>
    <mergeCell ref="D5:F5"/>
    <mergeCell ref="B14:B19"/>
    <mergeCell ref="C14:C19"/>
    <mergeCell ref="E14:E19"/>
    <mergeCell ref="F14:G14"/>
    <mergeCell ref="F15:G15"/>
    <mergeCell ref="F16:G16"/>
    <mergeCell ref="F17:G17"/>
    <mergeCell ref="F18:G18"/>
    <mergeCell ref="F19:G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6.140625" customWidth="1"/>
    <col min="5" max="5" width="14" customWidth="1"/>
  </cols>
  <sheetData>
    <row r="1" spans="1:6" ht="15" customHeight="1" x14ac:dyDescent="0.25">
      <c r="A1" s="7" t="s">
        <v>675</v>
      </c>
      <c r="B1" s="7" t="s">
        <v>1</v>
      </c>
      <c r="C1" s="7"/>
      <c r="D1" s="7"/>
      <c r="E1" s="7"/>
      <c r="F1" s="7"/>
    </row>
    <row r="2" spans="1:6" ht="15" customHeight="1" x14ac:dyDescent="0.25">
      <c r="A2" s="7"/>
      <c r="B2" s="7" t="s">
        <v>2</v>
      </c>
      <c r="C2" s="7"/>
      <c r="D2" s="7"/>
      <c r="E2" s="7"/>
      <c r="F2" s="7"/>
    </row>
    <row r="3" spans="1:6" x14ac:dyDescent="0.25">
      <c r="A3" s="3" t="s">
        <v>560</v>
      </c>
      <c r="B3" s="22"/>
      <c r="C3" s="22"/>
      <c r="D3" s="22"/>
      <c r="E3" s="22"/>
      <c r="F3" s="22"/>
    </row>
    <row r="4" spans="1:6" ht="15.75" x14ac:dyDescent="0.25">
      <c r="A4" s="16" t="s">
        <v>676</v>
      </c>
      <c r="B4" s="112"/>
      <c r="C4" s="112"/>
      <c r="D4" s="112"/>
      <c r="E4" s="112"/>
      <c r="F4" s="112"/>
    </row>
    <row r="5" spans="1:6" x14ac:dyDescent="0.25">
      <c r="A5" s="16"/>
      <c r="B5" s="163"/>
      <c r="C5" s="27"/>
      <c r="D5" s="164" t="s">
        <v>563</v>
      </c>
      <c r="E5" s="164"/>
      <c r="F5" s="27"/>
    </row>
    <row r="6" spans="1:6" ht="15.75" thickBot="1" x14ac:dyDescent="0.3">
      <c r="A6" s="16"/>
      <c r="B6" s="163"/>
      <c r="C6" s="27"/>
      <c r="D6" s="165" t="s">
        <v>564</v>
      </c>
      <c r="E6" s="165"/>
      <c r="F6" s="27"/>
    </row>
    <row r="7" spans="1:6" ht="15.75" x14ac:dyDescent="0.25">
      <c r="A7" s="16"/>
      <c r="B7" s="94" t="s">
        <v>565</v>
      </c>
      <c r="C7" s="10"/>
      <c r="D7" s="93" t="s">
        <v>181</v>
      </c>
      <c r="E7" s="92" t="s">
        <v>566</v>
      </c>
      <c r="F7" s="10"/>
    </row>
    <row r="8" spans="1:6" ht="30" x14ac:dyDescent="0.25">
      <c r="A8" s="16"/>
      <c r="B8" s="94" t="s">
        <v>567</v>
      </c>
      <c r="C8" s="10"/>
      <c r="D8" s="103" t="s">
        <v>183</v>
      </c>
      <c r="E8" s="103"/>
      <c r="F8" s="10"/>
    </row>
    <row r="9" spans="1:6" ht="30" x14ac:dyDescent="0.25">
      <c r="A9" s="16"/>
      <c r="B9" s="94" t="s">
        <v>568</v>
      </c>
      <c r="C9" s="10"/>
      <c r="D9" s="103" t="s">
        <v>183</v>
      </c>
      <c r="E9" s="103"/>
      <c r="F9" s="10"/>
    </row>
    <row r="10" spans="1:6" ht="30.75" thickBot="1" x14ac:dyDescent="0.3">
      <c r="A10" s="16"/>
      <c r="B10" s="94" t="s">
        <v>569</v>
      </c>
      <c r="C10" s="10"/>
      <c r="D10" s="104" t="s">
        <v>183</v>
      </c>
      <c r="E10" s="104"/>
      <c r="F10" s="10"/>
    </row>
    <row r="11" spans="1:6" ht="16.5" thickBot="1" x14ac:dyDescent="0.3">
      <c r="A11" s="16"/>
      <c r="B11" s="94" t="s">
        <v>570</v>
      </c>
      <c r="C11" s="10"/>
      <c r="D11" s="162" t="s">
        <v>181</v>
      </c>
      <c r="E11" s="72" t="s">
        <v>566</v>
      </c>
      <c r="F11" s="10"/>
    </row>
    <row r="12" spans="1:6" ht="16.5" thickTop="1" x14ac:dyDescent="0.25">
      <c r="A12" s="16"/>
      <c r="B12" s="114"/>
      <c r="C12" s="114"/>
      <c r="D12" s="114"/>
      <c r="E12" s="114"/>
      <c r="F12" s="114"/>
    </row>
    <row r="13" spans="1:6" x14ac:dyDescent="0.25">
      <c r="A13" s="16"/>
      <c r="B13" s="28"/>
      <c r="C13" s="28"/>
      <c r="D13" s="28"/>
      <c r="E13" s="28"/>
      <c r="F13" s="28"/>
    </row>
  </sheetData>
  <mergeCells count="16">
    <mergeCell ref="D9:E9"/>
    <mergeCell ref="D10:E10"/>
    <mergeCell ref="A1:A2"/>
    <mergeCell ref="B1:F1"/>
    <mergeCell ref="B2:F2"/>
    <mergeCell ref="B3:F3"/>
    <mergeCell ref="A4:A13"/>
    <mergeCell ref="B4:F4"/>
    <mergeCell ref="B12:F12"/>
    <mergeCell ref="B13:F13"/>
    <mergeCell ref="B5:B6"/>
    <mergeCell ref="C5:C6"/>
    <mergeCell ref="D5:E5"/>
    <mergeCell ref="D6:E6"/>
    <mergeCell ref="F5:F6"/>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5" bestFit="1" customWidth="1"/>
    <col min="4" max="4" width="8" bestFit="1" customWidth="1"/>
    <col min="6" max="6" width="8" bestFit="1" customWidth="1"/>
  </cols>
  <sheetData>
    <row r="1" spans="1:7" ht="15" customHeight="1" x14ac:dyDescent="0.25">
      <c r="A1" s="7" t="s">
        <v>677</v>
      </c>
      <c r="B1" s="7" t="s">
        <v>1</v>
      </c>
      <c r="C1" s="7"/>
      <c r="D1" s="7"/>
      <c r="E1" s="7"/>
      <c r="F1" s="7"/>
      <c r="G1" s="7"/>
    </row>
    <row r="2" spans="1:7" ht="15" customHeight="1" x14ac:dyDescent="0.25">
      <c r="A2" s="7"/>
      <c r="B2" s="7" t="s">
        <v>2</v>
      </c>
      <c r="C2" s="7"/>
      <c r="D2" s="7"/>
      <c r="E2" s="7"/>
      <c r="F2" s="7"/>
      <c r="G2" s="7"/>
    </row>
    <row r="3" spans="1:7" x14ac:dyDescent="0.25">
      <c r="A3" s="3" t="s">
        <v>574</v>
      </c>
      <c r="B3" s="22"/>
      <c r="C3" s="22"/>
      <c r="D3" s="22"/>
      <c r="E3" s="22"/>
      <c r="F3" s="22"/>
      <c r="G3" s="22"/>
    </row>
    <row r="4" spans="1:7" ht="15.75" x14ac:dyDescent="0.25">
      <c r="A4" s="16" t="s">
        <v>678</v>
      </c>
      <c r="B4" s="23"/>
      <c r="C4" s="23"/>
      <c r="D4" s="23"/>
      <c r="E4" s="23"/>
      <c r="F4" s="23"/>
      <c r="G4" s="23"/>
    </row>
    <row r="5" spans="1:7" ht="15.75" x14ac:dyDescent="0.25">
      <c r="A5" s="16"/>
      <c r="B5" s="23"/>
      <c r="C5" s="23"/>
      <c r="D5" s="23"/>
      <c r="E5" s="23"/>
      <c r="F5" s="23"/>
      <c r="G5" s="23"/>
    </row>
    <row r="6" spans="1:7" ht="15.75" x14ac:dyDescent="0.25">
      <c r="A6" s="16"/>
      <c r="B6" s="23"/>
      <c r="C6" s="23"/>
      <c r="D6" s="23"/>
      <c r="E6" s="23"/>
      <c r="F6" s="23"/>
      <c r="G6" s="23"/>
    </row>
    <row r="7" spans="1:7" ht="15.75" x14ac:dyDescent="0.25">
      <c r="A7" s="16"/>
      <c r="B7" s="46"/>
      <c r="C7" s="10"/>
      <c r="D7" s="123" t="s">
        <v>577</v>
      </c>
      <c r="E7" s="123"/>
      <c r="F7" s="123"/>
      <c r="G7" s="10"/>
    </row>
    <row r="8" spans="1:7" ht="16.5" thickBot="1" x14ac:dyDescent="0.3">
      <c r="A8" s="16"/>
      <c r="B8" s="46"/>
      <c r="C8" s="10"/>
      <c r="D8" s="73" t="s">
        <v>366</v>
      </c>
      <c r="E8" s="73"/>
      <c r="F8" s="73"/>
      <c r="G8" s="10"/>
    </row>
    <row r="9" spans="1:7" ht="16.5" thickBot="1" x14ac:dyDescent="0.3">
      <c r="A9" s="16"/>
      <c r="B9" s="46"/>
      <c r="C9" s="10"/>
      <c r="D9" s="128">
        <v>2015</v>
      </c>
      <c r="E9" s="10"/>
      <c r="F9" s="63">
        <v>2014</v>
      </c>
      <c r="G9" s="10"/>
    </row>
    <row r="10" spans="1:7" ht="15.75" x14ac:dyDescent="0.25">
      <c r="A10" s="16"/>
      <c r="B10" s="65" t="s">
        <v>578</v>
      </c>
      <c r="C10" s="10"/>
      <c r="D10" s="66"/>
      <c r="E10" s="10"/>
      <c r="F10" s="66"/>
      <c r="G10" s="10"/>
    </row>
    <row r="11" spans="1:7" ht="15.75" x14ac:dyDescent="0.25">
      <c r="A11" s="16"/>
      <c r="B11" s="166" t="s">
        <v>579</v>
      </c>
      <c r="C11" s="10"/>
      <c r="D11" s="68" t="s">
        <v>580</v>
      </c>
      <c r="E11" s="10"/>
      <c r="F11" s="68" t="s">
        <v>581</v>
      </c>
      <c r="G11" s="10"/>
    </row>
    <row r="12" spans="1:7" ht="16.5" thickBot="1" x14ac:dyDescent="0.3">
      <c r="A12" s="16"/>
      <c r="B12" s="166" t="s">
        <v>582</v>
      </c>
      <c r="C12" s="10"/>
      <c r="D12" s="69" t="s">
        <v>583</v>
      </c>
      <c r="E12" s="10"/>
      <c r="F12" s="69" t="s">
        <v>584</v>
      </c>
      <c r="G12" s="10"/>
    </row>
    <row r="13" spans="1:7" ht="16.5" thickBot="1" x14ac:dyDescent="0.3">
      <c r="A13" s="16"/>
      <c r="B13" s="166" t="s">
        <v>585</v>
      </c>
      <c r="C13" s="10"/>
      <c r="D13" s="72" t="s">
        <v>586</v>
      </c>
      <c r="E13" s="10"/>
      <c r="F13" s="72" t="s">
        <v>587</v>
      </c>
      <c r="G13" s="10"/>
    </row>
    <row r="14" spans="1:7" ht="16.5" thickTop="1" x14ac:dyDescent="0.25">
      <c r="A14" s="16"/>
      <c r="B14" s="23"/>
      <c r="C14" s="23"/>
      <c r="D14" s="23"/>
      <c r="E14" s="23"/>
      <c r="F14" s="23"/>
      <c r="G14" s="23"/>
    </row>
    <row r="15" spans="1:7" x14ac:dyDescent="0.25">
      <c r="A15" s="16"/>
      <c r="B15" s="28"/>
      <c r="C15" s="28"/>
      <c r="D15" s="28"/>
      <c r="E15" s="28"/>
      <c r="F15" s="28"/>
      <c r="G15" s="28"/>
    </row>
  </sheetData>
  <mergeCells count="12">
    <mergeCell ref="B14:G14"/>
    <mergeCell ref="B15:G15"/>
    <mergeCell ref="D7:F7"/>
    <mergeCell ref="D8:F8"/>
    <mergeCell ref="A1:A2"/>
    <mergeCell ref="B1:G1"/>
    <mergeCell ref="B2:G2"/>
    <mergeCell ref="B3:G3"/>
    <mergeCell ref="A4:A15"/>
    <mergeCell ref="B4:G4"/>
    <mergeCell ref="B5:G5"/>
    <mergeCell ref="B6:G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3" max="3" width="28.85546875" customWidth="1"/>
    <col min="4" max="4" width="6.28515625" customWidth="1"/>
    <col min="5" max="5" width="25.140625" customWidth="1"/>
    <col min="6" max="6" width="8.42578125" customWidth="1"/>
    <col min="7" max="7" width="6.28515625" customWidth="1"/>
    <col min="8" max="8" width="25.140625" customWidth="1"/>
    <col min="9" max="9" width="28.85546875" customWidth="1"/>
    <col min="10" max="10" width="6.28515625" customWidth="1"/>
    <col min="11" max="11" width="7.140625" customWidth="1"/>
    <col min="12" max="12" width="28.85546875" customWidth="1"/>
    <col min="13" max="13" width="6.28515625" customWidth="1"/>
    <col min="14" max="14" width="25.140625" customWidth="1"/>
    <col min="15" max="15" width="21.5703125" customWidth="1"/>
  </cols>
  <sheetData>
    <row r="1" spans="1:15" ht="15" customHeight="1" x14ac:dyDescent="0.25">
      <c r="A1" s="7" t="s">
        <v>679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589</v>
      </c>
      <c r="B3" s="22"/>
      <c r="C3" s="22"/>
      <c r="D3" s="22"/>
      <c r="E3" s="22"/>
      <c r="F3" s="22"/>
      <c r="G3" s="22"/>
      <c r="H3" s="22"/>
      <c r="I3" s="22"/>
      <c r="J3" s="22"/>
      <c r="K3" s="22"/>
      <c r="L3" s="22"/>
      <c r="M3" s="22"/>
      <c r="N3" s="22"/>
      <c r="O3" s="22"/>
    </row>
    <row r="4" spans="1:15" ht="15.75" x14ac:dyDescent="0.25">
      <c r="A4" s="16" t="s">
        <v>680</v>
      </c>
      <c r="B4" s="23"/>
      <c r="C4" s="23"/>
      <c r="D4" s="23"/>
      <c r="E4" s="23"/>
      <c r="F4" s="23"/>
      <c r="G4" s="23"/>
      <c r="H4" s="23"/>
      <c r="I4" s="23"/>
      <c r="J4" s="23"/>
      <c r="K4" s="23"/>
      <c r="L4" s="23"/>
      <c r="M4" s="23"/>
      <c r="N4" s="23"/>
      <c r="O4" s="23"/>
    </row>
    <row r="5" spans="1:15" ht="16.5" thickBot="1" x14ac:dyDescent="0.3">
      <c r="A5" s="16"/>
      <c r="B5" s="46"/>
      <c r="C5" s="10"/>
      <c r="D5" s="73" t="s">
        <v>593</v>
      </c>
      <c r="E5" s="73"/>
      <c r="F5" s="73"/>
      <c r="G5" s="73"/>
      <c r="H5" s="73"/>
      <c r="I5" s="73"/>
      <c r="J5" s="73"/>
      <c r="K5" s="73"/>
      <c r="L5" s="73"/>
      <c r="M5" s="73"/>
      <c r="N5" s="73"/>
      <c r="O5" s="17"/>
    </row>
    <row r="6" spans="1:15" ht="15" customHeight="1" x14ac:dyDescent="0.25">
      <c r="A6" s="16"/>
      <c r="B6" s="132"/>
      <c r="C6" s="27"/>
      <c r="D6" s="122" t="s">
        <v>594</v>
      </c>
      <c r="E6" s="122"/>
      <c r="F6" s="74"/>
      <c r="G6" s="122" t="s">
        <v>595</v>
      </c>
      <c r="H6" s="122"/>
      <c r="I6" s="74"/>
      <c r="J6" s="122" t="s">
        <v>596</v>
      </c>
      <c r="K6" s="122"/>
      <c r="L6" s="74"/>
      <c r="M6" s="122" t="s">
        <v>202</v>
      </c>
      <c r="N6" s="122"/>
      <c r="O6" s="26"/>
    </row>
    <row r="7" spans="1:15" ht="15.75" thickBot="1" x14ac:dyDescent="0.3">
      <c r="A7" s="16"/>
      <c r="B7" s="132"/>
      <c r="C7" s="27"/>
      <c r="D7" s="73"/>
      <c r="E7" s="73"/>
      <c r="F7" s="125"/>
      <c r="G7" s="73"/>
      <c r="H7" s="73"/>
      <c r="I7" s="125"/>
      <c r="J7" s="73" t="s">
        <v>597</v>
      </c>
      <c r="K7" s="73"/>
      <c r="L7" s="125"/>
      <c r="M7" s="73"/>
      <c r="N7" s="73"/>
      <c r="O7" s="26"/>
    </row>
    <row r="8" spans="1:15" ht="15.75" x14ac:dyDescent="0.25">
      <c r="A8" s="16"/>
      <c r="B8" s="65" t="s">
        <v>598</v>
      </c>
      <c r="C8" s="10"/>
      <c r="D8" s="135" t="s">
        <v>181</v>
      </c>
      <c r="E8" s="92" t="s">
        <v>599</v>
      </c>
      <c r="F8" s="62">
        <v>-1</v>
      </c>
      <c r="G8" s="135" t="s">
        <v>181</v>
      </c>
      <c r="H8" s="92" t="s">
        <v>600</v>
      </c>
      <c r="I8" s="10"/>
      <c r="J8" s="135" t="s">
        <v>181</v>
      </c>
      <c r="K8" s="159" t="s">
        <v>601</v>
      </c>
      <c r="L8" s="10"/>
      <c r="M8" s="135" t="s">
        <v>181</v>
      </c>
      <c r="N8" s="92" t="s">
        <v>602</v>
      </c>
      <c r="O8" s="29">
        <v>-1</v>
      </c>
    </row>
    <row r="9" spans="1:15" ht="15.75" x14ac:dyDescent="0.25">
      <c r="A9" s="16"/>
      <c r="B9" s="65" t="s">
        <v>603</v>
      </c>
      <c r="C9" s="10"/>
      <c r="D9" s="76" t="s">
        <v>604</v>
      </c>
      <c r="E9" s="76"/>
      <c r="F9" s="62">
        <v>-2</v>
      </c>
      <c r="G9" s="76">
        <v>-40</v>
      </c>
      <c r="H9" s="76"/>
      <c r="I9" s="10"/>
      <c r="J9" s="127" t="s">
        <v>183</v>
      </c>
      <c r="K9" s="127"/>
      <c r="L9" s="10"/>
      <c r="M9" s="76" t="s">
        <v>605</v>
      </c>
      <c r="N9" s="76"/>
      <c r="O9" s="29">
        <v>-2</v>
      </c>
    </row>
    <row r="10" spans="1:15" ht="15.75" x14ac:dyDescent="0.25">
      <c r="A10" s="16"/>
      <c r="B10" s="65" t="s">
        <v>606</v>
      </c>
      <c r="C10" s="10"/>
      <c r="D10" s="127" t="s">
        <v>183</v>
      </c>
      <c r="E10" s="127"/>
      <c r="F10" s="17"/>
      <c r="G10" s="127" t="s">
        <v>183</v>
      </c>
      <c r="H10" s="127"/>
      <c r="I10" s="10"/>
      <c r="J10" s="167">
        <v>-49991</v>
      </c>
      <c r="K10" s="167"/>
      <c r="L10" s="10"/>
      <c r="M10" s="167">
        <v>-49991</v>
      </c>
      <c r="N10" s="167"/>
      <c r="O10" s="10"/>
    </row>
    <row r="11" spans="1:15" ht="15.75" x14ac:dyDescent="0.25">
      <c r="A11" s="16"/>
      <c r="B11" s="65" t="s">
        <v>607</v>
      </c>
      <c r="C11" s="10"/>
      <c r="D11" s="54"/>
      <c r="E11" s="54"/>
      <c r="F11" s="17"/>
      <c r="G11" s="54"/>
      <c r="H11" s="54"/>
      <c r="I11" s="10"/>
      <c r="J11" s="54"/>
      <c r="K11" s="54"/>
      <c r="L11" s="10"/>
      <c r="M11" s="76" t="s">
        <v>608</v>
      </c>
      <c r="N11" s="76"/>
      <c r="O11" s="29" t="s">
        <v>609</v>
      </c>
    </row>
    <row r="12" spans="1:15" ht="15.75" x14ac:dyDescent="0.25">
      <c r="A12" s="16"/>
      <c r="B12" s="65" t="s">
        <v>368</v>
      </c>
      <c r="C12" s="10"/>
      <c r="D12" s="76" t="s">
        <v>610</v>
      </c>
      <c r="E12" s="76"/>
      <c r="F12" s="17"/>
      <c r="G12" s="127" t="s">
        <v>183</v>
      </c>
      <c r="H12" s="127"/>
      <c r="I12" s="10"/>
      <c r="J12" s="76" t="s">
        <v>611</v>
      </c>
      <c r="K12" s="76"/>
      <c r="L12" s="10"/>
      <c r="M12" s="76" t="s">
        <v>612</v>
      </c>
      <c r="N12" s="76"/>
      <c r="O12" s="10"/>
    </row>
    <row r="13" spans="1:15" ht="30" x14ac:dyDescent="0.25">
      <c r="A13" s="16"/>
      <c r="B13" s="65" t="s">
        <v>613</v>
      </c>
      <c r="C13" s="10"/>
      <c r="D13" s="54"/>
      <c r="E13" s="54"/>
      <c r="F13" s="17"/>
      <c r="G13" s="54"/>
      <c r="H13" s="54"/>
      <c r="I13" s="10"/>
      <c r="J13" s="54"/>
      <c r="K13" s="54"/>
      <c r="L13" s="10"/>
      <c r="M13" s="76" t="s">
        <v>614</v>
      </c>
      <c r="N13" s="76"/>
      <c r="O13" s="29" t="s">
        <v>609</v>
      </c>
    </row>
    <row r="14" spans="1:15" ht="15.75" x14ac:dyDescent="0.25">
      <c r="A14" s="16"/>
      <c r="B14" s="65" t="s">
        <v>99</v>
      </c>
      <c r="C14" s="10"/>
      <c r="D14" s="167">
        <v>-5119</v>
      </c>
      <c r="E14" s="167"/>
      <c r="F14" s="17"/>
      <c r="G14" s="76">
        <v>-75</v>
      </c>
      <c r="H14" s="76"/>
      <c r="I14" s="10"/>
      <c r="J14" s="167">
        <v>-1276</v>
      </c>
      <c r="K14" s="167"/>
      <c r="L14" s="10"/>
      <c r="M14" s="167">
        <v>-6470</v>
      </c>
      <c r="N14" s="167"/>
      <c r="O14" s="10"/>
    </row>
    <row r="15" spans="1:15" ht="15.75" x14ac:dyDescent="0.25">
      <c r="A15" s="16"/>
      <c r="B15" s="46"/>
      <c r="C15" s="10"/>
      <c r="D15" s="26"/>
      <c r="E15" s="26"/>
      <c r="F15" s="26"/>
      <c r="G15" s="26"/>
      <c r="H15" s="26"/>
      <c r="I15" s="26"/>
      <c r="J15" s="26"/>
      <c r="K15" s="26"/>
      <c r="L15" s="26"/>
      <c r="M15" s="26"/>
      <c r="N15" s="26"/>
      <c r="O15" s="17"/>
    </row>
    <row r="16" spans="1:15" ht="16.5" thickBot="1" x14ac:dyDescent="0.3">
      <c r="A16" s="16"/>
      <c r="B16" s="46"/>
      <c r="C16" s="10"/>
      <c r="D16" s="73" t="s">
        <v>615</v>
      </c>
      <c r="E16" s="73"/>
      <c r="F16" s="73"/>
      <c r="G16" s="73"/>
      <c r="H16" s="73"/>
      <c r="I16" s="73"/>
      <c r="J16" s="73"/>
      <c r="K16" s="73"/>
      <c r="L16" s="73"/>
      <c r="M16" s="73"/>
      <c r="N16" s="73"/>
      <c r="O16" s="17"/>
    </row>
    <row r="17" spans="1:15" ht="15" customHeight="1" x14ac:dyDescent="0.25">
      <c r="A17" s="16"/>
      <c r="B17" s="132"/>
      <c r="C17" s="27"/>
      <c r="D17" s="122" t="s">
        <v>594</v>
      </c>
      <c r="E17" s="122"/>
      <c r="F17" s="74"/>
      <c r="G17" s="122" t="s">
        <v>595</v>
      </c>
      <c r="H17" s="122"/>
      <c r="I17" s="74"/>
      <c r="J17" s="122" t="s">
        <v>596</v>
      </c>
      <c r="K17" s="122"/>
      <c r="L17" s="74"/>
      <c r="M17" s="122" t="s">
        <v>202</v>
      </c>
      <c r="N17" s="122"/>
      <c r="O17" s="26"/>
    </row>
    <row r="18" spans="1:15" ht="15.75" thickBot="1" x14ac:dyDescent="0.3">
      <c r="A18" s="16"/>
      <c r="B18" s="132"/>
      <c r="C18" s="27"/>
      <c r="D18" s="73"/>
      <c r="E18" s="73"/>
      <c r="F18" s="125"/>
      <c r="G18" s="73"/>
      <c r="H18" s="73"/>
      <c r="I18" s="125"/>
      <c r="J18" s="73" t="s">
        <v>597</v>
      </c>
      <c r="K18" s="73"/>
      <c r="L18" s="125"/>
      <c r="M18" s="73"/>
      <c r="N18" s="73"/>
      <c r="O18" s="26"/>
    </row>
    <row r="19" spans="1:15" ht="15.75" x14ac:dyDescent="0.25">
      <c r="A19" s="16"/>
      <c r="B19" s="65" t="s">
        <v>598</v>
      </c>
      <c r="C19" s="10"/>
      <c r="D19" s="135" t="s">
        <v>181</v>
      </c>
      <c r="E19" s="92" t="s">
        <v>616</v>
      </c>
      <c r="F19" s="62">
        <v>-1</v>
      </c>
      <c r="G19" s="135" t="s">
        <v>181</v>
      </c>
      <c r="H19" s="92" t="s">
        <v>617</v>
      </c>
      <c r="I19" s="10"/>
      <c r="J19" s="135" t="s">
        <v>181</v>
      </c>
      <c r="K19" s="159" t="s">
        <v>601</v>
      </c>
      <c r="L19" s="10"/>
      <c r="M19" s="135" t="s">
        <v>181</v>
      </c>
      <c r="N19" s="92" t="s">
        <v>618</v>
      </c>
      <c r="O19" s="29">
        <v>-1</v>
      </c>
    </row>
    <row r="20" spans="1:15" ht="15.75" x14ac:dyDescent="0.25">
      <c r="A20" s="16"/>
      <c r="B20" s="65" t="s">
        <v>603</v>
      </c>
      <c r="C20" s="10"/>
      <c r="D20" s="76" t="s">
        <v>619</v>
      </c>
      <c r="E20" s="76"/>
      <c r="F20" s="62">
        <v>-2</v>
      </c>
      <c r="G20" s="76" t="s">
        <v>620</v>
      </c>
      <c r="H20" s="76"/>
      <c r="I20" s="10"/>
      <c r="J20" s="127" t="s">
        <v>183</v>
      </c>
      <c r="K20" s="127"/>
      <c r="L20" s="10"/>
      <c r="M20" s="76" t="s">
        <v>621</v>
      </c>
      <c r="N20" s="76"/>
      <c r="O20" s="29">
        <v>-2</v>
      </c>
    </row>
    <row r="21" spans="1:15" ht="15.75" x14ac:dyDescent="0.25">
      <c r="A21" s="16"/>
      <c r="B21" s="65" t="s">
        <v>606</v>
      </c>
      <c r="C21" s="10"/>
      <c r="D21" s="127" t="s">
        <v>183</v>
      </c>
      <c r="E21" s="127"/>
      <c r="F21" s="17"/>
      <c r="G21" s="127" t="s">
        <v>183</v>
      </c>
      <c r="H21" s="127"/>
      <c r="I21" s="10"/>
      <c r="J21" s="167">
        <v>-37901</v>
      </c>
      <c r="K21" s="167"/>
      <c r="L21" s="10"/>
      <c r="M21" s="167">
        <v>-37901</v>
      </c>
      <c r="N21" s="167"/>
      <c r="O21" s="10"/>
    </row>
    <row r="22" spans="1:15" ht="15.75" x14ac:dyDescent="0.25">
      <c r="A22" s="16"/>
      <c r="B22" s="65" t="s">
        <v>607</v>
      </c>
      <c r="C22" s="10"/>
      <c r="D22" s="54"/>
      <c r="E22" s="54"/>
      <c r="F22" s="17"/>
      <c r="G22" s="54"/>
      <c r="H22" s="54"/>
      <c r="I22" s="10"/>
      <c r="J22" s="54"/>
      <c r="K22" s="54"/>
      <c r="L22" s="10"/>
      <c r="M22" s="76" t="s">
        <v>622</v>
      </c>
      <c r="N22" s="76"/>
      <c r="O22" s="29" t="s">
        <v>609</v>
      </c>
    </row>
    <row r="23" spans="1:15" ht="15.75" x14ac:dyDescent="0.25">
      <c r="A23" s="16"/>
      <c r="B23" s="65" t="s">
        <v>623</v>
      </c>
      <c r="C23" s="10"/>
      <c r="D23" s="76" t="s">
        <v>624</v>
      </c>
      <c r="E23" s="76"/>
      <c r="F23" s="17"/>
      <c r="G23" s="127" t="s">
        <v>183</v>
      </c>
      <c r="H23" s="127"/>
      <c r="I23" s="10"/>
      <c r="J23" s="76" t="s">
        <v>625</v>
      </c>
      <c r="K23" s="76"/>
      <c r="L23" s="10"/>
      <c r="M23" s="76" t="s">
        <v>626</v>
      </c>
      <c r="N23" s="76"/>
      <c r="O23" s="10"/>
    </row>
    <row r="24" spans="1:15" ht="30" x14ac:dyDescent="0.25">
      <c r="A24" s="16"/>
      <c r="B24" s="65" t="s">
        <v>613</v>
      </c>
      <c r="C24" s="10"/>
      <c r="D24" s="54"/>
      <c r="E24" s="54"/>
      <c r="F24" s="17"/>
      <c r="G24" s="54"/>
      <c r="H24" s="54"/>
      <c r="I24" s="10"/>
      <c r="J24" s="54"/>
      <c r="K24" s="54"/>
      <c r="L24" s="10"/>
      <c r="M24" s="76" t="s">
        <v>627</v>
      </c>
      <c r="N24" s="76"/>
      <c r="O24" s="29" t="s">
        <v>609</v>
      </c>
    </row>
    <row r="25" spans="1:15" ht="15.75" x14ac:dyDescent="0.25">
      <c r="A25" s="16"/>
      <c r="B25" s="65" t="s">
        <v>99</v>
      </c>
      <c r="C25" s="10"/>
      <c r="D25" s="167">
        <v>-4944</v>
      </c>
      <c r="E25" s="167"/>
      <c r="F25" s="17"/>
      <c r="G25" s="76">
        <v>-81</v>
      </c>
      <c r="H25" s="76"/>
      <c r="I25" s="10"/>
      <c r="J25" s="167">
        <v>-1428</v>
      </c>
      <c r="K25" s="167"/>
      <c r="L25" s="10"/>
      <c r="M25" s="167">
        <v>-6453</v>
      </c>
      <c r="N25" s="167"/>
      <c r="O25" s="10"/>
    </row>
    <row r="26" spans="1:15" ht="15.75" x14ac:dyDescent="0.25">
      <c r="A26" s="16"/>
      <c r="B26" s="27"/>
      <c r="C26" s="27"/>
      <c r="D26" s="27"/>
      <c r="E26" s="27"/>
      <c r="F26" s="27"/>
      <c r="G26" s="27"/>
      <c r="H26" s="27"/>
      <c r="I26" s="27"/>
      <c r="J26" s="27"/>
      <c r="K26" s="27"/>
      <c r="L26" s="27"/>
      <c r="M26" s="27"/>
      <c r="N26" s="27"/>
      <c r="O26" s="27"/>
    </row>
    <row r="27" spans="1:15" ht="24" customHeight="1" x14ac:dyDescent="0.25">
      <c r="A27" s="16"/>
      <c r="B27" s="170" t="s">
        <v>628</v>
      </c>
      <c r="C27" s="170"/>
      <c r="D27" s="170"/>
      <c r="E27" s="170"/>
      <c r="F27" s="170"/>
      <c r="G27" s="170"/>
      <c r="H27" s="170"/>
      <c r="I27" s="170"/>
      <c r="J27" s="170"/>
      <c r="K27" s="170"/>
      <c r="L27" s="170"/>
      <c r="M27" s="170"/>
      <c r="N27" s="170"/>
      <c r="O27" s="170"/>
    </row>
    <row r="28" spans="1:15" ht="15.75" x14ac:dyDescent="0.25">
      <c r="A28" s="16"/>
      <c r="B28" s="27"/>
      <c r="C28" s="27"/>
      <c r="D28" s="27"/>
      <c r="E28" s="27"/>
      <c r="F28" s="27"/>
      <c r="G28" s="27"/>
      <c r="H28" s="27"/>
      <c r="I28" s="27"/>
      <c r="J28" s="27"/>
      <c r="K28" s="27"/>
      <c r="L28" s="27"/>
      <c r="M28" s="27"/>
      <c r="N28" s="27"/>
      <c r="O28" s="27"/>
    </row>
    <row r="29" spans="1:15" x14ac:dyDescent="0.25">
      <c r="A29" s="16"/>
      <c r="B29" s="170" t="s">
        <v>629</v>
      </c>
      <c r="C29" s="170"/>
      <c r="D29" s="170"/>
      <c r="E29" s="170"/>
      <c r="F29" s="170"/>
      <c r="G29" s="170"/>
      <c r="H29" s="170"/>
      <c r="I29" s="170"/>
      <c r="J29" s="170"/>
      <c r="K29" s="170"/>
      <c r="L29" s="170"/>
      <c r="M29" s="170"/>
      <c r="N29" s="170"/>
      <c r="O29" s="170"/>
    </row>
    <row r="30" spans="1:15" ht="15.75" x14ac:dyDescent="0.25">
      <c r="A30" s="16"/>
      <c r="B30" s="23"/>
      <c r="C30" s="23"/>
      <c r="D30" s="23"/>
      <c r="E30" s="23"/>
      <c r="F30" s="23"/>
      <c r="G30" s="23"/>
      <c r="H30" s="23"/>
      <c r="I30" s="23"/>
      <c r="J30" s="23"/>
      <c r="K30" s="23"/>
      <c r="L30" s="23"/>
      <c r="M30" s="23"/>
      <c r="N30" s="23"/>
      <c r="O30" s="23"/>
    </row>
    <row r="31" spans="1:15" x14ac:dyDescent="0.25">
      <c r="A31" s="16"/>
      <c r="B31" s="170" t="s">
        <v>630</v>
      </c>
      <c r="C31" s="170"/>
      <c r="D31" s="170"/>
      <c r="E31" s="170"/>
      <c r="F31" s="170"/>
      <c r="G31" s="170"/>
      <c r="H31" s="170"/>
      <c r="I31" s="170"/>
      <c r="J31" s="170"/>
      <c r="K31" s="170"/>
      <c r="L31" s="170"/>
      <c r="M31" s="170"/>
      <c r="N31" s="170"/>
      <c r="O31" s="170"/>
    </row>
    <row r="32" spans="1:15" ht="15.75" x14ac:dyDescent="0.25">
      <c r="A32" s="16"/>
      <c r="B32" s="23"/>
      <c r="C32" s="23"/>
      <c r="D32" s="23"/>
      <c r="E32" s="23"/>
      <c r="F32" s="23"/>
      <c r="G32" s="23"/>
      <c r="H32" s="23"/>
      <c r="I32" s="23"/>
      <c r="J32" s="23"/>
      <c r="K32" s="23"/>
      <c r="L32" s="23"/>
      <c r="M32" s="23"/>
      <c r="N32" s="23"/>
      <c r="O32" s="23"/>
    </row>
    <row r="33" spans="1:15" x14ac:dyDescent="0.25">
      <c r="A33" s="16"/>
      <c r="B33" s="28"/>
      <c r="C33" s="28"/>
      <c r="D33" s="28"/>
      <c r="E33" s="28"/>
      <c r="F33" s="28"/>
      <c r="G33" s="28"/>
      <c r="H33" s="28"/>
      <c r="I33" s="28"/>
      <c r="J33" s="28"/>
      <c r="K33" s="28"/>
      <c r="L33" s="28"/>
      <c r="M33" s="28"/>
      <c r="N33" s="28"/>
      <c r="O33" s="28"/>
    </row>
    <row r="34" spans="1:15" ht="15.75" x14ac:dyDescent="0.25">
      <c r="A34" s="16" t="s">
        <v>681</v>
      </c>
      <c r="B34" s="23"/>
      <c r="C34" s="23"/>
      <c r="D34" s="23"/>
      <c r="E34" s="23"/>
      <c r="F34" s="23"/>
      <c r="G34" s="23"/>
      <c r="H34" s="23"/>
      <c r="I34" s="23"/>
      <c r="J34" s="23"/>
      <c r="K34" s="23"/>
      <c r="L34" s="23"/>
      <c r="M34" s="23"/>
      <c r="N34" s="23"/>
      <c r="O34" s="23"/>
    </row>
    <row r="35" spans="1:15" ht="15.75" x14ac:dyDescent="0.25">
      <c r="A35" s="16"/>
      <c r="B35" s="46"/>
      <c r="C35" s="10"/>
      <c r="D35" s="123" t="s">
        <v>577</v>
      </c>
      <c r="E35" s="123"/>
      <c r="F35" s="123"/>
      <c r="G35" s="123"/>
      <c r="H35" s="123"/>
    </row>
    <row r="36" spans="1:15" ht="16.5" thickBot="1" x14ac:dyDescent="0.3">
      <c r="A36" s="16"/>
      <c r="B36" s="46"/>
      <c r="C36" s="10"/>
      <c r="D36" s="73" t="s">
        <v>366</v>
      </c>
      <c r="E36" s="73"/>
      <c r="F36" s="73"/>
      <c r="G36" s="73"/>
      <c r="H36" s="73"/>
    </row>
    <row r="37" spans="1:15" ht="16.5" thickBot="1" x14ac:dyDescent="0.3">
      <c r="A37" s="16"/>
      <c r="B37" s="168" t="s">
        <v>636</v>
      </c>
      <c r="C37" s="10"/>
      <c r="D37" s="133">
        <v>2015</v>
      </c>
      <c r="E37" s="133"/>
      <c r="F37" s="17"/>
      <c r="G37" s="133">
        <v>2014</v>
      </c>
      <c r="H37" s="133"/>
    </row>
    <row r="38" spans="1:15" ht="15.75" x14ac:dyDescent="0.25">
      <c r="A38" s="16"/>
      <c r="B38" s="158" t="s">
        <v>637</v>
      </c>
      <c r="C38" s="10"/>
      <c r="D38" s="159" t="s">
        <v>181</v>
      </c>
      <c r="E38" s="92" t="s">
        <v>638</v>
      </c>
      <c r="F38" s="10"/>
      <c r="G38" s="159" t="s">
        <v>181</v>
      </c>
      <c r="H38" s="92" t="s">
        <v>639</v>
      </c>
    </row>
    <row r="39" spans="1:15" ht="30" x14ac:dyDescent="0.25">
      <c r="A39" s="16"/>
      <c r="B39" s="166" t="s">
        <v>640</v>
      </c>
      <c r="C39" s="10"/>
      <c r="D39" s="76" t="s">
        <v>641</v>
      </c>
      <c r="E39" s="76"/>
      <c r="F39" s="10"/>
      <c r="G39" s="76" t="s">
        <v>642</v>
      </c>
      <c r="H39" s="76"/>
    </row>
    <row r="40" spans="1:15" ht="15.75" x14ac:dyDescent="0.25">
      <c r="A40" s="16"/>
      <c r="B40" s="65" t="s">
        <v>643</v>
      </c>
      <c r="C40" s="10"/>
      <c r="D40" s="76" t="s">
        <v>644</v>
      </c>
      <c r="E40" s="76"/>
      <c r="F40" s="10"/>
      <c r="G40" s="76" t="s">
        <v>645</v>
      </c>
      <c r="H40" s="76"/>
    </row>
    <row r="41" spans="1:15" ht="16.5" thickBot="1" x14ac:dyDescent="0.3">
      <c r="A41" s="16"/>
      <c r="B41" s="65" t="s">
        <v>646</v>
      </c>
      <c r="C41" s="10"/>
      <c r="D41" s="77" t="s">
        <v>647</v>
      </c>
      <c r="E41" s="77"/>
      <c r="F41" s="10"/>
      <c r="G41" s="77" t="s">
        <v>648</v>
      </c>
      <c r="H41" s="77"/>
    </row>
    <row r="42" spans="1:15" ht="16.5" thickBot="1" x14ac:dyDescent="0.3">
      <c r="A42" s="16"/>
      <c r="B42" s="46"/>
      <c r="C42" s="10"/>
      <c r="D42" s="169" t="s">
        <v>181</v>
      </c>
      <c r="E42" s="72" t="s">
        <v>602</v>
      </c>
      <c r="F42" s="10"/>
      <c r="G42" s="169" t="s">
        <v>181</v>
      </c>
      <c r="H42" s="72" t="s">
        <v>618</v>
      </c>
    </row>
    <row r="43" spans="1:15" ht="16.5" thickTop="1" x14ac:dyDescent="0.25">
      <c r="A43" s="16"/>
      <c r="B43" s="27"/>
      <c r="C43" s="27"/>
      <c r="D43" s="27"/>
      <c r="E43" s="27"/>
      <c r="F43" s="27"/>
      <c r="G43" s="27"/>
      <c r="H43" s="27"/>
      <c r="I43" s="27"/>
      <c r="J43" s="27"/>
      <c r="K43" s="27"/>
      <c r="L43" s="27"/>
      <c r="M43" s="27"/>
      <c r="N43" s="27"/>
      <c r="O43" s="27"/>
    </row>
    <row r="44" spans="1:15" x14ac:dyDescent="0.25">
      <c r="A44" s="16"/>
      <c r="B44" s="28"/>
      <c r="C44" s="28"/>
      <c r="D44" s="28"/>
      <c r="E44" s="28"/>
      <c r="F44" s="28"/>
      <c r="G44" s="28"/>
      <c r="H44" s="28"/>
      <c r="I44" s="28"/>
      <c r="J44" s="28"/>
      <c r="K44" s="28"/>
      <c r="L44" s="28"/>
      <c r="M44" s="28"/>
      <c r="N44" s="28"/>
      <c r="O44" s="28"/>
    </row>
  </sheetData>
  <mergeCells count="101">
    <mergeCell ref="B32:O32"/>
    <mergeCell ref="B33:O33"/>
    <mergeCell ref="A34:A44"/>
    <mergeCell ref="B34:O34"/>
    <mergeCell ref="B43:O43"/>
    <mergeCell ref="B44:O44"/>
    <mergeCell ref="D41:E41"/>
    <mergeCell ref="G41:H41"/>
    <mergeCell ref="A1:A2"/>
    <mergeCell ref="B1:O1"/>
    <mergeCell ref="B2:O2"/>
    <mergeCell ref="B3:O3"/>
    <mergeCell ref="A4:A33"/>
    <mergeCell ref="B4:O4"/>
    <mergeCell ref="B26:O26"/>
    <mergeCell ref="B27:O27"/>
    <mergeCell ref="D37:E37"/>
    <mergeCell ref="G37:H37"/>
    <mergeCell ref="D39:E39"/>
    <mergeCell ref="G39:H39"/>
    <mergeCell ref="D40:E40"/>
    <mergeCell ref="G40:H40"/>
    <mergeCell ref="D25:E25"/>
    <mergeCell ref="G25:H25"/>
    <mergeCell ref="J25:K25"/>
    <mergeCell ref="M25:N25"/>
    <mergeCell ref="D35:H35"/>
    <mergeCell ref="D36:H36"/>
    <mergeCell ref="B28:O28"/>
    <mergeCell ref="B29:O29"/>
    <mergeCell ref="B30:O30"/>
    <mergeCell ref="B31:O31"/>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J17:K17"/>
    <mergeCell ref="J18:K18"/>
    <mergeCell ref="L17:L18"/>
    <mergeCell ref="M17:N18"/>
    <mergeCell ref="O17:O18"/>
    <mergeCell ref="D20:E20"/>
    <mergeCell ref="G20:H20"/>
    <mergeCell ref="J20:K20"/>
    <mergeCell ref="M20:N20"/>
    <mergeCell ref="B17:B18"/>
    <mergeCell ref="C17:C18"/>
    <mergeCell ref="D17:E18"/>
    <mergeCell ref="F17:F18"/>
    <mergeCell ref="G17:H18"/>
    <mergeCell ref="I17:I18"/>
    <mergeCell ref="D14:E14"/>
    <mergeCell ref="G14:H14"/>
    <mergeCell ref="J14:K14"/>
    <mergeCell ref="M14:N14"/>
    <mergeCell ref="D15:N15"/>
    <mergeCell ref="D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M6:N7"/>
    <mergeCell ref="O6:O7"/>
    <mergeCell ref="D9:E9"/>
    <mergeCell ref="G9:H9"/>
    <mergeCell ref="J9:K9"/>
    <mergeCell ref="M9:N9"/>
    <mergeCell ref="D5:N5"/>
    <mergeCell ref="B6:B7"/>
    <mergeCell ref="C6:C7"/>
    <mergeCell ref="D6:E7"/>
    <mergeCell ref="F6:F7"/>
    <mergeCell ref="G6:H7"/>
    <mergeCell ref="I6:I7"/>
    <mergeCell ref="J6:K6"/>
    <mergeCell ref="J7:K7"/>
    <mergeCell ref="L6:L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12.7109375" bestFit="1" customWidth="1"/>
  </cols>
  <sheetData>
    <row r="1" spans="1:5" ht="15" customHeight="1" x14ac:dyDescent="0.25">
      <c r="A1" s="7" t="s">
        <v>682</v>
      </c>
      <c r="B1" s="1" t="s">
        <v>683</v>
      </c>
      <c r="C1" s="1" t="s">
        <v>1</v>
      </c>
      <c r="D1" s="7" t="s">
        <v>683</v>
      </c>
      <c r="E1" s="7"/>
    </row>
    <row r="2" spans="1:5" x14ac:dyDescent="0.25">
      <c r="A2" s="7"/>
      <c r="B2" s="173">
        <v>42135</v>
      </c>
      <c r="C2" s="7" t="s">
        <v>2</v>
      </c>
      <c r="D2" s="7" t="s">
        <v>684</v>
      </c>
      <c r="E2" s="1" t="s">
        <v>685</v>
      </c>
    </row>
    <row r="3" spans="1:5" x14ac:dyDescent="0.25">
      <c r="A3" s="7"/>
      <c r="B3" s="173"/>
      <c r="C3" s="7"/>
      <c r="D3" s="7"/>
      <c r="E3" s="1" t="s">
        <v>686</v>
      </c>
    </row>
    <row r="4" spans="1:5" x14ac:dyDescent="0.25">
      <c r="A4" s="3" t="s">
        <v>140</v>
      </c>
      <c r="B4" s="4"/>
      <c r="C4" s="4"/>
      <c r="D4" s="4"/>
      <c r="E4" s="4"/>
    </row>
    <row r="5" spans="1:5" ht="30" x14ac:dyDescent="0.25">
      <c r="A5" s="2" t="s">
        <v>687</v>
      </c>
      <c r="B5" s="172">
        <v>0.05</v>
      </c>
      <c r="C5" s="4"/>
      <c r="D5" s="4"/>
      <c r="E5" s="4"/>
    </row>
    <row r="6" spans="1:5" x14ac:dyDescent="0.25">
      <c r="A6" s="2" t="s">
        <v>688</v>
      </c>
      <c r="B6" s="4"/>
      <c r="C6" s="4"/>
      <c r="D6" s="4"/>
      <c r="E6" s="4"/>
    </row>
    <row r="7" spans="1:5" x14ac:dyDescent="0.25">
      <c r="A7" s="3" t="s">
        <v>140</v>
      </c>
      <c r="B7" s="4"/>
      <c r="C7" s="4"/>
      <c r="D7" s="4"/>
      <c r="E7" s="4"/>
    </row>
    <row r="8" spans="1:5" x14ac:dyDescent="0.25">
      <c r="A8" s="2" t="s">
        <v>689</v>
      </c>
      <c r="B8" s="4"/>
      <c r="C8" s="8">
        <v>125000000</v>
      </c>
      <c r="D8" s="4"/>
      <c r="E8" s="4"/>
    </row>
    <row r="9" spans="1:5" ht="30" x14ac:dyDescent="0.25">
      <c r="A9" s="2" t="s">
        <v>690</v>
      </c>
      <c r="B9" s="4"/>
      <c r="C9" s="6">
        <v>500000000</v>
      </c>
      <c r="D9" s="4"/>
      <c r="E9" s="4"/>
    </row>
    <row r="10" spans="1:5" x14ac:dyDescent="0.25">
      <c r="A10" s="2" t="s">
        <v>691</v>
      </c>
      <c r="B10" s="4"/>
      <c r="C10" s="4"/>
      <c r="D10" s="4"/>
      <c r="E10" s="4"/>
    </row>
    <row r="11" spans="1:5" x14ac:dyDescent="0.25">
      <c r="A11" s="3" t="s">
        <v>140</v>
      </c>
      <c r="B11" s="4"/>
      <c r="C11" s="4"/>
      <c r="D11" s="4"/>
      <c r="E11" s="4"/>
    </row>
    <row r="12" spans="1:5" x14ac:dyDescent="0.25">
      <c r="A12" s="2" t="s">
        <v>692</v>
      </c>
      <c r="B12" s="4"/>
      <c r="C12" s="172">
        <v>0.4</v>
      </c>
      <c r="D12" s="4"/>
      <c r="E12" s="4"/>
    </row>
    <row r="13" spans="1:5" x14ac:dyDescent="0.25">
      <c r="A13" s="2" t="s">
        <v>146</v>
      </c>
      <c r="B13" s="4"/>
      <c r="C13" s="6">
        <v>375000000</v>
      </c>
      <c r="D13" s="4"/>
      <c r="E13" s="4"/>
    </row>
    <row r="14" spans="1:5" x14ac:dyDescent="0.25">
      <c r="A14" s="2" t="s">
        <v>693</v>
      </c>
      <c r="B14" s="4"/>
      <c r="C14" s="4"/>
      <c r="D14" s="4"/>
      <c r="E14" s="4"/>
    </row>
    <row r="15" spans="1:5" x14ac:dyDescent="0.25">
      <c r="A15" s="3" t="s">
        <v>140</v>
      </c>
      <c r="B15" s="4"/>
      <c r="C15" s="4"/>
      <c r="D15" s="4"/>
      <c r="E15" s="4"/>
    </row>
    <row r="16" spans="1:5" x14ac:dyDescent="0.25">
      <c r="A16" s="2" t="s">
        <v>692</v>
      </c>
      <c r="B16" s="4"/>
      <c r="C16" s="172">
        <v>0.5</v>
      </c>
      <c r="D16" s="4"/>
      <c r="E16" s="4"/>
    </row>
    <row r="17" spans="1:5" x14ac:dyDescent="0.25">
      <c r="A17" s="2" t="s">
        <v>146</v>
      </c>
      <c r="B17" s="4"/>
      <c r="C17" s="6">
        <v>312500000</v>
      </c>
      <c r="D17" s="4"/>
      <c r="E17" s="4"/>
    </row>
    <row r="18" spans="1:5" x14ac:dyDescent="0.25">
      <c r="A18" s="2" t="s">
        <v>694</v>
      </c>
      <c r="B18" s="4"/>
      <c r="C18" s="4"/>
      <c r="D18" s="4"/>
      <c r="E18" s="4"/>
    </row>
    <row r="19" spans="1:5" x14ac:dyDescent="0.25">
      <c r="A19" s="3" t="s">
        <v>140</v>
      </c>
      <c r="B19" s="4"/>
      <c r="C19" s="4"/>
      <c r="D19" s="4"/>
      <c r="E19" s="4"/>
    </row>
    <row r="20" spans="1:5" x14ac:dyDescent="0.25">
      <c r="A20" s="2" t="s">
        <v>692</v>
      </c>
      <c r="B20" s="4"/>
      <c r="C20" s="172">
        <v>0.6</v>
      </c>
      <c r="D20" s="4"/>
      <c r="E20" s="4"/>
    </row>
    <row r="21" spans="1:5" x14ac:dyDescent="0.25">
      <c r="A21" s="2" t="s">
        <v>146</v>
      </c>
      <c r="B21" s="4"/>
      <c r="C21" s="6">
        <v>250000000</v>
      </c>
      <c r="D21" s="4"/>
      <c r="E21" s="4"/>
    </row>
    <row r="22" spans="1:5" x14ac:dyDescent="0.25">
      <c r="A22" s="2" t="s">
        <v>695</v>
      </c>
      <c r="B22" s="4"/>
      <c r="C22" s="4"/>
      <c r="D22" s="4"/>
      <c r="E22" s="4"/>
    </row>
    <row r="23" spans="1:5" x14ac:dyDescent="0.25">
      <c r="A23" s="3" t="s">
        <v>140</v>
      </c>
      <c r="B23" s="4"/>
      <c r="C23" s="4"/>
      <c r="D23" s="4"/>
      <c r="E23" s="4"/>
    </row>
    <row r="24" spans="1:5" x14ac:dyDescent="0.25">
      <c r="A24" s="2" t="s">
        <v>692</v>
      </c>
      <c r="B24" s="4"/>
      <c r="C24" s="172">
        <v>0.7</v>
      </c>
      <c r="D24" s="4"/>
      <c r="E24" s="4"/>
    </row>
    <row r="25" spans="1:5" x14ac:dyDescent="0.25">
      <c r="A25" s="2" t="s">
        <v>146</v>
      </c>
      <c r="B25" s="4"/>
      <c r="C25" s="6">
        <v>187500000</v>
      </c>
      <c r="D25" s="4"/>
      <c r="E25" s="4"/>
    </row>
    <row r="26" spans="1:5" x14ac:dyDescent="0.25">
      <c r="A26" s="2" t="s">
        <v>696</v>
      </c>
      <c r="B26" s="4"/>
      <c r="C26" s="4"/>
      <c r="D26" s="4"/>
      <c r="E26" s="4"/>
    </row>
    <row r="27" spans="1:5" x14ac:dyDescent="0.25">
      <c r="A27" s="3" t="s">
        <v>140</v>
      </c>
      <c r="B27" s="4"/>
      <c r="C27" s="4"/>
      <c r="D27" s="4"/>
      <c r="E27" s="4"/>
    </row>
    <row r="28" spans="1:5" x14ac:dyDescent="0.25">
      <c r="A28" s="2" t="s">
        <v>692</v>
      </c>
      <c r="B28" s="4"/>
      <c r="C28" s="172">
        <v>0.8</v>
      </c>
      <c r="D28" s="4"/>
      <c r="E28" s="4"/>
    </row>
    <row r="29" spans="1:5" x14ac:dyDescent="0.25">
      <c r="A29" s="2" t="s">
        <v>146</v>
      </c>
      <c r="B29" s="4"/>
      <c r="C29" s="6">
        <v>125000000</v>
      </c>
      <c r="D29" s="4"/>
      <c r="E29" s="4"/>
    </row>
    <row r="30" spans="1:5" x14ac:dyDescent="0.25">
      <c r="A30" s="2" t="s">
        <v>697</v>
      </c>
      <c r="B30" s="4"/>
      <c r="C30" s="4"/>
      <c r="D30" s="4"/>
      <c r="E30" s="4"/>
    </row>
    <row r="31" spans="1:5" x14ac:dyDescent="0.25">
      <c r="A31" s="3" t="s">
        <v>140</v>
      </c>
      <c r="B31" s="4"/>
      <c r="C31" s="4"/>
      <c r="D31" s="4"/>
      <c r="E31" s="4"/>
    </row>
    <row r="32" spans="1:5" x14ac:dyDescent="0.25">
      <c r="A32" s="2" t="s">
        <v>692</v>
      </c>
      <c r="B32" s="4"/>
      <c r="C32" s="172">
        <v>0.9</v>
      </c>
      <c r="D32" s="4"/>
      <c r="E32" s="4"/>
    </row>
    <row r="33" spans="1:5" x14ac:dyDescent="0.25">
      <c r="A33" s="2" t="s">
        <v>146</v>
      </c>
      <c r="B33" s="4"/>
      <c r="C33" s="6">
        <v>62500000</v>
      </c>
      <c r="D33" s="4"/>
      <c r="E33" s="4"/>
    </row>
    <row r="34" spans="1:5" x14ac:dyDescent="0.25">
      <c r="A34" s="2" t="s">
        <v>698</v>
      </c>
      <c r="B34" s="4"/>
      <c r="C34" s="4"/>
      <c r="D34" s="4"/>
      <c r="E34" s="4"/>
    </row>
    <row r="35" spans="1:5" x14ac:dyDescent="0.25">
      <c r="A35" s="3" t="s">
        <v>140</v>
      </c>
      <c r="B35" s="4"/>
      <c r="C35" s="4"/>
      <c r="D35" s="4"/>
      <c r="E35" s="4"/>
    </row>
    <row r="36" spans="1:5" x14ac:dyDescent="0.25">
      <c r="A36" s="2" t="s">
        <v>692</v>
      </c>
      <c r="B36" s="4"/>
      <c r="C36" s="172">
        <v>0.95</v>
      </c>
      <c r="D36" s="4"/>
      <c r="E36" s="4"/>
    </row>
    <row r="37" spans="1:5" x14ac:dyDescent="0.25">
      <c r="A37" s="2" t="s">
        <v>699</v>
      </c>
      <c r="B37" s="4"/>
      <c r="C37" s="4"/>
      <c r="D37" s="4"/>
      <c r="E37" s="4"/>
    </row>
    <row r="38" spans="1:5" x14ac:dyDescent="0.25">
      <c r="A38" s="3" t="s">
        <v>140</v>
      </c>
      <c r="B38" s="4"/>
      <c r="C38" s="4"/>
      <c r="D38" s="4"/>
      <c r="E38" s="4"/>
    </row>
    <row r="39" spans="1:5" x14ac:dyDescent="0.25">
      <c r="A39" s="2" t="s">
        <v>700</v>
      </c>
      <c r="B39" s="4"/>
      <c r="C39" s="4"/>
      <c r="D39" s="172">
        <v>0.84</v>
      </c>
      <c r="E39" s="4"/>
    </row>
    <row r="40" spans="1:5" ht="30" x14ac:dyDescent="0.25">
      <c r="A40" s="2" t="s">
        <v>701</v>
      </c>
      <c r="B40" s="4"/>
      <c r="C40" s="4"/>
      <c r="D40" s="4"/>
      <c r="E40" s="4"/>
    </row>
    <row r="41" spans="1:5" x14ac:dyDescent="0.25">
      <c r="A41" s="3" t="s">
        <v>140</v>
      </c>
      <c r="B41" s="4"/>
      <c r="C41" s="4"/>
      <c r="D41" s="4"/>
      <c r="E41" s="4"/>
    </row>
    <row r="42" spans="1:5" ht="45" x14ac:dyDescent="0.25">
      <c r="A42" s="2" t="s">
        <v>702</v>
      </c>
      <c r="B42" s="4"/>
      <c r="C42" s="4"/>
      <c r="D42" s="4"/>
      <c r="E42" s="4">
        <v>1</v>
      </c>
    </row>
    <row r="43" spans="1:5" ht="30" x14ac:dyDescent="0.25">
      <c r="A43" s="2" t="s">
        <v>703</v>
      </c>
      <c r="B43" s="4"/>
      <c r="C43" s="4"/>
      <c r="D43" s="4"/>
      <c r="E43" s="4"/>
    </row>
    <row r="44" spans="1:5" x14ac:dyDescent="0.25">
      <c r="A44" s="3" t="s">
        <v>140</v>
      </c>
      <c r="B44" s="4"/>
      <c r="C44" s="4"/>
      <c r="D44" s="4"/>
      <c r="E44" s="4"/>
    </row>
    <row r="45" spans="1:5" x14ac:dyDescent="0.25">
      <c r="A45" s="2" t="s">
        <v>704</v>
      </c>
      <c r="B45" s="4"/>
      <c r="C45" s="4"/>
      <c r="D45" s="4"/>
      <c r="E45" s="6">
        <v>2150000000</v>
      </c>
    </row>
    <row r="46" spans="1:5" x14ac:dyDescent="0.25">
      <c r="A46" s="2" t="s">
        <v>689</v>
      </c>
      <c r="B46" s="4"/>
      <c r="C46" s="4"/>
      <c r="D46" s="4"/>
      <c r="E46" s="6">
        <v>625000000</v>
      </c>
    </row>
    <row r="47" spans="1:5" ht="30" x14ac:dyDescent="0.25">
      <c r="A47" s="2" t="s">
        <v>705</v>
      </c>
      <c r="B47" s="4"/>
      <c r="C47" s="4"/>
      <c r="D47" s="4"/>
      <c r="E47" s="4"/>
    </row>
    <row r="48" spans="1:5" x14ac:dyDescent="0.25">
      <c r="A48" s="3" t="s">
        <v>140</v>
      </c>
      <c r="B48" s="4"/>
      <c r="C48" s="4"/>
      <c r="D48" s="4"/>
      <c r="E48" s="4"/>
    </row>
    <row r="49" spans="1:5" ht="60" x14ac:dyDescent="0.25">
      <c r="A49" s="2" t="s">
        <v>706</v>
      </c>
      <c r="B49" s="4"/>
      <c r="C49" s="4"/>
      <c r="D49" s="4"/>
      <c r="E49" s="4" t="s">
        <v>707</v>
      </c>
    </row>
    <row r="50" spans="1:5" ht="75" x14ac:dyDescent="0.25">
      <c r="A50" s="2" t="s">
        <v>708</v>
      </c>
      <c r="B50" s="4"/>
      <c r="C50" s="4"/>
      <c r="D50" s="4"/>
      <c r="E50" s="172">
        <v>0.2</v>
      </c>
    </row>
    <row r="51" spans="1:5" ht="30" x14ac:dyDescent="0.25">
      <c r="A51" s="2" t="s">
        <v>709</v>
      </c>
      <c r="B51" s="4"/>
      <c r="C51" s="4"/>
      <c r="D51" s="4"/>
      <c r="E51" s="4"/>
    </row>
    <row r="52" spans="1:5" x14ac:dyDescent="0.25">
      <c r="A52" s="3" t="s">
        <v>140</v>
      </c>
      <c r="B52" s="4"/>
      <c r="C52" s="4"/>
      <c r="D52" s="4"/>
      <c r="E52" s="4"/>
    </row>
    <row r="53" spans="1:5" x14ac:dyDescent="0.25">
      <c r="A53" s="2" t="s">
        <v>710</v>
      </c>
      <c r="B53" s="4"/>
      <c r="C53" s="4"/>
      <c r="D53" s="4"/>
      <c r="E53" s="172">
        <v>0.16700000000000001</v>
      </c>
    </row>
    <row r="54" spans="1:5" ht="45" x14ac:dyDescent="0.25">
      <c r="A54" s="2" t="s">
        <v>711</v>
      </c>
      <c r="B54" s="4"/>
      <c r="C54" s="4"/>
      <c r="D54" s="4"/>
      <c r="E54" s="4">
        <v>2</v>
      </c>
    </row>
  </sheetData>
  <mergeCells count="5">
    <mergeCell ref="A1:A3"/>
    <mergeCell ref="D1:E1"/>
    <mergeCell ref="B2:B3"/>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712</v>
      </c>
      <c r="B1" s="7" t="s">
        <v>2</v>
      </c>
      <c r="C1" s="7" t="s">
        <v>22</v>
      </c>
    </row>
    <row r="2" spans="1:3" ht="30" x14ac:dyDescent="0.25">
      <c r="A2" s="1" t="s">
        <v>21</v>
      </c>
      <c r="B2" s="7"/>
      <c r="C2" s="7"/>
    </row>
    <row r="3" spans="1:3" x14ac:dyDescent="0.25">
      <c r="A3" s="3" t="s">
        <v>713</v>
      </c>
      <c r="B3" s="4"/>
      <c r="C3" s="4"/>
    </row>
    <row r="4" spans="1:3" ht="30" x14ac:dyDescent="0.25">
      <c r="A4" s="2" t="s">
        <v>714</v>
      </c>
      <c r="B4" s="8">
        <v>684614</v>
      </c>
      <c r="C4" s="8">
        <v>820164</v>
      </c>
    </row>
    <row r="5" spans="1:3" ht="45" x14ac:dyDescent="0.25">
      <c r="A5" s="2" t="s">
        <v>715</v>
      </c>
      <c r="B5" s="4">
        <v>56</v>
      </c>
      <c r="C5" s="4">
        <v>115</v>
      </c>
    </row>
    <row r="6" spans="1:3" ht="45" x14ac:dyDescent="0.25">
      <c r="A6" s="2" t="s">
        <v>716</v>
      </c>
      <c r="B6" s="4">
        <v>8</v>
      </c>
      <c r="C6" s="4">
        <v>3</v>
      </c>
    </row>
    <row r="7" spans="1:3" ht="30" x14ac:dyDescent="0.25">
      <c r="A7" s="2" t="s">
        <v>717</v>
      </c>
      <c r="B7" s="6">
        <v>684662</v>
      </c>
      <c r="C7" s="6">
        <v>820276</v>
      </c>
    </row>
    <row r="8" spans="1:3" ht="30" x14ac:dyDescent="0.25">
      <c r="A8" s="3" t="s">
        <v>718</v>
      </c>
      <c r="B8" s="4"/>
      <c r="C8" s="4"/>
    </row>
    <row r="9" spans="1:3" x14ac:dyDescent="0.25">
      <c r="A9" s="2" t="s">
        <v>719</v>
      </c>
      <c r="B9" s="6">
        <v>688572</v>
      </c>
      <c r="C9" s="6">
        <v>824186</v>
      </c>
    </row>
    <row r="10" spans="1:3" x14ac:dyDescent="0.25">
      <c r="A10" s="2" t="s">
        <v>200</v>
      </c>
      <c r="B10" s="4"/>
      <c r="C10" s="4"/>
    </row>
    <row r="11" spans="1:3" x14ac:dyDescent="0.25">
      <c r="A11" s="3" t="s">
        <v>199</v>
      </c>
      <c r="B11" s="4"/>
      <c r="C11" s="4"/>
    </row>
    <row r="12" spans="1:3" x14ac:dyDescent="0.25">
      <c r="A12" s="2" t="s">
        <v>212</v>
      </c>
      <c r="B12" s="6">
        <v>3900</v>
      </c>
      <c r="C12" s="6">
        <v>4001</v>
      </c>
    </row>
    <row r="13" spans="1:3" x14ac:dyDescent="0.25">
      <c r="A13" s="2" t="s">
        <v>545</v>
      </c>
      <c r="B13" s="6">
        <v>3900</v>
      </c>
      <c r="C13" s="6">
        <v>4001</v>
      </c>
    </row>
    <row r="14" spans="1:3" x14ac:dyDescent="0.25">
      <c r="A14" s="2" t="s">
        <v>720</v>
      </c>
      <c r="B14" s="4"/>
      <c r="C14" s="4"/>
    </row>
    <row r="15" spans="1:3" x14ac:dyDescent="0.25">
      <c r="A15" s="3" t="s">
        <v>178</v>
      </c>
      <c r="B15" s="4"/>
      <c r="C15" s="4"/>
    </row>
    <row r="16" spans="1:3" x14ac:dyDescent="0.25">
      <c r="A16" s="2" t="s">
        <v>212</v>
      </c>
      <c r="B16" s="6">
        <v>15991</v>
      </c>
      <c r="C16" s="6">
        <v>19482</v>
      </c>
    </row>
    <row r="17" spans="1:3" x14ac:dyDescent="0.25">
      <c r="A17" s="2" t="s">
        <v>721</v>
      </c>
      <c r="B17" s="4">
        <v>1</v>
      </c>
      <c r="C17" s="4">
        <v>2</v>
      </c>
    </row>
    <row r="18" spans="1:3" x14ac:dyDescent="0.25">
      <c r="A18" s="2" t="s">
        <v>545</v>
      </c>
      <c r="B18" s="6">
        <v>15990</v>
      </c>
      <c r="C18" s="6">
        <v>19480</v>
      </c>
    </row>
    <row r="19" spans="1:3" x14ac:dyDescent="0.25">
      <c r="A19" s="2" t="s">
        <v>722</v>
      </c>
      <c r="B19" s="4"/>
      <c r="C19" s="4"/>
    </row>
    <row r="20" spans="1:3" x14ac:dyDescent="0.25">
      <c r="A20" s="3" t="s">
        <v>178</v>
      </c>
      <c r="B20" s="4"/>
      <c r="C20" s="4"/>
    </row>
    <row r="21" spans="1:3" x14ac:dyDescent="0.25">
      <c r="A21" s="2" t="s">
        <v>212</v>
      </c>
      <c r="B21" s="6">
        <v>622082</v>
      </c>
      <c r="C21" s="6">
        <v>744542</v>
      </c>
    </row>
    <row r="22" spans="1:3" x14ac:dyDescent="0.25">
      <c r="A22" s="2" t="s">
        <v>723</v>
      </c>
      <c r="B22" s="4">
        <v>48</v>
      </c>
      <c r="C22" s="4">
        <v>105</v>
      </c>
    </row>
    <row r="23" spans="1:3" x14ac:dyDescent="0.25">
      <c r="A23" s="2" t="s">
        <v>545</v>
      </c>
      <c r="B23" s="6">
        <v>622130</v>
      </c>
      <c r="C23" s="6">
        <v>744647</v>
      </c>
    </row>
    <row r="24" spans="1:3" x14ac:dyDescent="0.25">
      <c r="A24" s="2" t="s">
        <v>724</v>
      </c>
      <c r="B24" s="4"/>
      <c r="C24" s="4"/>
    </row>
    <row r="25" spans="1:3" x14ac:dyDescent="0.25">
      <c r="A25" s="3" t="s">
        <v>178</v>
      </c>
      <c r="B25" s="4"/>
      <c r="C25" s="4"/>
    </row>
    <row r="26" spans="1:3" x14ac:dyDescent="0.25">
      <c r="A26" s="2" t="s">
        <v>212</v>
      </c>
      <c r="B26" s="6">
        <v>1401</v>
      </c>
      <c r="C26" s="6">
        <v>9199</v>
      </c>
    </row>
    <row r="27" spans="1:3" x14ac:dyDescent="0.25">
      <c r="A27" s="2" t="s">
        <v>721</v>
      </c>
      <c r="B27" s="4"/>
      <c r="C27" s="4">
        <v>1</v>
      </c>
    </row>
    <row r="28" spans="1:3" x14ac:dyDescent="0.25">
      <c r="A28" s="2" t="s">
        <v>545</v>
      </c>
      <c r="B28" s="6">
        <v>1401</v>
      </c>
      <c r="C28" s="6">
        <v>9198</v>
      </c>
    </row>
    <row r="29" spans="1:3" x14ac:dyDescent="0.25">
      <c r="A29" s="2" t="s">
        <v>725</v>
      </c>
      <c r="B29" s="4"/>
      <c r="C29" s="4"/>
    </row>
    <row r="30" spans="1:3" x14ac:dyDescent="0.25">
      <c r="A30" s="3" t="s">
        <v>206</v>
      </c>
      <c r="B30" s="4"/>
      <c r="C30" s="4"/>
    </row>
    <row r="31" spans="1:3" x14ac:dyDescent="0.25">
      <c r="A31" s="2" t="s">
        <v>545</v>
      </c>
      <c r="B31" s="6">
        <v>3910</v>
      </c>
      <c r="C31" s="6">
        <v>3910</v>
      </c>
    </row>
    <row r="32" spans="1:3" x14ac:dyDescent="0.25">
      <c r="A32" s="2" t="s">
        <v>726</v>
      </c>
      <c r="B32" s="4"/>
      <c r="C32" s="4"/>
    </row>
    <row r="33" spans="1:3" x14ac:dyDescent="0.25">
      <c r="A33" s="3" t="s">
        <v>178</v>
      </c>
      <c r="B33" s="4"/>
      <c r="C33" s="4"/>
    </row>
    <row r="34" spans="1:3" x14ac:dyDescent="0.25">
      <c r="A34" s="2" t="s">
        <v>212</v>
      </c>
      <c r="B34" s="6">
        <v>33662</v>
      </c>
      <c r="C34" s="6">
        <v>42940</v>
      </c>
    </row>
    <row r="35" spans="1:3" x14ac:dyDescent="0.25">
      <c r="A35" s="2" t="s">
        <v>723</v>
      </c>
      <c r="B35" s="4">
        <v>8</v>
      </c>
      <c r="C35" s="4">
        <v>10</v>
      </c>
    </row>
    <row r="36" spans="1:3" x14ac:dyDescent="0.25">
      <c r="A36" s="2" t="s">
        <v>545</v>
      </c>
      <c r="B36" s="6">
        <v>33670</v>
      </c>
      <c r="C36" s="6">
        <v>42950</v>
      </c>
    </row>
    <row r="37" spans="1:3" x14ac:dyDescent="0.25">
      <c r="A37" s="2" t="s">
        <v>727</v>
      </c>
      <c r="B37" s="4"/>
      <c r="C37" s="4"/>
    </row>
    <row r="38" spans="1:3" x14ac:dyDescent="0.25">
      <c r="A38" s="3" t="s">
        <v>178</v>
      </c>
      <c r="B38" s="4"/>
      <c r="C38" s="4"/>
    </row>
    <row r="39" spans="1:3" x14ac:dyDescent="0.25">
      <c r="A39" s="2" t="s">
        <v>212</v>
      </c>
      <c r="B39" s="6">
        <v>7578</v>
      </c>
      <c r="C39" s="4"/>
    </row>
    <row r="40" spans="1:3" x14ac:dyDescent="0.25">
      <c r="A40" s="2" t="s">
        <v>721</v>
      </c>
      <c r="B40" s="4">
        <v>7</v>
      </c>
      <c r="C40" s="4"/>
    </row>
    <row r="41" spans="1:3" x14ac:dyDescent="0.25">
      <c r="A41" s="2" t="s">
        <v>545</v>
      </c>
      <c r="B41" s="8">
        <v>7571</v>
      </c>
      <c r="C41"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ht="30" x14ac:dyDescent="0.25">
      <c r="A3" s="3" t="s">
        <v>70</v>
      </c>
      <c r="B3" s="4"/>
      <c r="C3" s="4"/>
    </row>
    <row r="4" spans="1:3" x14ac:dyDescent="0.25">
      <c r="A4" s="2" t="s">
        <v>71</v>
      </c>
      <c r="B4" s="8">
        <v>626791</v>
      </c>
      <c r="C4" s="8">
        <v>536129</v>
      </c>
    </row>
    <row r="5" spans="1:3" x14ac:dyDescent="0.25">
      <c r="A5" s="2" t="s">
        <v>72</v>
      </c>
      <c r="B5" s="6">
        <v>257834</v>
      </c>
      <c r="C5" s="6">
        <v>249311</v>
      </c>
    </row>
    <row r="6" spans="1:3" x14ac:dyDescent="0.25">
      <c r="A6" s="2" t="s">
        <v>73</v>
      </c>
      <c r="B6" s="6">
        <v>368957</v>
      </c>
      <c r="C6" s="6">
        <v>286818</v>
      </c>
    </row>
    <row r="7" spans="1:3" x14ac:dyDescent="0.25">
      <c r="A7" s="2" t="s">
        <v>74</v>
      </c>
      <c r="B7" s="6">
        <v>361328</v>
      </c>
      <c r="C7" s="6">
        <v>137955</v>
      </c>
    </row>
    <row r="8" spans="1:3" x14ac:dyDescent="0.25">
      <c r="A8" s="2" t="s">
        <v>75</v>
      </c>
      <c r="B8" s="6">
        <v>7629</v>
      </c>
      <c r="C8" s="6">
        <v>148863</v>
      </c>
    </row>
    <row r="9" spans="1:3" x14ac:dyDescent="0.25">
      <c r="A9" s="3" t="s">
        <v>76</v>
      </c>
      <c r="B9" s="4"/>
      <c r="C9" s="4"/>
    </row>
    <row r="10" spans="1:3" x14ac:dyDescent="0.25">
      <c r="A10" s="2" t="s">
        <v>77</v>
      </c>
      <c r="B10" s="6">
        <v>1233</v>
      </c>
      <c r="C10" s="4">
        <v>154</v>
      </c>
    </row>
    <row r="11" spans="1:3" ht="30" x14ac:dyDescent="0.25">
      <c r="A11" s="2" t="s">
        <v>78</v>
      </c>
      <c r="B11" s="6">
        <v>8862</v>
      </c>
      <c r="C11" s="6">
        <v>149017</v>
      </c>
    </row>
    <row r="12" spans="1:3" x14ac:dyDescent="0.25">
      <c r="A12" s="2" t="s">
        <v>79</v>
      </c>
      <c r="B12" s="6">
        <v>4448</v>
      </c>
      <c r="C12" s="6">
        <v>53767</v>
      </c>
    </row>
    <row r="13" spans="1:3" x14ac:dyDescent="0.25">
      <c r="A13" s="2" t="s">
        <v>80</v>
      </c>
      <c r="B13" s="8">
        <v>4414</v>
      </c>
      <c r="C13" s="8">
        <v>95250</v>
      </c>
    </row>
    <row r="14" spans="1:3" x14ac:dyDescent="0.25">
      <c r="A14" s="3" t="s">
        <v>81</v>
      </c>
      <c r="B14" s="4"/>
      <c r="C14" s="4"/>
    </row>
    <row r="15" spans="1:3" x14ac:dyDescent="0.25">
      <c r="A15" s="2" t="s">
        <v>82</v>
      </c>
      <c r="B15" s="9">
        <v>0.03</v>
      </c>
      <c r="C15" s="9">
        <v>0.56999999999999995</v>
      </c>
    </row>
    <row r="16" spans="1:3" x14ac:dyDescent="0.25">
      <c r="A16" s="2" t="s">
        <v>83</v>
      </c>
      <c r="B16" s="9">
        <v>0.03</v>
      </c>
      <c r="C16" s="9">
        <v>0.55000000000000004</v>
      </c>
    </row>
    <row r="17" spans="1:3" ht="45" x14ac:dyDescent="0.25">
      <c r="A17" s="3" t="s">
        <v>84</v>
      </c>
      <c r="B17" s="4"/>
      <c r="C17" s="4"/>
    </row>
    <row r="18" spans="1:3" x14ac:dyDescent="0.25">
      <c r="A18" s="2" t="s">
        <v>85</v>
      </c>
      <c r="B18" s="6">
        <v>169871</v>
      </c>
      <c r="C18" s="6">
        <v>166913</v>
      </c>
    </row>
    <row r="19" spans="1:3" x14ac:dyDescent="0.25">
      <c r="A19" s="2" t="s">
        <v>86</v>
      </c>
      <c r="B19" s="6">
        <v>173778</v>
      </c>
      <c r="C19" s="6">
        <v>173741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728</v>
      </c>
      <c r="B1" s="7" t="s">
        <v>2</v>
      </c>
      <c r="C1" s="7" t="s">
        <v>22</v>
      </c>
    </row>
    <row r="2" spans="1:3" ht="30" x14ac:dyDescent="0.25">
      <c r="A2" s="1" t="s">
        <v>21</v>
      </c>
      <c r="B2" s="7"/>
      <c r="C2" s="7"/>
    </row>
    <row r="3" spans="1:3" x14ac:dyDescent="0.25">
      <c r="A3" s="3" t="s">
        <v>278</v>
      </c>
      <c r="B3" s="4"/>
      <c r="C3" s="4"/>
    </row>
    <row r="4" spans="1:3" x14ac:dyDescent="0.25">
      <c r="A4" s="2" t="s">
        <v>212</v>
      </c>
      <c r="B4" s="8">
        <v>688524</v>
      </c>
      <c r="C4" s="8">
        <v>824074</v>
      </c>
    </row>
    <row r="5" spans="1:3" x14ac:dyDescent="0.25">
      <c r="A5" s="2" t="s">
        <v>545</v>
      </c>
      <c r="B5" s="6">
        <v>688572</v>
      </c>
      <c r="C5" s="6">
        <v>824186</v>
      </c>
    </row>
    <row r="6" spans="1:3" x14ac:dyDescent="0.25">
      <c r="A6" s="2" t="s">
        <v>729</v>
      </c>
      <c r="B6" s="4"/>
      <c r="C6" s="4"/>
    </row>
    <row r="7" spans="1:3" x14ac:dyDescent="0.25">
      <c r="A7" s="3" t="s">
        <v>278</v>
      </c>
      <c r="B7" s="4"/>
      <c r="C7" s="4"/>
    </row>
    <row r="8" spans="1:3" x14ac:dyDescent="0.25">
      <c r="A8" s="2" t="s">
        <v>212</v>
      </c>
      <c r="B8" s="6">
        <v>15991</v>
      </c>
      <c r="C8" s="6">
        <v>19482</v>
      </c>
    </row>
    <row r="9" spans="1:3" x14ac:dyDescent="0.25">
      <c r="A9" s="2" t="s">
        <v>545</v>
      </c>
      <c r="B9" s="6">
        <v>15990</v>
      </c>
      <c r="C9" s="6">
        <v>19480</v>
      </c>
    </row>
    <row r="10" spans="1:3" x14ac:dyDescent="0.25">
      <c r="A10" s="2" t="s">
        <v>730</v>
      </c>
      <c r="B10" s="4"/>
      <c r="C10" s="4"/>
    </row>
    <row r="11" spans="1:3" x14ac:dyDescent="0.25">
      <c r="A11" s="3" t="s">
        <v>278</v>
      </c>
      <c r="B11" s="4"/>
      <c r="C11" s="4"/>
    </row>
    <row r="12" spans="1:3" x14ac:dyDescent="0.25">
      <c r="A12" s="2" t="s">
        <v>212</v>
      </c>
      <c r="B12" s="6">
        <v>622082</v>
      </c>
      <c r="C12" s="6">
        <v>744542</v>
      </c>
    </row>
    <row r="13" spans="1:3" x14ac:dyDescent="0.25">
      <c r="A13" s="2" t="s">
        <v>545</v>
      </c>
      <c r="B13" s="6">
        <v>622130</v>
      </c>
      <c r="C13" s="6">
        <v>744647</v>
      </c>
    </row>
    <row r="14" spans="1:3" x14ac:dyDescent="0.25">
      <c r="A14" s="2" t="s">
        <v>731</v>
      </c>
      <c r="B14" s="4"/>
      <c r="C14" s="4"/>
    </row>
    <row r="15" spans="1:3" x14ac:dyDescent="0.25">
      <c r="A15" s="3" t="s">
        <v>278</v>
      </c>
      <c r="B15" s="4"/>
      <c r="C15" s="4"/>
    </row>
    <row r="16" spans="1:3" x14ac:dyDescent="0.25">
      <c r="A16" s="2" t="s">
        <v>212</v>
      </c>
      <c r="B16" s="6">
        <v>33662</v>
      </c>
      <c r="C16" s="6">
        <v>42940</v>
      </c>
    </row>
    <row r="17" spans="1:3" x14ac:dyDescent="0.25">
      <c r="A17" s="2" t="s">
        <v>545</v>
      </c>
      <c r="B17" s="6">
        <v>33670</v>
      </c>
      <c r="C17" s="6">
        <v>42950</v>
      </c>
    </row>
    <row r="18" spans="1:3" ht="30" x14ac:dyDescent="0.25">
      <c r="A18" s="2" t="s">
        <v>732</v>
      </c>
      <c r="B18" s="4"/>
      <c r="C18" s="4"/>
    </row>
    <row r="19" spans="1:3" x14ac:dyDescent="0.25">
      <c r="A19" s="3" t="s">
        <v>278</v>
      </c>
      <c r="B19" s="4"/>
      <c r="C19" s="4"/>
    </row>
    <row r="20" spans="1:3" x14ac:dyDescent="0.25">
      <c r="A20" s="2" t="s">
        <v>212</v>
      </c>
      <c r="B20" s="6">
        <v>1401</v>
      </c>
      <c r="C20" s="6">
        <v>9199</v>
      </c>
    </row>
    <row r="21" spans="1:3" x14ac:dyDescent="0.25">
      <c r="A21" s="2" t="s">
        <v>545</v>
      </c>
      <c r="B21" s="6">
        <v>1401</v>
      </c>
      <c r="C21" s="6">
        <v>9198</v>
      </c>
    </row>
    <row r="22" spans="1:3" ht="30" x14ac:dyDescent="0.25">
      <c r="A22" s="2" t="s">
        <v>733</v>
      </c>
      <c r="B22" s="4"/>
      <c r="C22" s="4"/>
    </row>
    <row r="23" spans="1:3" x14ac:dyDescent="0.25">
      <c r="A23" s="3" t="s">
        <v>278</v>
      </c>
      <c r="B23" s="4"/>
      <c r="C23" s="4"/>
    </row>
    <row r="24" spans="1:3" x14ac:dyDescent="0.25">
      <c r="A24" s="2" t="s">
        <v>212</v>
      </c>
      <c r="B24" s="6">
        <v>7578</v>
      </c>
      <c r="C24" s="4"/>
    </row>
    <row r="25" spans="1:3" x14ac:dyDescent="0.25">
      <c r="A25" s="2" t="s">
        <v>545</v>
      </c>
      <c r="B25" s="6">
        <v>7571</v>
      </c>
      <c r="C25" s="4"/>
    </row>
    <row r="26" spans="1:3" ht="30" x14ac:dyDescent="0.25">
      <c r="A26" s="2" t="s">
        <v>734</v>
      </c>
      <c r="B26" s="4"/>
      <c r="C26" s="4"/>
    </row>
    <row r="27" spans="1:3" x14ac:dyDescent="0.25">
      <c r="A27" s="3" t="s">
        <v>278</v>
      </c>
      <c r="B27" s="4"/>
      <c r="C27" s="4"/>
    </row>
    <row r="28" spans="1:3" x14ac:dyDescent="0.25">
      <c r="A28" s="2" t="s">
        <v>212</v>
      </c>
      <c r="B28" s="6">
        <v>3900</v>
      </c>
      <c r="C28" s="6">
        <v>4001</v>
      </c>
    </row>
    <row r="29" spans="1:3" x14ac:dyDescent="0.25">
      <c r="A29" s="2" t="s">
        <v>545</v>
      </c>
      <c r="B29" s="6">
        <v>3900</v>
      </c>
      <c r="C29" s="6">
        <v>4001</v>
      </c>
    </row>
    <row r="30" spans="1:3" ht="30" x14ac:dyDescent="0.25">
      <c r="A30" s="2" t="s">
        <v>735</v>
      </c>
      <c r="B30" s="4"/>
      <c r="C30" s="4"/>
    </row>
    <row r="31" spans="1:3" x14ac:dyDescent="0.25">
      <c r="A31" s="3" t="s">
        <v>278</v>
      </c>
      <c r="B31" s="4"/>
      <c r="C31" s="4"/>
    </row>
    <row r="32" spans="1:3" x14ac:dyDescent="0.25">
      <c r="A32" s="2" t="s">
        <v>212</v>
      </c>
      <c r="B32" s="6">
        <v>3910</v>
      </c>
      <c r="C32" s="6">
        <v>3910</v>
      </c>
    </row>
    <row r="33" spans="1:3" x14ac:dyDescent="0.25">
      <c r="A33" s="2" t="s">
        <v>545</v>
      </c>
      <c r="B33" s="8">
        <v>3910</v>
      </c>
      <c r="C33" s="8">
        <v>3910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736</v>
      </c>
      <c r="B1" s="7" t="s">
        <v>2</v>
      </c>
      <c r="C1" s="7" t="s">
        <v>22</v>
      </c>
    </row>
    <row r="2" spans="1:3" ht="30" x14ac:dyDescent="0.25">
      <c r="A2" s="1" t="s">
        <v>21</v>
      </c>
      <c r="B2" s="7"/>
      <c r="C2" s="7"/>
    </row>
    <row r="3" spans="1:3" x14ac:dyDescent="0.25">
      <c r="A3" s="2" t="s">
        <v>737</v>
      </c>
      <c r="B3" s="4"/>
      <c r="C3" s="4"/>
    </row>
    <row r="4" spans="1:3" x14ac:dyDescent="0.25">
      <c r="A4" s="3" t="s">
        <v>738</v>
      </c>
      <c r="B4" s="4"/>
      <c r="C4" s="4"/>
    </row>
    <row r="5" spans="1:3" x14ac:dyDescent="0.25">
      <c r="A5" s="2" t="s">
        <v>739</v>
      </c>
      <c r="B5" s="8">
        <v>8979</v>
      </c>
      <c r="C5" s="4"/>
    </row>
    <row r="6" spans="1:3" x14ac:dyDescent="0.25">
      <c r="A6" s="2" t="s">
        <v>200</v>
      </c>
      <c r="B6" s="4"/>
      <c r="C6" s="4"/>
    </row>
    <row r="7" spans="1:3" x14ac:dyDescent="0.25">
      <c r="A7" s="3" t="s">
        <v>738</v>
      </c>
      <c r="B7" s="4"/>
      <c r="C7" s="4"/>
    </row>
    <row r="8" spans="1:3" x14ac:dyDescent="0.25">
      <c r="A8" s="2" t="s">
        <v>739</v>
      </c>
      <c r="B8" s="6">
        <v>3900</v>
      </c>
      <c r="C8" s="4"/>
    </row>
    <row r="9" spans="1:3" x14ac:dyDescent="0.25">
      <c r="A9" s="2" t="s">
        <v>255</v>
      </c>
      <c r="B9" s="4"/>
      <c r="C9" s="4"/>
    </row>
    <row r="10" spans="1:3" x14ac:dyDescent="0.25">
      <c r="A10" s="3" t="s">
        <v>738</v>
      </c>
      <c r="B10" s="4"/>
      <c r="C10" s="4"/>
    </row>
    <row r="11" spans="1:3" x14ac:dyDescent="0.25">
      <c r="A11" s="2" t="s">
        <v>258</v>
      </c>
      <c r="B11" s="6">
        <v>162105</v>
      </c>
      <c r="C11" s="6">
        <v>196090</v>
      </c>
    </row>
    <row r="12" spans="1:3" x14ac:dyDescent="0.25">
      <c r="A12" s="2" t="s">
        <v>739</v>
      </c>
      <c r="B12" s="6">
        <v>359992</v>
      </c>
      <c r="C12" s="6">
        <v>303018</v>
      </c>
    </row>
    <row r="13" spans="1:3" x14ac:dyDescent="0.25">
      <c r="A13" s="2" t="s">
        <v>740</v>
      </c>
      <c r="B13" s="4"/>
      <c r="C13" s="4"/>
    </row>
    <row r="14" spans="1:3" x14ac:dyDescent="0.25">
      <c r="A14" s="3" t="s">
        <v>738</v>
      </c>
      <c r="B14" s="4"/>
      <c r="C14" s="4"/>
    </row>
    <row r="15" spans="1:3" x14ac:dyDescent="0.25">
      <c r="A15" s="2" t="s">
        <v>739</v>
      </c>
      <c r="B15" s="6">
        <v>197887</v>
      </c>
      <c r="C15" s="6">
        <v>106928</v>
      </c>
    </row>
    <row r="16" spans="1:3" x14ac:dyDescent="0.25">
      <c r="A16" s="2" t="s">
        <v>256</v>
      </c>
      <c r="B16" s="4"/>
      <c r="C16" s="4"/>
    </row>
    <row r="17" spans="1:3" x14ac:dyDescent="0.25">
      <c r="A17" s="3" t="s">
        <v>738</v>
      </c>
      <c r="B17" s="4"/>
      <c r="C17" s="4"/>
    </row>
    <row r="18" spans="1:3" x14ac:dyDescent="0.25">
      <c r="A18" s="2" t="s">
        <v>739</v>
      </c>
      <c r="B18" s="6">
        <v>687625</v>
      </c>
      <c r="C18" s="6">
        <v>887217</v>
      </c>
    </row>
    <row r="19" spans="1:3" x14ac:dyDescent="0.25">
      <c r="A19" s="2" t="s">
        <v>741</v>
      </c>
      <c r="B19" s="4"/>
      <c r="C19" s="4"/>
    </row>
    <row r="20" spans="1:3" x14ac:dyDescent="0.25">
      <c r="A20" s="3" t="s">
        <v>738</v>
      </c>
      <c r="B20" s="4"/>
      <c r="C20" s="4"/>
    </row>
    <row r="21" spans="1:3" x14ac:dyDescent="0.25">
      <c r="A21" s="2" t="s">
        <v>739</v>
      </c>
      <c r="B21" s="6">
        <v>15991</v>
      </c>
      <c r="C21" s="6">
        <v>19482</v>
      </c>
    </row>
    <row r="22" spans="1:3" x14ac:dyDescent="0.25">
      <c r="A22" s="2" t="s">
        <v>742</v>
      </c>
      <c r="B22" s="4"/>
      <c r="C22" s="4"/>
    </row>
    <row r="23" spans="1:3" x14ac:dyDescent="0.25">
      <c r="A23" s="3" t="s">
        <v>738</v>
      </c>
      <c r="B23" s="4"/>
      <c r="C23" s="4"/>
    </row>
    <row r="24" spans="1:3" x14ac:dyDescent="0.25">
      <c r="A24" s="2" t="s">
        <v>739</v>
      </c>
      <c r="B24" s="6">
        <v>658539</v>
      </c>
      <c r="C24" s="6">
        <v>854787</v>
      </c>
    </row>
    <row r="25" spans="1:3" x14ac:dyDescent="0.25">
      <c r="A25" s="2" t="s">
        <v>743</v>
      </c>
      <c r="B25" s="4"/>
      <c r="C25" s="4"/>
    </row>
    <row r="26" spans="1:3" x14ac:dyDescent="0.25">
      <c r="A26" s="3" t="s">
        <v>738</v>
      </c>
      <c r="B26" s="4"/>
      <c r="C26" s="4"/>
    </row>
    <row r="27" spans="1:3" x14ac:dyDescent="0.25">
      <c r="A27" s="2" t="s">
        <v>739</v>
      </c>
      <c r="B27" s="6">
        <v>8979</v>
      </c>
      <c r="C27" s="6">
        <v>9199</v>
      </c>
    </row>
    <row r="28" spans="1:3" x14ac:dyDescent="0.25">
      <c r="A28" s="2" t="s">
        <v>744</v>
      </c>
      <c r="B28" s="4"/>
      <c r="C28" s="4"/>
    </row>
    <row r="29" spans="1:3" x14ac:dyDescent="0.25">
      <c r="A29" s="3" t="s">
        <v>738</v>
      </c>
      <c r="B29" s="4"/>
      <c r="C29" s="4"/>
    </row>
    <row r="30" spans="1:3" x14ac:dyDescent="0.25">
      <c r="A30" s="2" t="s">
        <v>739</v>
      </c>
      <c r="B30" s="6">
        <v>3900</v>
      </c>
      <c r="C30" s="6">
        <v>4001</v>
      </c>
    </row>
    <row r="31" spans="1:3" ht="30" x14ac:dyDescent="0.25">
      <c r="A31" s="2" t="s">
        <v>745</v>
      </c>
      <c r="B31" s="4"/>
      <c r="C31" s="4"/>
    </row>
    <row r="32" spans="1:3" x14ac:dyDescent="0.25">
      <c r="A32" s="3" t="s">
        <v>738</v>
      </c>
      <c r="B32" s="4"/>
      <c r="C32" s="4"/>
    </row>
    <row r="33" spans="1:3" x14ac:dyDescent="0.25">
      <c r="A33" s="2" t="s">
        <v>266</v>
      </c>
      <c r="B33" s="4">
        <v>216</v>
      </c>
      <c r="C33" s="4">
        <v>-252</v>
      </c>
    </row>
    <row r="34" spans="1:3" x14ac:dyDescent="0.25">
      <c r="A34" s="2" t="s">
        <v>257</v>
      </c>
      <c r="B34" s="4"/>
      <c r="C34" s="4"/>
    </row>
    <row r="35" spans="1:3" x14ac:dyDescent="0.25">
      <c r="A35" s="3" t="s">
        <v>738</v>
      </c>
      <c r="B35" s="4"/>
      <c r="C35" s="4"/>
    </row>
    <row r="36" spans="1:3" x14ac:dyDescent="0.25">
      <c r="A36" s="2" t="s">
        <v>739</v>
      </c>
      <c r="B36" s="6">
        <v>4160</v>
      </c>
      <c r="C36" s="6">
        <v>4160</v>
      </c>
    </row>
    <row r="37" spans="1:3" x14ac:dyDescent="0.25">
      <c r="A37" s="2" t="s">
        <v>746</v>
      </c>
      <c r="B37" s="4"/>
      <c r="C37" s="4"/>
    </row>
    <row r="38" spans="1:3" x14ac:dyDescent="0.25">
      <c r="A38" s="3" t="s">
        <v>738</v>
      </c>
      <c r="B38" s="4"/>
      <c r="C38" s="4"/>
    </row>
    <row r="39" spans="1:3" x14ac:dyDescent="0.25">
      <c r="A39" s="2" t="s">
        <v>739</v>
      </c>
      <c r="B39" s="6">
        <v>3910</v>
      </c>
      <c r="C39" s="6">
        <v>3910</v>
      </c>
    </row>
    <row r="40" spans="1:3" x14ac:dyDescent="0.25">
      <c r="A40" s="2" t="s">
        <v>747</v>
      </c>
      <c r="B40" s="4"/>
      <c r="C40" s="4"/>
    </row>
    <row r="41" spans="1:3" x14ac:dyDescent="0.25">
      <c r="A41" s="3" t="s">
        <v>738</v>
      </c>
      <c r="B41" s="4"/>
      <c r="C41" s="4"/>
    </row>
    <row r="42" spans="1:3" x14ac:dyDescent="0.25">
      <c r="A42" s="2" t="s">
        <v>739</v>
      </c>
      <c r="B42" s="4">
        <v>250</v>
      </c>
      <c r="C42" s="4">
        <v>250</v>
      </c>
    </row>
    <row r="43" spans="1:3" x14ac:dyDescent="0.25">
      <c r="A43" s="2" t="s">
        <v>748</v>
      </c>
      <c r="B43" s="4"/>
      <c r="C43" s="4"/>
    </row>
    <row r="44" spans="1:3" x14ac:dyDescent="0.25">
      <c r="A44" s="3" t="s">
        <v>738</v>
      </c>
      <c r="B44" s="4"/>
      <c r="C44" s="4"/>
    </row>
    <row r="45" spans="1:3" x14ac:dyDescent="0.25">
      <c r="A45" s="2" t="s">
        <v>258</v>
      </c>
      <c r="B45" s="6">
        <v>162105</v>
      </c>
      <c r="C45" s="6">
        <v>196090</v>
      </c>
    </row>
    <row r="46" spans="1:3" x14ac:dyDescent="0.25">
      <c r="A46" s="2" t="s">
        <v>739</v>
      </c>
      <c r="B46" s="6">
        <v>1051777</v>
      </c>
      <c r="C46" s="6">
        <v>1194395</v>
      </c>
    </row>
    <row r="47" spans="1:3" x14ac:dyDescent="0.25">
      <c r="A47" s="2" t="s">
        <v>749</v>
      </c>
      <c r="B47" s="4"/>
      <c r="C47" s="4"/>
    </row>
    <row r="48" spans="1:3" x14ac:dyDescent="0.25">
      <c r="A48" s="3" t="s">
        <v>738</v>
      </c>
      <c r="B48" s="4"/>
      <c r="C48" s="4"/>
    </row>
    <row r="49" spans="1:3" x14ac:dyDescent="0.25">
      <c r="A49" s="2" t="s">
        <v>739</v>
      </c>
      <c r="B49" s="6">
        <v>197887</v>
      </c>
      <c r="C49" s="6">
        <v>106928</v>
      </c>
    </row>
    <row r="50" spans="1:3" x14ac:dyDescent="0.25">
      <c r="A50" s="2" t="s">
        <v>750</v>
      </c>
      <c r="B50" s="4"/>
      <c r="C50" s="4"/>
    </row>
    <row r="51" spans="1:3" x14ac:dyDescent="0.25">
      <c r="A51" s="3" t="s">
        <v>738</v>
      </c>
      <c r="B51" s="4"/>
      <c r="C51" s="4"/>
    </row>
    <row r="52" spans="1:3" x14ac:dyDescent="0.25">
      <c r="A52" s="2" t="s">
        <v>739</v>
      </c>
      <c r="B52" s="6">
        <v>15991</v>
      </c>
      <c r="C52" s="6">
        <v>19482</v>
      </c>
    </row>
    <row r="53" spans="1:3" x14ac:dyDescent="0.25">
      <c r="A53" s="2" t="s">
        <v>751</v>
      </c>
      <c r="B53" s="4"/>
      <c r="C53" s="4"/>
    </row>
    <row r="54" spans="1:3" x14ac:dyDescent="0.25">
      <c r="A54" s="3" t="s">
        <v>738</v>
      </c>
      <c r="B54" s="4"/>
      <c r="C54" s="4"/>
    </row>
    <row r="55" spans="1:3" x14ac:dyDescent="0.25">
      <c r="A55" s="2" t="s">
        <v>739</v>
      </c>
      <c r="B55" s="6">
        <v>658539</v>
      </c>
      <c r="C55" s="6">
        <v>854787</v>
      </c>
    </row>
    <row r="56" spans="1:3" ht="30" x14ac:dyDescent="0.25">
      <c r="A56" s="2" t="s">
        <v>752</v>
      </c>
      <c r="B56" s="4"/>
      <c r="C56" s="4"/>
    </row>
    <row r="57" spans="1:3" x14ac:dyDescent="0.25">
      <c r="A57" s="3" t="s">
        <v>738</v>
      </c>
      <c r="B57" s="4"/>
      <c r="C57" s="4"/>
    </row>
    <row r="58" spans="1:3" x14ac:dyDescent="0.25">
      <c r="A58" s="2" t="s">
        <v>739</v>
      </c>
      <c r="B58" s="4"/>
      <c r="C58" s="6">
        <v>9199</v>
      </c>
    </row>
    <row r="59" spans="1:3" ht="30" x14ac:dyDescent="0.25">
      <c r="A59" s="2" t="s">
        <v>753</v>
      </c>
      <c r="B59" s="4"/>
      <c r="C59" s="4"/>
    </row>
    <row r="60" spans="1:3" x14ac:dyDescent="0.25">
      <c r="A60" s="3" t="s">
        <v>738</v>
      </c>
      <c r="B60" s="4"/>
      <c r="C60" s="4"/>
    </row>
    <row r="61" spans="1:3" x14ac:dyDescent="0.25">
      <c r="A61" s="2" t="s">
        <v>739</v>
      </c>
      <c r="B61" s="4"/>
      <c r="C61" s="6">
        <v>4001</v>
      </c>
    </row>
    <row r="62" spans="1:3" ht="30" x14ac:dyDescent="0.25">
      <c r="A62" s="2" t="s">
        <v>754</v>
      </c>
      <c r="B62" s="4"/>
      <c r="C62" s="4"/>
    </row>
    <row r="63" spans="1:3" x14ac:dyDescent="0.25">
      <c r="A63" s="3" t="s">
        <v>738</v>
      </c>
      <c r="B63" s="4"/>
      <c r="C63" s="4"/>
    </row>
    <row r="64" spans="1:3" x14ac:dyDescent="0.25">
      <c r="A64" s="2" t="s">
        <v>739</v>
      </c>
      <c r="B64" s="6">
        <v>3910</v>
      </c>
      <c r="C64" s="6">
        <v>3910</v>
      </c>
    </row>
    <row r="65" spans="1:3" x14ac:dyDescent="0.25">
      <c r="A65" s="2" t="s">
        <v>755</v>
      </c>
      <c r="B65" s="4"/>
      <c r="C65" s="4"/>
    </row>
    <row r="66" spans="1:3" x14ac:dyDescent="0.25">
      <c r="A66" s="3" t="s">
        <v>738</v>
      </c>
      <c r="B66" s="4"/>
      <c r="C66" s="4"/>
    </row>
    <row r="67" spans="1:3" x14ac:dyDescent="0.25">
      <c r="A67" s="2" t="s">
        <v>739</v>
      </c>
      <c r="B67" s="4">
        <v>250</v>
      </c>
      <c r="C67" s="4">
        <v>250</v>
      </c>
    </row>
    <row r="68" spans="1:3" ht="30" x14ac:dyDescent="0.25">
      <c r="A68" s="2" t="s">
        <v>756</v>
      </c>
      <c r="B68" s="4"/>
      <c r="C68" s="4"/>
    </row>
    <row r="69" spans="1:3" x14ac:dyDescent="0.25">
      <c r="A69" s="3" t="s">
        <v>738</v>
      </c>
      <c r="B69" s="4"/>
      <c r="C69" s="4"/>
    </row>
    <row r="70" spans="1:3" x14ac:dyDescent="0.25">
      <c r="A70" s="2" t="s">
        <v>266</v>
      </c>
      <c r="B70" s="8">
        <v>216</v>
      </c>
      <c r="C70" s="8">
        <v>-252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45" x14ac:dyDescent="0.25">
      <c r="A1" s="1" t="s">
        <v>757</v>
      </c>
      <c r="B1" s="1" t="s">
        <v>1</v>
      </c>
      <c r="C1" s="1" t="s">
        <v>758</v>
      </c>
      <c r="D1" s="1"/>
      <c r="E1" s="1"/>
    </row>
    <row r="2" spans="1:5" ht="30" x14ac:dyDescent="0.25">
      <c r="A2" s="1" t="s">
        <v>21</v>
      </c>
      <c r="B2" s="1" t="s">
        <v>2</v>
      </c>
      <c r="C2" s="1" t="s">
        <v>22</v>
      </c>
      <c r="D2" s="1" t="s">
        <v>69</v>
      </c>
      <c r="E2" s="1" t="s">
        <v>759</v>
      </c>
    </row>
    <row r="3" spans="1:5" ht="30" x14ac:dyDescent="0.25">
      <c r="A3" s="3" t="s">
        <v>760</v>
      </c>
      <c r="B3" s="4"/>
      <c r="C3" s="4"/>
      <c r="D3" s="4"/>
      <c r="E3" s="4"/>
    </row>
    <row r="4" spans="1:5" x14ac:dyDescent="0.25">
      <c r="A4" s="2" t="s">
        <v>24</v>
      </c>
      <c r="B4" s="8">
        <v>362787</v>
      </c>
      <c r="C4" s="8">
        <v>370323</v>
      </c>
      <c r="D4" s="8">
        <v>312020</v>
      </c>
      <c r="E4" s="8">
        <v>211349</v>
      </c>
    </row>
    <row r="5" spans="1:5" x14ac:dyDescent="0.25">
      <c r="A5" s="2" t="s">
        <v>25</v>
      </c>
      <c r="B5" s="6">
        <v>647284</v>
      </c>
      <c r="C5" s="6">
        <v>781134</v>
      </c>
      <c r="D5" s="4"/>
      <c r="E5" s="4"/>
    </row>
    <row r="6" spans="1:5" x14ac:dyDescent="0.25">
      <c r="A6" s="2" t="s">
        <v>278</v>
      </c>
      <c r="B6" s="6">
        <v>41240</v>
      </c>
      <c r="C6" s="6">
        <v>42940</v>
      </c>
      <c r="D6" s="4"/>
      <c r="E6" s="4"/>
    </row>
    <row r="7" spans="1:5" ht="30" x14ac:dyDescent="0.25">
      <c r="A7" s="2" t="s">
        <v>761</v>
      </c>
      <c r="B7" s="4">
        <v>0</v>
      </c>
      <c r="C7" s="4">
        <v>0</v>
      </c>
      <c r="D7" s="4"/>
      <c r="E7" s="4"/>
    </row>
    <row r="8" spans="1:5" x14ac:dyDescent="0.25">
      <c r="A8" s="2" t="s">
        <v>255</v>
      </c>
      <c r="B8" s="4"/>
      <c r="C8" s="4"/>
      <c r="D8" s="4"/>
      <c r="E8" s="4"/>
    </row>
    <row r="9" spans="1:5" ht="30" x14ac:dyDescent="0.25">
      <c r="A9" s="3" t="s">
        <v>760</v>
      </c>
      <c r="B9" s="4"/>
      <c r="C9" s="4"/>
      <c r="D9" s="4"/>
      <c r="E9" s="4"/>
    </row>
    <row r="10" spans="1:5" x14ac:dyDescent="0.25">
      <c r="A10" s="2" t="s">
        <v>24</v>
      </c>
      <c r="B10" s="6">
        <v>359992</v>
      </c>
      <c r="C10" s="6">
        <v>303018</v>
      </c>
      <c r="D10" s="4"/>
      <c r="E10" s="4"/>
    </row>
    <row r="11" spans="1:5" x14ac:dyDescent="0.25">
      <c r="A11" s="2" t="s">
        <v>202</v>
      </c>
      <c r="B11" s="6">
        <v>359992</v>
      </c>
      <c r="C11" s="6">
        <v>303018</v>
      </c>
      <c r="D11" s="4"/>
      <c r="E11" s="4"/>
    </row>
    <row r="12" spans="1:5" x14ac:dyDescent="0.25">
      <c r="A12" s="2" t="s">
        <v>256</v>
      </c>
      <c r="B12" s="4"/>
      <c r="C12" s="4"/>
      <c r="D12" s="4"/>
      <c r="E12" s="4"/>
    </row>
    <row r="13" spans="1:5" ht="30" x14ac:dyDescent="0.25">
      <c r="A13" s="3" t="s">
        <v>760</v>
      </c>
      <c r="B13" s="4"/>
      <c r="C13" s="4"/>
      <c r="D13" s="4"/>
      <c r="E13" s="4"/>
    </row>
    <row r="14" spans="1:5" x14ac:dyDescent="0.25">
      <c r="A14" s="2" t="s">
        <v>24</v>
      </c>
      <c r="B14" s="6">
        <v>2795</v>
      </c>
      <c r="C14" s="6">
        <v>67305</v>
      </c>
      <c r="D14" s="4"/>
      <c r="E14" s="4"/>
    </row>
    <row r="15" spans="1:5" x14ac:dyDescent="0.25">
      <c r="A15" s="2" t="s">
        <v>25</v>
      </c>
      <c r="B15" s="6">
        <v>643374</v>
      </c>
      <c r="C15" s="6">
        <v>777224</v>
      </c>
      <c r="D15" s="4"/>
      <c r="E15" s="4"/>
    </row>
    <row r="16" spans="1:5" x14ac:dyDescent="0.25">
      <c r="A16" s="2" t="s">
        <v>26</v>
      </c>
      <c r="B16" s="4">
        <v>393</v>
      </c>
      <c r="C16" s="4">
        <v>83</v>
      </c>
      <c r="D16" s="4"/>
      <c r="E16" s="4"/>
    </row>
    <row r="17" spans="1:5" x14ac:dyDescent="0.25">
      <c r="A17" s="2" t="s">
        <v>278</v>
      </c>
      <c r="B17" s="6">
        <v>41240</v>
      </c>
      <c r="C17" s="6">
        <v>42940</v>
      </c>
      <c r="D17" s="4"/>
      <c r="E17" s="4"/>
    </row>
    <row r="18" spans="1:5" x14ac:dyDescent="0.25">
      <c r="A18" s="2" t="s">
        <v>42</v>
      </c>
      <c r="B18" s="4">
        <v>-177</v>
      </c>
      <c r="C18" s="4">
        <v>-335</v>
      </c>
      <c r="D18" s="4"/>
      <c r="E18" s="4"/>
    </row>
    <row r="19" spans="1:5" x14ac:dyDescent="0.25">
      <c r="A19" s="2" t="s">
        <v>202</v>
      </c>
      <c r="B19" s="6">
        <v>687625</v>
      </c>
      <c r="C19" s="6">
        <v>887217</v>
      </c>
      <c r="D19" s="4"/>
      <c r="E19" s="4"/>
    </row>
    <row r="20" spans="1:5" x14ac:dyDescent="0.25">
      <c r="A20" s="2" t="s">
        <v>257</v>
      </c>
      <c r="B20" s="4"/>
      <c r="C20" s="4"/>
      <c r="D20" s="4"/>
      <c r="E20" s="4"/>
    </row>
    <row r="21" spans="1:5" ht="30" x14ac:dyDescent="0.25">
      <c r="A21" s="3" t="s">
        <v>760</v>
      </c>
      <c r="B21" s="4"/>
      <c r="C21" s="4"/>
      <c r="D21" s="4"/>
      <c r="E21" s="4"/>
    </row>
    <row r="22" spans="1:5" x14ac:dyDescent="0.25">
      <c r="A22" s="2" t="s">
        <v>25</v>
      </c>
      <c r="B22" s="6">
        <v>3910</v>
      </c>
      <c r="C22" s="6">
        <v>3910</v>
      </c>
      <c r="D22" s="4"/>
      <c r="E22" s="4"/>
    </row>
    <row r="23" spans="1:5" ht="30" x14ac:dyDescent="0.25">
      <c r="A23" s="2" t="s">
        <v>29</v>
      </c>
      <c r="B23" s="4">
        <v>250</v>
      </c>
      <c r="C23" s="4">
        <v>250</v>
      </c>
      <c r="D23" s="4"/>
      <c r="E23" s="4"/>
    </row>
    <row r="24" spans="1:5" x14ac:dyDescent="0.25">
      <c r="A24" s="2" t="s">
        <v>202</v>
      </c>
      <c r="B24" s="6">
        <v>4160</v>
      </c>
      <c r="C24" s="6">
        <v>4160</v>
      </c>
      <c r="D24" s="4"/>
      <c r="E24" s="4"/>
    </row>
    <row r="25" spans="1:5" x14ac:dyDescent="0.25">
      <c r="A25" s="2" t="s">
        <v>748</v>
      </c>
      <c r="B25" s="4"/>
      <c r="C25" s="4"/>
      <c r="D25" s="4"/>
      <c r="E25" s="4"/>
    </row>
    <row r="26" spans="1:5" ht="30" x14ac:dyDescent="0.25">
      <c r="A26" s="3" t="s">
        <v>760</v>
      </c>
      <c r="B26" s="4"/>
      <c r="C26" s="4"/>
      <c r="D26" s="4"/>
      <c r="E26" s="4"/>
    </row>
    <row r="27" spans="1:5" x14ac:dyDescent="0.25">
      <c r="A27" s="2" t="s">
        <v>24</v>
      </c>
      <c r="B27" s="6">
        <v>362787</v>
      </c>
      <c r="C27" s="6">
        <v>370323</v>
      </c>
      <c r="D27" s="4"/>
      <c r="E27" s="4"/>
    </row>
    <row r="28" spans="1:5" x14ac:dyDescent="0.25">
      <c r="A28" s="2" t="s">
        <v>25</v>
      </c>
      <c r="B28" s="6">
        <v>647284</v>
      </c>
      <c r="C28" s="6">
        <v>781134</v>
      </c>
      <c r="D28" s="4"/>
      <c r="E28" s="4"/>
    </row>
    <row r="29" spans="1:5" x14ac:dyDescent="0.25">
      <c r="A29" s="2" t="s">
        <v>26</v>
      </c>
      <c r="B29" s="4">
        <v>393</v>
      </c>
      <c r="C29" s="4">
        <v>83</v>
      </c>
      <c r="D29" s="4"/>
      <c r="E29" s="4"/>
    </row>
    <row r="30" spans="1:5" x14ac:dyDescent="0.25">
      <c r="A30" s="2" t="s">
        <v>278</v>
      </c>
      <c r="B30" s="6">
        <v>41240</v>
      </c>
      <c r="C30" s="6">
        <v>42940</v>
      </c>
      <c r="D30" s="4"/>
      <c r="E30" s="4"/>
    </row>
    <row r="31" spans="1:5" ht="30" x14ac:dyDescent="0.25">
      <c r="A31" s="2" t="s">
        <v>29</v>
      </c>
      <c r="B31" s="4">
        <v>250</v>
      </c>
      <c r="C31" s="4">
        <v>250</v>
      </c>
      <c r="D31" s="4"/>
      <c r="E31" s="4"/>
    </row>
    <row r="32" spans="1:5" x14ac:dyDescent="0.25">
      <c r="A32" s="2" t="s">
        <v>42</v>
      </c>
      <c r="B32" s="4">
        <v>-177</v>
      </c>
      <c r="C32" s="4">
        <v>-335</v>
      </c>
      <c r="D32" s="4"/>
      <c r="E32" s="4"/>
    </row>
    <row r="33" spans="1:5" x14ac:dyDescent="0.25">
      <c r="A33" s="2" t="s">
        <v>202</v>
      </c>
      <c r="B33" s="8">
        <v>1051777</v>
      </c>
      <c r="C33" s="8">
        <v>1194395</v>
      </c>
      <c r="D33" s="4"/>
      <c r="E3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28515625" bestFit="1" customWidth="1"/>
    <col min="7" max="8" width="12" bestFit="1" customWidth="1"/>
    <col min="9" max="9" width="11.42578125" bestFit="1" customWidth="1"/>
  </cols>
  <sheetData>
    <row r="1" spans="1:9" ht="30" customHeight="1" x14ac:dyDescent="0.25">
      <c r="A1" s="7" t="s">
        <v>762</v>
      </c>
      <c r="B1" s="1" t="s">
        <v>1</v>
      </c>
      <c r="C1" s="7" t="s">
        <v>758</v>
      </c>
      <c r="D1" s="7"/>
      <c r="E1" s="7"/>
      <c r="F1" s="7"/>
      <c r="G1" s="1"/>
      <c r="H1" s="1"/>
      <c r="I1" s="1"/>
    </row>
    <row r="2" spans="1:9" x14ac:dyDescent="0.25">
      <c r="A2" s="7"/>
      <c r="B2" s="1" t="s">
        <v>2</v>
      </c>
      <c r="C2" s="1" t="s">
        <v>22</v>
      </c>
      <c r="D2" s="1" t="s">
        <v>759</v>
      </c>
      <c r="E2" s="1" t="s">
        <v>763</v>
      </c>
      <c r="F2" s="1" t="s">
        <v>764</v>
      </c>
      <c r="G2" s="1" t="s">
        <v>765</v>
      </c>
      <c r="H2" s="1" t="s">
        <v>766</v>
      </c>
      <c r="I2" s="1" t="s">
        <v>767</v>
      </c>
    </row>
    <row r="3" spans="1:9" x14ac:dyDescent="0.25">
      <c r="A3" s="3" t="s">
        <v>768</v>
      </c>
      <c r="B3" s="4"/>
      <c r="C3" s="4"/>
      <c r="D3" s="4"/>
      <c r="E3" s="4"/>
      <c r="F3" s="4"/>
      <c r="G3" s="4"/>
      <c r="H3" s="4"/>
      <c r="I3" s="4"/>
    </row>
    <row r="4" spans="1:9" x14ac:dyDescent="0.25">
      <c r="A4" s="2" t="s">
        <v>212</v>
      </c>
      <c r="B4" s="8">
        <v>688524000</v>
      </c>
      <c r="C4" s="8">
        <v>824074000</v>
      </c>
      <c r="D4" s="4"/>
      <c r="E4" s="4"/>
      <c r="F4" s="4"/>
      <c r="G4" s="4"/>
      <c r="H4" s="4"/>
      <c r="I4" s="4"/>
    </row>
    <row r="5" spans="1:9" x14ac:dyDescent="0.25">
      <c r="A5" s="2" t="s">
        <v>207</v>
      </c>
      <c r="B5" s="4"/>
      <c r="C5" s="4"/>
      <c r="D5" s="4"/>
      <c r="E5" s="4"/>
      <c r="F5" s="4"/>
      <c r="G5" s="4"/>
      <c r="H5" s="4"/>
      <c r="I5" s="4"/>
    </row>
    <row r="6" spans="1:9" x14ac:dyDescent="0.25">
      <c r="A6" s="3" t="s">
        <v>768</v>
      </c>
      <c r="B6" s="4"/>
      <c r="C6" s="4"/>
      <c r="D6" s="4"/>
      <c r="E6" s="4"/>
      <c r="F6" s="4"/>
      <c r="G6" s="4"/>
      <c r="H6" s="4"/>
      <c r="I6" s="4"/>
    </row>
    <row r="7" spans="1:9" x14ac:dyDescent="0.25">
      <c r="A7" s="2" t="s">
        <v>769</v>
      </c>
      <c r="B7" s="6">
        <v>4200000</v>
      </c>
      <c r="C7" s="4"/>
      <c r="D7" s="4"/>
      <c r="E7" s="4"/>
      <c r="F7" s="4"/>
      <c r="G7" s="4"/>
      <c r="H7" s="4"/>
      <c r="I7" s="4"/>
    </row>
    <row r="8" spans="1:9" x14ac:dyDescent="0.25">
      <c r="A8" s="2" t="s">
        <v>212</v>
      </c>
      <c r="B8" s="6">
        <v>3900000</v>
      </c>
      <c r="C8" s="4"/>
      <c r="D8" s="4"/>
      <c r="E8" s="4"/>
      <c r="F8" s="4"/>
      <c r="G8" s="4"/>
      <c r="H8" s="4"/>
      <c r="I8" s="4"/>
    </row>
    <row r="9" spans="1:9" ht="30" x14ac:dyDescent="0.25">
      <c r="A9" s="2" t="s">
        <v>770</v>
      </c>
      <c r="B9" s="6">
        <v>3900000</v>
      </c>
      <c r="C9" s="4"/>
      <c r="D9" s="4"/>
      <c r="E9" s="4"/>
      <c r="F9" s="4"/>
      <c r="G9" s="4"/>
      <c r="H9" s="4"/>
      <c r="I9" s="4"/>
    </row>
    <row r="10" spans="1:9" ht="30" x14ac:dyDescent="0.25">
      <c r="A10" s="2" t="s">
        <v>771</v>
      </c>
      <c r="B10" s="6">
        <v>300000</v>
      </c>
      <c r="C10" s="4"/>
      <c r="D10" s="4"/>
      <c r="E10" s="4"/>
      <c r="F10" s="4"/>
      <c r="G10" s="4"/>
      <c r="H10" s="4"/>
      <c r="I10" s="4"/>
    </row>
    <row r="11" spans="1:9" x14ac:dyDescent="0.25">
      <c r="A11" s="2" t="s">
        <v>772</v>
      </c>
      <c r="B11" s="4"/>
      <c r="C11" s="4"/>
      <c r="D11" s="4"/>
      <c r="E11" s="4"/>
      <c r="F11" s="4"/>
      <c r="G11" s="4"/>
      <c r="H11" s="4"/>
      <c r="I11" s="4"/>
    </row>
    <row r="12" spans="1:9" x14ac:dyDescent="0.25">
      <c r="A12" s="3" t="s">
        <v>768</v>
      </c>
      <c r="B12" s="4"/>
      <c r="C12" s="4"/>
      <c r="D12" s="4"/>
      <c r="E12" s="4"/>
      <c r="F12" s="4"/>
      <c r="G12" s="4"/>
      <c r="H12" s="4"/>
      <c r="I12" s="4"/>
    </row>
    <row r="13" spans="1:9" x14ac:dyDescent="0.25">
      <c r="A13" s="2" t="s">
        <v>773</v>
      </c>
      <c r="B13" s="4"/>
      <c r="C13" s="4"/>
      <c r="D13" s="4"/>
      <c r="E13" s="4"/>
      <c r="F13" s="4"/>
      <c r="G13" s="6">
        <v>24500000</v>
      </c>
      <c r="H13" s="4"/>
      <c r="I13" s="4"/>
    </row>
    <row r="14" spans="1:9" ht="30" x14ac:dyDescent="0.25">
      <c r="A14" s="2" t="s">
        <v>774</v>
      </c>
      <c r="B14" s="4">
        <v>0</v>
      </c>
      <c r="C14" s="6">
        <v>13100000</v>
      </c>
      <c r="D14" s="6">
        <v>2300000</v>
      </c>
      <c r="E14" s="6">
        <v>1300000</v>
      </c>
      <c r="F14" s="6">
        <v>3700000</v>
      </c>
      <c r="G14" s="4"/>
      <c r="H14" s="4"/>
      <c r="I14" s="4"/>
    </row>
    <row r="15" spans="1:9" x14ac:dyDescent="0.25">
      <c r="A15" s="2" t="s">
        <v>775</v>
      </c>
      <c r="B15" s="4"/>
      <c r="C15" s="4"/>
      <c r="D15" s="4"/>
      <c r="E15" s="4"/>
      <c r="F15" s="4"/>
      <c r="G15" s="4"/>
      <c r="H15" s="4"/>
      <c r="I15" s="4"/>
    </row>
    <row r="16" spans="1:9" x14ac:dyDescent="0.25">
      <c r="A16" s="3" t="s">
        <v>768</v>
      </c>
      <c r="B16" s="4"/>
      <c r="C16" s="4"/>
      <c r="D16" s="4"/>
      <c r="E16" s="4"/>
      <c r="F16" s="4"/>
      <c r="G16" s="4"/>
      <c r="H16" s="4"/>
      <c r="I16" s="4"/>
    </row>
    <row r="17" spans="1:9" ht="30" x14ac:dyDescent="0.25">
      <c r="A17" s="2" t="s">
        <v>776</v>
      </c>
      <c r="B17" s="6">
        <v>700000</v>
      </c>
      <c r="C17" s="4"/>
      <c r="D17" s="4"/>
      <c r="E17" s="4"/>
      <c r="F17" s="4"/>
      <c r="G17" s="4"/>
      <c r="H17" s="4"/>
      <c r="I17" s="4"/>
    </row>
    <row r="18" spans="1:9" x14ac:dyDescent="0.25">
      <c r="A18" s="2" t="s">
        <v>777</v>
      </c>
      <c r="B18" s="4"/>
      <c r="C18" s="4"/>
      <c r="D18" s="4"/>
      <c r="E18" s="4"/>
      <c r="F18" s="4"/>
      <c r="G18" s="4"/>
      <c r="H18" s="4"/>
      <c r="I18" s="4"/>
    </row>
    <row r="19" spans="1:9" x14ac:dyDescent="0.25">
      <c r="A19" s="3" t="s">
        <v>768</v>
      </c>
      <c r="B19" s="4"/>
      <c r="C19" s="4"/>
      <c r="D19" s="4"/>
      <c r="E19" s="4"/>
      <c r="F19" s="4"/>
      <c r="G19" s="4"/>
      <c r="H19" s="4"/>
      <c r="I19" s="4"/>
    </row>
    <row r="20" spans="1:9" x14ac:dyDescent="0.25">
      <c r="A20" s="2" t="s">
        <v>778</v>
      </c>
      <c r="B20" s="6">
        <v>300000</v>
      </c>
      <c r="C20" s="4"/>
      <c r="D20" s="4"/>
      <c r="E20" s="4"/>
      <c r="F20" s="4"/>
      <c r="G20" s="4"/>
      <c r="H20" s="4"/>
      <c r="I20" s="4"/>
    </row>
    <row r="21" spans="1:9" x14ac:dyDescent="0.25">
      <c r="A21" s="2" t="s">
        <v>779</v>
      </c>
      <c r="B21" s="4"/>
      <c r="C21" s="4"/>
      <c r="D21" s="4"/>
      <c r="E21" s="4"/>
      <c r="F21" s="4"/>
      <c r="G21" s="4"/>
      <c r="H21" s="4"/>
      <c r="I21" s="4"/>
    </row>
    <row r="22" spans="1:9" x14ac:dyDescent="0.25">
      <c r="A22" s="3" t="s">
        <v>768</v>
      </c>
      <c r="B22" s="4"/>
      <c r="C22" s="4"/>
      <c r="D22" s="4"/>
      <c r="E22" s="4"/>
      <c r="F22" s="4"/>
      <c r="G22" s="4"/>
      <c r="H22" s="4"/>
      <c r="I22" s="4"/>
    </row>
    <row r="23" spans="1:9" x14ac:dyDescent="0.25">
      <c r="A23" s="2" t="s">
        <v>773</v>
      </c>
      <c r="B23" s="4"/>
      <c r="C23" s="4"/>
      <c r="D23" s="4"/>
      <c r="E23" s="4"/>
      <c r="F23" s="4"/>
      <c r="G23" s="4"/>
      <c r="H23" s="8">
        <v>1000000</v>
      </c>
      <c r="I23" s="8">
        <v>1000000</v>
      </c>
    </row>
  </sheetData>
  <mergeCells count="2">
    <mergeCell ref="A1:A2"/>
    <mergeCell ref="C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x14ac:dyDescent="0.25">
      <c r="A1" s="1" t="s">
        <v>780</v>
      </c>
      <c r="B1" s="1" t="s">
        <v>1</v>
      </c>
      <c r="C1" s="1"/>
      <c r="D1" s="1"/>
    </row>
    <row r="2" spans="1:4" ht="30" x14ac:dyDescent="0.25">
      <c r="A2" s="1" t="s">
        <v>21</v>
      </c>
      <c r="B2" s="1" t="s">
        <v>69</v>
      </c>
      <c r="C2" s="1" t="s">
        <v>2</v>
      </c>
      <c r="D2" s="1" t="s">
        <v>22</v>
      </c>
    </row>
    <row r="3" spans="1:4" x14ac:dyDescent="0.25">
      <c r="A3" s="2" t="s">
        <v>207</v>
      </c>
      <c r="B3" s="4"/>
      <c r="C3" s="4"/>
      <c r="D3" s="4"/>
    </row>
    <row r="4" spans="1:4" ht="30" x14ac:dyDescent="0.25">
      <c r="A4" s="3" t="s">
        <v>781</v>
      </c>
      <c r="B4" s="4"/>
      <c r="C4" s="4"/>
      <c r="D4" s="4"/>
    </row>
    <row r="5" spans="1:4" x14ac:dyDescent="0.25">
      <c r="A5" s="2" t="s">
        <v>782</v>
      </c>
      <c r="B5" s="8">
        <v>16184</v>
      </c>
      <c r="C5" s="8">
        <v>3910</v>
      </c>
      <c r="D5" s="8">
        <v>3910</v>
      </c>
    </row>
    <row r="6" spans="1:4" ht="30" x14ac:dyDescent="0.25">
      <c r="A6" s="2" t="s">
        <v>783</v>
      </c>
      <c r="B6" s="4">
        <v>67</v>
      </c>
      <c r="C6" s="4"/>
      <c r="D6" s="4"/>
    </row>
    <row r="7" spans="1:4" x14ac:dyDescent="0.25">
      <c r="A7" s="2" t="s">
        <v>313</v>
      </c>
      <c r="B7" s="6">
        <v>-1725</v>
      </c>
      <c r="C7" s="4"/>
      <c r="D7" s="4"/>
    </row>
    <row r="8" spans="1:4" x14ac:dyDescent="0.25">
      <c r="A8" s="2" t="s">
        <v>784</v>
      </c>
      <c r="B8" s="6">
        <v>14526</v>
      </c>
      <c r="C8" s="6">
        <v>3910</v>
      </c>
      <c r="D8" s="6">
        <v>3910</v>
      </c>
    </row>
    <row r="9" spans="1:4" x14ac:dyDescent="0.25">
      <c r="A9" s="2" t="s">
        <v>785</v>
      </c>
      <c r="B9" s="4"/>
      <c r="C9" s="4"/>
      <c r="D9" s="4"/>
    </row>
    <row r="10" spans="1:4" ht="30" x14ac:dyDescent="0.25">
      <c r="A10" s="3" t="s">
        <v>781</v>
      </c>
      <c r="B10" s="4"/>
      <c r="C10" s="4"/>
      <c r="D10" s="4"/>
    </row>
    <row r="11" spans="1:4" x14ac:dyDescent="0.25">
      <c r="A11" s="2" t="s">
        <v>782</v>
      </c>
      <c r="B11" s="6">
        <v>1092</v>
      </c>
      <c r="C11" s="4">
        <v>250</v>
      </c>
      <c r="D11" s="4">
        <v>250</v>
      </c>
    </row>
    <row r="12" spans="1:4" ht="30" x14ac:dyDescent="0.25">
      <c r="A12" s="2" t="s">
        <v>783</v>
      </c>
      <c r="B12" s="4">
        <v>-68</v>
      </c>
      <c r="C12" s="4"/>
      <c r="D12" s="4"/>
    </row>
    <row r="13" spans="1:4" x14ac:dyDescent="0.25">
      <c r="A13" s="2" t="s">
        <v>784</v>
      </c>
      <c r="B13" s="8">
        <v>1024</v>
      </c>
      <c r="C13" s="8">
        <v>250</v>
      </c>
      <c r="D13" s="8">
        <v>250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786</v>
      </c>
      <c r="B1" s="7" t="s">
        <v>1</v>
      </c>
      <c r="C1" s="7"/>
      <c r="D1" s="1"/>
    </row>
    <row r="2" spans="1:4" ht="30" x14ac:dyDescent="0.25">
      <c r="A2" s="1" t="s">
        <v>21</v>
      </c>
      <c r="B2" s="1" t="s">
        <v>2</v>
      </c>
      <c r="C2" s="1" t="s">
        <v>69</v>
      </c>
      <c r="D2" s="1" t="s">
        <v>22</v>
      </c>
    </row>
    <row r="3" spans="1:4" ht="30" x14ac:dyDescent="0.25">
      <c r="A3" s="2" t="s">
        <v>787</v>
      </c>
      <c r="B3" s="4"/>
      <c r="C3" s="4"/>
      <c r="D3" s="4"/>
    </row>
    <row r="4" spans="1:4" ht="30" x14ac:dyDescent="0.25">
      <c r="A4" s="3" t="s">
        <v>788</v>
      </c>
      <c r="B4" s="4"/>
      <c r="C4" s="4"/>
      <c r="D4" s="4"/>
    </row>
    <row r="5" spans="1:4" x14ac:dyDescent="0.25">
      <c r="A5" s="2" t="s">
        <v>789</v>
      </c>
      <c r="B5" s="4" t="s">
        <v>790</v>
      </c>
      <c r="C5" s="4"/>
      <c r="D5" s="4"/>
    </row>
    <row r="6" spans="1:4" ht="60" x14ac:dyDescent="0.25">
      <c r="A6" s="2" t="s">
        <v>791</v>
      </c>
      <c r="B6" s="4"/>
      <c r="C6" s="4"/>
      <c r="D6" s="4"/>
    </row>
    <row r="7" spans="1:4" ht="30" x14ac:dyDescent="0.25">
      <c r="A7" s="3" t="s">
        <v>788</v>
      </c>
      <c r="B7" s="4"/>
      <c r="C7" s="4"/>
      <c r="D7" s="4"/>
    </row>
    <row r="8" spans="1:4" ht="30" x14ac:dyDescent="0.25">
      <c r="A8" s="2" t="s">
        <v>792</v>
      </c>
      <c r="B8" s="6">
        <v>-1856</v>
      </c>
      <c r="C8" s="8">
        <v>-359</v>
      </c>
      <c r="D8" s="4"/>
    </row>
    <row r="9" spans="1:4" ht="45" x14ac:dyDescent="0.25">
      <c r="A9" s="2" t="s">
        <v>793</v>
      </c>
      <c r="B9" s="4"/>
      <c r="C9" s="4"/>
      <c r="D9" s="4"/>
    </row>
    <row r="10" spans="1:4" ht="30" x14ac:dyDescent="0.25">
      <c r="A10" s="3" t="s">
        <v>788</v>
      </c>
      <c r="B10" s="4"/>
      <c r="C10" s="4"/>
      <c r="D10" s="4"/>
    </row>
    <row r="11" spans="1:4" x14ac:dyDescent="0.25">
      <c r="A11" s="2" t="s">
        <v>794</v>
      </c>
      <c r="B11" s="4"/>
      <c r="C11" s="4"/>
      <c r="D11" s="6">
        <v>19940</v>
      </c>
    </row>
    <row r="12" spans="1:4" x14ac:dyDescent="0.25">
      <c r="A12" s="2" t="s">
        <v>795</v>
      </c>
      <c r="B12" s="4"/>
      <c r="C12" s="4"/>
      <c r="D12" s="4">
        <v>83</v>
      </c>
    </row>
    <row r="13" spans="1:4" ht="45" x14ac:dyDescent="0.25">
      <c r="A13" s="2" t="s">
        <v>796</v>
      </c>
      <c r="B13" s="4"/>
      <c r="C13" s="4"/>
      <c r="D13" s="4"/>
    </row>
    <row r="14" spans="1:4" ht="30" x14ac:dyDescent="0.25">
      <c r="A14" s="3" t="s">
        <v>788</v>
      </c>
      <c r="B14" s="4"/>
      <c r="C14" s="4"/>
      <c r="D14" s="4"/>
    </row>
    <row r="15" spans="1:4" x14ac:dyDescent="0.25">
      <c r="A15" s="2" t="s">
        <v>797</v>
      </c>
      <c r="B15" s="6">
        <v>11252</v>
      </c>
      <c r="C15" s="4"/>
      <c r="D15" s="6">
        <v>13265</v>
      </c>
    </row>
    <row r="16" spans="1:4" x14ac:dyDescent="0.25">
      <c r="A16" s="2" t="s">
        <v>795</v>
      </c>
      <c r="B16" s="4">
        <v>-177</v>
      </c>
      <c r="C16" s="4"/>
      <c r="D16" s="4"/>
    </row>
    <row r="17" spans="1:4" x14ac:dyDescent="0.25">
      <c r="A17" s="2" t="s">
        <v>798</v>
      </c>
      <c r="B17" s="4"/>
      <c r="C17" s="4"/>
      <c r="D17" s="4">
        <v>-75</v>
      </c>
    </row>
    <row r="18" spans="1:4" ht="45" x14ac:dyDescent="0.25">
      <c r="A18" s="2" t="s">
        <v>799</v>
      </c>
      <c r="B18" s="4"/>
      <c r="C18" s="4"/>
      <c r="D18" s="4"/>
    </row>
    <row r="19" spans="1:4" ht="30" x14ac:dyDescent="0.25">
      <c r="A19" s="3" t="s">
        <v>788</v>
      </c>
      <c r="B19" s="4"/>
      <c r="C19" s="4"/>
      <c r="D19" s="4"/>
    </row>
    <row r="20" spans="1:4" x14ac:dyDescent="0.25">
      <c r="A20" s="2" t="s">
        <v>794</v>
      </c>
      <c r="B20" s="6">
        <v>8069</v>
      </c>
      <c r="C20" s="4"/>
      <c r="D20" s="4"/>
    </row>
    <row r="21" spans="1:4" x14ac:dyDescent="0.25">
      <c r="A21" s="2" t="s">
        <v>795</v>
      </c>
      <c r="B21" s="4">
        <v>166</v>
      </c>
      <c r="C21" s="4"/>
      <c r="D21" s="4"/>
    </row>
    <row r="22" spans="1:4" ht="45" x14ac:dyDescent="0.25">
      <c r="A22" s="2" t="s">
        <v>800</v>
      </c>
      <c r="B22" s="4"/>
      <c r="C22" s="4"/>
      <c r="D22" s="4"/>
    </row>
    <row r="23" spans="1:4" ht="30" x14ac:dyDescent="0.25">
      <c r="A23" s="3" t="s">
        <v>788</v>
      </c>
      <c r="B23" s="4"/>
      <c r="C23" s="4"/>
      <c r="D23" s="4"/>
    </row>
    <row r="24" spans="1:4" x14ac:dyDescent="0.25">
      <c r="A24" s="2" t="s">
        <v>797</v>
      </c>
      <c r="B24" s="4"/>
      <c r="C24" s="4"/>
      <c r="D24" s="6">
        <v>8343</v>
      </c>
    </row>
    <row r="25" spans="1:4" x14ac:dyDescent="0.25">
      <c r="A25" s="2" t="s">
        <v>798</v>
      </c>
      <c r="B25" s="4"/>
      <c r="C25" s="4"/>
      <c r="D25" s="4">
        <v>-48</v>
      </c>
    </row>
    <row r="26" spans="1:4" ht="45" x14ac:dyDescent="0.25">
      <c r="A26" s="2" t="s">
        <v>801</v>
      </c>
      <c r="B26" s="4"/>
      <c r="C26" s="4"/>
      <c r="D26" s="4"/>
    </row>
    <row r="27" spans="1:4" ht="30" x14ac:dyDescent="0.25">
      <c r="A27" s="3" t="s">
        <v>788</v>
      </c>
      <c r="B27" s="4"/>
      <c r="C27" s="4"/>
      <c r="D27" s="4"/>
    </row>
    <row r="28" spans="1:4" x14ac:dyDescent="0.25">
      <c r="A28" s="2" t="s">
        <v>794</v>
      </c>
      <c r="B28" s="6">
        <v>9367</v>
      </c>
      <c r="C28" s="4"/>
      <c r="D28" s="4"/>
    </row>
    <row r="29" spans="1:4" x14ac:dyDescent="0.25">
      <c r="A29" s="2" t="s">
        <v>795</v>
      </c>
      <c r="B29" s="4">
        <v>60</v>
      </c>
      <c r="C29" s="4"/>
      <c r="D29" s="4"/>
    </row>
    <row r="30" spans="1:4" ht="45" x14ac:dyDescent="0.25">
      <c r="A30" s="2" t="s">
        <v>802</v>
      </c>
      <c r="B30" s="4"/>
      <c r="C30" s="4"/>
      <c r="D30" s="4"/>
    </row>
    <row r="31" spans="1:4" ht="30" x14ac:dyDescent="0.25">
      <c r="A31" s="3" t="s">
        <v>788</v>
      </c>
      <c r="B31" s="4"/>
      <c r="C31" s="4"/>
      <c r="D31" s="4"/>
    </row>
    <row r="32" spans="1:4" x14ac:dyDescent="0.25">
      <c r="A32" s="2" t="s">
        <v>797</v>
      </c>
      <c r="B32" s="4"/>
      <c r="C32" s="4"/>
      <c r="D32" s="6">
        <v>10620</v>
      </c>
    </row>
    <row r="33" spans="1:4" x14ac:dyDescent="0.25">
      <c r="A33" s="2" t="s">
        <v>798</v>
      </c>
      <c r="B33" s="4"/>
      <c r="C33" s="4"/>
      <c r="D33" s="4">
        <v>-84</v>
      </c>
    </row>
    <row r="34" spans="1:4" ht="45" x14ac:dyDescent="0.25">
      <c r="A34" s="2" t="s">
        <v>803</v>
      </c>
      <c r="B34" s="4"/>
      <c r="C34" s="4"/>
      <c r="D34" s="4"/>
    </row>
    <row r="35" spans="1:4" ht="30" x14ac:dyDescent="0.25">
      <c r="A35" s="3" t="s">
        <v>788</v>
      </c>
      <c r="B35" s="4"/>
      <c r="C35" s="4"/>
      <c r="D35" s="4"/>
    </row>
    <row r="36" spans="1:4" x14ac:dyDescent="0.25">
      <c r="A36" s="2" t="s">
        <v>794</v>
      </c>
      <c r="B36" s="6">
        <v>13161</v>
      </c>
      <c r="C36" s="4"/>
      <c r="D36" s="4"/>
    </row>
    <row r="37" spans="1:4" x14ac:dyDescent="0.25">
      <c r="A37" s="2" t="s">
        <v>795</v>
      </c>
      <c r="B37" s="4">
        <v>101</v>
      </c>
      <c r="C37" s="4"/>
      <c r="D37" s="4"/>
    </row>
    <row r="38" spans="1:4" ht="45" x14ac:dyDescent="0.25">
      <c r="A38" s="2" t="s">
        <v>804</v>
      </c>
      <c r="B38" s="4"/>
      <c r="C38" s="4"/>
      <c r="D38" s="4"/>
    </row>
    <row r="39" spans="1:4" ht="30" x14ac:dyDescent="0.25">
      <c r="A39" s="3" t="s">
        <v>788</v>
      </c>
      <c r="B39" s="4"/>
      <c r="C39" s="4"/>
      <c r="D39" s="4"/>
    </row>
    <row r="40" spans="1:4" x14ac:dyDescent="0.25">
      <c r="A40" s="2" t="s">
        <v>797</v>
      </c>
      <c r="B40" s="4"/>
      <c r="C40" s="4"/>
      <c r="D40" s="6">
        <v>14760</v>
      </c>
    </row>
    <row r="41" spans="1:4" x14ac:dyDescent="0.25">
      <c r="A41" s="2" t="s">
        <v>798</v>
      </c>
      <c r="B41" s="4"/>
      <c r="C41" s="4"/>
      <c r="D41" s="4">
        <v>-105</v>
      </c>
    </row>
    <row r="42" spans="1:4" ht="45" x14ac:dyDescent="0.25">
      <c r="A42" s="2" t="s">
        <v>805</v>
      </c>
      <c r="B42" s="4"/>
      <c r="C42" s="4"/>
      <c r="D42" s="4"/>
    </row>
    <row r="43" spans="1:4" ht="30" x14ac:dyDescent="0.25">
      <c r="A43" s="3" t="s">
        <v>788</v>
      </c>
      <c r="B43" s="4"/>
      <c r="C43" s="4"/>
      <c r="D43" s="4"/>
    </row>
    <row r="44" spans="1:4" x14ac:dyDescent="0.25">
      <c r="A44" s="2" t="s">
        <v>794</v>
      </c>
      <c r="B44" s="6">
        <v>6349</v>
      </c>
      <c r="C44" s="4"/>
      <c r="D44" s="4"/>
    </row>
    <row r="45" spans="1:4" x14ac:dyDescent="0.25">
      <c r="A45" s="2" t="s">
        <v>795</v>
      </c>
      <c r="B45" s="4">
        <v>30</v>
      </c>
      <c r="C45" s="4"/>
      <c r="D45" s="4"/>
    </row>
    <row r="46" spans="1:4" ht="45" x14ac:dyDescent="0.25">
      <c r="A46" s="2" t="s">
        <v>806</v>
      </c>
      <c r="B46" s="4"/>
      <c r="C46" s="4"/>
      <c r="D46" s="4"/>
    </row>
    <row r="47" spans="1:4" ht="30" x14ac:dyDescent="0.25">
      <c r="A47" s="3" t="s">
        <v>788</v>
      </c>
      <c r="B47" s="4"/>
      <c r="C47" s="4"/>
      <c r="D47" s="4"/>
    </row>
    <row r="48" spans="1:4" x14ac:dyDescent="0.25">
      <c r="A48" s="2" t="s">
        <v>797</v>
      </c>
      <c r="B48" s="4"/>
      <c r="C48" s="4"/>
      <c r="D48" s="6">
        <v>4961</v>
      </c>
    </row>
    <row r="49" spans="1:4" x14ac:dyDescent="0.25">
      <c r="A49" s="2" t="s">
        <v>798</v>
      </c>
      <c r="B49" s="4"/>
      <c r="C49" s="4"/>
      <c r="D49" s="4">
        <v>-11</v>
      </c>
    </row>
    <row r="50" spans="1:4" ht="45" x14ac:dyDescent="0.25">
      <c r="A50" s="2" t="s">
        <v>807</v>
      </c>
      <c r="B50" s="4"/>
      <c r="C50" s="4"/>
      <c r="D50" s="4"/>
    </row>
    <row r="51" spans="1:4" ht="30" x14ac:dyDescent="0.25">
      <c r="A51" s="3" t="s">
        <v>788</v>
      </c>
      <c r="B51" s="4"/>
      <c r="C51" s="4"/>
      <c r="D51" s="4"/>
    </row>
    <row r="52" spans="1:4" x14ac:dyDescent="0.25">
      <c r="A52" s="2" t="s">
        <v>794</v>
      </c>
      <c r="B52" s="6">
        <v>2828</v>
      </c>
      <c r="C52" s="4"/>
      <c r="D52" s="4"/>
    </row>
    <row r="53" spans="1:4" ht="45" x14ac:dyDescent="0.25">
      <c r="A53" s="2" t="s">
        <v>808</v>
      </c>
      <c r="B53" s="4"/>
      <c r="C53" s="4"/>
      <c r="D53" s="4"/>
    </row>
    <row r="54" spans="1:4" ht="30" x14ac:dyDescent="0.25">
      <c r="A54" s="3" t="s">
        <v>788</v>
      </c>
      <c r="B54" s="4"/>
      <c r="C54" s="4"/>
      <c r="D54" s="4"/>
    </row>
    <row r="55" spans="1:4" x14ac:dyDescent="0.25">
      <c r="A55" s="2" t="s">
        <v>797</v>
      </c>
      <c r="B55" s="4"/>
      <c r="C55" s="4"/>
      <c r="D55" s="6">
        <v>2685</v>
      </c>
    </row>
    <row r="56" spans="1:4" x14ac:dyDescent="0.25">
      <c r="A56" s="2" t="s">
        <v>798</v>
      </c>
      <c r="B56" s="4"/>
      <c r="C56" s="4"/>
      <c r="D56" s="4">
        <v>-10</v>
      </c>
    </row>
    <row r="57" spans="1:4" ht="45" x14ac:dyDescent="0.25">
      <c r="A57" s="2" t="s">
        <v>809</v>
      </c>
      <c r="B57" s="4"/>
      <c r="C57" s="4"/>
      <c r="D57" s="4"/>
    </row>
    <row r="58" spans="1:4" ht="30" x14ac:dyDescent="0.25">
      <c r="A58" s="3" t="s">
        <v>788</v>
      </c>
      <c r="B58" s="4"/>
      <c r="C58" s="4"/>
      <c r="D58" s="4"/>
    </row>
    <row r="59" spans="1:4" x14ac:dyDescent="0.25">
      <c r="A59" s="2" t="s">
        <v>794</v>
      </c>
      <c r="B59" s="6">
        <v>2628</v>
      </c>
      <c r="C59" s="4"/>
      <c r="D59" s="4"/>
    </row>
    <row r="60" spans="1:4" x14ac:dyDescent="0.25">
      <c r="A60" s="2" t="s">
        <v>795</v>
      </c>
      <c r="B60" s="4">
        <v>36</v>
      </c>
      <c r="C60" s="4"/>
      <c r="D60" s="4"/>
    </row>
    <row r="61" spans="1:4" ht="45" x14ac:dyDescent="0.25">
      <c r="A61" s="2" t="s">
        <v>810</v>
      </c>
      <c r="B61" s="4"/>
      <c r="C61" s="4"/>
      <c r="D61" s="4"/>
    </row>
    <row r="62" spans="1:4" ht="30" x14ac:dyDescent="0.25">
      <c r="A62" s="3" t="s">
        <v>788</v>
      </c>
      <c r="B62" s="4"/>
      <c r="C62" s="4"/>
      <c r="D62" s="4"/>
    </row>
    <row r="63" spans="1:4" x14ac:dyDescent="0.25">
      <c r="A63" s="2" t="s">
        <v>797</v>
      </c>
      <c r="B63" s="4"/>
      <c r="C63" s="4"/>
      <c r="D63" s="6">
        <v>2845</v>
      </c>
    </row>
    <row r="64" spans="1:4" x14ac:dyDescent="0.25">
      <c r="A64" s="2" t="s">
        <v>798</v>
      </c>
      <c r="B64" s="4"/>
      <c r="C64" s="4"/>
      <c r="D64" s="8">
        <v>-2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811</v>
      </c>
      <c r="B1" s="7" t="s">
        <v>1</v>
      </c>
      <c r="C1" s="7"/>
    </row>
    <row r="2" spans="1:3" ht="30" x14ac:dyDescent="0.25">
      <c r="A2" s="1" t="s">
        <v>21</v>
      </c>
      <c r="B2" s="1" t="s">
        <v>2</v>
      </c>
      <c r="C2" s="1" t="s">
        <v>69</v>
      </c>
    </row>
    <row r="3" spans="1:3" ht="60" x14ac:dyDescent="0.25">
      <c r="A3" s="2" t="s">
        <v>791</v>
      </c>
      <c r="B3" s="4"/>
      <c r="C3" s="4"/>
    </row>
    <row r="4" spans="1:3" x14ac:dyDescent="0.25">
      <c r="A4" s="3" t="s">
        <v>812</v>
      </c>
      <c r="B4" s="4"/>
      <c r="C4" s="4"/>
    </row>
    <row r="5" spans="1:3" ht="30" x14ac:dyDescent="0.25">
      <c r="A5" s="2" t="s">
        <v>792</v>
      </c>
      <c r="B5" s="8">
        <v>-1856</v>
      </c>
      <c r="C5" s="8">
        <v>-359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813</v>
      </c>
      <c r="B1" s="7" t="s">
        <v>2</v>
      </c>
      <c r="C1" s="7" t="s">
        <v>22</v>
      </c>
    </row>
    <row r="2" spans="1:3" ht="30" x14ac:dyDescent="0.25">
      <c r="A2" s="1" t="s">
        <v>21</v>
      </c>
      <c r="B2" s="7"/>
      <c r="C2" s="7"/>
    </row>
    <row r="3" spans="1:3" x14ac:dyDescent="0.25">
      <c r="A3" s="3" t="s">
        <v>369</v>
      </c>
      <c r="B3" s="4"/>
      <c r="C3" s="4"/>
    </row>
    <row r="4" spans="1:3" x14ac:dyDescent="0.25">
      <c r="A4" s="2" t="s">
        <v>374</v>
      </c>
      <c r="B4" s="8">
        <v>65311</v>
      </c>
      <c r="C4" s="8">
        <v>59938</v>
      </c>
    </row>
    <row r="5" spans="1:3" x14ac:dyDescent="0.25">
      <c r="A5" s="2" t="s">
        <v>377</v>
      </c>
      <c r="B5" s="6">
        <v>132603</v>
      </c>
      <c r="C5" s="6">
        <v>114635</v>
      </c>
    </row>
    <row r="6" spans="1:3" x14ac:dyDescent="0.25">
      <c r="A6" s="2" t="s">
        <v>814</v>
      </c>
      <c r="B6" s="8">
        <v>197914</v>
      </c>
      <c r="C6" s="8">
        <v>174573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815</v>
      </c>
      <c r="B1" s="7" t="s">
        <v>2</v>
      </c>
      <c r="C1" s="7" t="s">
        <v>22</v>
      </c>
    </row>
    <row r="2" spans="1:3" ht="30" x14ac:dyDescent="0.25">
      <c r="A2" s="1" t="s">
        <v>21</v>
      </c>
      <c r="B2" s="7"/>
      <c r="C2" s="7"/>
    </row>
    <row r="3" spans="1:3" x14ac:dyDescent="0.25">
      <c r="A3" s="3" t="s">
        <v>816</v>
      </c>
      <c r="B3" s="4"/>
      <c r="C3" s="4"/>
    </row>
    <row r="4" spans="1:3" x14ac:dyDescent="0.25">
      <c r="A4" s="2" t="s">
        <v>817</v>
      </c>
      <c r="B4" s="8">
        <v>176745</v>
      </c>
      <c r="C4" s="8">
        <v>173735</v>
      </c>
    </row>
    <row r="5" spans="1:3" ht="30" x14ac:dyDescent="0.25">
      <c r="A5" s="2" t="s">
        <v>411</v>
      </c>
      <c r="B5" s="6">
        <v>-88449</v>
      </c>
      <c r="C5" s="6">
        <v>-83579</v>
      </c>
    </row>
    <row r="6" spans="1:3" x14ac:dyDescent="0.25">
      <c r="A6" s="2" t="s">
        <v>816</v>
      </c>
      <c r="B6" s="6">
        <v>88296</v>
      </c>
      <c r="C6" s="6">
        <v>90156</v>
      </c>
    </row>
    <row r="7" spans="1:3" x14ac:dyDescent="0.25">
      <c r="A7" s="2" t="s">
        <v>386</v>
      </c>
      <c r="B7" s="4"/>
      <c r="C7" s="4"/>
    </row>
    <row r="8" spans="1:3" x14ac:dyDescent="0.25">
      <c r="A8" s="3" t="s">
        <v>816</v>
      </c>
      <c r="B8" s="4"/>
      <c r="C8" s="4"/>
    </row>
    <row r="9" spans="1:3" x14ac:dyDescent="0.25">
      <c r="A9" s="2" t="s">
        <v>817</v>
      </c>
      <c r="B9" s="6">
        <v>6792</v>
      </c>
      <c r="C9" s="6">
        <v>6792</v>
      </c>
    </row>
    <row r="10" spans="1:3" x14ac:dyDescent="0.25">
      <c r="A10" s="2" t="s">
        <v>388</v>
      </c>
      <c r="B10" s="4"/>
      <c r="C10" s="4"/>
    </row>
    <row r="11" spans="1:3" x14ac:dyDescent="0.25">
      <c r="A11" s="3" t="s">
        <v>816</v>
      </c>
      <c r="B11" s="4"/>
      <c r="C11" s="4"/>
    </row>
    <row r="12" spans="1:3" x14ac:dyDescent="0.25">
      <c r="A12" s="2" t="s">
        <v>817</v>
      </c>
      <c r="B12" s="6">
        <v>2723</v>
      </c>
      <c r="C12" s="6">
        <v>2796</v>
      </c>
    </row>
    <row r="13" spans="1:3" x14ac:dyDescent="0.25">
      <c r="A13" s="2" t="s">
        <v>391</v>
      </c>
      <c r="B13" s="4"/>
      <c r="C13" s="4"/>
    </row>
    <row r="14" spans="1:3" x14ac:dyDescent="0.25">
      <c r="A14" s="3" t="s">
        <v>816</v>
      </c>
      <c r="B14" s="4"/>
      <c r="C14" s="4"/>
    </row>
    <row r="15" spans="1:3" x14ac:dyDescent="0.25">
      <c r="A15" s="2" t="s">
        <v>817</v>
      </c>
      <c r="B15" s="6">
        <v>3359</v>
      </c>
      <c r="C15" s="6">
        <v>3371</v>
      </c>
    </row>
    <row r="16" spans="1:3" x14ac:dyDescent="0.25">
      <c r="A16" s="2" t="s">
        <v>394</v>
      </c>
      <c r="B16" s="4"/>
      <c r="C16" s="4"/>
    </row>
    <row r="17" spans="1:3" x14ac:dyDescent="0.25">
      <c r="A17" s="3" t="s">
        <v>816</v>
      </c>
      <c r="B17" s="4"/>
      <c r="C17" s="4"/>
    </row>
    <row r="18" spans="1:3" x14ac:dyDescent="0.25">
      <c r="A18" s="2" t="s">
        <v>817</v>
      </c>
      <c r="B18" s="6">
        <v>10229</v>
      </c>
      <c r="C18" s="6">
        <v>10072</v>
      </c>
    </row>
    <row r="19" spans="1:3" x14ac:dyDescent="0.25">
      <c r="A19" s="2" t="s">
        <v>397</v>
      </c>
      <c r="B19" s="4"/>
      <c r="C19" s="4"/>
    </row>
    <row r="20" spans="1:3" x14ac:dyDescent="0.25">
      <c r="A20" s="3" t="s">
        <v>816</v>
      </c>
      <c r="B20" s="4"/>
      <c r="C20" s="4"/>
    </row>
    <row r="21" spans="1:3" x14ac:dyDescent="0.25">
      <c r="A21" s="2" t="s">
        <v>817</v>
      </c>
      <c r="B21" s="6">
        <v>1774</v>
      </c>
      <c r="C21" s="6">
        <v>1317</v>
      </c>
    </row>
    <row r="22" spans="1:3" x14ac:dyDescent="0.25">
      <c r="A22" s="2" t="s">
        <v>400</v>
      </c>
      <c r="B22" s="4"/>
      <c r="C22" s="4"/>
    </row>
    <row r="23" spans="1:3" x14ac:dyDescent="0.25">
      <c r="A23" s="3" t="s">
        <v>816</v>
      </c>
      <c r="B23" s="4"/>
      <c r="C23" s="4"/>
    </row>
    <row r="24" spans="1:3" x14ac:dyDescent="0.25">
      <c r="A24" s="2" t="s">
        <v>817</v>
      </c>
      <c r="B24" s="6">
        <v>86887</v>
      </c>
      <c r="C24" s="6">
        <v>84263</v>
      </c>
    </row>
    <row r="25" spans="1:3" x14ac:dyDescent="0.25">
      <c r="A25" s="2" t="s">
        <v>818</v>
      </c>
      <c r="B25" s="4"/>
      <c r="C25" s="4"/>
    </row>
    <row r="26" spans="1:3" x14ac:dyDescent="0.25">
      <c r="A26" s="3" t="s">
        <v>816</v>
      </c>
      <c r="B26" s="4"/>
      <c r="C26" s="4"/>
    </row>
    <row r="27" spans="1:3" x14ac:dyDescent="0.25">
      <c r="A27" s="2" t="s">
        <v>817</v>
      </c>
      <c r="B27" s="6">
        <v>37746</v>
      </c>
      <c r="C27" s="6">
        <v>37311</v>
      </c>
    </row>
    <row r="28" spans="1:3" x14ac:dyDescent="0.25">
      <c r="A28" s="2" t="s">
        <v>406</v>
      </c>
      <c r="B28" s="4"/>
      <c r="C28" s="4"/>
    </row>
    <row r="29" spans="1:3" x14ac:dyDescent="0.25">
      <c r="A29" s="3" t="s">
        <v>816</v>
      </c>
      <c r="B29" s="4"/>
      <c r="C29" s="4"/>
    </row>
    <row r="30" spans="1:3" x14ac:dyDescent="0.25">
      <c r="A30" s="2" t="s">
        <v>817</v>
      </c>
      <c r="B30" s="8">
        <v>27235</v>
      </c>
      <c r="C30" s="8">
        <v>27813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819</v>
      </c>
      <c r="B1" s="7" t="s">
        <v>1</v>
      </c>
      <c r="C1" s="7"/>
      <c r="D1" s="1"/>
    </row>
    <row r="2" spans="1:4" ht="30" x14ac:dyDescent="0.25">
      <c r="A2" s="1" t="s">
        <v>21</v>
      </c>
      <c r="B2" s="1" t="s">
        <v>2</v>
      </c>
      <c r="C2" s="1" t="s">
        <v>69</v>
      </c>
      <c r="D2" s="1" t="s">
        <v>22</v>
      </c>
    </row>
    <row r="3" spans="1:4" x14ac:dyDescent="0.25">
      <c r="A3" s="3" t="s">
        <v>820</v>
      </c>
      <c r="B3" s="4"/>
      <c r="C3" s="4"/>
      <c r="D3" s="4"/>
    </row>
    <row r="4" spans="1:4" x14ac:dyDescent="0.25">
      <c r="A4" s="2" t="s">
        <v>417</v>
      </c>
      <c r="B4" s="8">
        <v>233</v>
      </c>
      <c r="C4" s="4"/>
      <c r="D4" s="8">
        <v>233</v>
      </c>
    </row>
    <row r="5" spans="1:4" x14ac:dyDescent="0.25">
      <c r="A5" s="2" t="s">
        <v>419</v>
      </c>
      <c r="B5" s="4">
        <v>-50</v>
      </c>
      <c r="C5" s="4"/>
      <c r="D5" s="4">
        <v>-50</v>
      </c>
    </row>
    <row r="6" spans="1:4" x14ac:dyDescent="0.25">
      <c r="A6" s="2" t="s">
        <v>821</v>
      </c>
      <c r="B6" s="4">
        <v>183</v>
      </c>
      <c r="C6" s="4"/>
      <c r="D6" s="4">
        <v>183</v>
      </c>
    </row>
    <row r="7" spans="1:4" x14ac:dyDescent="0.25">
      <c r="A7" s="2" t="s">
        <v>421</v>
      </c>
      <c r="B7" s="6">
        <v>52117</v>
      </c>
      <c r="C7" s="4"/>
      <c r="D7" s="6">
        <v>50565</v>
      </c>
    </row>
    <row r="8" spans="1:4" x14ac:dyDescent="0.25">
      <c r="A8" s="2" t="s">
        <v>822</v>
      </c>
      <c r="B8" s="6">
        <v>52300</v>
      </c>
      <c r="C8" s="4"/>
      <c r="D8" s="6">
        <v>50748</v>
      </c>
    </row>
    <row r="9" spans="1:4" x14ac:dyDescent="0.25">
      <c r="A9" s="2" t="s">
        <v>823</v>
      </c>
      <c r="B9" s="4" t="s">
        <v>824</v>
      </c>
      <c r="C9" s="4"/>
      <c r="D9" s="4"/>
    </row>
    <row r="10" spans="1:4" x14ac:dyDescent="0.25">
      <c r="A10" s="2" t="s">
        <v>825</v>
      </c>
      <c r="B10" s="4">
        <v>1</v>
      </c>
      <c r="C10" s="4">
        <v>100</v>
      </c>
      <c r="D10" s="4"/>
    </row>
    <row r="11" spans="1:4" x14ac:dyDescent="0.25">
      <c r="A11" s="2" t="s">
        <v>826</v>
      </c>
      <c r="B11" s="4"/>
      <c r="C11" s="4"/>
      <c r="D11" s="4"/>
    </row>
    <row r="12" spans="1:4" x14ac:dyDescent="0.25">
      <c r="A12" s="3" t="s">
        <v>820</v>
      </c>
      <c r="B12" s="4"/>
      <c r="C12" s="4"/>
      <c r="D12" s="4"/>
    </row>
    <row r="13" spans="1:4" x14ac:dyDescent="0.25">
      <c r="A13" s="2" t="s">
        <v>823</v>
      </c>
      <c r="B13" s="4" t="s">
        <v>827</v>
      </c>
      <c r="C13" s="4"/>
      <c r="D13" s="4"/>
    </row>
    <row r="14" spans="1:4" x14ac:dyDescent="0.25">
      <c r="A14" s="2" t="s">
        <v>828</v>
      </c>
      <c r="B14" s="4"/>
      <c r="C14" s="4"/>
      <c r="D14" s="4"/>
    </row>
    <row r="15" spans="1:4" x14ac:dyDescent="0.25">
      <c r="A15" s="3" t="s">
        <v>820</v>
      </c>
      <c r="B15" s="4"/>
      <c r="C15" s="4"/>
      <c r="D15" s="4"/>
    </row>
    <row r="16" spans="1:4" x14ac:dyDescent="0.25">
      <c r="A16" s="2" t="s">
        <v>823</v>
      </c>
      <c r="B16" s="4" t="s">
        <v>829</v>
      </c>
      <c r="C16" s="4"/>
      <c r="D16" s="4"/>
    </row>
    <row r="17" spans="1:4" x14ac:dyDescent="0.25">
      <c r="A17" s="2" t="s">
        <v>688</v>
      </c>
      <c r="B17" s="4"/>
      <c r="C17" s="4"/>
      <c r="D17" s="4"/>
    </row>
    <row r="18" spans="1:4" x14ac:dyDescent="0.25">
      <c r="A18" s="3" t="s">
        <v>820</v>
      </c>
      <c r="B18" s="4"/>
      <c r="C18" s="4"/>
      <c r="D18" s="4"/>
    </row>
    <row r="19" spans="1:4" x14ac:dyDescent="0.25">
      <c r="A19" s="2" t="s">
        <v>821</v>
      </c>
      <c r="B19" s="4">
        <v>100</v>
      </c>
      <c r="C19" s="4"/>
      <c r="D19" s="4"/>
    </row>
    <row r="20" spans="1:4" x14ac:dyDescent="0.25">
      <c r="A20" s="2" t="s">
        <v>421</v>
      </c>
      <c r="B20" s="8">
        <v>18000</v>
      </c>
      <c r="C20" s="4"/>
      <c r="D2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21</v>
      </c>
      <c r="B2" s="1" t="s">
        <v>2</v>
      </c>
      <c r="C2" s="1" t="s">
        <v>69</v>
      </c>
    </row>
    <row r="3" spans="1:3" ht="45" x14ac:dyDescent="0.25">
      <c r="A3" s="3" t="s">
        <v>88</v>
      </c>
      <c r="B3" s="4"/>
      <c r="C3" s="4"/>
    </row>
    <row r="4" spans="1:3" x14ac:dyDescent="0.25">
      <c r="A4" s="2" t="s">
        <v>89</v>
      </c>
      <c r="B4" s="8">
        <v>4414</v>
      </c>
      <c r="C4" s="8">
        <v>95250</v>
      </c>
    </row>
    <row r="5" spans="1:3" x14ac:dyDescent="0.25">
      <c r="A5" s="3" t="s">
        <v>90</v>
      </c>
      <c r="B5" s="4"/>
      <c r="C5" s="4"/>
    </row>
    <row r="6" spans="1:3" ht="30" x14ac:dyDescent="0.25">
      <c r="A6" s="2" t="s">
        <v>91</v>
      </c>
      <c r="B6" s="6">
        <v>-9980</v>
      </c>
      <c r="C6" s="4">
        <v>102</v>
      </c>
    </row>
    <row r="7" spans="1:3" x14ac:dyDescent="0.25">
      <c r="A7" s="3" t="s">
        <v>92</v>
      </c>
      <c r="B7" s="4"/>
      <c r="C7" s="4"/>
    </row>
    <row r="8" spans="1:3" x14ac:dyDescent="0.25">
      <c r="A8" s="2" t="s">
        <v>93</v>
      </c>
      <c r="B8" s="6">
        <v>-9980</v>
      </c>
      <c r="C8" s="4">
        <v>102</v>
      </c>
    </row>
    <row r="9" spans="1:3" x14ac:dyDescent="0.25">
      <c r="A9" s="2" t="s">
        <v>94</v>
      </c>
      <c r="B9" s="8">
        <v>-5566</v>
      </c>
      <c r="C9" s="8">
        <v>95352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830</v>
      </c>
      <c r="B1" s="7" t="s">
        <v>1</v>
      </c>
      <c r="C1" s="7"/>
    </row>
    <row r="2" spans="1:3" x14ac:dyDescent="0.25">
      <c r="A2" s="1" t="s">
        <v>132</v>
      </c>
      <c r="B2" s="1" t="s">
        <v>2</v>
      </c>
      <c r="C2" s="1" t="s">
        <v>69</v>
      </c>
    </row>
    <row r="3" spans="1:3" ht="30" x14ac:dyDescent="0.25">
      <c r="A3" s="2" t="s">
        <v>831</v>
      </c>
      <c r="B3" s="4" t="s">
        <v>832</v>
      </c>
      <c r="C3" s="4"/>
    </row>
    <row r="4" spans="1:3" x14ac:dyDescent="0.25">
      <c r="A4" s="2" t="s">
        <v>833</v>
      </c>
      <c r="B4" s="9">
        <v>43.3</v>
      </c>
      <c r="C4" s="9">
        <v>3.7</v>
      </c>
    </row>
    <row r="5" spans="1:3" x14ac:dyDescent="0.25">
      <c r="A5" s="2" t="s">
        <v>834</v>
      </c>
      <c r="B5" s="4">
        <v>39.799999999999997</v>
      </c>
      <c r="C5" s="4"/>
    </row>
    <row r="6" spans="1:3" x14ac:dyDescent="0.25">
      <c r="A6" s="2" t="s">
        <v>688</v>
      </c>
      <c r="B6" s="4"/>
      <c r="C6" s="4"/>
    </row>
    <row r="7" spans="1:3" x14ac:dyDescent="0.25">
      <c r="A7" s="2" t="s">
        <v>835</v>
      </c>
      <c r="B7" s="8">
        <v>206</v>
      </c>
      <c r="C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836</v>
      </c>
      <c r="B1" s="1" t="s">
        <v>1</v>
      </c>
    </row>
    <row r="2" spans="1:2" x14ac:dyDescent="0.25">
      <c r="A2" s="1" t="s">
        <v>132</v>
      </c>
      <c r="B2" s="1" t="s">
        <v>2</v>
      </c>
    </row>
    <row r="3" spans="1:2" x14ac:dyDescent="0.25">
      <c r="A3" s="3" t="s">
        <v>837</v>
      </c>
      <c r="B3" s="4"/>
    </row>
    <row r="4" spans="1:2" x14ac:dyDescent="0.25">
      <c r="A4" s="2" t="s">
        <v>838</v>
      </c>
      <c r="B4" s="9">
        <v>22.5</v>
      </c>
    </row>
    <row r="5" spans="1:2" ht="30" x14ac:dyDescent="0.25">
      <c r="A5" s="2" t="s">
        <v>839</v>
      </c>
      <c r="B5" s="4" t="s">
        <v>827</v>
      </c>
    </row>
    <row r="6" spans="1:2" x14ac:dyDescent="0.25">
      <c r="A6" s="2" t="s">
        <v>840</v>
      </c>
      <c r="B6" s="4">
        <v>93.3</v>
      </c>
    </row>
    <row r="7" spans="1:2" ht="30" x14ac:dyDescent="0.25">
      <c r="A7" s="2" t="s">
        <v>841</v>
      </c>
      <c r="B7" s="4">
        <v>11.5</v>
      </c>
    </row>
    <row r="8" spans="1:2" x14ac:dyDescent="0.25">
      <c r="A8" s="2" t="s">
        <v>842</v>
      </c>
      <c r="B8" s="4"/>
    </row>
    <row r="9" spans="1:2" x14ac:dyDescent="0.25">
      <c r="A9" s="3" t="s">
        <v>837</v>
      </c>
      <c r="B9" s="4"/>
    </row>
    <row r="10" spans="1:2" ht="30" x14ac:dyDescent="0.25">
      <c r="A10" s="2" t="s">
        <v>843</v>
      </c>
      <c r="B10" s="4">
        <v>56</v>
      </c>
    </row>
    <row r="11" spans="1:2" x14ac:dyDescent="0.25">
      <c r="A11" s="2" t="s">
        <v>844</v>
      </c>
      <c r="B11" s="4">
        <v>38.1</v>
      </c>
    </row>
    <row r="12" spans="1:2" x14ac:dyDescent="0.25">
      <c r="A12" s="2" t="s">
        <v>845</v>
      </c>
      <c r="B12" s="9">
        <v>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846</v>
      </c>
      <c r="B1" s="1" t="s">
        <v>683</v>
      </c>
      <c r="C1" s="1"/>
    </row>
    <row r="2" spans="1:3" x14ac:dyDescent="0.25">
      <c r="A2" s="7"/>
      <c r="B2" s="1" t="s">
        <v>847</v>
      </c>
      <c r="C2" s="7" t="s">
        <v>2</v>
      </c>
    </row>
    <row r="3" spans="1:3" x14ac:dyDescent="0.25">
      <c r="A3" s="7"/>
      <c r="B3" s="1" t="s">
        <v>848</v>
      </c>
      <c r="C3" s="7"/>
    </row>
    <row r="4" spans="1:3" x14ac:dyDescent="0.25">
      <c r="A4" s="7"/>
      <c r="B4" s="1" t="s">
        <v>686</v>
      </c>
      <c r="C4" s="7"/>
    </row>
    <row r="5" spans="1:3" x14ac:dyDescent="0.25">
      <c r="A5" s="3" t="s">
        <v>849</v>
      </c>
      <c r="B5" s="4"/>
      <c r="C5" s="4"/>
    </row>
    <row r="6" spans="1:3" x14ac:dyDescent="0.25">
      <c r="A6" s="2" t="s">
        <v>850</v>
      </c>
      <c r="B6" s="4"/>
      <c r="C6" s="8">
        <v>5500000</v>
      </c>
    </row>
    <row r="7" spans="1:3" ht="30" x14ac:dyDescent="0.25">
      <c r="A7" s="2" t="s">
        <v>851</v>
      </c>
      <c r="B7" s="4"/>
      <c r="C7" s="6">
        <v>1800000</v>
      </c>
    </row>
    <row r="8" spans="1:3" ht="30" x14ac:dyDescent="0.25">
      <c r="A8" s="2" t="s">
        <v>852</v>
      </c>
      <c r="B8" s="4"/>
      <c r="C8" s="4"/>
    </row>
    <row r="9" spans="1:3" x14ac:dyDescent="0.25">
      <c r="A9" s="3" t="s">
        <v>849</v>
      </c>
      <c r="B9" s="4"/>
      <c r="C9" s="4"/>
    </row>
    <row r="10" spans="1:3" ht="30" x14ac:dyDescent="0.25">
      <c r="A10" s="2" t="s">
        <v>853</v>
      </c>
      <c r="B10" s="4" t="s">
        <v>854</v>
      </c>
      <c r="C10" s="4"/>
    </row>
    <row r="11" spans="1:3" x14ac:dyDescent="0.25">
      <c r="A11" s="2" t="s">
        <v>855</v>
      </c>
      <c r="B11" s="4">
        <v>2</v>
      </c>
      <c r="C11" s="4"/>
    </row>
    <row r="12" spans="1:3" x14ac:dyDescent="0.25">
      <c r="A12" s="2" t="s">
        <v>856</v>
      </c>
      <c r="B12" s="4">
        <v>24</v>
      </c>
      <c r="C12" s="4"/>
    </row>
    <row r="13" spans="1:3" ht="30" x14ac:dyDescent="0.25">
      <c r="A13" s="2" t="s">
        <v>857</v>
      </c>
      <c r="B13" s="4" t="s">
        <v>858</v>
      </c>
      <c r="C13" s="4"/>
    </row>
    <row r="14" spans="1:3" ht="30" x14ac:dyDescent="0.25">
      <c r="A14" s="2" t="s">
        <v>859</v>
      </c>
      <c r="B14" s="8">
        <v>25000</v>
      </c>
      <c r="C14" s="4"/>
    </row>
  </sheetData>
  <mergeCells count="2">
    <mergeCell ref="A1:A4"/>
    <mergeCell ref="C2:C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860</v>
      </c>
      <c r="B1" s="1" t="s">
        <v>1</v>
      </c>
    </row>
    <row r="2" spans="1:2" ht="30" x14ac:dyDescent="0.25">
      <c r="A2" s="1" t="s">
        <v>21</v>
      </c>
      <c r="B2" s="1" t="s">
        <v>2</v>
      </c>
    </row>
    <row r="3" spans="1:2" ht="30" x14ac:dyDescent="0.25">
      <c r="A3" s="3" t="s">
        <v>861</v>
      </c>
      <c r="B3" s="4"/>
    </row>
    <row r="4" spans="1:2" x14ac:dyDescent="0.25">
      <c r="A4" s="2" t="s">
        <v>782</v>
      </c>
      <c r="B4" s="8">
        <v>-11453</v>
      </c>
    </row>
    <row r="5" spans="1:2" ht="30" x14ac:dyDescent="0.25">
      <c r="A5" s="2" t="s">
        <v>862</v>
      </c>
      <c r="B5" s="6">
        <v>9980</v>
      </c>
    </row>
    <row r="6" spans="1:2" ht="30" x14ac:dyDescent="0.25">
      <c r="A6" s="2" t="s">
        <v>464</v>
      </c>
      <c r="B6" s="6">
        <v>9980</v>
      </c>
    </row>
    <row r="7" spans="1:2" x14ac:dyDescent="0.25">
      <c r="A7" s="2" t="s">
        <v>784</v>
      </c>
      <c r="B7" s="8">
        <v>-21433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30" x14ac:dyDescent="0.25">
      <c r="A1" s="1" t="s">
        <v>863</v>
      </c>
      <c r="B1" s="1" t="s">
        <v>1</v>
      </c>
      <c r="C1" s="1"/>
    </row>
    <row r="2" spans="1:3" ht="30" x14ac:dyDescent="0.25">
      <c r="A2" s="1" t="s">
        <v>864</v>
      </c>
      <c r="B2" s="1" t="s">
        <v>2</v>
      </c>
      <c r="C2" s="1" t="s">
        <v>865</v>
      </c>
    </row>
    <row r="3" spans="1:3" x14ac:dyDescent="0.25">
      <c r="A3" s="3" t="s">
        <v>467</v>
      </c>
      <c r="B3" s="4"/>
      <c r="C3" s="4"/>
    </row>
    <row r="4" spans="1:3" ht="45" x14ac:dyDescent="0.25">
      <c r="A4" s="2" t="s">
        <v>866</v>
      </c>
      <c r="B4" s="4">
        <v>2.2000000000000002</v>
      </c>
      <c r="C4" s="4"/>
    </row>
    <row r="5" spans="1:3" ht="45" x14ac:dyDescent="0.25">
      <c r="A5" s="2" t="s">
        <v>867</v>
      </c>
      <c r="B5" s="4">
        <v>251.4</v>
      </c>
      <c r="C5" s="4"/>
    </row>
    <row r="6" spans="1:3" x14ac:dyDescent="0.25">
      <c r="A6" s="2" t="s">
        <v>868</v>
      </c>
      <c r="B6" s="4"/>
      <c r="C6" s="4"/>
    </row>
    <row r="7" spans="1:3" x14ac:dyDescent="0.25">
      <c r="A7" s="3" t="s">
        <v>467</v>
      </c>
      <c r="B7" s="4"/>
      <c r="C7" s="4"/>
    </row>
    <row r="8" spans="1:3" ht="45" x14ac:dyDescent="0.25">
      <c r="A8" s="2" t="s">
        <v>869</v>
      </c>
      <c r="B8" s="4"/>
      <c r="C8" s="8">
        <v>200</v>
      </c>
    </row>
    <row r="9" spans="1:3" x14ac:dyDescent="0.25">
      <c r="A9" s="2" t="s">
        <v>870</v>
      </c>
      <c r="B9" s="4">
        <v>0</v>
      </c>
      <c r="C9"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871</v>
      </c>
      <c r="B1" s="7" t="s">
        <v>1</v>
      </c>
      <c r="C1" s="7"/>
    </row>
    <row r="2" spans="1:3" x14ac:dyDescent="0.25">
      <c r="A2" s="1" t="s">
        <v>132</v>
      </c>
      <c r="B2" s="1" t="s">
        <v>2</v>
      </c>
      <c r="C2" s="7" t="s">
        <v>69</v>
      </c>
    </row>
    <row r="3" spans="1:3" x14ac:dyDescent="0.25">
      <c r="A3" s="1"/>
      <c r="B3" s="1" t="s">
        <v>872</v>
      </c>
      <c r="C3" s="7"/>
    </row>
    <row r="4" spans="1:3" x14ac:dyDescent="0.25">
      <c r="A4" s="3" t="s">
        <v>101</v>
      </c>
      <c r="B4" s="4"/>
      <c r="C4" s="4"/>
    </row>
    <row r="5" spans="1:3" x14ac:dyDescent="0.25">
      <c r="A5" s="2" t="s">
        <v>873</v>
      </c>
      <c r="B5" s="4">
        <v>2</v>
      </c>
      <c r="C5" s="4"/>
    </row>
    <row r="6" spans="1:3" ht="30" x14ac:dyDescent="0.25">
      <c r="A6" s="2" t="s">
        <v>874</v>
      </c>
      <c r="B6" s="9">
        <v>6.4</v>
      </c>
      <c r="C6" s="8">
        <v>7</v>
      </c>
    </row>
    <row r="7" spans="1:3" x14ac:dyDescent="0.25">
      <c r="A7" s="2" t="s">
        <v>875</v>
      </c>
      <c r="B7" s="4"/>
      <c r="C7" s="4"/>
    </row>
    <row r="8" spans="1:3" x14ac:dyDescent="0.25">
      <c r="A8" s="3" t="s">
        <v>101</v>
      </c>
      <c r="B8" s="4"/>
      <c r="C8" s="4"/>
    </row>
    <row r="9" spans="1:3" ht="60" x14ac:dyDescent="0.25">
      <c r="A9" s="2" t="s">
        <v>876</v>
      </c>
      <c r="B9" s="9">
        <v>184.7</v>
      </c>
      <c r="C9" s="9">
        <v>2.6</v>
      </c>
    </row>
  </sheetData>
  <mergeCells count="2">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24" bestFit="1" customWidth="1"/>
    <col min="4" max="4" width="21" bestFit="1" customWidth="1"/>
  </cols>
  <sheetData>
    <row r="1" spans="1:4" ht="15" customHeight="1" x14ac:dyDescent="0.25">
      <c r="A1" s="1" t="s">
        <v>877</v>
      </c>
      <c r="B1" s="7" t="s">
        <v>1</v>
      </c>
      <c r="C1" s="7"/>
      <c r="D1" s="1" t="s">
        <v>758</v>
      </c>
    </row>
    <row r="2" spans="1:4" ht="30" x14ac:dyDescent="0.25">
      <c r="A2" s="1" t="s">
        <v>68</v>
      </c>
      <c r="B2" s="1" t="s">
        <v>2</v>
      </c>
      <c r="C2" s="1" t="s">
        <v>69</v>
      </c>
      <c r="D2" s="1" t="s">
        <v>22</v>
      </c>
    </row>
    <row r="3" spans="1:4" ht="45" x14ac:dyDescent="0.25">
      <c r="A3" s="3" t="s">
        <v>878</v>
      </c>
      <c r="B3" s="4"/>
      <c r="C3" s="4"/>
      <c r="D3" s="4"/>
    </row>
    <row r="4" spans="1:4" x14ac:dyDescent="0.25">
      <c r="A4" s="2" t="s">
        <v>487</v>
      </c>
      <c r="B4" s="4" t="s">
        <v>879</v>
      </c>
      <c r="C4" s="4"/>
      <c r="D4" s="4"/>
    </row>
    <row r="5" spans="1:4" x14ac:dyDescent="0.25">
      <c r="A5" s="2" t="s">
        <v>875</v>
      </c>
      <c r="B5" s="4"/>
      <c r="C5" s="4"/>
      <c r="D5" s="4"/>
    </row>
    <row r="6" spans="1:4" ht="45" x14ac:dyDescent="0.25">
      <c r="A6" s="3" t="s">
        <v>878</v>
      </c>
      <c r="B6" s="4"/>
      <c r="C6" s="4"/>
      <c r="D6" s="4"/>
    </row>
    <row r="7" spans="1:4" x14ac:dyDescent="0.25">
      <c r="A7" s="2" t="s">
        <v>880</v>
      </c>
      <c r="B7" s="172">
        <v>0</v>
      </c>
      <c r="C7" s="172">
        <v>0</v>
      </c>
      <c r="D7" s="4"/>
    </row>
    <row r="8" spans="1:4" x14ac:dyDescent="0.25">
      <c r="A8" s="2" t="s">
        <v>881</v>
      </c>
      <c r="B8" s="172">
        <v>0.371</v>
      </c>
      <c r="C8" s="172">
        <v>0.43099999999999999</v>
      </c>
      <c r="D8" s="4"/>
    </row>
    <row r="9" spans="1:4" x14ac:dyDescent="0.25">
      <c r="A9" s="2" t="s">
        <v>882</v>
      </c>
      <c r="B9" s="172">
        <v>1.6E-2</v>
      </c>
      <c r="C9" s="172">
        <v>1.6E-2</v>
      </c>
      <c r="D9" s="4"/>
    </row>
    <row r="10" spans="1:4" x14ac:dyDescent="0.25">
      <c r="A10" s="2" t="s">
        <v>487</v>
      </c>
      <c r="B10" s="4"/>
      <c r="C10" s="4" t="s">
        <v>883</v>
      </c>
      <c r="D10" s="4"/>
    </row>
    <row r="11" spans="1:4" x14ac:dyDescent="0.25">
      <c r="A11" s="3" t="s">
        <v>884</v>
      </c>
      <c r="B11" s="4"/>
      <c r="C11" s="4"/>
      <c r="D11" s="4"/>
    </row>
    <row r="12" spans="1:4" ht="30" x14ac:dyDescent="0.25">
      <c r="A12" s="2" t="s">
        <v>885</v>
      </c>
      <c r="B12" s="6">
        <v>13066</v>
      </c>
      <c r="C12" s="4"/>
      <c r="D12" s="4"/>
    </row>
    <row r="13" spans="1:4" x14ac:dyDescent="0.25">
      <c r="A13" s="2" t="s">
        <v>886</v>
      </c>
      <c r="B13" s="4">
        <v>903</v>
      </c>
      <c r="C13" s="4"/>
      <c r="D13" s="4"/>
    </row>
    <row r="14" spans="1:4" x14ac:dyDescent="0.25">
      <c r="A14" s="2" t="s">
        <v>887</v>
      </c>
      <c r="B14" s="6">
        <v>-4589</v>
      </c>
      <c r="C14" s="4"/>
      <c r="D14" s="4"/>
    </row>
    <row r="15" spans="1:4" x14ac:dyDescent="0.25">
      <c r="A15" s="2" t="s">
        <v>888</v>
      </c>
      <c r="B15" s="4">
        <v>-16</v>
      </c>
      <c r="C15" s="4"/>
      <c r="D15" s="4"/>
    </row>
    <row r="16" spans="1:4" ht="30" x14ac:dyDescent="0.25">
      <c r="A16" s="2" t="s">
        <v>889</v>
      </c>
      <c r="B16" s="6">
        <v>9364</v>
      </c>
      <c r="C16" s="4"/>
      <c r="D16" s="6">
        <v>13066</v>
      </c>
    </row>
    <row r="17" spans="1:4" ht="45" x14ac:dyDescent="0.25">
      <c r="A17" s="2" t="s">
        <v>890</v>
      </c>
      <c r="B17" s="6">
        <v>8869</v>
      </c>
      <c r="C17" s="4"/>
      <c r="D17" s="4"/>
    </row>
    <row r="18" spans="1:4" ht="30" x14ac:dyDescent="0.25">
      <c r="A18" s="2" t="s">
        <v>891</v>
      </c>
      <c r="B18" s="6">
        <v>6284</v>
      </c>
      <c r="C18" s="4"/>
      <c r="D18" s="4"/>
    </row>
    <row r="19" spans="1:4" ht="30" x14ac:dyDescent="0.25">
      <c r="A19" s="3" t="s">
        <v>892</v>
      </c>
      <c r="B19" s="4"/>
      <c r="C19" s="4"/>
      <c r="D19" s="4"/>
    </row>
    <row r="20" spans="1:4" ht="30" x14ac:dyDescent="0.25">
      <c r="A20" s="2" t="s">
        <v>893</v>
      </c>
      <c r="B20" s="9">
        <v>19.73</v>
      </c>
      <c r="C20" s="4"/>
      <c r="D20" s="4"/>
    </row>
    <row r="21" spans="1:4" x14ac:dyDescent="0.25">
      <c r="A21" s="2" t="s">
        <v>894</v>
      </c>
      <c r="B21" s="9">
        <v>133.68</v>
      </c>
      <c r="C21" s="4"/>
      <c r="D21" s="4"/>
    </row>
    <row r="22" spans="1:4" x14ac:dyDescent="0.25">
      <c r="A22" s="2" t="s">
        <v>895</v>
      </c>
      <c r="B22" s="9">
        <v>4.17</v>
      </c>
      <c r="C22" s="4"/>
      <c r="D22" s="4"/>
    </row>
    <row r="23" spans="1:4" ht="30" x14ac:dyDescent="0.25">
      <c r="A23" s="2" t="s">
        <v>896</v>
      </c>
      <c r="B23" s="9">
        <v>40.61</v>
      </c>
      <c r="C23" s="4"/>
      <c r="D23" s="4"/>
    </row>
    <row r="24" spans="1:4" ht="30" x14ac:dyDescent="0.25">
      <c r="A24" s="2" t="s">
        <v>897</v>
      </c>
      <c r="B24" s="9">
        <v>38.299999999999997</v>
      </c>
      <c r="C24" s="4"/>
      <c r="D24" s="9">
        <v>19.73</v>
      </c>
    </row>
    <row r="25" spans="1:4" ht="45" x14ac:dyDescent="0.25">
      <c r="A25" s="2" t="s">
        <v>898</v>
      </c>
      <c r="B25" s="9">
        <v>35.229999999999997</v>
      </c>
      <c r="C25" s="4"/>
      <c r="D25" s="4"/>
    </row>
    <row r="26" spans="1:4" ht="30" x14ac:dyDescent="0.25">
      <c r="A26" s="2" t="s">
        <v>899</v>
      </c>
      <c r="B26" s="8">
        <v>17</v>
      </c>
      <c r="C26" s="4"/>
      <c r="D26" s="4"/>
    </row>
    <row r="27" spans="1:4" ht="30" x14ac:dyDescent="0.25">
      <c r="A27" s="3" t="s">
        <v>900</v>
      </c>
      <c r="B27" s="4"/>
      <c r="C27" s="4"/>
      <c r="D27" s="4"/>
    </row>
    <row r="28" spans="1:4" x14ac:dyDescent="0.25">
      <c r="A28" s="2" t="s">
        <v>782</v>
      </c>
      <c r="B28" s="4" t="s">
        <v>901</v>
      </c>
      <c r="C28" s="4"/>
      <c r="D28" s="4" t="s">
        <v>902</v>
      </c>
    </row>
    <row r="29" spans="1:4" x14ac:dyDescent="0.25">
      <c r="A29" s="2" t="s">
        <v>784</v>
      </c>
      <c r="B29" s="4" t="s">
        <v>901</v>
      </c>
      <c r="C29" s="4"/>
      <c r="D29" s="4" t="s">
        <v>902</v>
      </c>
    </row>
    <row r="30" spans="1:4" ht="30" x14ac:dyDescent="0.25">
      <c r="A30" s="2" t="s">
        <v>903</v>
      </c>
      <c r="B30" s="4" t="s">
        <v>904</v>
      </c>
      <c r="C30" s="4"/>
      <c r="D30" s="4"/>
    </row>
    <row r="31" spans="1:4" x14ac:dyDescent="0.25">
      <c r="A31" s="2" t="s">
        <v>905</v>
      </c>
      <c r="B31" s="4" t="s">
        <v>906</v>
      </c>
      <c r="C31" s="4"/>
      <c r="D31" s="4"/>
    </row>
    <row r="32" spans="1:4" x14ac:dyDescent="0.25">
      <c r="A32" s="3" t="s">
        <v>907</v>
      </c>
      <c r="B32" s="4"/>
      <c r="C32" s="4"/>
      <c r="D32" s="4"/>
    </row>
    <row r="33" spans="1:4" x14ac:dyDescent="0.25">
      <c r="A33" s="2" t="s">
        <v>782</v>
      </c>
      <c r="B33" s="8">
        <v>1158412</v>
      </c>
      <c r="C33" s="4"/>
      <c r="D33" s="4"/>
    </row>
    <row r="34" spans="1:4" x14ac:dyDescent="0.25">
      <c r="A34" s="2" t="s">
        <v>784</v>
      </c>
      <c r="B34" s="6">
        <v>937246</v>
      </c>
      <c r="C34" s="4"/>
      <c r="D34" s="6">
        <v>1158412</v>
      </c>
    </row>
    <row r="35" spans="1:4" ht="30" x14ac:dyDescent="0.25">
      <c r="A35" s="2" t="s">
        <v>903</v>
      </c>
      <c r="B35" s="6">
        <v>915012</v>
      </c>
      <c r="C35" s="4"/>
      <c r="D35" s="4"/>
    </row>
    <row r="36" spans="1:4" x14ac:dyDescent="0.25">
      <c r="A36" s="2" t="s">
        <v>905</v>
      </c>
      <c r="B36" s="8">
        <v>762806</v>
      </c>
      <c r="C36" s="4"/>
      <c r="D36"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908</v>
      </c>
      <c r="B1" s="7" t="s">
        <v>1</v>
      </c>
      <c r="C1" s="7"/>
    </row>
    <row r="2" spans="1:3" ht="30" x14ac:dyDescent="0.25">
      <c r="A2" s="1" t="s">
        <v>909</v>
      </c>
      <c r="B2" s="1" t="s">
        <v>2</v>
      </c>
      <c r="C2" s="1" t="s">
        <v>69</v>
      </c>
    </row>
    <row r="3" spans="1:3" x14ac:dyDescent="0.25">
      <c r="A3" s="2" t="s">
        <v>875</v>
      </c>
      <c r="B3" s="4"/>
      <c r="C3" s="4"/>
    </row>
    <row r="4" spans="1:3" x14ac:dyDescent="0.25">
      <c r="A4" s="3" t="s">
        <v>101</v>
      </c>
      <c r="B4" s="4"/>
      <c r="C4" s="4"/>
    </row>
    <row r="5" spans="1:3" ht="45" x14ac:dyDescent="0.25">
      <c r="A5" s="2" t="s">
        <v>910</v>
      </c>
      <c r="B5" s="9">
        <v>50.16</v>
      </c>
      <c r="C5" s="9">
        <v>29.86</v>
      </c>
    </row>
    <row r="6" spans="1:3" ht="30" x14ac:dyDescent="0.25">
      <c r="A6" s="2" t="s">
        <v>911</v>
      </c>
      <c r="B6" s="6">
        <v>8869</v>
      </c>
      <c r="C6" s="4"/>
    </row>
    <row r="7" spans="1:3" ht="30" x14ac:dyDescent="0.25">
      <c r="A7" s="2" t="s">
        <v>912</v>
      </c>
      <c r="B7" s="9">
        <v>515.70000000000005</v>
      </c>
      <c r="C7" s="9">
        <v>11.4</v>
      </c>
    </row>
    <row r="8" spans="1:3" x14ac:dyDescent="0.25">
      <c r="A8" s="2" t="s">
        <v>913</v>
      </c>
      <c r="B8" s="4">
        <v>19</v>
      </c>
      <c r="C8" s="4">
        <v>5.7</v>
      </c>
    </row>
    <row r="9" spans="1:3" ht="45" x14ac:dyDescent="0.25">
      <c r="A9" s="2" t="s">
        <v>914</v>
      </c>
      <c r="B9" s="4">
        <v>88.2</v>
      </c>
      <c r="C9" s="4"/>
    </row>
    <row r="10" spans="1:3" ht="30" x14ac:dyDescent="0.25">
      <c r="A10" s="2" t="s">
        <v>915</v>
      </c>
      <c r="B10" s="4" t="s">
        <v>916</v>
      </c>
      <c r="C10" s="4"/>
    </row>
    <row r="11" spans="1:3" x14ac:dyDescent="0.25">
      <c r="A11" s="2" t="s">
        <v>917</v>
      </c>
      <c r="B11" s="4"/>
      <c r="C11" s="4"/>
    </row>
    <row r="12" spans="1:3" x14ac:dyDescent="0.25">
      <c r="A12" s="3" t="s">
        <v>101</v>
      </c>
      <c r="B12" s="4"/>
      <c r="C12" s="4"/>
    </row>
    <row r="13" spans="1:3" ht="30" x14ac:dyDescent="0.25">
      <c r="A13" s="2" t="s">
        <v>911</v>
      </c>
      <c r="B13" s="4">
        <v>200</v>
      </c>
      <c r="C13" s="4"/>
    </row>
    <row r="14" spans="1:3" ht="45" x14ac:dyDescent="0.25">
      <c r="A14" s="2" t="s">
        <v>914</v>
      </c>
      <c r="B14" s="9">
        <v>16.2</v>
      </c>
      <c r="C14" s="4"/>
    </row>
    <row r="15" spans="1:3" ht="30" x14ac:dyDescent="0.25">
      <c r="A15" s="2" t="s">
        <v>915</v>
      </c>
      <c r="B15" s="4" t="s">
        <v>918</v>
      </c>
      <c r="C15" s="4"/>
    </row>
    <row r="16" spans="1:3" x14ac:dyDescent="0.25">
      <c r="A16" s="3" t="s">
        <v>919</v>
      </c>
      <c r="B16" s="4"/>
      <c r="C16" s="4"/>
    </row>
    <row r="17" spans="1:3" ht="30" x14ac:dyDescent="0.25">
      <c r="A17" s="2" t="s">
        <v>920</v>
      </c>
      <c r="B17" s="4">
        <v>149</v>
      </c>
      <c r="C17" s="4"/>
    </row>
    <row r="18" spans="1:3" x14ac:dyDescent="0.25">
      <c r="A18" s="2" t="s">
        <v>886</v>
      </c>
      <c r="B18" s="4">
        <v>83</v>
      </c>
      <c r="C18" s="4"/>
    </row>
    <row r="19" spans="1:3" x14ac:dyDescent="0.25">
      <c r="A19" s="2" t="s">
        <v>921</v>
      </c>
      <c r="B19" s="4">
        <v>-16</v>
      </c>
      <c r="C19" s="4"/>
    </row>
    <row r="20" spans="1:3" x14ac:dyDescent="0.25">
      <c r="A20" s="2" t="s">
        <v>922</v>
      </c>
      <c r="B20" s="4">
        <v>-2</v>
      </c>
      <c r="C20" s="4"/>
    </row>
    <row r="21" spans="1:3" ht="30" x14ac:dyDescent="0.25">
      <c r="A21" s="2" t="s">
        <v>923</v>
      </c>
      <c r="B21" s="4">
        <v>214</v>
      </c>
      <c r="C21" s="4"/>
    </row>
    <row r="22" spans="1:3" ht="30" x14ac:dyDescent="0.25">
      <c r="A22" s="3" t="s">
        <v>924</v>
      </c>
      <c r="B22" s="4"/>
      <c r="C22" s="4"/>
    </row>
    <row r="23" spans="1:3" ht="30" x14ac:dyDescent="0.25">
      <c r="A23" s="2" t="s">
        <v>925</v>
      </c>
      <c r="B23" s="9">
        <v>61.09</v>
      </c>
      <c r="C23" s="4"/>
    </row>
    <row r="24" spans="1:3" x14ac:dyDescent="0.25">
      <c r="A24" s="2" t="s">
        <v>894</v>
      </c>
      <c r="B24" s="9">
        <v>135.47999999999999</v>
      </c>
      <c r="C24" s="4"/>
    </row>
    <row r="25" spans="1:3" x14ac:dyDescent="0.25">
      <c r="A25" s="2" t="s">
        <v>926</v>
      </c>
      <c r="B25" s="9">
        <v>57.05</v>
      </c>
      <c r="C25" s="4"/>
    </row>
    <row r="26" spans="1:3" ht="30" x14ac:dyDescent="0.25">
      <c r="A26" s="2" t="s">
        <v>927</v>
      </c>
      <c r="B26" s="9">
        <v>57.45</v>
      </c>
      <c r="C26" s="4"/>
    </row>
    <row r="27" spans="1:3" ht="30" x14ac:dyDescent="0.25">
      <c r="A27" s="2" t="s">
        <v>928</v>
      </c>
      <c r="B27" s="9">
        <v>90.23</v>
      </c>
      <c r="C2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929</v>
      </c>
      <c r="B1" s="1" t="s">
        <v>2</v>
      </c>
      <c r="C1" s="1" t="s">
        <v>22</v>
      </c>
    </row>
    <row r="2" spans="1:3" ht="30" x14ac:dyDescent="0.25">
      <c r="A2" s="3" t="s">
        <v>930</v>
      </c>
      <c r="B2" s="4"/>
      <c r="C2" s="4"/>
    </row>
    <row r="3" spans="1:3" x14ac:dyDescent="0.25">
      <c r="A3" s="2" t="s">
        <v>782</v>
      </c>
      <c r="B3" s="8">
        <v>935000</v>
      </c>
      <c r="C3" s="8">
        <v>935000</v>
      </c>
    </row>
    <row r="4" spans="1:3" x14ac:dyDescent="0.25">
      <c r="A4" s="2" t="s">
        <v>784</v>
      </c>
      <c r="B4" s="6">
        <v>935000</v>
      </c>
      <c r="C4" s="6">
        <v>935000</v>
      </c>
    </row>
    <row r="5" spans="1:3" ht="30" x14ac:dyDescent="0.25">
      <c r="A5" s="2" t="s">
        <v>931</v>
      </c>
      <c r="B5" s="8">
        <v>400000</v>
      </c>
      <c r="C5"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932</v>
      </c>
      <c r="B1" s="7" t="s">
        <v>1</v>
      </c>
      <c r="C1" s="7"/>
    </row>
    <row r="2" spans="1:3" x14ac:dyDescent="0.25">
      <c r="A2" s="7"/>
      <c r="B2" s="1" t="s">
        <v>2</v>
      </c>
      <c r="C2" s="1" t="s">
        <v>69</v>
      </c>
    </row>
    <row r="3" spans="1:3" x14ac:dyDescent="0.25">
      <c r="A3" s="3" t="s">
        <v>578</v>
      </c>
      <c r="B3" s="4"/>
      <c r="C3" s="4"/>
    </row>
    <row r="4" spans="1:3" x14ac:dyDescent="0.25">
      <c r="A4" s="2" t="s">
        <v>579</v>
      </c>
      <c r="B4" s="6">
        <v>169871000</v>
      </c>
      <c r="C4" s="6">
        <v>166913000</v>
      </c>
    </row>
    <row r="5" spans="1:3" x14ac:dyDescent="0.25">
      <c r="A5" s="2" t="s">
        <v>582</v>
      </c>
      <c r="B5" s="6">
        <v>3907000</v>
      </c>
      <c r="C5" s="6">
        <v>6828000</v>
      </c>
    </row>
    <row r="6" spans="1:3" x14ac:dyDescent="0.25">
      <c r="A6" s="2" t="s">
        <v>585</v>
      </c>
      <c r="B6" s="6">
        <v>173778000</v>
      </c>
      <c r="C6" s="6">
        <v>173741000</v>
      </c>
    </row>
    <row r="7" spans="1:3" ht="60" x14ac:dyDescent="0.25">
      <c r="A7" s="2" t="s">
        <v>933</v>
      </c>
      <c r="B7" s="6">
        <v>400000</v>
      </c>
      <c r="C7" s="6">
        <v>600000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21</v>
      </c>
      <c r="B2" s="1" t="s">
        <v>2</v>
      </c>
      <c r="C2" s="1" t="s">
        <v>69</v>
      </c>
    </row>
    <row r="3" spans="1:3" ht="30" x14ac:dyDescent="0.25">
      <c r="A3" s="3" t="s">
        <v>96</v>
      </c>
      <c r="B3" s="4"/>
      <c r="C3" s="4"/>
    </row>
    <row r="4" spans="1:3" x14ac:dyDescent="0.25">
      <c r="A4" s="2" t="s">
        <v>97</v>
      </c>
      <c r="B4" s="8">
        <v>4414</v>
      </c>
      <c r="C4" s="8">
        <v>95250</v>
      </c>
    </row>
    <row r="5" spans="1:3" ht="45" x14ac:dyDescent="0.25">
      <c r="A5" s="3" t="s">
        <v>98</v>
      </c>
      <c r="B5" s="4"/>
      <c r="C5" s="4"/>
    </row>
    <row r="6" spans="1:3" x14ac:dyDescent="0.25">
      <c r="A6" s="2" t="s">
        <v>99</v>
      </c>
      <c r="B6" s="6">
        <v>6470</v>
      </c>
      <c r="C6" s="6">
        <v>6453</v>
      </c>
    </row>
    <row r="7" spans="1:3" ht="30" x14ac:dyDescent="0.25">
      <c r="A7" s="2" t="s">
        <v>100</v>
      </c>
      <c r="B7" s="4">
        <v>-46</v>
      </c>
      <c r="C7" s="4">
        <v>-100</v>
      </c>
    </row>
    <row r="8" spans="1:3" x14ac:dyDescent="0.25">
      <c r="A8" s="2" t="s">
        <v>101</v>
      </c>
      <c r="B8" s="6">
        <v>6354</v>
      </c>
      <c r="C8" s="6">
        <v>6986</v>
      </c>
    </row>
    <row r="9" spans="1:3" x14ac:dyDescent="0.25">
      <c r="A9" s="2" t="s">
        <v>102</v>
      </c>
      <c r="B9" s="4"/>
      <c r="C9" s="4">
        <v>67</v>
      </c>
    </row>
    <row r="10" spans="1:3" x14ac:dyDescent="0.25">
      <c r="A10" s="2" t="s">
        <v>103</v>
      </c>
      <c r="B10" s="4"/>
      <c r="C10" s="4">
        <v>-66</v>
      </c>
    </row>
    <row r="11" spans="1:3" x14ac:dyDescent="0.25">
      <c r="A11" s="2" t="s">
        <v>32</v>
      </c>
      <c r="B11" s="4"/>
      <c r="C11" s="4">
        <v>168</v>
      </c>
    </row>
    <row r="12" spans="1:3" ht="30" x14ac:dyDescent="0.25">
      <c r="A12" s="2" t="s">
        <v>104</v>
      </c>
      <c r="B12" s="6">
        <v>-184679</v>
      </c>
      <c r="C12" s="6">
        <v>-2602</v>
      </c>
    </row>
    <row r="13" spans="1:3" ht="30" x14ac:dyDescent="0.25">
      <c r="A13" s="3" t="s">
        <v>105</v>
      </c>
      <c r="B13" s="4"/>
      <c r="C13" s="4"/>
    </row>
    <row r="14" spans="1:3" x14ac:dyDescent="0.25">
      <c r="A14" s="2" t="s">
        <v>106</v>
      </c>
      <c r="B14" s="6">
        <v>-68138</v>
      </c>
      <c r="C14" s="6">
        <v>-42544</v>
      </c>
    </row>
    <row r="15" spans="1:3" x14ac:dyDescent="0.25">
      <c r="A15" s="2" t="s">
        <v>27</v>
      </c>
      <c r="B15" s="4">
        <v>66</v>
      </c>
      <c r="C15" s="4">
        <v>947</v>
      </c>
    </row>
    <row r="16" spans="1:3" x14ac:dyDescent="0.25">
      <c r="A16" s="2" t="s">
        <v>28</v>
      </c>
      <c r="B16" s="6">
        <v>-26547</v>
      </c>
      <c r="C16" s="6">
        <v>17410</v>
      </c>
    </row>
    <row r="17" spans="1:3" ht="30" x14ac:dyDescent="0.25">
      <c r="A17" s="2" t="s">
        <v>29</v>
      </c>
      <c r="B17" s="6">
        <v>-5895</v>
      </c>
      <c r="C17" s="6">
        <v>-7110</v>
      </c>
    </row>
    <row r="18" spans="1:3" x14ac:dyDescent="0.25">
      <c r="A18" s="2" t="s">
        <v>31</v>
      </c>
      <c r="B18" s="6">
        <v>-13498</v>
      </c>
      <c r="C18" s="6">
        <v>4417</v>
      </c>
    </row>
    <row r="19" spans="1:3" x14ac:dyDescent="0.25">
      <c r="A19" s="2" t="s">
        <v>41</v>
      </c>
      <c r="B19" s="6">
        <v>42742</v>
      </c>
      <c r="C19" s="6">
        <v>6068</v>
      </c>
    </row>
    <row r="20" spans="1:3" x14ac:dyDescent="0.25">
      <c r="A20" s="2" t="s">
        <v>42</v>
      </c>
      <c r="B20" s="6">
        <v>5387</v>
      </c>
      <c r="C20" s="6">
        <v>4610</v>
      </c>
    </row>
    <row r="21" spans="1:3" x14ac:dyDescent="0.25">
      <c r="A21" s="2" t="s">
        <v>43</v>
      </c>
      <c r="B21" s="6">
        <v>-2160</v>
      </c>
      <c r="C21" s="6">
        <v>14708</v>
      </c>
    </row>
    <row r="22" spans="1:3" x14ac:dyDescent="0.25">
      <c r="A22" s="2" t="s">
        <v>44</v>
      </c>
      <c r="B22" s="6">
        <v>205980</v>
      </c>
      <c r="C22" s="4"/>
    </row>
    <row r="23" spans="1:3" x14ac:dyDescent="0.25">
      <c r="A23" s="2" t="s">
        <v>46</v>
      </c>
      <c r="B23" s="6">
        <v>-7866</v>
      </c>
      <c r="C23" s="6">
        <v>-5838</v>
      </c>
    </row>
    <row r="24" spans="1:3" x14ac:dyDescent="0.25">
      <c r="A24" s="2" t="s">
        <v>47</v>
      </c>
      <c r="B24" s="6">
        <v>-4298</v>
      </c>
      <c r="C24" s="6">
        <v>39095</v>
      </c>
    </row>
    <row r="25" spans="1:3" x14ac:dyDescent="0.25">
      <c r="A25" s="2" t="s">
        <v>45</v>
      </c>
      <c r="B25" s="6">
        <v>-40041</v>
      </c>
      <c r="C25" s="6">
        <v>-1517</v>
      </c>
    </row>
    <row r="26" spans="1:3" ht="30" x14ac:dyDescent="0.25">
      <c r="A26" s="2" t="s">
        <v>107</v>
      </c>
      <c r="B26" s="6">
        <v>-81755</v>
      </c>
      <c r="C26" s="6">
        <v>136402</v>
      </c>
    </row>
    <row r="27" spans="1:3" ht="30" x14ac:dyDescent="0.25">
      <c r="A27" s="3" t="s">
        <v>108</v>
      </c>
      <c r="B27" s="4"/>
      <c r="C27" s="4"/>
    </row>
    <row r="28" spans="1:3" ht="30" x14ac:dyDescent="0.25">
      <c r="A28" s="2" t="s">
        <v>109</v>
      </c>
      <c r="B28" s="6">
        <v>253732</v>
      </c>
      <c r="C28" s="6">
        <v>151035</v>
      </c>
    </row>
    <row r="29" spans="1:3" x14ac:dyDescent="0.25">
      <c r="A29" s="2" t="s">
        <v>110</v>
      </c>
      <c r="B29" s="4">
        <v>101</v>
      </c>
      <c r="C29" s="4"/>
    </row>
    <row r="30" spans="1:3" x14ac:dyDescent="0.25">
      <c r="A30" s="2" t="s">
        <v>111</v>
      </c>
      <c r="B30" s="4"/>
      <c r="C30" s="6">
        <v>1725</v>
      </c>
    </row>
    <row r="31" spans="1:3" ht="30" x14ac:dyDescent="0.25">
      <c r="A31" s="2" t="s">
        <v>112</v>
      </c>
      <c r="B31" s="6">
        <v>-118283</v>
      </c>
      <c r="C31" s="6">
        <v>-187718</v>
      </c>
    </row>
    <row r="32" spans="1:3" x14ac:dyDescent="0.25">
      <c r="A32" s="2" t="s">
        <v>113</v>
      </c>
      <c r="B32" s="6">
        <v>-4687</v>
      </c>
      <c r="C32" s="6">
        <v>-9871</v>
      </c>
    </row>
    <row r="33" spans="1:3" ht="30" x14ac:dyDescent="0.25">
      <c r="A33" s="2" t="s">
        <v>114</v>
      </c>
      <c r="B33" s="4">
        <v>102</v>
      </c>
      <c r="C33" s="4">
        <v>237</v>
      </c>
    </row>
    <row r="34" spans="1:3" x14ac:dyDescent="0.25">
      <c r="A34" s="2" t="s">
        <v>115</v>
      </c>
      <c r="B34" s="6">
        <v>-1552</v>
      </c>
      <c r="C34" s="4">
        <v>105</v>
      </c>
    </row>
    <row r="35" spans="1:3" x14ac:dyDescent="0.25">
      <c r="A35" s="2" t="s">
        <v>116</v>
      </c>
      <c r="B35" s="4">
        <v>227</v>
      </c>
      <c r="C35" s="4">
        <v>543</v>
      </c>
    </row>
    <row r="36" spans="1:3" ht="30" x14ac:dyDescent="0.25">
      <c r="A36" s="2" t="s">
        <v>117</v>
      </c>
      <c r="B36" s="6">
        <v>129640</v>
      </c>
      <c r="C36" s="6">
        <v>-43944</v>
      </c>
    </row>
    <row r="37" spans="1:3" ht="30" x14ac:dyDescent="0.25">
      <c r="A37" s="3" t="s">
        <v>118</v>
      </c>
      <c r="B37" s="4"/>
      <c r="C37" s="4"/>
    </row>
    <row r="38" spans="1:3" x14ac:dyDescent="0.25">
      <c r="A38" s="2" t="s">
        <v>119</v>
      </c>
      <c r="B38" s="4">
        <v>-196</v>
      </c>
      <c r="C38" s="4">
        <v>-620</v>
      </c>
    </row>
    <row r="39" spans="1:3" ht="30" x14ac:dyDescent="0.25">
      <c r="A39" s="2" t="s">
        <v>120</v>
      </c>
      <c r="B39" s="6">
        <v>184679</v>
      </c>
      <c r="C39" s="6">
        <v>2602</v>
      </c>
    </row>
    <row r="40" spans="1:3" x14ac:dyDescent="0.25">
      <c r="A40" s="2" t="s">
        <v>121</v>
      </c>
      <c r="B40" s="6">
        <v>19119</v>
      </c>
      <c r="C40" s="6">
        <v>5728</v>
      </c>
    </row>
    <row r="41" spans="1:3" ht="30" x14ac:dyDescent="0.25">
      <c r="A41" s="2" t="s">
        <v>122</v>
      </c>
      <c r="B41" s="6">
        <v>-251382</v>
      </c>
      <c r="C41" s="4">
        <v>-20</v>
      </c>
    </row>
    <row r="42" spans="1:3" ht="30" x14ac:dyDescent="0.25">
      <c r="A42" s="2" t="s">
        <v>123</v>
      </c>
      <c r="B42" s="6">
        <v>-47780</v>
      </c>
      <c r="C42" s="6">
        <v>7690</v>
      </c>
    </row>
    <row r="43" spans="1:3" ht="30" x14ac:dyDescent="0.25">
      <c r="A43" s="2" t="s">
        <v>124</v>
      </c>
      <c r="B43" s="6">
        <v>-7641</v>
      </c>
      <c r="C43" s="4">
        <v>523</v>
      </c>
    </row>
    <row r="44" spans="1:3" ht="30" x14ac:dyDescent="0.25">
      <c r="A44" s="2" t="s">
        <v>125</v>
      </c>
      <c r="B44" s="6">
        <v>-7536</v>
      </c>
      <c r="C44" s="6">
        <v>100671</v>
      </c>
    </row>
    <row r="45" spans="1:3" ht="30" x14ac:dyDescent="0.25">
      <c r="A45" s="2" t="s">
        <v>126</v>
      </c>
      <c r="B45" s="6">
        <v>370323</v>
      </c>
      <c r="C45" s="6">
        <v>211349</v>
      </c>
    </row>
    <row r="46" spans="1:3" ht="30" x14ac:dyDescent="0.25">
      <c r="A46" s="2" t="s">
        <v>127</v>
      </c>
      <c r="B46" s="6">
        <v>362787</v>
      </c>
      <c r="C46" s="6">
        <v>312020</v>
      </c>
    </row>
    <row r="47" spans="1:3" x14ac:dyDescent="0.25">
      <c r="A47" s="3" t="s">
        <v>128</v>
      </c>
      <c r="B47" s="4"/>
      <c r="C47" s="4"/>
    </row>
    <row r="48" spans="1:3" x14ac:dyDescent="0.25">
      <c r="A48" s="2" t="s">
        <v>129</v>
      </c>
      <c r="B48" s="4">
        <v>5</v>
      </c>
      <c r="C48" s="4">
        <v>12</v>
      </c>
    </row>
    <row r="49" spans="1:3" x14ac:dyDescent="0.25">
      <c r="A49" s="2" t="s">
        <v>130</v>
      </c>
      <c r="B49" s="8">
        <v>22703</v>
      </c>
      <c r="C49" s="8">
        <v>9747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934</v>
      </c>
      <c r="B1" s="7" t="s">
        <v>1</v>
      </c>
      <c r="C1" s="7"/>
    </row>
    <row r="2" spans="1:3" x14ac:dyDescent="0.25">
      <c r="A2" s="7"/>
      <c r="B2" s="1" t="s">
        <v>2</v>
      </c>
      <c r="C2" s="7" t="s">
        <v>69</v>
      </c>
    </row>
    <row r="3" spans="1:3" x14ac:dyDescent="0.25">
      <c r="A3" s="7"/>
      <c r="B3" s="1" t="s">
        <v>686</v>
      </c>
      <c r="C3" s="7"/>
    </row>
    <row r="4" spans="1:3" x14ac:dyDescent="0.25">
      <c r="A4" s="3" t="s">
        <v>935</v>
      </c>
      <c r="B4" s="4"/>
      <c r="C4" s="4"/>
    </row>
    <row r="5" spans="1:3" x14ac:dyDescent="0.25">
      <c r="A5" s="2" t="s">
        <v>936</v>
      </c>
      <c r="B5" s="4">
        <v>2</v>
      </c>
      <c r="C5" s="4"/>
    </row>
    <row r="6" spans="1:3" x14ac:dyDescent="0.25">
      <c r="A6" s="2" t="s">
        <v>598</v>
      </c>
      <c r="B6" s="8">
        <v>626791000</v>
      </c>
      <c r="C6" s="8">
        <v>536129000</v>
      </c>
    </row>
    <row r="7" spans="1:3" x14ac:dyDescent="0.25">
      <c r="A7" s="2" t="s">
        <v>937</v>
      </c>
      <c r="B7" s="6">
        <v>57620000</v>
      </c>
      <c r="C7" s="6">
        <v>186764000</v>
      </c>
    </row>
    <row r="8" spans="1:3" x14ac:dyDescent="0.25">
      <c r="A8" s="2" t="s">
        <v>606</v>
      </c>
      <c r="B8" s="6">
        <v>-49991000</v>
      </c>
      <c r="C8" s="6">
        <v>-37901000</v>
      </c>
    </row>
    <row r="9" spans="1:3" x14ac:dyDescent="0.25">
      <c r="A9" s="2" t="s">
        <v>607</v>
      </c>
      <c r="B9" s="6">
        <v>7629000</v>
      </c>
      <c r="C9" s="6">
        <v>148863000</v>
      </c>
    </row>
    <row r="10" spans="1:3" x14ac:dyDescent="0.25">
      <c r="A10" s="2" t="s">
        <v>623</v>
      </c>
      <c r="B10" s="4"/>
      <c r="C10" s="6">
        <v>154000</v>
      </c>
    </row>
    <row r="11" spans="1:3" x14ac:dyDescent="0.25">
      <c r="A11" s="2" t="s">
        <v>368</v>
      </c>
      <c r="B11" s="6">
        <v>1233000</v>
      </c>
      <c r="C11" s="4"/>
    </row>
    <row r="12" spans="1:3" ht="30" x14ac:dyDescent="0.25">
      <c r="A12" s="2" t="s">
        <v>613</v>
      </c>
      <c r="B12" s="6">
        <v>8862000</v>
      </c>
      <c r="C12" s="6">
        <v>149017000</v>
      </c>
    </row>
    <row r="13" spans="1:3" x14ac:dyDescent="0.25">
      <c r="A13" s="2" t="s">
        <v>99</v>
      </c>
      <c r="B13" s="6">
        <v>-6470000</v>
      </c>
      <c r="C13" s="6">
        <v>-6453000</v>
      </c>
    </row>
    <row r="14" spans="1:3" x14ac:dyDescent="0.25">
      <c r="A14" s="2" t="s">
        <v>938</v>
      </c>
      <c r="B14" s="6">
        <v>6400000</v>
      </c>
      <c r="C14" s="6">
        <v>7000000</v>
      </c>
    </row>
    <row r="15" spans="1:3" x14ac:dyDescent="0.25">
      <c r="A15" s="2" t="s">
        <v>833</v>
      </c>
      <c r="B15" s="6">
        <v>43300000</v>
      </c>
      <c r="C15" s="6">
        <v>3700000</v>
      </c>
    </row>
    <row r="16" spans="1:3" ht="30" x14ac:dyDescent="0.25">
      <c r="A16" s="2" t="s">
        <v>939</v>
      </c>
      <c r="B16" s="6">
        <v>39800000</v>
      </c>
      <c r="C16" s="4"/>
    </row>
    <row r="17" spans="1:3" x14ac:dyDescent="0.25">
      <c r="A17" s="2" t="s">
        <v>940</v>
      </c>
      <c r="B17" s="4"/>
      <c r="C17" s="4"/>
    </row>
    <row r="18" spans="1:3" x14ac:dyDescent="0.25">
      <c r="A18" s="3" t="s">
        <v>935</v>
      </c>
      <c r="B18" s="4"/>
      <c r="C18" s="4"/>
    </row>
    <row r="19" spans="1:3" x14ac:dyDescent="0.25">
      <c r="A19" s="2" t="s">
        <v>606</v>
      </c>
      <c r="B19" s="6">
        <v>-49991000</v>
      </c>
      <c r="C19" s="6">
        <v>-37901000</v>
      </c>
    </row>
    <row r="20" spans="1:3" x14ac:dyDescent="0.25">
      <c r="A20" s="2" t="s">
        <v>623</v>
      </c>
      <c r="B20" s="4"/>
      <c r="C20" s="6">
        <v>128000</v>
      </c>
    </row>
    <row r="21" spans="1:3" x14ac:dyDescent="0.25">
      <c r="A21" s="2" t="s">
        <v>368</v>
      </c>
      <c r="B21" s="6">
        <v>1191000</v>
      </c>
      <c r="C21" s="4"/>
    </row>
    <row r="22" spans="1:3" x14ac:dyDescent="0.25">
      <c r="A22" s="2" t="s">
        <v>99</v>
      </c>
      <c r="B22" s="6">
        <v>-1276000</v>
      </c>
      <c r="C22" s="6">
        <v>-1428000</v>
      </c>
    </row>
    <row r="23" spans="1:3" x14ac:dyDescent="0.25">
      <c r="A23" s="2" t="s">
        <v>941</v>
      </c>
      <c r="B23" s="6">
        <v>28500000</v>
      </c>
      <c r="C23" s="6">
        <v>21100000</v>
      </c>
    </row>
    <row r="24" spans="1:3" x14ac:dyDescent="0.25">
      <c r="A24" s="2" t="s">
        <v>938</v>
      </c>
      <c r="B24" s="6">
        <v>6400000</v>
      </c>
      <c r="C24" s="6">
        <v>7000000</v>
      </c>
    </row>
    <row r="25" spans="1:3" x14ac:dyDescent="0.25">
      <c r="A25" s="2" t="s">
        <v>942</v>
      </c>
      <c r="B25" s="6">
        <v>14500000</v>
      </c>
      <c r="C25" s="6">
        <v>10100000</v>
      </c>
    </row>
    <row r="26" spans="1:3" x14ac:dyDescent="0.25">
      <c r="A26" s="2" t="s">
        <v>943</v>
      </c>
      <c r="B26" s="6">
        <v>7000000</v>
      </c>
      <c r="C26" s="6">
        <v>6700000</v>
      </c>
    </row>
    <row r="27" spans="1:3" x14ac:dyDescent="0.25">
      <c r="A27" s="2" t="s">
        <v>944</v>
      </c>
      <c r="B27" s="4"/>
      <c r="C27" s="4"/>
    </row>
    <row r="28" spans="1:3" x14ac:dyDescent="0.25">
      <c r="A28" s="3" t="s">
        <v>935</v>
      </c>
      <c r="B28" s="4"/>
      <c r="C28" s="4"/>
    </row>
    <row r="29" spans="1:3" x14ac:dyDescent="0.25">
      <c r="A29" s="2" t="s">
        <v>833</v>
      </c>
      <c r="B29" s="6">
        <v>43300000</v>
      </c>
      <c r="C29" s="6">
        <v>3700000</v>
      </c>
    </row>
    <row r="30" spans="1:3" ht="30" x14ac:dyDescent="0.25">
      <c r="A30" s="2" t="s">
        <v>939</v>
      </c>
      <c r="B30" s="6">
        <v>39800000</v>
      </c>
      <c r="C30" s="4"/>
    </row>
    <row r="31" spans="1:3" ht="30" x14ac:dyDescent="0.25">
      <c r="A31" s="2" t="s">
        <v>945</v>
      </c>
      <c r="B31" s="6">
        <v>206000000</v>
      </c>
      <c r="C31" s="6">
        <v>10000</v>
      </c>
    </row>
    <row r="32" spans="1:3" ht="30" x14ac:dyDescent="0.25">
      <c r="A32" s="2" t="s">
        <v>946</v>
      </c>
      <c r="B32" s="4"/>
      <c r="C32" s="4"/>
    </row>
    <row r="33" spans="1:3" x14ac:dyDescent="0.25">
      <c r="A33" s="3" t="s">
        <v>935</v>
      </c>
      <c r="B33" s="4"/>
      <c r="C33" s="4"/>
    </row>
    <row r="34" spans="1:3" x14ac:dyDescent="0.25">
      <c r="A34" s="2" t="s">
        <v>598</v>
      </c>
      <c r="B34" s="6">
        <v>605811000</v>
      </c>
      <c r="C34" s="6">
        <v>514355000</v>
      </c>
    </row>
    <row r="35" spans="1:3" x14ac:dyDescent="0.25">
      <c r="A35" s="2" t="s">
        <v>937</v>
      </c>
      <c r="B35" s="6">
        <v>57660000</v>
      </c>
      <c r="C35" s="6">
        <v>186468000</v>
      </c>
    </row>
    <row r="36" spans="1:3" x14ac:dyDescent="0.25">
      <c r="A36" s="2" t="s">
        <v>623</v>
      </c>
      <c r="B36" s="4"/>
      <c r="C36" s="6">
        <v>26000</v>
      </c>
    </row>
    <row r="37" spans="1:3" x14ac:dyDescent="0.25">
      <c r="A37" s="2" t="s">
        <v>368</v>
      </c>
      <c r="B37" s="6">
        <v>42000</v>
      </c>
      <c r="C37" s="4"/>
    </row>
    <row r="38" spans="1:3" x14ac:dyDescent="0.25">
      <c r="A38" s="2" t="s">
        <v>99</v>
      </c>
      <c r="B38" s="6">
        <v>-5119000</v>
      </c>
      <c r="C38" s="6">
        <v>-4944000</v>
      </c>
    </row>
    <row r="39" spans="1:3" ht="30" x14ac:dyDescent="0.25">
      <c r="A39" s="2" t="s">
        <v>947</v>
      </c>
      <c r="B39" s="4"/>
      <c r="C39" s="4"/>
    </row>
    <row r="40" spans="1:3" x14ac:dyDescent="0.25">
      <c r="A40" s="3" t="s">
        <v>935</v>
      </c>
      <c r="B40" s="4"/>
      <c r="C40" s="4"/>
    </row>
    <row r="41" spans="1:3" x14ac:dyDescent="0.25">
      <c r="A41" s="2" t="s">
        <v>598</v>
      </c>
      <c r="B41" s="6">
        <v>20980000</v>
      </c>
      <c r="C41" s="6">
        <v>21774000</v>
      </c>
    </row>
    <row r="42" spans="1:3" x14ac:dyDescent="0.25">
      <c r="A42" s="2" t="s">
        <v>937</v>
      </c>
      <c r="B42" s="6">
        <v>-40000</v>
      </c>
      <c r="C42" s="6">
        <v>296000</v>
      </c>
    </row>
    <row r="43" spans="1:3" x14ac:dyDescent="0.25">
      <c r="A43" s="2" t="s">
        <v>99</v>
      </c>
      <c r="B43" s="8">
        <v>-75000</v>
      </c>
      <c r="C43" s="8">
        <v>-81000</v>
      </c>
    </row>
  </sheetData>
  <mergeCells count="3">
    <mergeCell ref="A1:A3"/>
    <mergeCell ref="B1:C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948</v>
      </c>
      <c r="B1" s="7" t="s">
        <v>1</v>
      </c>
      <c r="C1" s="7"/>
    </row>
    <row r="2" spans="1:3" ht="30" x14ac:dyDescent="0.25">
      <c r="A2" s="1" t="s">
        <v>21</v>
      </c>
      <c r="B2" s="1" t="s">
        <v>2</v>
      </c>
      <c r="C2" s="1" t="s">
        <v>69</v>
      </c>
    </row>
    <row r="3" spans="1:3" x14ac:dyDescent="0.25">
      <c r="A3" s="3" t="s">
        <v>935</v>
      </c>
      <c r="B3" s="4"/>
      <c r="C3" s="4"/>
    </row>
    <row r="4" spans="1:3" x14ac:dyDescent="0.25">
      <c r="A4" s="2" t="s">
        <v>598</v>
      </c>
      <c r="B4" s="8">
        <v>626791</v>
      </c>
      <c r="C4" s="8">
        <v>536129</v>
      </c>
    </row>
    <row r="5" spans="1:3" x14ac:dyDescent="0.25">
      <c r="A5" s="2" t="s">
        <v>949</v>
      </c>
      <c r="B5" s="4"/>
      <c r="C5" s="4"/>
    </row>
    <row r="6" spans="1:3" x14ac:dyDescent="0.25">
      <c r="A6" s="3" t="s">
        <v>935</v>
      </c>
      <c r="B6" s="4"/>
      <c r="C6" s="4"/>
    </row>
    <row r="7" spans="1:3" x14ac:dyDescent="0.25">
      <c r="A7" s="2" t="s">
        <v>598</v>
      </c>
      <c r="B7" s="6">
        <v>113000</v>
      </c>
      <c r="C7" s="6">
        <v>115800</v>
      </c>
    </row>
    <row r="8" spans="1:3" x14ac:dyDescent="0.25">
      <c r="A8" s="2" t="s">
        <v>637</v>
      </c>
      <c r="B8" s="4"/>
      <c r="C8" s="4"/>
    </row>
    <row r="9" spans="1:3" x14ac:dyDescent="0.25">
      <c r="A9" s="3" t="s">
        <v>935</v>
      </c>
      <c r="B9" s="4"/>
      <c r="C9" s="4"/>
    </row>
    <row r="10" spans="1:3" x14ac:dyDescent="0.25">
      <c r="A10" s="2" t="s">
        <v>598</v>
      </c>
      <c r="B10" s="6">
        <v>552729</v>
      </c>
      <c r="C10" s="6">
        <v>499013</v>
      </c>
    </row>
    <row r="11" spans="1:3" ht="30" x14ac:dyDescent="0.25">
      <c r="A11" s="2" t="s">
        <v>950</v>
      </c>
      <c r="B11" s="4"/>
      <c r="C11" s="4"/>
    </row>
    <row r="12" spans="1:3" x14ac:dyDescent="0.25">
      <c r="A12" s="3" t="s">
        <v>935</v>
      </c>
      <c r="B12" s="4"/>
      <c r="C12" s="4"/>
    </row>
    <row r="13" spans="1:3" x14ac:dyDescent="0.25">
      <c r="A13" s="2" t="s">
        <v>598</v>
      </c>
      <c r="B13" s="6">
        <v>24513</v>
      </c>
      <c r="C13" s="6">
        <v>26446</v>
      </c>
    </row>
    <row r="14" spans="1:3" x14ac:dyDescent="0.25">
      <c r="A14" s="2" t="s">
        <v>643</v>
      </c>
      <c r="B14" s="4"/>
      <c r="C14" s="4"/>
    </row>
    <row r="15" spans="1:3" x14ac:dyDescent="0.25">
      <c r="A15" s="3" t="s">
        <v>935</v>
      </c>
      <c r="B15" s="4"/>
      <c r="C15" s="4"/>
    </row>
    <row r="16" spans="1:3" x14ac:dyDescent="0.25">
      <c r="A16" s="2" t="s">
        <v>598</v>
      </c>
      <c r="B16" s="6">
        <v>6202</v>
      </c>
      <c r="C16" s="6">
        <v>7014</v>
      </c>
    </row>
    <row r="17" spans="1:3" x14ac:dyDescent="0.25">
      <c r="A17" s="2" t="s">
        <v>646</v>
      </c>
      <c r="B17" s="4"/>
      <c r="C17" s="4"/>
    </row>
    <row r="18" spans="1:3" x14ac:dyDescent="0.25">
      <c r="A18" s="3" t="s">
        <v>935</v>
      </c>
      <c r="B18" s="4"/>
      <c r="C18" s="4"/>
    </row>
    <row r="19" spans="1:3" x14ac:dyDescent="0.25">
      <c r="A19" s="2" t="s">
        <v>598</v>
      </c>
      <c r="B19" s="8">
        <v>43347</v>
      </c>
      <c r="C19" s="8">
        <v>3656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951</v>
      </c>
      <c r="B1" s="7" t="s">
        <v>1</v>
      </c>
      <c r="C1" s="7"/>
    </row>
    <row r="2" spans="1:3" x14ac:dyDescent="0.25">
      <c r="A2" s="1" t="s">
        <v>132</v>
      </c>
      <c r="B2" s="1" t="s">
        <v>2</v>
      </c>
      <c r="C2" s="7" t="s">
        <v>69</v>
      </c>
    </row>
    <row r="3" spans="1:3" x14ac:dyDescent="0.25">
      <c r="A3" s="1"/>
      <c r="B3" s="1" t="s">
        <v>686</v>
      </c>
      <c r="C3" s="7"/>
    </row>
    <row r="4" spans="1:3" ht="30" x14ac:dyDescent="0.25">
      <c r="A4" s="2" t="s">
        <v>952</v>
      </c>
      <c r="B4" s="4"/>
      <c r="C4" s="4"/>
    </row>
    <row r="5" spans="1:3" x14ac:dyDescent="0.25">
      <c r="A5" s="3" t="s">
        <v>953</v>
      </c>
      <c r="B5" s="4"/>
      <c r="C5" s="4"/>
    </row>
    <row r="6" spans="1:3" ht="45" x14ac:dyDescent="0.25">
      <c r="A6" s="2" t="s">
        <v>954</v>
      </c>
      <c r="B6" s="4">
        <v>2</v>
      </c>
      <c r="C6" s="4"/>
    </row>
    <row r="7" spans="1:3" ht="45" x14ac:dyDescent="0.25">
      <c r="A7" s="2" t="s">
        <v>955</v>
      </c>
      <c r="B7" s="9">
        <v>0.9</v>
      </c>
      <c r="C7" s="9">
        <v>7.0000000000000007E-2</v>
      </c>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7" t="s">
        <v>1</v>
      </c>
      <c r="C1" s="7"/>
    </row>
    <row r="2" spans="1:3" x14ac:dyDescent="0.25">
      <c r="A2" s="1" t="s">
        <v>132</v>
      </c>
      <c r="B2" s="1" t="s">
        <v>2</v>
      </c>
      <c r="C2" s="1" t="s">
        <v>69</v>
      </c>
    </row>
    <row r="3" spans="1:3" ht="45" x14ac:dyDescent="0.25">
      <c r="A3" s="3" t="s">
        <v>133</v>
      </c>
      <c r="B3" s="4"/>
      <c r="C3" s="4"/>
    </row>
    <row r="4" spans="1:3" ht="30" x14ac:dyDescent="0.25">
      <c r="A4" s="2" t="s">
        <v>134</v>
      </c>
      <c r="B4" s="9">
        <v>0.2</v>
      </c>
      <c r="C4" s="9">
        <v>0.2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135</v>
      </c>
      <c r="B1" s="1" t="s">
        <v>1</v>
      </c>
    </row>
    <row r="2" spans="1:2" x14ac:dyDescent="0.25">
      <c r="A2" s="7"/>
      <c r="B2" s="1" t="s">
        <v>2</v>
      </c>
    </row>
    <row r="3" spans="1:2" x14ac:dyDescent="0.25">
      <c r="A3" s="3" t="s">
        <v>135</v>
      </c>
      <c r="B3" s="4"/>
    </row>
    <row r="4" spans="1:2" ht="15.75" x14ac:dyDescent="0.25">
      <c r="A4" s="16" t="s">
        <v>135</v>
      </c>
      <c r="B4" s="10"/>
    </row>
    <row r="5" spans="1:2" ht="15.75" x14ac:dyDescent="0.25">
      <c r="A5" s="16"/>
      <c r="B5" s="11"/>
    </row>
    <row r="6" spans="1:2" x14ac:dyDescent="0.25">
      <c r="A6" s="16"/>
      <c r="B6" s="12" t="s">
        <v>136</v>
      </c>
    </row>
    <row r="7" spans="1:2" ht="15.75" x14ac:dyDescent="0.25">
      <c r="A7" s="16"/>
      <c r="B7" s="11"/>
    </row>
    <row r="8" spans="1:2" ht="225" x14ac:dyDescent="0.25">
      <c r="A8" s="16"/>
      <c r="B8" s="13" t="s">
        <v>137</v>
      </c>
    </row>
    <row r="9" spans="1:2" ht="15.75" x14ac:dyDescent="0.25">
      <c r="A9" s="16"/>
      <c r="B9" s="14"/>
    </row>
    <row r="10" spans="1:2" ht="390" x14ac:dyDescent="0.25">
      <c r="A10" s="16"/>
      <c r="B10" s="13" t="s">
        <v>138</v>
      </c>
    </row>
    <row r="11" spans="1:2" ht="15.75" x14ac:dyDescent="0.25">
      <c r="A11" s="16"/>
      <c r="B11" s="14"/>
    </row>
    <row r="12" spans="1:2" ht="165" x14ac:dyDescent="0.25">
      <c r="A12" s="16"/>
      <c r="B12" s="13" t="s">
        <v>139</v>
      </c>
    </row>
    <row r="13" spans="1:2" ht="15.75" x14ac:dyDescent="0.25">
      <c r="A13" s="16"/>
      <c r="B13" s="14"/>
    </row>
    <row r="14" spans="1:2" ht="15.75" x14ac:dyDescent="0.25">
      <c r="A14" s="16"/>
      <c r="B14" s="11"/>
    </row>
    <row r="15" spans="1:2" x14ac:dyDescent="0.25">
      <c r="A15" s="16"/>
      <c r="B15" s="1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1.7109375" bestFit="1" customWidth="1"/>
    <col min="2" max="2" width="21.85546875" customWidth="1"/>
    <col min="3" max="3" width="31.85546875" customWidth="1"/>
  </cols>
  <sheetData>
    <row r="1" spans="1:3" ht="15" customHeight="1" x14ac:dyDescent="0.25">
      <c r="A1" s="7" t="s">
        <v>140</v>
      </c>
      <c r="B1" s="7" t="s">
        <v>1</v>
      </c>
      <c r="C1" s="7"/>
    </row>
    <row r="2" spans="1:3" ht="15" customHeight="1" x14ac:dyDescent="0.25">
      <c r="A2" s="7"/>
      <c r="B2" s="7" t="s">
        <v>2</v>
      </c>
      <c r="C2" s="7"/>
    </row>
    <row r="3" spans="1:3" x14ac:dyDescent="0.25">
      <c r="A3" s="3" t="s">
        <v>140</v>
      </c>
      <c r="B3" s="22"/>
      <c r="C3" s="22"/>
    </row>
    <row r="4" spans="1:3" ht="15.75" x14ac:dyDescent="0.25">
      <c r="A4" s="16" t="s">
        <v>140</v>
      </c>
      <c r="B4" s="23"/>
      <c r="C4" s="23"/>
    </row>
    <row r="5" spans="1:3" ht="15" customHeight="1" x14ac:dyDescent="0.25">
      <c r="A5" s="16"/>
      <c r="B5" s="24" t="s">
        <v>141</v>
      </c>
      <c r="C5" s="24"/>
    </row>
    <row r="6" spans="1:3" ht="15.75" x14ac:dyDescent="0.25">
      <c r="A6" s="16"/>
      <c r="B6" s="23"/>
      <c r="C6" s="23"/>
    </row>
    <row r="7" spans="1:3" ht="255" customHeight="1" x14ac:dyDescent="0.25">
      <c r="A7" s="16"/>
      <c r="B7" s="25" t="s">
        <v>142</v>
      </c>
      <c r="C7" s="25"/>
    </row>
    <row r="8" spans="1:3" ht="15.75" x14ac:dyDescent="0.25">
      <c r="A8" s="16"/>
      <c r="B8" s="23"/>
      <c r="C8" s="23"/>
    </row>
    <row r="9" spans="1:3" ht="390" customHeight="1" x14ac:dyDescent="0.25">
      <c r="A9" s="16"/>
      <c r="B9" s="25" t="s">
        <v>143</v>
      </c>
      <c r="C9" s="25"/>
    </row>
    <row r="10" spans="1:3" ht="15.75" x14ac:dyDescent="0.25">
      <c r="A10" s="16"/>
      <c r="B10" s="26"/>
      <c r="C10" s="26"/>
    </row>
    <row r="11" spans="1:3" ht="120" customHeight="1" x14ac:dyDescent="0.25">
      <c r="A11" s="16"/>
      <c r="B11" s="25" t="s">
        <v>144</v>
      </c>
      <c r="C11" s="25"/>
    </row>
    <row r="12" spans="1:3" ht="15.75" x14ac:dyDescent="0.25">
      <c r="A12" s="16"/>
      <c r="B12" s="23"/>
      <c r="C12" s="23"/>
    </row>
    <row r="13" spans="1:3" x14ac:dyDescent="0.25">
      <c r="A13" s="16"/>
      <c r="B13" s="18" t="s">
        <v>145</v>
      </c>
      <c r="C13" s="19" t="s">
        <v>146</v>
      </c>
    </row>
    <row r="14" spans="1:3" x14ac:dyDescent="0.25">
      <c r="A14" s="16"/>
      <c r="B14" s="20">
        <v>0.4</v>
      </c>
      <c r="C14" s="21" t="s">
        <v>147</v>
      </c>
    </row>
    <row r="15" spans="1:3" x14ac:dyDescent="0.25">
      <c r="A15" s="16"/>
      <c r="B15" s="20">
        <v>0.5</v>
      </c>
      <c r="C15" s="21" t="s">
        <v>148</v>
      </c>
    </row>
    <row r="16" spans="1:3" x14ac:dyDescent="0.25">
      <c r="A16" s="16"/>
      <c r="B16" s="20">
        <v>0.6</v>
      </c>
      <c r="C16" s="21" t="s">
        <v>149</v>
      </c>
    </row>
    <row r="17" spans="1:3" x14ac:dyDescent="0.25">
      <c r="A17" s="16"/>
      <c r="B17" s="20">
        <v>0.7</v>
      </c>
      <c r="C17" s="21" t="s">
        <v>150</v>
      </c>
    </row>
    <row r="18" spans="1:3" x14ac:dyDescent="0.25">
      <c r="A18" s="16"/>
      <c r="B18" s="20">
        <v>0.8</v>
      </c>
      <c r="C18" s="21" t="s">
        <v>151</v>
      </c>
    </row>
    <row r="19" spans="1:3" x14ac:dyDescent="0.25">
      <c r="A19" s="16"/>
      <c r="B19" s="20">
        <v>0.9</v>
      </c>
      <c r="C19" s="21" t="s">
        <v>152</v>
      </c>
    </row>
    <row r="20" spans="1:3" x14ac:dyDescent="0.25">
      <c r="A20" s="16"/>
      <c r="B20" s="20">
        <v>0.95</v>
      </c>
      <c r="C20" s="21" t="s">
        <v>153</v>
      </c>
    </row>
    <row r="21" spans="1:3" ht="15.75" x14ac:dyDescent="0.25">
      <c r="A21" s="16"/>
      <c r="B21" s="27"/>
      <c r="C21" s="27"/>
    </row>
    <row r="22" spans="1:3" ht="90" customHeight="1" x14ac:dyDescent="0.25">
      <c r="A22" s="16"/>
      <c r="B22" s="25" t="s">
        <v>154</v>
      </c>
      <c r="C22" s="25"/>
    </row>
    <row r="23" spans="1:3" ht="15.75" x14ac:dyDescent="0.25">
      <c r="A23" s="16"/>
      <c r="B23" s="23"/>
      <c r="C23" s="23"/>
    </row>
    <row r="24" spans="1:3" ht="270" customHeight="1" x14ac:dyDescent="0.25">
      <c r="A24" s="16"/>
      <c r="B24" s="25" t="s">
        <v>155</v>
      </c>
      <c r="C24" s="25"/>
    </row>
    <row r="25" spans="1:3" ht="15.75" x14ac:dyDescent="0.25">
      <c r="A25" s="16"/>
      <c r="B25" s="23"/>
      <c r="C25" s="23"/>
    </row>
    <row r="26" spans="1:3" ht="45" customHeight="1" x14ac:dyDescent="0.25">
      <c r="A26" s="16"/>
      <c r="B26" s="25" t="s">
        <v>156</v>
      </c>
      <c r="C26" s="25"/>
    </row>
    <row r="27" spans="1:3" ht="15.75" x14ac:dyDescent="0.25">
      <c r="A27" s="16"/>
      <c r="B27" s="23"/>
      <c r="C27" s="23"/>
    </row>
    <row r="28" spans="1:3" x14ac:dyDescent="0.25">
      <c r="A28" s="16"/>
      <c r="B28" s="28"/>
      <c r="C28" s="28"/>
    </row>
  </sheetData>
  <mergeCells count="22">
    <mergeCell ref="B23:C23"/>
    <mergeCell ref="B24:C24"/>
    <mergeCell ref="B25:C25"/>
    <mergeCell ref="B26:C26"/>
    <mergeCell ref="B27:C27"/>
    <mergeCell ref="B28:C28"/>
    <mergeCell ref="B9:C9"/>
    <mergeCell ref="B10:C10"/>
    <mergeCell ref="B11:C11"/>
    <mergeCell ref="B12:C12"/>
    <mergeCell ref="B21:C21"/>
    <mergeCell ref="B22:C22"/>
    <mergeCell ref="A1:A2"/>
    <mergeCell ref="B1:C1"/>
    <mergeCell ref="B2:C2"/>
    <mergeCell ref="B3:C3"/>
    <mergeCell ref="A4:A2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1</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CONSOLIDATED_STATEMENTS_OF_CAS</vt:lpstr>
      <vt:lpstr>BASIS_OF_PRESENTATION</vt:lpstr>
      <vt:lpstr>ACQUISITIONS_AND_DIVESTITURES</vt:lpstr>
      <vt:lpstr>RECENT_ACCOUNTING_PRONOUNCEMEN</vt:lpstr>
      <vt:lpstr>INVESTMENTS</vt:lpstr>
      <vt:lpstr>FAIR_VALUE_OF_CERTAIN_FINANCIA</vt:lpstr>
      <vt:lpstr>DERIVATIVE_INSTRUMENTS_AND_HED</vt:lpstr>
      <vt:lpstr>INVENTORIES</vt:lpstr>
      <vt:lpstr>PROPERTY_AND_EQUIPMENT_Net</vt:lpstr>
      <vt:lpstr>INTANGIBLES_Net</vt:lpstr>
      <vt:lpstr>DISTRIBUTION_AGREEMENTS</vt:lpstr>
      <vt:lpstr>COMMITMENTS_AND_CONTINGENCIES</vt:lpstr>
      <vt:lpstr>ACCUMULATED_OTHER_COMPREHENSIV</vt:lpstr>
      <vt:lpstr>TREASURY_STOCK_PURCHASE</vt:lpstr>
      <vt:lpstr>STOCKBASED_COMPENSATION</vt:lpstr>
      <vt:lpstr>INCOME_TAXES</vt:lpstr>
      <vt:lpstr>EARNINGS_PER_SHARE</vt:lpstr>
      <vt:lpstr>SEGMENT_INFORMATION</vt:lpstr>
      <vt:lpstr>RELATED_PARTY_TRANSACTIONS</vt:lpstr>
      <vt:lpstr>ACQUISITIONS_AND_DIVESTITURES_</vt:lpstr>
      <vt:lpstr>INVESTMENTS_Tables</vt:lpstr>
      <vt:lpstr>FAIR_VALUE_OF_CERTAIN_FINANCIA1</vt:lpstr>
      <vt:lpstr>DERIVATIVE_INSTRUMENTS_AND_HED1</vt:lpstr>
      <vt:lpstr>INVENTORIES_Tables</vt:lpstr>
      <vt:lpstr>PROPERTY_AND_EQUIPMENT_Net_Tab</vt:lpstr>
      <vt:lpstr>INTANGIBLES_Net_Tables</vt:lpstr>
      <vt:lpstr>ACCUMULATED_OTHER_COMPREHENSIV1</vt:lpstr>
      <vt:lpstr>STOCKBASED_COMPENSATION_Tables</vt:lpstr>
      <vt:lpstr>INCOME_TAXES_Tables</vt:lpstr>
      <vt:lpstr>EARNINGS_PER_SHARE_Tables</vt:lpstr>
      <vt:lpstr>SEGMENT_INFORMATION_Tables</vt:lpstr>
      <vt:lpstr>ACQUISITIONS_AND_DIVESTITURES_1</vt:lpstr>
      <vt:lpstr>INVESTMENTS_Details</vt:lpstr>
      <vt:lpstr>INVESTMENTS_Details_2</vt:lpstr>
      <vt:lpstr>FAIR_VALUE_OF_CERTAIN_FINANCIA2</vt:lpstr>
      <vt:lpstr>FAIR_VALUE_OF_CERTAIN_FINANCIA3</vt:lpstr>
      <vt:lpstr>FAIR_VALUE_OF_CERTAIN_FINANCIA4</vt:lpstr>
      <vt:lpstr>FAIR_VALUE_OF_CERTAIN_FINANCIA5</vt:lpstr>
      <vt:lpstr>DERIVATIVE_INSTRUMENTS_AND_HED2</vt:lpstr>
      <vt:lpstr>DERIVATIVE_INSTRUMENTS_AND_HED3</vt:lpstr>
      <vt:lpstr>INVENTORIES_Details</vt:lpstr>
      <vt:lpstr>PROPERTY_AND_EQUIPMENT_Net_Det</vt:lpstr>
      <vt:lpstr>INTANGIBLES_Net_Details</vt:lpstr>
      <vt:lpstr>DISTRIBUTION_AGREEMENTS_Detail</vt:lpstr>
      <vt:lpstr>COMMITMENTS_AND_CONTINGENCIES_</vt:lpstr>
      <vt:lpstr>COMMITMENTS_AND_CONTINGENCIES_1</vt:lpstr>
      <vt:lpstr>ACCUMULATED_OTHER_COMPREHENSIV2</vt:lpstr>
      <vt:lpstr>TREASURY_STOCK_PURCHASE_Detail</vt:lpstr>
      <vt:lpstr>STOCKBASED_COMPENSATION_Detail</vt:lpstr>
      <vt:lpstr>STOCKBASED_COMPENSATION_Detail1</vt:lpstr>
      <vt:lpstr>STOCKBASED_COMPENSATION_Detail2</vt:lpstr>
      <vt:lpstr>INCOME_TAXES_Details</vt:lpstr>
      <vt:lpstr>EARNINGS_PER_SHARE_Details</vt:lpstr>
      <vt:lpstr>SEGMENT_INFORMATION_Details</vt:lpstr>
      <vt:lpstr>SEGMENT_INFORMATION_Details_2</vt:lpstr>
      <vt:lpstr>RELATED_PARTY_TRANSACTIONS_Det</vt:lpstr>
      <vt:lpstr>RELATED_PARTY_TRANSACTIONS!_startxbrlnote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2015-05-11T19:59:00Z</dcterms:created>
  <dcterms:modified xsi:type="dcterms:W3CDTF">2015-05-11T19:59:00Z</dcterms:modified>
</cp:coreProperties>
</file>