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41" r:id="rId2"/>
    <sheet name="CONSOLIDATED_BALANCE_SHEETS_Pa" sheetId="42" r:id="rId3"/>
    <sheet name="CONSOLIDATED_STATEMENTS_OF_INC" sheetId="4" r:id="rId4"/>
    <sheet name="CONSOLIDATED_STATEMENTS_OF_COM" sheetId="5" r:id="rId5"/>
    <sheet name="CONSOLIDATED_STATEMENT_OF_CHAN" sheetId="43" r:id="rId6"/>
    <sheet name="CONSOLIDATED_STATEMENTS_OF_CHA" sheetId="7" r:id="rId7"/>
    <sheet name="CONSOLIDATED_STATEMENTS_OF_CAS" sheetId="8" r:id="rId8"/>
    <sheet name="Basis_of_Presentation" sheetId="44" r:id="rId9"/>
    <sheet name="Corporate_Structure" sheetId="45" r:id="rId10"/>
    <sheet name="Earnings_Per_Common_Share" sheetId="46" r:id="rId11"/>
    <sheet name="Recent_Accounting_Pronouncemen" sheetId="47" r:id="rId12"/>
    <sheet name="Securities" sheetId="48" r:id="rId13"/>
    <sheet name="Loans_and_Servicing" sheetId="49" r:id="rId14"/>
    <sheet name="Secured_Borrowings_and_Collate" sheetId="50" r:id="rId15"/>
    <sheet name="Fair_Value_Measurements" sheetId="51" r:id="rId16"/>
    <sheet name="Equity_Incentive_Plans" sheetId="52" r:id="rId17"/>
    <sheet name="Earnings_Per_Common_Share_Tabl" sheetId="53" r:id="rId18"/>
    <sheet name="Securities_Tables" sheetId="54" r:id="rId19"/>
    <sheet name="Loans_and_Servicing_Tables" sheetId="55" r:id="rId20"/>
    <sheet name="Fair_Value_Measurements_Tables" sheetId="56" r:id="rId21"/>
    <sheet name="Equity_Incentive_Plans_Tables" sheetId="57" r:id="rId22"/>
    <sheet name="Corporate_Structure_Details" sheetId="23" r:id="rId23"/>
    <sheet name="Earnings_Per_Common_Share_Deta" sheetId="24" r:id="rId24"/>
    <sheet name="Securities_Details" sheetId="58" r:id="rId25"/>
    <sheet name="Securities_Details_2" sheetId="59" r:id="rId26"/>
    <sheet name="Loans_and_Servicing_Details" sheetId="27" r:id="rId27"/>
    <sheet name="Loans_and_Servicing_Details_2" sheetId="28" r:id="rId28"/>
    <sheet name="Loans_and_Servicing_Details_3" sheetId="60" r:id="rId29"/>
    <sheet name="Loans_and_Servicing_Details_4" sheetId="30" r:id="rId30"/>
    <sheet name="Loans_and_Servicing_Details_5" sheetId="61" r:id="rId31"/>
    <sheet name="Loans_and_Servicing_Details_6" sheetId="62" r:id="rId32"/>
    <sheet name="Loans_and_Servicing_Details_7" sheetId="33" r:id="rId33"/>
    <sheet name="Secured_Borrowings_and_Collate1" sheetId="63" r:id="rId34"/>
    <sheet name="Fair_Value_Measurements_Detail" sheetId="64" r:id="rId35"/>
    <sheet name="Fair_Value_Measurements_Detail1" sheetId="36" r:id="rId36"/>
    <sheet name="Fair_Value_Measurements_Detail2" sheetId="65" r:id="rId37"/>
    <sheet name="Equity_Incentive_Plans_Details" sheetId="66" r:id="rId38"/>
    <sheet name="Equity_Incentive_Plans_Details1" sheetId="39" r:id="rId39"/>
    <sheet name="Equity_Incentive_Plans_Details2" sheetId="40" r:id="rId4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<sst xmlns="http://schemas.openxmlformats.org/spreadsheetml/2006/main" count="4822" uniqueCount="809">
  <si>
    <t>Document and Entity Information</t>
  </si>
  <si>
    <t>3 Months Ended</t>
  </si>
  <si>
    <t>Mar. 31, 2015</t>
  </si>
  <si>
    <t>Entity Registrant Name</t>
  </si>
  <si>
    <t>Georgetown Bancorp,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</si>
  <si>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</si>
  <si>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</si>
  <si>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</si>
  <si>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</si>
  <si>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</si>
  <si>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</si>
  <si>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</si>
  <si>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</si>
  <si>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</si>
  <si>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</si>
  <si>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</si>
  <si>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</si>
  <si>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</si>
  <si>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Q1</t>
  </si>
  <si>
    <t>CONSOLIDATED STATEMENTS OF FINANCIAL CONDITION (USD $)</t>
  </si>
  <si>
    <t>In Thousands, unless otherwise specified</t>
  </si>
  <si>
    <t>Dec. 31, 2014</t>
  </si>
  <si>
    <t>ASSETS</t>
  </si>
  <si>
    <t>Cash and due from banks</t>
  </si>
  <si>
    <t>Short-term investments</t>
  </si>
  <si>
    <t>Total cash and cash equivalents</t>
  </si>
  <si>
    <t>Securities available for sale, at fair value</t>
  </si>
  <si>
    <t>Securities held to maturity, at amortized cost</t>
  </si>
  <si>
    <t>Federal Home Loan Bank stock, at cost</t>
  </si>
  <si>
    <t>Loans held for sale</t>
  </si>
  <si>
    <t>Loans, net of allowance for loan losses of $2,256 at March 31, 2015 and $2,229 at December 31, 2014</t>
  </si>
  <si>
    <t>Premises and equipment, net</t>
  </si>
  <si>
    <t>Accrued interest receivable</t>
  </si>
  <si>
    <t>Bank-owned life insurance</t>
  </si>
  <si>
    <t>Other assets</t>
  </si>
  <si>
    <t>Total assets</t>
  </si>
  <si>
    <t>LIABILITIES AND STOCKHOLDERS' EQUITY</t>
  </si>
  <si>
    <t>Deposits</t>
  </si>
  <si>
    <t>Short-term Federal Home Loan Bank advances</t>
  </si>
  <si>
    <t>Long-term Federal Home Loan Bank advances</t>
  </si>
  <si>
    <t>Mortgagors' escrow accounts</t>
  </si>
  <si>
    <t>Due to broker for investment purchase</t>
  </si>
  <si>
    <t>Accrued expenses and other liabilities</t>
  </si>
  <si>
    <t>Total liabilities</t>
  </si>
  <si>
    <t>Commitments and contingencies</t>
  </si>
  <si>
    <t>  </t>
  </si>
  <si>
    <t>Stockholders' equity:</t>
  </si>
  <si>
    <t>Preferred stock, $0.01 par value per share: 50,000,000 shares authorized; none outstanding</t>
  </si>
  <si>
    <t>Common stock, $0.01 par value per share: 100,000,000 shares authorized; 1,844,040 shares issued at March 31, 2015 and 1,827,131 shares issued at December 31, 2014</t>
  </si>
  <si>
    <t>Additional paid-in capital</t>
  </si>
  <si>
    <t>Retained earnings</t>
  </si>
  <si>
    <t>Accumulated other comprehensive income</t>
  </si>
  <si>
    <t>Unearned compensation - ESOP (85,076 shares unallocated at March 31, 2015 and 86,886 shares unallocated at December 31, 2014)</t>
  </si>
  <si>
    <t>Unearned compensation - Restricted stock (44,866 shares non-vested at March 31, 2015 and 37,071 shares non-vested at December 31, 2014)</t>
  </si>
  <si>
    <t>Total stockholders' equity</t>
  </si>
  <si>
    <t>Total liabilities and stockholders' equity</t>
  </si>
  <si>
    <t>CONSOLIDATED BALANCE SHEETS (Parenthetical) (USD $)</t>
  </si>
  <si>
    <t>In Thousands, except Share data, unless otherwise specified</t>
  </si>
  <si>
    <t>Loans, allowance for loan losses (in dollars)</t>
  </si>
  <si>
    <t>Preferred stock, par value (in dollars per share)</t>
  </si>
  <si>
    <t>Preferred stock, shares authorized</t>
  </si>
  <si>
    <t>Preferred stock, shares outstanding</t>
  </si>
  <si>
    <t>Common stock, par value (in dollars per share)</t>
  </si>
  <si>
    <t>Common stock, shares authorized</t>
  </si>
  <si>
    <t>Common stock, shares issued</t>
  </si>
  <si>
    <t>Unearned compensation - ESOP shares unallocated</t>
  </si>
  <si>
    <t>Restricted stock award</t>
  </si>
  <si>
    <t>Unearned compensation - Restricted stock shares non-vested</t>
  </si>
  <si>
    <t>CONSOLIDATED STATEMENTS OF INCOME (USD $)</t>
  </si>
  <si>
    <t>Mar. 31, 2014</t>
  </si>
  <si>
    <t>Interest and dividend income:</t>
  </si>
  <si>
    <t>Loans, including fees</t>
  </si>
  <si>
    <t>Securities</t>
  </si>
  <si>
    <t>Total interest and dividend income</t>
  </si>
  <si>
    <t>Interest expense:</t>
  </si>
  <si>
    <t>Total interest expense</t>
  </si>
  <si>
    <t>Net interest and dividend income</t>
  </si>
  <si>
    <t>Provision for loan losses</t>
  </si>
  <si>
    <t>Net interest and dividend income, after provision for loan losses</t>
  </si>
  <si>
    <t>Non-interest income:</t>
  </si>
  <si>
    <t>Customer service fees</t>
  </si>
  <si>
    <t>Mortgage banking income, net</t>
  </si>
  <si>
    <t>Income from bank-owned life insurance</t>
  </si>
  <si>
    <t>Other</t>
  </si>
  <si>
    <t>Total non-interest income</t>
  </si>
  <si>
    <t>Non-interest expenses:</t>
  </si>
  <si>
    <t>Salaries and employee benefits</t>
  </si>
  <si>
    <t>Occupancy and equipment expenses</t>
  </si>
  <si>
    <t>Data processing expenses</t>
  </si>
  <si>
    <t>Professional fees</t>
  </si>
  <si>
    <t>Advertising expenses</t>
  </si>
  <si>
    <t>FDIC insurance</t>
  </si>
  <si>
    <t>Other general and administrative expenses</t>
  </si>
  <si>
    <t>Total non-interest expenses</t>
  </si>
  <si>
    <t>Income before income taxes</t>
  </si>
  <si>
    <t>Income tax provision</t>
  </si>
  <si>
    <t>Net income</t>
  </si>
  <si>
    <t>Weighted-average number of common shares outstanding:</t>
  </si>
  <si>
    <t>Basic (in shares)</t>
  </si>
  <si>
    <t>Diluted (in shares)</t>
  </si>
  <si>
    <t>Earnings per share:</t>
  </si>
  <si>
    <t>Basic (in dollars per share)</t>
  </si>
  <si>
    <t>Diluted (in dollars per share)</t>
  </si>
  <si>
    <t>CONSOLIDATED STATEMENTS OF COMPREHENSIVE INCOME (USD $)</t>
  </si>
  <si>
    <t>CONSOLIDATED STATEMENTS OF COMPREHENSIVE INCOME</t>
  </si>
  <si>
    <t>Net unrealized gain on securities available for sale</t>
  </si>
  <si>
    <t>Other comprehensive income, net of tax</t>
  </si>
  <si>
    <t>Comprehensive income</t>
  </si>
  <si>
    <t>CONSOLIDATED STATEMENT OF CHANGES IN STOCKHOLDERS' EQUITY (USD $)</t>
  </si>
  <si>
    <t>Common Stock</t>
  </si>
  <si>
    <t>Additional Paid-in Capital</t>
  </si>
  <si>
    <t>Retained Earnings</t>
  </si>
  <si>
    <t>Accumulated Other Comprehensive (Loss) Income</t>
  </si>
  <si>
    <t>Unearned Compensation-ESOP</t>
  </si>
  <si>
    <t>Unearned Compensation-Restricted Stock</t>
  </si>
  <si>
    <t>Total</t>
  </si>
  <si>
    <t>Balance at Dec. 31, 2013</t>
  </si>
  <si>
    <t>Increase (Decrease) in Stockholders' Equity</t>
  </si>
  <si>
    <t>Other comprehensive income</t>
  </si>
  <si>
    <t>Cash dividends paid ($0.0425 per share and $0.04 per share for the period ended March 31, 2015 and March 31, 2014, respectively)</t>
  </si>
  <si>
    <t>Repurchased stock related to buyback program (17,000 shares for the period ended March 31, 2014)</t>
  </si>
  <si>
    <t>Common stock held by ESOP allocated or committed to be allocated (1,810 shares and 1,810 shares for the period ended March 31, 2015 and March 31, 2014 respectively)</t>
  </si>
  <si>
    <t>Restricted stock granted in connection with equity incentive plan (20,000 shares and 22,000 shares for the period ended March 31, 2015 and March 31, 2014 respectively)</t>
  </si>
  <si>
    <t>Purchased stock related to vested restricted stock (3,091 and 2,417 shares for the period ended March 31, 2015 and March 31, 2014 respectively)</t>
  </si>
  <si>
    <t>Share based compensation - options</t>
  </si>
  <si>
    <t>Share based compensation - restricted stock</t>
  </si>
  <si>
    <t>Balance at Mar. 31, 2014</t>
  </si>
  <si>
    <t>Balance at Dec. 31, 2014</t>
  </si>
  <si>
    <t>Balance at Mar. 31, 2015</t>
  </si>
  <si>
    <t>CONSOLIDATED STATEMENTS OF CHANGES IN STOCKHOLDERS' EQUITY (Parenthetical) (USD $)</t>
  </si>
  <si>
    <t>CONSOLIDATED STATEMENTS OF CHANGES IN STOCKHOLDERS' EQUITY</t>
  </si>
  <si>
    <t>Cash dividend paid (in dollars per share)</t>
  </si>
  <si>
    <t>Repurchased stock related to buyback program (in shares)</t>
  </si>
  <si>
    <t>Common stock held by ESOP allocated or committed to be allocated (in shares)</t>
  </si>
  <si>
    <t>Restricted stock granted in connection with equity incentive plan (in shares)</t>
  </si>
  <si>
    <t>Purchased stock related to vested restricted stock (in shares)</t>
  </si>
  <si>
    <t>CONSOLIDATED STATEMENTS OF CASH FLOWS (USD $)</t>
  </si>
  <si>
    <t>Cash flows from operating activities:</t>
  </si>
  <si>
    <t>Adjustments to reconcile net income to net cash provided by (used in) operating activities:</t>
  </si>
  <si>
    <t>Amortization of securities, net</t>
  </si>
  <si>
    <t>Net change in deferred loan fees and costs</t>
  </si>
  <si>
    <t>Depreciation and amortization expense</t>
  </si>
  <si>
    <t>Decrease in accrued interest receivable</t>
  </si>
  <si>
    <t>Stock-based compensation expense</t>
  </si>
  <si>
    <t>Gain on sale of loans</t>
  </si>
  <si>
    <t>Loans originated for sale</t>
  </si>
  <si>
    <t>Proceeds from sales of loans, net of repurchases</t>
  </si>
  <si>
    <t>Net change in other assets and liabilities</t>
  </si>
  <si>
    <t>Net cash provided by (used in) operating activities</t>
  </si>
  <si>
    <t>Activity in securities available for sale:</t>
  </si>
  <si>
    <t>Maturities, prepayments and calls of securities available for sale</t>
  </si>
  <si>
    <t>Maturities, prepayments and calls of securities held to maturity</t>
  </si>
  <si>
    <t>Loan originations, net</t>
  </si>
  <si>
    <t>Purchase of premises and equipment</t>
  </si>
  <si>
    <t>Proceeds from sale of premises and equipment</t>
  </si>
  <si>
    <t>Net cash provided by (used in) investing activities</t>
  </si>
  <si>
    <t>Cash flows from financing activities:</t>
  </si>
  <si>
    <t>Net change in deposits</t>
  </si>
  <si>
    <t>Net change in Federal Home Loan Bank advances with maturities of three months or less</t>
  </si>
  <si>
    <t>Proceeds from Federal Home Loan Bank advances with maturities greater than three months</t>
  </si>
  <si>
    <t>Net change in mortgagors' escrow accounts</t>
  </si>
  <si>
    <t>Repurchase of common stock</t>
  </si>
  <si>
    <t>Cash dividends paid on common stock</t>
  </si>
  <si>
    <t>Net cash (used in) provided by financing activities</t>
  </si>
  <si>
    <t>Net change in cash and cash equivalents</t>
  </si>
  <si>
    <t>Cash and cash equivalents at beginning of period</t>
  </si>
  <si>
    <t>Cash and cash equivalents at end of period</t>
  </si>
  <si>
    <t>Supplementary information:</t>
  </si>
  <si>
    <t>Interest paid on deposit accounts</t>
  </si>
  <si>
    <t>Interest paid on advances</t>
  </si>
  <si>
    <t>Income taxes paid</t>
  </si>
  <si>
    <t>Basis of Presentation</t>
  </si>
  <si>
    <t>(1)Basis of Presentation</t>
  </si>
  <si>
    <t>The accompanying unaudited financial statements of Georgetown Bancorp, Inc., a Maryland corporation, (the “Company”) were prepared in accordance with the instructions for Form 10-Q and with Regulation S-X and do not include information or footnotes necessary for a complete presentation of financial condition, results of operations, and cash flows in conformity with generally accepted accounting principles. However, in the opinion of management, all adjustments (consisting of normal recurring adjustments) necessary for a fair presentation of the financial statements have been included. The results of operations for the three-month period ended March 31, 2015 are not necessarily indicative of the results that may be expected for future periods, including the entire fiscal year. These financial statements should be read in conjunction with the financial statements and notes thereto included in the December 31, 2014 Consolidated Financial Statements presented in the Annual Report on Form 10-K of the Company filed with the Securities and Exchange Commission on March 30, 2015. The consolidated financial statements include the accounts of Georgetown Bank (the “Bank”) and its wholly owned subsidiary, Georgetown Securities Corporation, which engages in the buying, selling and holding of securities. All significant inter-company balances and transactions have been eliminated in consolidation. These consolidated financial statements consider events that occurred through the date the consolidated financial statements were issued.</t>
  </si>
  <si>
    <t>Corporate Structure</t>
  </si>
  <si>
    <t>(2)Corporate Structure</t>
  </si>
  <si>
    <t>In conjunction with its reorganization into the mutual holding company structure, on January 5, 2005, the Bank (1) converted to a stock savings bank as the successor to the Bank in its mutual form; (2) organized Georgetown Bancorp, Inc. (“Georgetown Federal”) as a federally-chartered corporation that owned 100% of the common stock of the Bank (in stock form); and (3) organized Georgetown Bancorp, MHC as a federally-chartered mutual holding company that owned 56.7% of the common stock of Georgetown Federal as of June 30, 2012. On November 28, 2011, the Boards of Directors of Georgetown Federal, Georgetown Bancorp, MHC and the Bank each unanimously adopted a Plan of Conversion and Reorganization of the Mutual Holding Company pursuant to which Georgetown Bancorp, MHC undertook a “second-step” conversion and now ceases to exist. Georgetown Bancorp, MHC reorganized from a two-tier mutual holding company structure to a fully public stock holding company structure effective July 11, 2012, and, as a result, the Bank is now the wholly-owned subsidiary of the Company.</t>
  </si>
  <si>
    <t>Earnings Per Common Share</t>
  </si>
  <si>
    <t>(3)Earnings Per Common Share</t>
  </si>
  <si>
    <t>The Company has adopted the Earnings Per Share (“EPS”) guidance included in Accounting Standards Codification (“ASC”) 260-10. As presented below, basic earnings per share is computed by dividing net income available to common stockholders by the weighted average number of common shares outstanding for the period. Diluted earnings per share reflect the potential dilution that would occur if securities or other contracts to issue common stock were exercised or converted into common stock or resulted in the issuance of common stock that then shared in the earnings of the entity. For purposes of computing diluted EPS, the treasury stock method is used.</t>
  </si>
  <si>
    <t>Unallocated ESOP shares are not deemed outstanding for earnings per share calculations.</t>
  </si>
  <si>
    <t>Earnings per common share have been computed based on the following.</t>
  </si>
  <si>
    <t>Three Months Ended</t>
  </si>
  <si>
    <t>March 31,</t>
  </si>
  <si>
    <t>(In thousands, except share and per share data)</t>
  </si>
  <si>
    <t>Net income available to common stockholders</t>
  </si>
  <si>
    <t>$</t>
  </si>
  <si>
    <t>Basic common shares:</t>
  </si>
  <si>
    <t>Weighted average shares outstanding</t>
  </si>
  <si>
    <t>Less: Weighted average unallocated ESOP shares</t>
  </si>
  <si>
    <t>(86,250</t>
  </si>
  <si>
    <t>)</t>
  </si>
  <si>
    <t>(93,490</t>
  </si>
  <si>
    <t>Add: Weighted average unvested restricted shares with non-forfeitable dividend rights</t>
  </si>
  <si>
    <t>Basic weighted average common shares outstanding</t>
  </si>
  <si>
    <t>Dilutive potential common shares</t>
  </si>
  <si>
    <t>Diluted weighted average common shares outstanding</t>
  </si>
  <si>
    <t>Basic earnings per share</t>
  </si>
  <si>
    <t>Diluted earnings per share</t>
  </si>
  <si>
    <t>Options to purchase 61,681 shares, representing outstanding options granted in 2010, 2011, 2012, 2013 and 2014, were included in the computation of diluted earnings per share for the three-month period ended March 31, 2015. Options to purchase 30,000 shares that were granted in 2015 were not included in the computation of diluted earnings per share for the three-month period ended March 31, 2015, because to do so would have been antidilutive. Options to purchase 52,924 shares, representing outstanding options that were granted in 2010, 2011, 2012 and 2013, were included in the computation of diluted earnings per share for the three-month period ended March 31, 2014. Options to purchase 22,000 shares that were granted in 2014 were not included in the computation of diluted earnings per share for the three-month period ended March 31, 2014, because to do so would have been antidilutive.</t>
  </si>
  <si>
    <t>Recent Accounting Pronouncements</t>
  </si>
  <si>
    <t>(4)Recent Accounting Pronouncements</t>
  </si>
  <si>
    <t>In May 2014, the Financial Accounting Standards Board (“FASB”) issued Accounting Standards Update (“ASU”) 2014-09, “Revenue from Contracts with Customers (Topic 606).”  The objective of this ASU is to clarify principles for recognizing revenue and to develop a common revenue standard for Generally Accepted Accounting Principles (“GAAP”) and International Financial Reporting Standards.  The guidance in this ASU affects any entity that either enters into contracts with customers to transfer goods or services or enters into contracts for the transfer of nonfinancial assets unless those contracts are within the scope of other standards.  The core principal of the guidance is that an entity should recognize revenue to depict the transfer of promised goods or services to customers in an amount that reflects the consideration to which the entity expects to be entitled in exchange for those goods or services.   For public entities, the amendments in this update are effective for annual reporting periods beginning after December 15, 2016, including interim periods within that reporting period.  Early application is not permitted.   The Company is currently reviewing this ASU to determine if it will have an impact on its consolidated financial statements.</t>
  </si>
  <si>
    <t>In February 2015, the FASB issued ASU 2015-02, “Consolidation (Topic 810): Amendments to the Consolidation Analysis.”  The amendments in this ASU affect reporting entities that are required to evaluate whether they should consolidate certain legal entities.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ASU 2015-02 is effective for interim and annual reporting periods beginning after December 15, 2015.  The Company anticipates that the adoption of this ASU will not have a material impact on its consolidated financial statements.</t>
  </si>
  <si>
    <t>In April 2015, the FASB issued ASU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The standard is effective for interim and annual reporting periods beginning after December 15, 2015, with early adoption permitted.  The guidance should be applied on a retrospective basis.  The Company anticipates that the adoption of this ASU will not have a material impact on its consolidated financial statements.</t>
  </si>
  <si>
    <t>In April 2015, the FASB issued ASU 2015-05, “Intangibles — Goodwill and Other - Internal-Use Software (Subtopic 350-40): Customer’s Accounting for Fees Paid in a Cloud Computing Arrangement.”  This ASU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ASU 2015-05 is effective for interim and annual reporting periods beginning after December 15, 2015. The Company anticipates that the adoption of this ASU will not have a material impact on its consolidated financial statements.</t>
  </si>
  <si>
    <t>SECURITIES</t>
  </si>
  <si>
    <t>(5)Securities</t>
  </si>
  <si>
    <t>A summary of securities is as follows:</t>
  </si>
  <si>
    <t>Gross</t>
  </si>
  <si>
    <t>Amortized</t>
  </si>
  <si>
    <t>Unrealized</t>
  </si>
  <si>
    <t>Fair</t>
  </si>
  <si>
    <t>Cost</t>
  </si>
  <si>
    <t>Gains</t>
  </si>
  <si>
    <t>Losses</t>
  </si>
  <si>
    <t>Value</t>
  </si>
  <si>
    <t>(In thousands)</t>
  </si>
  <si>
    <t>At March 31, 2015</t>
  </si>
  <si>
    <t>Securities available for sale</t>
  </si>
  <si>
    <t>State and municipal</t>
  </si>
  <si>
    <t>(5</t>
  </si>
  <si>
    <t xml:space="preserve">Residential mortgage-backed securities </t>
  </si>
  <si>
    <t>(31</t>
  </si>
  <si>
    <t xml:space="preserve">Total securities available for sale </t>
  </si>
  <si>
    <t>(36</t>
  </si>
  <si>
    <t>Securities held to maturity</t>
  </si>
  <si>
    <t>—</t>
  </si>
  <si>
    <t>At December 31, 2014</t>
  </si>
  <si>
    <t>(59</t>
  </si>
  <si>
    <t>(64</t>
  </si>
  <si>
    <t>All residential mortgage-backed securities have been issued by government-sponsored enterprises.</t>
  </si>
  <si>
    <t>The amortized cost and estimated fair value of debt securities by contractual maturity at March 31, 2015 is as follows. Expected maturities will differ from contractual maturities because issuers may have the right to call or prepay obligations with or without call or prepayment penalties.</t>
  </si>
  <si>
    <t>Available for Sale</t>
  </si>
  <si>
    <t>Held to Maturity</t>
  </si>
  <si>
    <t>Over ten years</t>
  </si>
  <si>
    <t>2,446 </t>
  </si>
  <si>
    <t>2,508 </t>
  </si>
  <si>
    <t>18,789 </t>
  </si>
  <si>
    <t>19,022 </t>
  </si>
  <si>
    <t>790 </t>
  </si>
  <si>
    <t>865 </t>
  </si>
  <si>
    <t>21,235 </t>
  </si>
  <si>
    <t>21,530 </t>
  </si>
  <si>
    <t>There were no sales of securities for the three months ended March 31, 2015 and 2014.</t>
  </si>
  <si>
    <t>Information pertaining to securities with gross unrealized losses, aggregated by investment category and length of time that the individual securities have been in a continuous loss position, is as follows.</t>
  </si>
  <si>
    <t>Less Than Twelve Months</t>
  </si>
  <si>
    <t>Twelve Months or Greater</t>
  </si>
  <si>
    <t>Total temporarily impaired securities</t>
  </si>
  <si>
    <t>Each reporting period, the Company evaluates all securities classified as available-for-sale or held-to-maturity with a decline in fair value below the amortized cost of the investment to determine whether or not the impairment is deemed to be other-than-temporary (“OTTI”).</t>
  </si>
  <si>
    <t>At March 31, 2015 five securities classified as available for sale had an unrealized loss with aggregate depreciation of 0.60% from the securities’ amortized cost basis.  The unrealized losses on the Company’s investments in state and municipal bonds and residential mortgage backed securities were primarily caused by changes in interest rates and not by credit quality.  Many of these investments are guaranteed by the U.S. Government or its agencies and as management has not decided to sell these securities, nor is it likely that the Company will be required to sell these securities, no declines are deemed to be OTTI.</t>
  </si>
  <si>
    <t>Loans and Servicing</t>
  </si>
  <si>
    <t>LOANS AND SERVICING</t>
  </si>
  <si>
    <t>(6)Loans and Servicing</t>
  </si>
  <si>
    <t>Loans</t>
  </si>
  <si>
    <t>A summary of loans is as follows:</t>
  </si>
  <si>
    <t>At</t>
  </si>
  <si>
    <t>December 31,</t>
  </si>
  <si>
    <t>Amount</t>
  </si>
  <si>
    <t>Percent</t>
  </si>
  <si>
    <t>(Dollars in thousands)</t>
  </si>
  <si>
    <t>Residential loans:</t>
  </si>
  <si>
    <t>One- to four-family</t>
  </si>
  <si>
    <t>%</t>
  </si>
  <si>
    <t>Home equity loans and lines of credit</t>
  </si>
  <si>
    <t>Total residential mortgage loans</t>
  </si>
  <si>
    <t>Commercial loans:</t>
  </si>
  <si>
    <t>One- to four-family investment property</t>
  </si>
  <si>
    <t>Multi-family real estate</t>
  </si>
  <si>
    <t>Commercial real estate</t>
  </si>
  <si>
    <t>Commercial business</t>
  </si>
  <si>
    <t>Total commercial loans</t>
  </si>
  <si>
    <t>Construction loans:</t>
  </si>
  <si>
    <t>Multi-family</t>
  </si>
  <si>
    <t>Non-residential</t>
  </si>
  <si>
    <t>Total construction loans</t>
  </si>
  <si>
    <t>Consumer</t>
  </si>
  <si>
    <t>Total loans</t>
  </si>
  <si>
    <t>Other items:</t>
  </si>
  <si>
    <t>Net deferred loan costs</t>
  </si>
  <si>
    <t>Allowance for loan losses</t>
  </si>
  <si>
    <t>(2,256</t>
  </si>
  <si>
    <t>(2,229</t>
  </si>
  <si>
    <t>Total loans, net</t>
  </si>
  <si>
    <t>An analysis of the allowance for loan losses at and for the three months ended March 31, 2015 and 2014 and at December 31, 2014 is below. For additional information please refer to Item 2, Management’s Discussion and Analysis of Financial Condition and Results of Operations.</t>
  </si>
  <si>
    <t>Residential</t>
  </si>
  <si>
    <t>Commercial</t>
  </si>
  <si>
    <t>Construction</t>
  </si>
  <si>
    <t>One- to four-</t>
  </si>
  <si>
    <t>family</t>
  </si>
  <si>
    <t>Home equity</t>
  </si>
  <si>
    <t>loans and</t>
  </si>
  <si>
    <t>lines of credit</t>
  </si>
  <si>
    <t>investment</t>
  </si>
  <si>
    <t>property</t>
  </si>
  <si>
    <t>real estate</t>
  </si>
  <si>
    <t>business</t>
  </si>
  <si>
    <t>Non-</t>
  </si>
  <si>
    <t>residential</t>
  </si>
  <si>
    <t>Unallocated</t>
  </si>
  <si>
    <t>Three months ended March 31, 2015</t>
  </si>
  <si>
    <t>Beginning Balance</t>
  </si>
  <si>
    <t>Charge-offs</t>
  </si>
  <si>
    <t>(1</t>
  </si>
  <si>
    <t>Recoveries</t>
  </si>
  <si>
    <t>(Benefit) provision</t>
  </si>
  <si>
    <t>(61</t>
  </si>
  <si>
    <t>(6</t>
  </si>
  <si>
    <t>(30</t>
  </si>
  <si>
    <t>(2</t>
  </si>
  <si>
    <t>Ending Balance</t>
  </si>
  <si>
    <t>Three months ended March 31, 2014</t>
  </si>
  <si>
    <t>(211</t>
  </si>
  <si>
    <t xml:space="preserve">(Benefit) provision </t>
  </si>
  <si>
    <t>(3</t>
  </si>
  <si>
    <t>(29</t>
  </si>
  <si>
    <t>(4</t>
  </si>
  <si>
    <t>Individually evaluated for impairment</t>
  </si>
  <si>
    <t>Collectively evaluated for impairment</t>
  </si>
  <si>
    <t>The following is a summary of past-due and non-accrual loans at March 31, 2015 and December 31, 2014. For additional information please refer to Item 2, Management’s Discussion and Analysis of Financial Condition and Results of Operations.</t>
  </si>
  <si>
    <t>Loans delinquent for:</t>
  </si>
  <si>
    <t>90 days</t>
  </si>
  <si>
    <t>or more</t>
  </si>
  <si>
    <t>Non-accrual</t>
  </si>
  <si>
    <t>30 - 59 Days</t>
  </si>
  <si>
    <t>60 - 89 Days</t>
  </si>
  <si>
    <t>Past Due</t>
  </si>
  <si>
    <t>Current</t>
  </si>
  <si>
    <t>and accruing</t>
  </si>
  <si>
    <t>83,059 </t>
  </si>
  <si>
    <t>961 </t>
  </si>
  <si>
    <t>31 </t>
  </si>
  <si>
    <t>16,645 </t>
  </si>
  <si>
    <t>16,676 </t>
  </si>
  <si>
    <t>8,355 </t>
  </si>
  <si>
    <t>16,607 </t>
  </si>
  <si>
    <t>294 </t>
  </si>
  <si>
    <t>63,648 </t>
  </si>
  <si>
    <t>63,942 </t>
  </si>
  <si>
    <t>21 </t>
  </si>
  <si>
    <t>18,288 </t>
  </si>
  <si>
    <t>18,309 </t>
  </si>
  <si>
    <t>135 </t>
  </si>
  <si>
    <t>13,194 </t>
  </si>
  <si>
    <t>7,972 </t>
  </si>
  <si>
    <t>4,907 </t>
  </si>
  <si>
    <t>280 </t>
  </si>
  <si>
    <t>346 </t>
  </si>
  <si>
    <t>232,955 </t>
  </si>
  <si>
    <t>233,301 </t>
  </si>
  <si>
    <t>1,096 </t>
  </si>
  <si>
    <t>620 </t>
  </si>
  <si>
    <t>641 </t>
  </si>
  <si>
    <t>1,261 </t>
  </si>
  <si>
    <t>82,938 </t>
  </si>
  <si>
    <t>84,199 </t>
  </si>
  <si>
    <t>951 </t>
  </si>
  <si>
    <t>38 </t>
  </si>
  <si>
    <t>13 </t>
  </si>
  <si>
    <t>51 </t>
  </si>
  <si>
    <t>16,448 </t>
  </si>
  <si>
    <t>16,499 </t>
  </si>
  <si>
    <t>8,345 </t>
  </si>
  <si>
    <t>15,020 </t>
  </si>
  <si>
    <t>295 </t>
  </si>
  <si>
    <t>61,932 </t>
  </si>
  <si>
    <t>62,227 </t>
  </si>
  <si>
    <t>17,838 </t>
  </si>
  <si>
    <t>13,056 </t>
  </si>
  <si>
    <t>10,842 </t>
  </si>
  <si>
    <t>4,828 </t>
  </si>
  <si>
    <t>2 </t>
  </si>
  <si>
    <t>287 </t>
  </si>
  <si>
    <t>289 </t>
  </si>
  <si>
    <t>333 </t>
  </si>
  <si>
    <t>633 </t>
  </si>
  <si>
    <t>643 </t>
  </si>
  <si>
    <t>1,609 </t>
  </si>
  <si>
    <t>231,534 </t>
  </si>
  <si>
    <t>233,143 </t>
  </si>
  <si>
    <t>953 </t>
  </si>
  <si>
    <t>The following is an analysis of impaired loans at March 31, 2015 and December 31, 2014.</t>
  </si>
  <si>
    <t>Unpaid</t>
  </si>
  <si>
    <t>Average</t>
  </si>
  <si>
    <t>Interest</t>
  </si>
  <si>
    <t>Recorded</t>
  </si>
  <si>
    <t>Principal</t>
  </si>
  <si>
    <t>Related</t>
  </si>
  <si>
    <t>Income</t>
  </si>
  <si>
    <t>Investment</t>
  </si>
  <si>
    <t>Balance</t>
  </si>
  <si>
    <t>Allowance</t>
  </si>
  <si>
    <t>Recognized</t>
  </si>
  <si>
    <t>Impaired loans without a valuation allowance</t>
  </si>
  <si>
    <t>26 </t>
  </si>
  <si>
    <t>27 </t>
  </si>
  <si>
    <t>4 </t>
  </si>
  <si>
    <t>207 </t>
  </si>
  <si>
    <t>5 </t>
  </si>
  <si>
    <t>Total impaired with no related allowance</t>
  </si>
  <si>
    <t>455 </t>
  </si>
  <si>
    <t>528 </t>
  </si>
  <si>
    <t>9 </t>
  </si>
  <si>
    <t>Impaired loans with a valuation allowance</t>
  </si>
  <si>
    <t>315 </t>
  </si>
  <si>
    <t>7 </t>
  </si>
  <si>
    <t>316 </t>
  </si>
  <si>
    <t>Total with an allowance recorded</t>
  </si>
  <si>
    <t>28 </t>
  </si>
  <si>
    <t>1 </t>
  </si>
  <si>
    <t>298 </t>
  </si>
  <si>
    <t>18 </t>
  </si>
  <si>
    <t>322 </t>
  </si>
  <si>
    <t>326 </t>
  </si>
  <si>
    <t>19 </t>
  </si>
  <si>
    <t>317 </t>
  </si>
  <si>
    <t>319 </t>
  </si>
  <si>
    <t>16 </t>
  </si>
  <si>
    <t>123 </t>
  </si>
  <si>
    <t>426 </t>
  </si>
  <si>
    <t>8 </t>
  </si>
  <si>
    <t>868 </t>
  </si>
  <si>
    <t>24 </t>
  </si>
  <si>
    <t>There were two loan modifications made to the same borrower that resulted in the classification of a troubled debt restructuring (“TDR”) during the three months ended March 31, 2015, and the TDRs did not result in a material impact to the allowance for loan losses account.  The first loan, a commercial business loan with a pre-modification and post-modification balance of $131,000 at March 31, 2015, was restructured to extend the original maturity date for an additional 10 years and the interest rate was reduced.  The second loan, a commercial business loan with a pre-modification and post-modification balance of $4,000 at March 31, 2015, was restructured into a two year amortizing note and the interest rate was reduced.  There is no commitment to lend additional funds to the borrower whose loans were modified during the three months ended March 31, 2015. There were no loan modifications made that resulted in a TDR during the three months ended March 31, 2014.</t>
  </si>
  <si>
    <t>At March 31, 2015 and December 31, 2014, there were no TDR loans in default of their modified terms.</t>
  </si>
  <si>
    <t>The following table represents the Company’s loans by risk rating at March 31, 2015 and December 31, 2014. For additional information please refer to Item 2, Management’s Discussion and Analysis of Financial Condition and Results of Operations.</t>
  </si>
  <si>
    <t>Classification:</t>
  </si>
  <si>
    <t>Not formally rated</t>
  </si>
  <si>
    <t>81,169 </t>
  </si>
  <si>
    <t>98,125 </t>
  </si>
  <si>
    <t>Pass</t>
  </si>
  <si>
    <t>18,174 </t>
  </si>
  <si>
    <t>133,151 </t>
  </si>
  <si>
    <t>Special mention</t>
  </si>
  <si>
    <t>Substandard</t>
  </si>
  <si>
    <t>1,890 </t>
  </si>
  <si>
    <t>2,025 </t>
  </si>
  <si>
    <t>Doubtful</t>
  </si>
  <si>
    <t>Loss</t>
  </si>
  <si>
    <t>82,311 </t>
  </si>
  <si>
    <t>99,097 </t>
  </si>
  <si>
    <t>132,156 </t>
  </si>
  <si>
    <t>1,888 </t>
  </si>
  <si>
    <t>Credit Quality Information</t>
  </si>
  <si>
    <t>The Bank utilizes a nine grade internal loan rating system for all commercial and construction loans as follows:</t>
  </si>
  <si>
    <t>Loans rated 1 - 5:  Loans in these categories are considered “pass” rated loans with low to average risk.</t>
  </si>
  <si>
    <t>Loans rated 6:  Loans in this category are considered “special mention.” These loans have risk profiles that are starting to show signs of potential weakness and are being closely monitored by management.</t>
  </si>
  <si>
    <t>Loans rated 7:  Loans in this category are considered “substandard.” These loans have a well defined weakness that jeopardizes the liquidation of the debt and is inadequately protected by the current sound worth and paying capacity of the borrower or pledged collateral. There is a distinct possibility that the Company will sustain some loss if the deficiencies are not corrected.</t>
  </si>
  <si>
    <t>Loans rated 8:  Loans in this category are considered “doubtful.” Loans classified as doubtful have all the weaknesses inherent in those classified substandard with the added characteristic that the weaknesses make collection or liquidation in full, on the basis of currently existing facts, highly questionable and improbable.</t>
  </si>
  <si>
    <t>Loans rated 9:  Loans in this category are considered a “loss.” The loan has been determined to be uncollectible and the chance of loss is inevitable. Loans in this category will be charged-off.</t>
  </si>
  <si>
    <t>On an annual basis, or more often if needed, the Bank formally reviews the ratings on all commercial and construction loans.  For residential real estate and consumer loans, the Bank initially assesses credit quality based on the borrower’s ability to pay and subsequently monitors these loans based on the borrower’s payment activity; however, these loans are not formally risk-rated.</t>
  </si>
  <si>
    <t>Loans serviced for others and mortgage servicing rights</t>
  </si>
  <si>
    <t>Mortgage loans serviced for others are not included in the accompanying consolidated balance sheets. The unpaid principal balances of mortgage loans serviced for others were $111.1 million and $113.4 million at March 31, 2015 and December 31, 2014, respectively.</t>
  </si>
  <si>
    <t>The risks inherent in the mortgage servicing assets relate primarily to changes in prepayments that result from shifts in mortgage interest rates. The fair value of servicing rights was $1.2 million and $1.4 million at March 31, 2015 and December 31, 2014, respectively, and was determined using the moving average 10-year, U.S. Treasury rate plus 5.0%, adjusted to reflect the current credit spreads and conditions in the market as a discount rate. Prepayment assumptions, which are impacted by loan rates and terms, are calculated using a moving average of prepayment data published by the Securities Industry and Financial Markets Association and an independent third party proprietary analysis of prepayment rates embedded in liquid mortgage securities markets and modeled against the serviced loan portfolio by the independent third party valuation specialist.</t>
  </si>
  <si>
    <t>The following summarizes mortgage servicing rights capitalized and amortized, along with the aggregate activity-related valuation allowances.</t>
  </si>
  <si>
    <t>Mortgage servicing rights:</t>
  </si>
  <si>
    <t>Balance at beginning of period</t>
  </si>
  <si>
    <t>Additions</t>
  </si>
  <si>
    <t>Amortization</t>
  </si>
  <si>
    <t>(85</t>
  </si>
  <si>
    <t>(84</t>
  </si>
  <si>
    <t>Balance at end of period</t>
  </si>
  <si>
    <t>Valuation allowances:</t>
  </si>
  <si>
    <t>Reductions</t>
  </si>
  <si>
    <t>(17</t>
  </si>
  <si>
    <t>Mortgage servicing assets, net</t>
  </si>
  <si>
    <t>Fair value of mortgage servicing assets</t>
  </si>
  <si>
    <t>Secured Borrowings and Collateral</t>
  </si>
  <si>
    <t>(7)Secured Borrowings and Collateral</t>
  </si>
  <si>
    <t>Federal Home Loan Bank advances</t>
  </si>
  <si>
    <t>At March 31, 2015 all Federal Home Loan Bank of Boston (“FHLB”) advances were secured by a blanket security agreement on qualified collateral, principally first mortgage loans on owner-occupied residential property in the amount of $72.1 million, and mortgage-backed securities with a fair value of $17.3 million.</t>
  </si>
  <si>
    <t>Fair Value Measurements</t>
  </si>
  <si>
    <t>FAIR VALUE OF ASSETS AND LIABILITIES</t>
  </si>
  <si>
    <t>(8)Fair Value Measurements</t>
  </si>
  <si>
    <t>The Company groups its financial assets and financial liabilities measured at fair value in three levels, based on the markets in which the assets and liabilities are traded and the reliability of the assumptions used to determine fair value as follows:</t>
  </si>
  <si>
    <r>
      <t>Level l</t>
    </r>
    <r>
      <rPr>
        <sz val="10"/>
        <color theme="1"/>
        <rFont val="Times New Roman"/>
        <family val="1"/>
      </rPr>
      <t xml:space="preserve"> - Valuation is based on quoted prices in active markets for identical assets or liabilities. Level l assets and liabilities generally include debt and equity securities that are traded in an active exchange market. At March 31, 2015, the Company had no assets or liabilities valued using Level 1 measurements.</t>
    </r>
  </si>
  <si>
    <r>
      <t>Level 2</t>
    </r>
    <r>
      <rPr>
        <sz val="10"/>
        <color theme="1"/>
        <rFont val="Times New Roman"/>
        <family val="1"/>
      </rPr>
      <t xml:space="preserve"> - Valuation is based on observable inputs other than Level l prices, such as quoted prices for similar assets or liabilities; quoted prices in markets that are not active; or other inputs that are observable or can be corroborated by observable market data for substantially the full term of the assets or liabilities.</t>
    </r>
  </si>
  <si>
    <r>
      <t xml:space="preserve">Level 3 </t>
    </r>
    <r>
      <rPr>
        <sz val="10"/>
        <color theme="1"/>
        <rFont val="Times New Roman"/>
        <family val="1"/>
      </rPr>
      <t>- Valuation is based on unobservable inputs that are supported by little or no market activity and that are significant to the fair value of the assets or liabilities. Level 3 assets and liabilities include financial instruments whose value is determined using pricing models, discounted cash flow methodologies, or similar techniques, as well as instruments for which the determination of fair value requires significant management judgment or estimation.</t>
    </r>
  </si>
  <si>
    <t>All of the Company’s securities that are measured at fair value are included in Level 2 and are based on pricing models from independent, third party pricing services that consider standard input factors such as observable market data, benchmark yields, interest rate volatilities, broker/dealer quotes, credit spreads and new issue data. There are no liabilities measured at fair value. All of the Company’s impaired loans that are measured at fair value are included in Level 3 and are based on the appraised value of the underlying collateral considering discounting factors, if deemed appropriate, and adjusted for selling costs. These appraised values may be discounted based on management’s historical knowledge, expertise or changes in market conditions from time of valuation. The Company did not have any significant transfers of assets or liabilities to or from Levels 1 and 2 of the fair value hierarchy during the three month period ended March 31, 2015.</t>
  </si>
  <si>
    <t>Assets and liabilities measured at fair value on a recurring basis at March 31, 2015 and December 31, 2014 are summarized below.</t>
  </si>
  <si>
    <t>Assets</t>
  </si>
  <si>
    <t>Level 1</t>
  </si>
  <si>
    <t>Level 2</t>
  </si>
  <si>
    <t>Level 3</t>
  </si>
  <si>
    <t>at Fair Value</t>
  </si>
  <si>
    <t xml:space="preserve">Assets </t>
  </si>
  <si>
    <t>2,507 </t>
  </si>
  <si>
    <t>17,019 </t>
  </si>
  <si>
    <t>19,526 </t>
  </si>
  <si>
    <t>The Company may also be required, from time to time, to measure certain other financial assets on a nonrecurring basis in accordance with GAAP. These adjustments to fair value usually result from application of lower-of-cost-or-market accounting or write-downs of individual assets. Assets measured at fair value on a non-recurring basis at March 31, 2015 and December 31, 2014 are summarized below. The fair value adjustments relate to the amount of write-down recorded or related allowance recorded as of March 31, 2015 and December 31, 2014.</t>
  </si>
  <si>
    <t>Adjustments</t>
  </si>
  <si>
    <t>to Fair Value</t>
  </si>
  <si>
    <t>Impaired loans</t>
  </si>
  <si>
    <t>(7</t>
  </si>
  <si>
    <t>The following methods and assumptions were used by the Company in estimating fair value disclosures for financial instruments.</t>
  </si>
  <si>
    <r>
      <t>Cash and cash equivalents</t>
    </r>
    <r>
      <rPr>
        <sz val="10"/>
        <color theme="1"/>
        <rFont val="Times New Roman"/>
        <family val="1"/>
      </rPr>
      <t>: The carrying amounts of cash and short-term investments approximate fair values.</t>
    </r>
  </si>
  <si>
    <r>
      <t>Securities</t>
    </r>
    <r>
      <rPr>
        <sz val="10"/>
        <color theme="1"/>
        <rFont val="Times New Roman"/>
        <family val="1"/>
      </rPr>
      <t>: Fair values for the Company’s debt securities are based on pricing models that consider standard input factors such as observable market data, benchmark yields, interest rate volatilities, broker/dealer quotes, credit spreads and new issue data.</t>
    </r>
  </si>
  <si>
    <r>
      <t>Federal Home Loan Bank stock</t>
    </r>
    <r>
      <rPr>
        <sz val="10"/>
        <color theme="1"/>
        <rFont val="Times New Roman"/>
        <family val="1"/>
      </rPr>
      <t>: Fair value is based on redemption provisions of the FHLB. The FHLB stock has no quoted market value.</t>
    </r>
  </si>
  <si>
    <r>
      <t>Loans held for sale</t>
    </r>
    <r>
      <rPr>
        <sz val="10"/>
        <color theme="1"/>
        <rFont val="Times New Roman"/>
        <family val="1"/>
      </rPr>
      <t>: Fair value is based on committed secondary market prices.</t>
    </r>
  </si>
  <si>
    <r>
      <t>Loans</t>
    </r>
    <r>
      <rPr>
        <sz val="10"/>
        <color theme="1"/>
        <rFont val="Times New Roman"/>
        <family val="1"/>
      </rPr>
      <t>: For variable-rate loans that reprice frequently and with no significant change in credit risk, fair values are based on carrying values. Fair values for other loans are estimated using discounted cash flow analyses, using market interest rates currently being offered for loans with similar terms to borrowers of similar credit quality. Fair values for impaired loans are estimated using discounted cash flow analyses or underlying collateral values, where applicable.</t>
    </r>
  </si>
  <si>
    <r>
      <t>Capitalized mortgage servicing rights</t>
    </r>
    <r>
      <rPr>
        <sz val="10"/>
        <color theme="1"/>
        <rFont val="Times New Roman"/>
        <family val="1"/>
      </rPr>
      <t>: Fair value is based on a quarterly, independent third-party valuation model that calculates the present value of estimated future net servicing income. The model utilizes a variety of assumptions, the most significant of which are loan prepayment assumptions and the discount rate used to discount future cash flows. Prepayment assumptions, which are impacted by loan rates and terms, are calculated using a moving average of prepayment data published by the Securities Industry and Financial Markets Association and a third party proprietary analysis of prepayment rates embedded in liquid mortgage securities markets and modeled against the serviced loan portfolio by the independent third party valuation specialist. The discount rate is the moving average 10-year, U.S. Treasury rate plus 5.0% and adjusted to reflect the current credit spreads and conditions in the market. Other assumptions include delinquency rates, foreclosure rates, servicing cost inflation, and annual unit loan cost. All assumptions are adjusted periodically to reflect current circumstances and all are obtained from independent market sources.</t>
    </r>
  </si>
  <si>
    <r>
      <t>Deposits</t>
    </r>
    <r>
      <rPr>
        <sz val="10"/>
        <color theme="1"/>
        <rFont val="Times New Roman"/>
        <family val="1"/>
      </rPr>
      <t>: The fair values for non-certificate accounts are, by definition, equal to the amount payable on demand at the reporting date which is the carrying amount. Fair values for certificates of deposit are estimated using a discounted cash flow calculation that applies market interest rates currently being offered on certificates to a schedule of aggregated expected monthly maturities on time deposits.</t>
    </r>
  </si>
  <si>
    <r>
      <t>Short-term FHLB advances</t>
    </r>
    <r>
      <rPr>
        <sz val="10"/>
        <color theme="1"/>
        <rFont val="Times New Roman"/>
        <family val="1"/>
      </rPr>
      <t>: The fair value of short-term FHLB advances approximates carrying value, as they generally mature within 90 days.</t>
    </r>
  </si>
  <si>
    <r>
      <t>Long-term FHLB advances</t>
    </r>
    <r>
      <rPr>
        <sz val="10"/>
        <color theme="1"/>
        <rFont val="Times New Roman"/>
        <family val="1"/>
      </rPr>
      <t>: The fair value for long-term FHLB advances is estimated using discounted cash flow analyses based on current market borrowing rates for similar types of borrowing arrangements.</t>
    </r>
  </si>
  <si>
    <r>
      <t>Accrued interest</t>
    </r>
    <r>
      <rPr>
        <sz val="10"/>
        <color theme="1"/>
        <rFont val="Times New Roman"/>
        <family val="1"/>
      </rPr>
      <t>: The carrying amounts of accrued interest approximate fair value.</t>
    </r>
  </si>
  <si>
    <r>
      <t>Off-balance-sheet instruments</t>
    </r>
    <r>
      <rPr>
        <sz val="10"/>
        <color theme="1"/>
        <rFont val="Times New Roman"/>
        <family val="1"/>
      </rPr>
      <t>: The fair value of commitments to originate loans is estimated using the fees currently charged to enter similar agreements, taking into account the remaining terms of the agreements and the present creditworthiness of the counterparties.  For fixed-rate loan commitments and the unadvanced portion of loans, fair value also considers the difference between current levels of interest rates and the committed rates.  The fair value of letters of credit is based on fees currently charged for similar agreements or on the estimated cost to terminate them or otherwise settle the obligation with the counterparties at the reporting date.  At March 31, 2015 and December 31, 2014, the fair value of commitments outstanding is not significant since fees charged are not material.</t>
    </r>
  </si>
  <si>
    <t>The estimated fair values and related carrying amounts of the Company’s financial instruments at March 31, 2015 and December 31, 2014 are as follows.</t>
  </si>
  <si>
    <t>March 31, 2015</t>
  </si>
  <si>
    <t>Carrying</t>
  </si>
  <si>
    <t>Fair Value</t>
  </si>
  <si>
    <t>Financial assets:</t>
  </si>
  <si>
    <t>Cash and cash equivalents</t>
  </si>
  <si>
    <t>7,223 </t>
  </si>
  <si>
    <t>FHLB stock</t>
  </si>
  <si>
    <t>2,907 </t>
  </si>
  <si>
    <t>Loans, net</t>
  </si>
  <si>
    <t>231,362 </t>
  </si>
  <si>
    <t>232,088 </t>
  </si>
  <si>
    <t>751 </t>
  </si>
  <si>
    <t>Capitalized mortgage servicing rights</t>
  </si>
  <si>
    <t>747 </t>
  </si>
  <si>
    <t>1,166 </t>
  </si>
  <si>
    <t>Financial liabilities:</t>
  </si>
  <si>
    <t>189,866 </t>
  </si>
  <si>
    <t>190,332 </t>
  </si>
  <si>
    <t>Short-term FHLB advances</t>
  </si>
  <si>
    <t>16,250 </t>
  </si>
  <si>
    <t>Long-term FHLB advances</t>
  </si>
  <si>
    <t>29,600 </t>
  </si>
  <si>
    <t>29,884 </t>
  </si>
  <si>
    <t>Mortgagors’ escrow accounts</t>
  </si>
  <si>
    <t>1,454 </t>
  </si>
  <si>
    <t>Accrued interest payable</t>
  </si>
  <si>
    <t>56 </t>
  </si>
  <si>
    <t>December 31, 2014</t>
  </si>
  <si>
    <t>4,918 </t>
  </si>
  <si>
    <t>837 </t>
  </si>
  <si>
    <t>916 </t>
  </si>
  <si>
    <t>990 </t>
  </si>
  <si>
    <t>1,016 </t>
  </si>
  <si>
    <t>231,293 </t>
  </si>
  <si>
    <t>231,971 </t>
  </si>
  <si>
    <t>752 </t>
  </si>
  <si>
    <t>834 </t>
  </si>
  <si>
    <t>1,335 </t>
  </si>
  <si>
    <t>182,354 </t>
  </si>
  <si>
    <t>182,799 </t>
  </si>
  <si>
    <t>30,000 </t>
  </si>
  <si>
    <t>24,600 </t>
  </si>
  <si>
    <t>24,847 </t>
  </si>
  <si>
    <t>1,194 </t>
  </si>
  <si>
    <t>52 </t>
  </si>
  <si>
    <t>Equity Incentive Plans</t>
  </si>
  <si>
    <t>(9)Equity Incentive Plans</t>
  </si>
  <si>
    <t>At March 31, 2015 the Company had two equity incentive plans, the 2009 Equity Plan and the 2014 Equity Plan. Both plans were described more fully in Note 12 of the consolidated financial statements and notes thereto for the year ended December 31, 2014.</t>
  </si>
  <si>
    <t>The following table presents the activity for the 2009 and 2014 Equity Plans for the three months ended March 31, 2015.</t>
  </si>
  <si>
    <t>Stock Options</t>
  </si>
  <si>
    <t>Number of</t>
  </si>
  <si>
    <t>Shares</t>
  </si>
  <si>
    <t>Weighted</t>
  </si>
  <si>
    <t>Exercise Price</t>
  </si>
  <si>
    <t>Outstanding at beginning of year</t>
  </si>
  <si>
    <t>61,681 </t>
  </si>
  <si>
    <t>12.13 </t>
  </si>
  <si>
    <t>Granted</t>
  </si>
  <si>
    <t>17.55 </t>
  </si>
  <si>
    <t>Outstanding at end of period</t>
  </si>
  <si>
    <t>91,681 </t>
  </si>
  <si>
    <t>13.91 </t>
  </si>
  <si>
    <t>Exercisable at end of period</t>
  </si>
  <si>
    <t>36,823 </t>
  </si>
  <si>
    <t>Weighted average fair value of options granted during the period</t>
  </si>
  <si>
    <t>5.91 </t>
  </si>
  <si>
    <t>Options Outstanding</t>
  </si>
  <si>
    <t>Options Exercisable</t>
  </si>
  <si>
    <t>Number</t>
  </si>
  <si>
    <t>Weighted-Average</t>
  </si>
  <si>
    <t>Outstanding</t>
  </si>
  <si>
    <t>Remaining</t>
  </si>
  <si>
    <t>Exercisable</t>
  </si>
  <si>
    <t>as of 03/31/2015</t>
  </si>
  <si>
    <t>Contractual Life</t>
  </si>
  <si>
    <t>9,612 </t>
  </si>
  <si>
    <t>4.90 Years</t>
  </si>
  <si>
    <t>9.33 </t>
  </si>
  <si>
    <t>10,551 </t>
  </si>
  <si>
    <t>5.90 Years</t>
  </si>
  <si>
    <t>9.55 </t>
  </si>
  <si>
    <t>9,290 </t>
  </si>
  <si>
    <t>9,092 </t>
  </si>
  <si>
    <t>6.90 Years</t>
  </si>
  <si>
    <t>9.58 </t>
  </si>
  <si>
    <t>6,672 </t>
  </si>
  <si>
    <t>15,316 </t>
  </si>
  <si>
    <t>7.90 Years</t>
  </si>
  <si>
    <t>14.00 </t>
  </si>
  <si>
    <t>7,106 </t>
  </si>
  <si>
    <t>17,110 </t>
  </si>
  <si>
    <t>8.90 Years</t>
  </si>
  <si>
    <t>14.98 </t>
  </si>
  <si>
    <t>4,143 </t>
  </si>
  <si>
    <t>9.90 Years</t>
  </si>
  <si>
    <t>8.10 Years</t>
  </si>
  <si>
    <t>10.97 </t>
  </si>
  <si>
    <t>Non-vested</t>
  </si>
  <si>
    <t>Restricted Stock</t>
  </si>
  <si>
    <t>Grant Date</t>
  </si>
  <si>
    <t>Vested</t>
  </si>
  <si>
    <t>(12,205</t>
  </si>
  <si>
    <t>Forfeited</t>
  </si>
  <si>
    <t>As of March 31, 2015, unrecognized share-based compensation expense related to non-vested options amounted to $302,000 and the unrecognized share-based compensation expense related to non-vested restricted stock amounted to $675,000. The unrecognized expense related to the non-vested options and non-vested restricted stock will be recognized over a weighted average period of 3.7 and 3.6 years, respectively.</t>
  </si>
  <si>
    <t>For the three months ended March 31, 2015, the Company recognized compensation expense for stock options of $18,000 with a related tax benefit of $2,000. The related tax benefit applies only to non-qualified stock options. For the three months ended March 31, 2015, the Company recognized compensation expense for restricted stock awards of $45,000 with a related tax benefit of $18,000.</t>
  </si>
  <si>
    <t>Earnings Per Common Share (Tables)</t>
  </si>
  <si>
    <t>Schedule of computation of earnings per common share</t>
  </si>
  <si>
    <t>Securities (Tables)</t>
  </si>
  <si>
    <t>Summary of securities</t>
  </si>
  <si>
    <t>Schedule of maturities of debt securities</t>
  </si>
  <si>
    <t>Schedule of securities with gross unrealized losses, aggregated by investment category and length of time that the individual securities have been in a continuous loss position</t>
  </si>
  <si>
    <t>Loans and Servicing (Tables)</t>
  </si>
  <si>
    <t>Summary of loans:</t>
  </si>
  <si>
    <t>Schedule of information pertaining to the allowance for loan losses</t>
  </si>
  <si>
    <t>Summary of past-due and non-accrual loans</t>
  </si>
  <si>
    <t>Schedule of analysis of impaired loans</t>
  </si>
  <si>
    <t>Schedule of loans by risk rating</t>
  </si>
  <si>
    <t>Schedule of mortgage servicing rights capitalized and amortized</t>
  </si>
  <si>
    <t>Fair Value Measurements (Tables)</t>
  </si>
  <si>
    <t>Summary of assets and liabilities measured at fair value on a recurring basis</t>
  </si>
  <si>
    <t>Schedule of assets measured at fair value on a non-recurring basis</t>
  </si>
  <si>
    <t>Schedule of estimated fair values and related carrying amounts of the Company's financial instruments</t>
  </si>
  <si>
    <t>Equity Incentive Plans (Tables)</t>
  </si>
  <si>
    <t>Schedule of activity for stock options</t>
  </si>
  <si>
    <t>Schedule of options outstanding and exercisable</t>
  </si>
  <si>
    <t>Schedule of activity for non-vested restricted stock</t>
  </si>
  <si>
    <t>Corporate Structure (Details) (Georgetown Bancorp, MHC)</t>
  </si>
  <si>
    <t>1 Months Ended</t>
  </si>
  <si>
    <t>Jun. 30, 2012</t>
  </si>
  <si>
    <t>Georgetown Bancorp, MHC</t>
  </si>
  <si>
    <t>Conversion and reorganization to stock holding company</t>
  </si>
  <si>
    <t>Percentage of common stock owned</t>
  </si>
  <si>
    <t>Earnings Per Common Share (Details) (USD $)</t>
  </si>
  <si>
    <t>12 Months Ended</t>
  </si>
  <si>
    <t>Net income available to common stockholders (in dollars)</t>
  </si>
  <si>
    <t>Basic earnings per share (in dollars per share)</t>
  </si>
  <si>
    <t>Diluted earnings per share (in dollars per share)</t>
  </si>
  <si>
    <t>Options to purchase shares included in the computation of diluted earnings per share (in shares)</t>
  </si>
  <si>
    <t>Securities (Details) (USD $)</t>
  </si>
  <si>
    <t>Amortized Cost</t>
  </si>
  <si>
    <t>Gross Unrealized Gains</t>
  </si>
  <si>
    <t>Gross Unrealized Losses</t>
  </si>
  <si>
    <t>Fair Value</t>
  </si>
  <si>
    <t>Residential mortgage-backed securities</t>
  </si>
  <si>
    <t>Securities (Details 2) (USD $)</t>
  </si>
  <si>
    <t>item</t>
  </si>
  <si>
    <t>Available for Sale, Amortized cost</t>
  </si>
  <si>
    <t>Over 10 years</t>
  </si>
  <si>
    <t>Available for Sale, Fair Value</t>
  </si>
  <si>
    <t>Held to maturity, Amortized Cost</t>
  </si>
  <si>
    <t>Held to Maturity, Fair Value</t>
  </si>
  <si>
    <t>Securities without single maturity date</t>
  </si>
  <si>
    <t>Securities with gross unrealized losses aggregated by investment category and length of time that individual securities have been in a continuous loss position</t>
  </si>
  <si>
    <t>Twelve Months Or Longer, Fair Value</t>
  </si>
  <si>
    <t>Twelve Months Or Longer, Gross Unrealized Losses</t>
  </si>
  <si>
    <t>Additional disclosures</t>
  </si>
  <si>
    <t>Available for sale securities sold</t>
  </si>
  <si>
    <t>Number of available-for-sale securities in unrealized loss position</t>
  </si>
  <si>
    <t>Available for sale securities in unrealized loss position, aggregate depreciation rate (as a percent)</t>
  </si>
  <si>
    <t>Loans and Servicing (Details) (USD $)</t>
  </si>
  <si>
    <t>Dec. 31, 2013</t>
  </si>
  <si>
    <t>Total loans (as a percent)</t>
  </si>
  <si>
    <t>One- to four- family, residential loans</t>
  </si>
  <si>
    <t>One-to-four family investment property</t>
  </si>
  <si>
    <t>Commercial business loan</t>
  </si>
  <si>
    <t>One-to-four family, construction loans</t>
  </si>
  <si>
    <t>Loans and Servicing (Details 2) (USD $)</t>
  </si>
  <si>
    <t>Ending balance: Individually evaluated for impairment</t>
  </si>
  <si>
    <t>Ending balance: Collectively evaluated for impairment</t>
  </si>
  <si>
    <t>Total Loans</t>
  </si>
  <si>
    <t>Ending Balance: Individually evaluated for impairment</t>
  </si>
  <si>
    <t>Ending Balance: Collectively evaluated for impairment</t>
  </si>
  <si>
    <t>Loans and Servicing (Details 3) (USD $)</t>
  </si>
  <si>
    <t>Past-due and non-accrual loans</t>
  </si>
  <si>
    <t>Loans delinquent for: 30 - 59 Days</t>
  </si>
  <si>
    <t>Loans delinquent for: 60 - 89 Days</t>
  </si>
  <si>
    <t>Loans delinquent for: 90 days or more</t>
  </si>
  <si>
    <t>Total Past Due</t>
  </si>
  <si>
    <t>Total Current</t>
  </si>
  <si>
    <t>Non-accrual Loans</t>
  </si>
  <si>
    <t>Loans and Servicing (Details 4) (USD $)</t>
  </si>
  <si>
    <t>0 Months Ended</t>
  </si>
  <si>
    <t>Recorded Investment</t>
  </si>
  <si>
    <t>Unpaid Principal Balance</t>
  </si>
  <si>
    <t>Related Allowance</t>
  </si>
  <si>
    <t>Average Recorded Investment</t>
  </si>
  <si>
    <t>Interest Income Recognized</t>
  </si>
  <si>
    <t>Loans and Servicing (Details 5) (USD $)</t>
  </si>
  <si>
    <t>Loans modified and classified as troubled debt restructures</t>
  </si>
  <si>
    <t>Number of loan modifications that resulted in the classification of TDR</t>
  </si>
  <si>
    <t>Commitments to lend additional funds to borrowers with modified loans</t>
  </si>
  <si>
    <t>Number of TDRs in default of their modified terms</t>
  </si>
  <si>
    <t>Financing receivable modifications, extension period</t>
  </si>
  <si>
    <t>10 years</t>
  </si>
  <si>
    <t>Financing receivable modifications , restructuring, period</t>
  </si>
  <si>
    <t>2 years</t>
  </si>
  <si>
    <t>Commercial loans: | Commercial business loan one</t>
  </si>
  <si>
    <t>Financing Receivable, Modifications, Pre-Modification Recorded Investment</t>
  </si>
  <si>
    <t>Pre-modification balance in recorded investment</t>
  </si>
  <si>
    <t>Post-modification balance in recorded investment</t>
  </si>
  <si>
    <t>Commercial loans: | Commercial business loan two</t>
  </si>
  <si>
    <t>Loans and Servicing (Details 6) (USD $)</t>
  </si>
  <si>
    <t>grade</t>
  </si>
  <si>
    <t>Loans by risk rating</t>
  </si>
  <si>
    <t>Internal Loan Rating System</t>
  </si>
  <si>
    <t>Number of grades in internal loan rating system</t>
  </si>
  <si>
    <t>Pass | Minimum</t>
  </si>
  <si>
    <t>Grade assigned in internal loan rating system</t>
  </si>
  <si>
    <t>Pass | Maximum</t>
  </si>
  <si>
    <t>One- to four- family, residential loans | Not formally rated</t>
  </si>
  <si>
    <t>One- to four- family, residential loans | Substandard</t>
  </si>
  <si>
    <t>Home equity loans and lines of credit | Not formally rated</t>
  </si>
  <si>
    <t>One-to-four family investment property | Pass</t>
  </si>
  <si>
    <t>Multi-family real estate | Pass</t>
  </si>
  <si>
    <t>Commercial real estate | Pass</t>
  </si>
  <si>
    <t>Commercial business loan | Pass</t>
  </si>
  <si>
    <t>Commercial business loan | Substandard</t>
  </si>
  <si>
    <t>One-to-four family, construction loans | Pass</t>
  </si>
  <si>
    <t>Multi-family | Pass</t>
  </si>
  <si>
    <t>Non-residential | Pass</t>
  </si>
  <si>
    <t>Consumer | Not formally rated</t>
  </si>
  <si>
    <t>Consumer | Substandard</t>
  </si>
  <si>
    <t>Loans and Servicing (Details 7) (USD $)</t>
  </si>
  <si>
    <t>Loans serviced for others</t>
  </si>
  <si>
    <t>Unpaid principal balances of mortgage loans serviced for others not included in the accompanying consolidated balance sheets</t>
  </si>
  <si>
    <t>Percentage added to the moving average 10-year U.S. Treasury rate to estimate the discount rate used to determine the fair value of servicing rights</t>
  </si>
  <si>
    <t>Mortgage servicing rights capitalized and amortized</t>
  </si>
  <si>
    <t>Secured Borrowings and Collateral (Details) (USD $)</t>
  </si>
  <si>
    <t>In Millions, unless otherwise specified</t>
  </si>
  <si>
    <t>Secured borrowings and collateral</t>
  </si>
  <si>
    <t>Amount of qualified collateral pledged on FHLB advances</t>
  </si>
  <si>
    <t>Mortgage-backed securities</t>
  </si>
  <si>
    <t>Fair Value Measurements (Details) (USD $)</t>
  </si>
  <si>
    <t>Assets measured at fair value on a recurring basis</t>
  </si>
  <si>
    <t>Level 2</t>
  </si>
  <si>
    <t>Total Assets at Fair Value</t>
  </si>
  <si>
    <t>Recurring basis | Level 2</t>
  </si>
  <si>
    <t>Recurring basis | Level 2 | Residential mortgage-backed securities</t>
  </si>
  <si>
    <t>Recurring basis | Level 2 | State and municipal</t>
  </si>
  <si>
    <t>Recurring basis | Total Assets at Fair Value</t>
  </si>
  <si>
    <t>Recurring basis | Total Assets at Fair Value | Residential mortgage-backed securities</t>
  </si>
  <si>
    <t>Recurring basis | Total Assets at Fair Value | State and municipal</t>
  </si>
  <si>
    <t>Fair Value Measurements (Details 2) (USD $)</t>
  </si>
  <si>
    <t>Maturity period of short-term FHLB advances</t>
  </si>
  <si>
    <t>90 days</t>
  </si>
  <si>
    <t>Non-recurring basis | Impaired Loans</t>
  </si>
  <si>
    <t>Fair value measurements</t>
  </si>
  <si>
    <t>Adjustments to Fair Value</t>
  </si>
  <si>
    <t>Non-recurring basis | Level 3 | Impaired Loans</t>
  </si>
  <si>
    <t>Assets at Fair Value</t>
  </si>
  <si>
    <t>Non-recurring basis | Total Assets at Fair Value | Impaired Loans</t>
  </si>
  <si>
    <t>Fair Value Measurements (Details 3) (USD $)</t>
  </si>
  <si>
    <t>Mortgagor's escrow accounts</t>
  </si>
  <si>
    <t>Level 1</t>
  </si>
  <si>
    <t>Level 3</t>
  </si>
  <si>
    <t>Carrying Amount</t>
  </si>
  <si>
    <t>Equity Incentive Plans (Details) (USD $)</t>
  </si>
  <si>
    <t>Number of equity incentive plans</t>
  </si>
  <si>
    <t>Stock Options | 2009 and 2014 Equity Plan</t>
  </si>
  <si>
    <t>Number of Shares</t>
  </si>
  <si>
    <t>Outstanding at beginning of year (in shares)</t>
  </si>
  <si>
    <t>Granted (in shares)</t>
  </si>
  <si>
    <t>Outstanding at end of period (in shares)</t>
  </si>
  <si>
    <t>Exercisable at end of period (in shares)</t>
  </si>
  <si>
    <t>Weighted Average Exercise Price</t>
  </si>
  <si>
    <t>Outstanding at beginning of year (in dollars per share)</t>
  </si>
  <si>
    <t>Granted (in dollars per share)</t>
  </si>
  <si>
    <t>Outstanding at end of period (in dollars per share)</t>
  </si>
  <si>
    <t>Weighted average fair value of options granted during the period (in dollars per share)</t>
  </si>
  <si>
    <t>Equity Incentive Plans (Details 2) (2009 and 2014 Equity Plan, USD $)</t>
  </si>
  <si>
    <t>Options Outstanding</t>
  </si>
  <si>
    <t>Number Outstanding at the end of the period (in shares)</t>
  </si>
  <si>
    <t>Weighted-Average Remaining Contractual Life</t>
  </si>
  <si>
    <t>8 years 1 month 6 days</t>
  </si>
  <si>
    <t>Weighted Average Exercise Price (in dollars per share)</t>
  </si>
  <si>
    <t>Options Exercisable</t>
  </si>
  <si>
    <t>Number Exercisable at the end of the period (in shares)</t>
  </si>
  <si>
    <t>Weighted Average Exercise Price - $9.33</t>
  </si>
  <si>
    <t>4 years 10 months 24 days</t>
  </si>
  <si>
    <t>Weighted Average Exercise Price - $9.55</t>
  </si>
  <si>
    <t>5 years 10 months 24 days</t>
  </si>
  <si>
    <t>Weighted Average Exercise Price - $9.58</t>
  </si>
  <si>
    <t>6 years 10 months 24 days</t>
  </si>
  <si>
    <t>Weighted Average Exercise Price $14.00</t>
  </si>
  <si>
    <t>7 years 10 months 24 days</t>
  </si>
  <si>
    <t>Weighted Average Exercise Price $14.98</t>
  </si>
  <si>
    <t>8 years 10 months 24 days</t>
  </si>
  <si>
    <t>Weighted Average Exercise Price $17.55</t>
  </si>
  <si>
    <t>9 years 10 months 24 days</t>
  </si>
  <si>
    <t>Equity Incentive Plans (Details 3) (USD $)</t>
  </si>
  <si>
    <t>Stock Options</t>
  </si>
  <si>
    <t>Additional Disclosures</t>
  </si>
  <si>
    <t>Unrecognized share-based compensation expense related to non-vested options (in dollars)</t>
  </si>
  <si>
    <t>Weighted average period for recognition of share-based compensation</t>
  </si>
  <si>
    <t>3 years 8 months 12 days</t>
  </si>
  <si>
    <t>Share-based compensation expense recognized (in dollars)</t>
  </si>
  <si>
    <t>Tax benefit from recognized compensation expense (in dollars)</t>
  </si>
  <si>
    <t>Vested (in shares)</t>
  </si>
  <si>
    <t>Weighted Average Grant Date Value</t>
  </si>
  <si>
    <t>Vested (in dollars per share)</t>
  </si>
  <si>
    <t>Unrecognized share-based compensation expense related to non-vested restricted stock (in dollars)</t>
  </si>
  <si>
    <t>3 years 7 months 6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</si>
</sst>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b/>
      <u/>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horizontal="left" wrapText="1" indent="5"/>
    </xf>
    <xf numFmtId="0" fontId="18" fillId="0" borderId="0" xfId="0" applyFont="1" applyAlignment="1">
      <alignment horizontal="left" wrapText="1" indent="5"/>
    </xf>
    <xf numFmtId="0" fontId="19"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12" xfId="0" applyFont="1" applyBorder="1" applyAlignment="1">
      <alignment horizontal="center" wrapText="1"/>
    </xf>
    <xf numFmtId="0" fontId="18" fillId="0" borderId="0" xfId="0" applyFont="1" applyAlignment="1">
      <alignment horizontal="left" wrapText="1" indent="1"/>
    </xf>
    <xf numFmtId="0" fontId="18" fillId="0" borderId="0" xfId="0" applyFont="1" applyAlignment="1">
      <alignment horizontal="right" wrapText="1"/>
    </xf>
    <xf numFmtId="0" fontId="19" fillId="33" borderId="0" xfId="0" applyFont="1" applyFill="1" applyAlignment="1">
      <alignment horizontal="left" wrapText="1" indent="1"/>
    </xf>
    <xf numFmtId="0" fontId="18" fillId="33" borderId="0" xfId="0" applyFont="1" applyFill="1" applyAlignment="1">
      <alignment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18" fillId="0" borderId="14" xfId="0" applyFont="1" applyBorder="1" applyAlignment="1">
      <alignment horizontal="right" wrapText="1"/>
    </xf>
    <xf numFmtId="0" fontId="18" fillId="33" borderId="0" xfId="0" applyFont="1" applyFill="1" applyAlignment="1">
      <alignment horizontal="right" wrapText="1"/>
    </xf>
    <xf numFmtId="0" fontId="19" fillId="0" borderId="0" xfId="0" applyFont="1" applyAlignment="1">
      <alignment horizontal="left" wrapText="1" indent="3"/>
    </xf>
    <xf numFmtId="3" fontId="19" fillId="0" borderId="0" xfId="0" applyNumberFormat="1" applyFont="1" applyAlignment="1">
      <alignment horizontal="right"/>
    </xf>
    <xf numFmtId="0" fontId="19" fillId="33" borderId="0" xfId="0" applyFont="1" applyFill="1" applyAlignment="1">
      <alignment horizontal="left" wrapText="1" indent="3"/>
    </xf>
    <xf numFmtId="0" fontId="19" fillId="33" borderId="0" xfId="0" applyFont="1" applyFill="1" applyAlignment="1">
      <alignment horizontal="right"/>
    </xf>
    <xf numFmtId="0" fontId="19" fillId="33" borderId="0" xfId="0" applyFont="1" applyFill="1" applyAlignment="1">
      <alignment wrapText="1"/>
    </xf>
    <xf numFmtId="3" fontId="19" fillId="33" borderId="0" xfId="0" applyNumberFormat="1" applyFont="1" applyFill="1" applyAlignment="1">
      <alignment horizontal="right"/>
    </xf>
    <xf numFmtId="0" fontId="18" fillId="0" borderId="12" xfId="0" applyFont="1" applyBorder="1" applyAlignment="1">
      <alignment horizontal="right" wrapText="1"/>
    </xf>
    <xf numFmtId="3" fontId="19" fillId="33" borderId="13" xfId="0" applyNumberFormat="1" applyFont="1" applyFill="1" applyBorder="1" applyAlignment="1">
      <alignment horizontal="right"/>
    </xf>
    <xf numFmtId="0" fontId="19" fillId="33" borderId="0" xfId="0" applyFont="1" applyFill="1" applyAlignment="1">
      <alignment horizontal="left" vertical="top" wrapText="1" inden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2" fillId="0" borderId="12" xfId="0" applyFont="1" applyBorder="1" applyAlignment="1">
      <alignment horizontal="center" wrapText="1"/>
    </xf>
    <xf numFmtId="0" fontId="18" fillId="0" borderId="0" xfId="0" applyFont="1" applyAlignment="1">
      <alignment horizontal="right" wrapText="1"/>
    </xf>
    <xf numFmtId="0" fontId="18" fillId="0" borderId="14" xfId="0" applyFont="1" applyBorder="1" applyAlignment="1">
      <alignment horizontal="right" wrapText="1"/>
    </xf>
    <xf numFmtId="0" fontId="18" fillId="33" borderId="0" xfId="0" applyFont="1" applyFill="1" applyAlignment="1">
      <alignment horizontal="right" wrapText="1"/>
    </xf>
    <xf numFmtId="3" fontId="19" fillId="0" borderId="0" xfId="0" applyNumberFormat="1" applyFont="1" applyAlignment="1">
      <alignment horizontal="right"/>
    </xf>
    <xf numFmtId="0" fontId="19" fillId="33" borderId="0" xfId="0" applyFont="1" applyFill="1" applyAlignment="1">
      <alignment horizontal="right"/>
    </xf>
    <xf numFmtId="3" fontId="19" fillId="0" borderId="10" xfId="0" applyNumberFormat="1" applyFont="1" applyBorder="1" applyAlignment="1">
      <alignment horizontal="right"/>
    </xf>
    <xf numFmtId="3" fontId="19" fillId="33" borderId="12" xfId="0" applyNumberFormat="1" applyFont="1" applyFill="1" applyBorder="1" applyAlignment="1">
      <alignment horizontal="right"/>
    </xf>
    <xf numFmtId="3" fontId="19" fillId="33" borderId="10" xfId="0" applyNumberFormat="1" applyFont="1" applyFill="1" applyBorder="1" applyAlignment="1">
      <alignment horizontal="right"/>
    </xf>
    <xf numFmtId="0" fontId="18" fillId="0" borderId="12" xfId="0" applyFont="1" applyBorder="1" applyAlignment="1">
      <alignment horizontal="right" wrapText="1"/>
    </xf>
    <xf numFmtId="3" fontId="19" fillId="33" borderId="13" xfId="0" applyNumberFormat="1" applyFont="1" applyFill="1" applyBorder="1" applyAlignment="1">
      <alignment horizontal="right"/>
    </xf>
    <xf numFmtId="0" fontId="0" fillId="0" borderId="0" xfId="0" applyAlignment="1">
      <alignment wrapText="1"/>
    </xf>
    <xf numFmtId="0" fontId="18" fillId="0" borderId="0" xfId="0" applyFont="1" applyAlignment="1">
      <alignment horizontal="left" wrapText="1" indent="5"/>
    </xf>
    <xf numFmtId="0" fontId="18" fillId="0" borderId="0" xfId="0" applyFont="1" applyAlignment="1">
      <alignment wrapText="1"/>
    </xf>
    <xf numFmtId="0" fontId="20" fillId="0" borderId="0" xfId="0" applyFont="1" applyAlignment="1">
      <alignment horizontal="left" wrapText="1" indent="5"/>
    </xf>
    <xf numFmtId="0" fontId="19" fillId="0" borderId="0" xfId="0" applyFont="1" applyAlignment="1">
      <alignment wrapText="1"/>
    </xf>
    <xf numFmtId="0" fontId="21" fillId="0" borderId="0" xfId="0" applyFont="1" applyAlignment="1">
      <alignment wrapText="1"/>
    </xf>
    <xf numFmtId="0" fontId="23" fillId="33" borderId="0" xfId="0" applyFont="1" applyFill="1" applyAlignment="1">
      <alignment horizontal="left" wrapText="1" indent="1"/>
    </xf>
    <xf numFmtId="0" fontId="24" fillId="33" borderId="0" xfId="0" applyFont="1" applyFill="1" applyAlignment="1">
      <alignment horizontal="left" wrapText="1" indent="1"/>
    </xf>
    <xf numFmtId="0" fontId="18" fillId="0" borderId="0" xfId="0" applyFont="1" applyAlignment="1">
      <alignment horizontal="left" wrapText="1" indent="3"/>
    </xf>
    <xf numFmtId="0" fontId="19" fillId="33" borderId="13" xfId="0" applyFont="1" applyFill="1" applyBorder="1" applyAlignment="1">
      <alignment horizontal="right" wrapText="1"/>
    </xf>
    <xf numFmtId="0" fontId="18" fillId="0" borderId="0" xfId="0" applyFont="1" applyAlignment="1">
      <alignment horizontal="center" wrapText="1"/>
    </xf>
    <xf numFmtId="3" fontId="19" fillId="33" borderId="0" xfId="0" applyNumberFormat="1" applyFont="1" applyFill="1" applyAlignment="1">
      <alignment horizontal="right"/>
    </xf>
    <xf numFmtId="0" fontId="19" fillId="33" borderId="10" xfId="0" applyFont="1" applyFill="1" applyBorder="1" applyAlignment="1">
      <alignment horizontal="right"/>
    </xf>
    <xf numFmtId="0" fontId="18" fillId="0" borderId="12" xfId="0" applyFont="1" applyBorder="1" applyAlignment="1">
      <alignment horizontal="center" wrapText="1"/>
    </xf>
    <xf numFmtId="0" fontId="19" fillId="33" borderId="0" xfId="0" applyFont="1" applyFill="1" applyAlignment="1">
      <alignment horizontal="right" wrapText="1"/>
    </xf>
    <xf numFmtId="0" fontId="18" fillId="33" borderId="0" xfId="0" applyFont="1" applyFill="1" applyAlignment="1">
      <alignment horizontal="left" wrapText="1" indent="1"/>
    </xf>
    <xf numFmtId="0" fontId="19" fillId="33" borderId="0" xfId="0" applyFont="1" applyFill="1" applyAlignment="1">
      <alignment horizontal="left" wrapText="1" indent="4"/>
    </xf>
    <xf numFmtId="0" fontId="18" fillId="0" borderId="12" xfId="0" applyFont="1" applyBorder="1" applyAlignment="1">
      <alignment horizontal="center"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0" borderId="0" xfId="0" applyFont="1" applyAlignment="1">
      <alignment horizontal="left" wrapText="1" indent="5"/>
    </xf>
    <xf numFmtId="0" fontId="20" fillId="0" borderId="0" xfId="0" applyFont="1" applyAlignment="1">
      <alignment wrapText="1"/>
    </xf>
    <xf numFmtId="0" fontId="19" fillId="0" borderId="0" xfId="0" applyFont="1" applyAlignment="1">
      <alignment horizontal="right"/>
    </xf>
    <xf numFmtId="0" fontId="19" fillId="0" borderId="0" xfId="0" applyFont="1" applyAlignment="1">
      <alignment horizontal="left" wrapText="1" indent="1"/>
    </xf>
    <xf numFmtId="0" fontId="19" fillId="0" borderId="12" xfId="0" applyFont="1" applyBorder="1" applyAlignment="1">
      <alignment horizontal="right"/>
    </xf>
    <xf numFmtId="0" fontId="19" fillId="0" borderId="10" xfId="0" applyFont="1" applyBorder="1" applyAlignment="1">
      <alignment horizontal="right"/>
    </xf>
    <xf numFmtId="0" fontId="19" fillId="33" borderId="12" xfId="0" applyFont="1" applyFill="1" applyBorder="1" applyAlignment="1">
      <alignment horizontal="right"/>
    </xf>
    <xf numFmtId="0" fontId="19" fillId="33" borderId="10" xfId="0" applyFont="1" applyFill="1" applyBorder="1" applyAlignment="1">
      <alignment horizontal="right"/>
    </xf>
    <xf numFmtId="3" fontId="19" fillId="0" borderId="12" xfId="0" applyNumberFormat="1" applyFont="1" applyBorder="1" applyAlignment="1">
      <alignment horizontal="right"/>
    </xf>
    <xf numFmtId="0" fontId="19" fillId="0" borderId="0" xfId="0" applyFont="1" applyAlignment="1">
      <alignment horizontal="right"/>
    </xf>
    <xf numFmtId="0" fontId="0" fillId="0" borderId="10" xfId="0" applyBorder="1" applyAlignment="1">
      <alignment wrapText="1"/>
    </xf>
    <xf numFmtId="0" fontId="19" fillId="0" borderId="0" xfId="0" applyFont="1" applyAlignment="1">
      <alignment horizontal="right" wrapText="1"/>
    </xf>
    <xf numFmtId="0" fontId="19" fillId="0" borderId="15" xfId="0" applyFont="1" applyBorder="1" applyAlignment="1">
      <alignment wrapText="1"/>
    </xf>
    <xf numFmtId="0" fontId="19" fillId="0" borderId="15" xfId="0" applyFont="1" applyBorder="1" applyAlignment="1">
      <alignment horizontal="right"/>
    </xf>
    <xf numFmtId="3" fontId="19" fillId="0" borderId="15" xfId="0" applyNumberFormat="1" applyFont="1" applyBorder="1" applyAlignment="1">
      <alignment horizontal="right"/>
    </xf>
    <xf numFmtId="0" fontId="23" fillId="0" borderId="0" xfId="0" applyFont="1" applyAlignment="1">
      <alignment horizontal="left" wrapText="1" indent="1"/>
    </xf>
    <xf numFmtId="0" fontId="19" fillId="0" borderId="10" xfId="0" applyFont="1" applyBorder="1" applyAlignment="1">
      <alignment horizontal="right" wrapText="1"/>
    </xf>
    <xf numFmtId="0" fontId="19" fillId="33" borderId="15" xfId="0" applyFont="1" applyFill="1" applyBorder="1" applyAlignment="1">
      <alignment wrapText="1"/>
    </xf>
    <xf numFmtId="0" fontId="19" fillId="33" borderId="15" xfId="0" applyFont="1" applyFill="1" applyBorder="1" applyAlignment="1">
      <alignment horizontal="right"/>
    </xf>
    <xf numFmtId="3" fontId="19" fillId="33" borderId="15" xfId="0" applyNumberFormat="1" applyFont="1" applyFill="1" applyBorder="1" applyAlignment="1">
      <alignment horizontal="right"/>
    </xf>
    <xf numFmtId="0" fontId="24" fillId="0" borderId="0" xfId="0" applyFont="1" applyAlignment="1">
      <alignment horizontal="left" wrapText="1" indent="1"/>
    </xf>
    <xf numFmtId="0" fontId="19" fillId="33" borderId="15" xfId="0" applyFont="1" applyFill="1" applyBorder="1" applyAlignment="1">
      <alignment horizontal="right" wrapText="1"/>
    </xf>
    <xf numFmtId="0" fontId="19" fillId="0" borderId="15" xfId="0" applyFont="1" applyBorder="1" applyAlignment="1">
      <alignment horizontal="right" wrapText="1"/>
    </xf>
    <xf numFmtId="0" fontId="0" fillId="0" borderId="10" xfId="0" applyBorder="1" applyAlignment="1">
      <alignment wrapText="1"/>
    </xf>
    <xf numFmtId="0" fontId="18" fillId="0" borderId="0" xfId="0" applyFont="1" applyBorder="1" applyAlignment="1">
      <alignment horizontal="center" wrapText="1"/>
    </xf>
    <xf numFmtId="0" fontId="22" fillId="0" borderId="0" xfId="0" applyFont="1" applyBorder="1" applyAlignment="1">
      <alignment horizontal="center" wrapText="1"/>
    </xf>
    <xf numFmtId="0" fontId="19" fillId="0" borderId="0" xfId="0" applyFont="1" applyAlignment="1">
      <alignment horizontal="right" wrapText="1"/>
    </xf>
    <xf numFmtId="0" fontId="18" fillId="33" borderId="14" xfId="0" applyFont="1" applyFill="1" applyBorder="1" applyAlignment="1">
      <alignment horizontal="right" wrapText="1"/>
    </xf>
    <xf numFmtId="0" fontId="19" fillId="0" borderId="10" xfId="0" applyFont="1" applyBorder="1" applyAlignment="1">
      <alignment horizontal="right"/>
    </xf>
    <xf numFmtId="0" fontId="19" fillId="0" borderId="10" xfId="0" applyFont="1" applyBorder="1" applyAlignment="1">
      <alignment horizontal="right" wrapText="1"/>
    </xf>
    <xf numFmtId="0" fontId="19" fillId="0" borderId="13" xfId="0" applyFont="1" applyBorder="1" applyAlignment="1">
      <alignment wrapText="1"/>
    </xf>
    <xf numFmtId="0" fontId="19" fillId="0" borderId="13" xfId="0" applyFont="1" applyBorder="1" applyAlignment="1">
      <alignment horizontal="right"/>
    </xf>
    <xf numFmtId="0" fontId="19" fillId="0" borderId="13" xfId="0" applyFont="1" applyBorder="1" applyAlignment="1">
      <alignment horizontal="right" wrapText="1"/>
    </xf>
    <xf numFmtId="0" fontId="18" fillId="33" borderId="12" xfId="0" applyFont="1" applyFill="1" applyBorder="1" applyAlignment="1">
      <alignment horizontal="right" wrapText="1"/>
    </xf>
    <xf numFmtId="0" fontId="19" fillId="0" borderId="0" xfId="0" applyFont="1" applyAlignment="1">
      <alignment horizontal="left" wrapText="1" indent="4"/>
    </xf>
    <xf numFmtId="0" fontId="19" fillId="33" borderId="11" xfId="0" applyFont="1" applyFill="1" applyBorder="1" applyAlignment="1">
      <alignment horizontal="right"/>
    </xf>
    <xf numFmtId="3" fontId="19" fillId="33" borderId="11" xfId="0" applyNumberFormat="1" applyFont="1" applyFill="1" applyBorder="1" applyAlignment="1">
      <alignment horizontal="right"/>
    </xf>
    <xf numFmtId="0" fontId="20" fillId="0" borderId="0" xfId="0" applyFont="1" applyAlignment="1">
      <alignment wrapText="1"/>
    </xf>
    <xf numFmtId="0" fontId="19" fillId="0" borderId="0" xfId="0" applyFont="1" applyAlignment="1">
      <alignment horizontal="left" wrapText="1" indent="2"/>
    </xf>
    <xf numFmtId="0" fontId="24" fillId="0" borderId="0" xfId="0" applyFont="1" applyAlignment="1">
      <alignment wrapText="1"/>
    </xf>
    <xf numFmtId="0" fontId="24" fillId="33" borderId="0" xfId="0" applyFont="1" applyFill="1" applyAlignment="1">
      <alignment horizontal="left" wrapText="1" indent="3"/>
    </xf>
    <xf numFmtId="0" fontId="24" fillId="0" borderId="0" xfId="0" applyFont="1" applyAlignment="1">
      <alignment wrapText="1"/>
    </xf>
    <xf numFmtId="0" fontId="19" fillId="0" borderId="13" xfId="0" applyFont="1" applyBorder="1" applyAlignment="1">
      <alignment horizontal="right"/>
    </xf>
    <xf numFmtId="0" fontId="18" fillId="0" borderId="12" xfId="0" applyFont="1" applyBorder="1" applyAlignment="1">
      <alignment horizontal="left" wrapText="1" indent="1"/>
    </xf>
    <xf numFmtId="0" fontId="19" fillId="33" borderId="0" xfId="0" applyFont="1" applyFill="1" applyAlignment="1">
      <alignment horizontal="center" wrapText="1"/>
    </xf>
    <xf numFmtId="0" fontId="19" fillId="0" borderId="0" xfId="0" applyFont="1" applyAlignment="1">
      <alignment horizontal="center" wrapText="1"/>
    </xf>
    <xf numFmtId="0" fontId="23" fillId="33" borderId="0" xfId="0" applyFont="1" applyFill="1" applyAlignment="1">
      <alignment wrapText="1"/>
    </xf>
    <xf numFmtId="0" fontId="23" fillId="0" borderId="0" xfId="0" applyFont="1" applyAlignment="1">
      <alignment wrapText="1"/>
    </xf>
    <xf numFmtId="0" fontId="24" fillId="33"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42131</v>
      </c>
    </row>
    <row r="3" spans="1:3" x14ac:dyDescent="0.25">
      <c r="A3" s="4" t="s">
        <v>0</v>
      </c>
      <c r="B3" s="5"/>
      <c r="C3" s="5"/>
    </row>
    <row r="4" spans="1:3" x14ac:dyDescent="0.25">
      <c r="A4" s="3" t="s">
        <v>3</v>
      </c>
      <c r="B4" s="5" t="s">
        <v>4</v>
      </c>
      <c r="C4" s="5"/>
    </row>
    <row r="5" spans="1:3" x14ac:dyDescent="0.25">
      <c r="A5" s="3" t="s">
        <v>5</v>
      </c>
      <c r="B5" s="5">
        <v>1542299</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1844040</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174</v>
      </c>
      <c r="B1" s="1" t="s">
        <v>1</v>
      </c>
    </row>
    <row r="2" spans="1:2" x14ac:dyDescent="0.25">
      <c r="A2" s="8"/>
      <c r="B2" s="1" t="s">
        <v>2</v>
      </c>
    </row>
    <row r="3" spans="1:2" x14ac:dyDescent="0.25">
      <c r="A3" s="4" t="s">
        <v>174</v>
      </c>
      <c r="B3" s="5"/>
    </row>
    <row r="4" spans="1:2" ht="15.75" x14ac:dyDescent="0.25">
      <c r="A4" s="16" t="s">
        <v>174</v>
      </c>
      <c r="B4" s="11"/>
    </row>
    <row r="5" spans="1:2" x14ac:dyDescent="0.25">
      <c r="A5" s="16"/>
      <c r="B5" s="12" t="s">
        <v>175</v>
      </c>
    </row>
    <row r="6" spans="1:2" ht="15.75" x14ac:dyDescent="0.25">
      <c r="A6" s="16"/>
      <c r="B6" s="13"/>
    </row>
    <row r="7" spans="1:2" ht="345" x14ac:dyDescent="0.25">
      <c r="A7" s="16"/>
      <c r="B7" s="14" t="s">
        <v>176</v>
      </c>
    </row>
    <row r="8" spans="1:2" ht="15.75" x14ac:dyDescent="0.25">
      <c r="A8" s="16"/>
      <c r="B8" s="11"/>
    </row>
    <row r="9" spans="1:2" ht="15.75" x14ac:dyDescent="0.25">
      <c r="A9" s="16"/>
      <c r="B9" s="13"/>
    </row>
    <row r="10" spans="1:2" x14ac:dyDescent="0.25">
      <c r="A10" s="16"/>
      <c r="B10" s="15"/>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26.28515625" bestFit="1" customWidth="1"/>
    <col min="2" max="2" width="36.5703125" bestFit="1" customWidth="1"/>
    <col min="3" max="3" width="36.5703125" customWidth="1"/>
    <col min="4" max="4" width="8.5703125" customWidth="1"/>
    <col min="5" max="5" width="20.85546875" customWidth="1"/>
    <col min="6" max="6" width="7.28515625" customWidth="1"/>
    <col min="7" max="7" width="8.5703125" customWidth="1"/>
    <col min="8" max="8" width="20.85546875" customWidth="1"/>
    <col min="9" max="9" width="7.28515625" customWidth="1"/>
  </cols>
  <sheetData>
    <row r="1" spans="1:9" ht="15" customHeight="1" x14ac:dyDescent="0.25">
      <c r="A1" s="8" t="s">
        <v>177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177</v>
      </c>
      <c r="B3" s="53"/>
      <c r="C3" s="53"/>
      <c r="D3" s="53"/>
      <c r="E3" s="53"/>
      <c r="F3" s="53"/>
      <c r="G3" s="53"/>
      <c r="H3" s="53"/>
      <c r="I3" s="53"/>
    </row>
    <row r="4" spans="1:9" ht="15.75" x14ac:dyDescent="0.25">
      <c r="A4" s="16" t="s">
        <v>177</v>
      </c>
      <c r="B4" s="54"/>
      <c r="C4" s="54"/>
      <c r="D4" s="54"/>
      <c r="E4" s="54"/>
      <c r="F4" s="54"/>
      <c r="G4" s="54"/>
      <c r="H4" s="54"/>
      <c r="I4" s="54"/>
    </row>
    <row r="5" spans="1:9" ht="15.75" x14ac:dyDescent="0.25">
      <c r="A5" s="16"/>
      <c r="B5" s="55"/>
      <c r="C5" s="55"/>
      <c r="D5" s="55"/>
      <c r="E5" s="55"/>
      <c r="F5" s="55"/>
      <c r="G5" s="55"/>
      <c r="H5" s="55"/>
      <c r="I5" s="55"/>
    </row>
    <row r="6" spans="1:9" x14ac:dyDescent="0.25">
      <c r="A6" s="16"/>
      <c r="B6" s="56" t="s">
        <v>178</v>
      </c>
      <c r="C6" s="56"/>
      <c r="D6" s="56"/>
      <c r="E6" s="56"/>
      <c r="F6" s="56"/>
      <c r="G6" s="56"/>
      <c r="H6" s="56"/>
      <c r="I6" s="56"/>
    </row>
    <row r="7" spans="1:9" ht="15.75" x14ac:dyDescent="0.25">
      <c r="A7" s="16"/>
      <c r="B7" s="54"/>
      <c r="C7" s="54"/>
      <c r="D7" s="54"/>
      <c r="E7" s="54"/>
      <c r="F7" s="54"/>
      <c r="G7" s="54"/>
      <c r="H7" s="54"/>
      <c r="I7" s="54"/>
    </row>
    <row r="8" spans="1:9" ht="51" customHeight="1" x14ac:dyDescent="0.25">
      <c r="A8" s="16"/>
      <c r="B8" s="57" t="s">
        <v>179</v>
      </c>
      <c r="C8" s="57"/>
      <c r="D8" s="57"/>
      <c r="E8" s="57"/>
      <c r="F8" s="57"/>
      <c r="G8" s="57"/>
      <c r="H8" s="57"/>
      <c r="I8" s="57"/>
    </row>
    <row r="9" spans="1:9" ht="15.75" x14ac:dyDescent="0.25">
      <c r="A9" s="16"/>
      <c r="B9" s="55"/>
      <c r="C9" s="55"/>
      <c r="D9" s="55"/>
      <c r="E9" s="55"/>
      <c r="F9" s="55"/>
      <c r="G9" s="55"/>
      <c r="H9" s="55"/>
      <c r="I9" s="55"/>
    </row>
    <row r="10" spans="1:9" x14ac:dyDescent="0.25">
      <c r="A10" s="16"/>
      <c r="B10" s="57" t="s">
        <v>180</v>
      </c>
      <c r="C10" s="57"/>
      <c r="D10" s="57"/>
      <c r="E10" s="57"/>
      <c r="F10" s="57"/>
      <c r="G10" s="57"/>
      <c r="H10" s="57"/>
      <c r="I10" s="57"/>
    </row>
    <row r="11" spans="1:9" ht="15.75" x14ac:dyDescent="0.25">
      <c r="A11" s="16"/>
      <c r="B11" s="55"/>
      <c r="C11" s="55"/>
      <c r="D11" s="55"/>
      <c r="E11" s="55"/>
      <c r="F11" s="55"/>
      <c r="G11" s="55"/>
      <c r="H11" s="55"/>
      <c r="I11" s="55"/>
    </row>
    <row r="12" spans="1:9" x14ac:dyDescent="0.25">
      <c r="A12" s="16"/>
      <c r="B12" s="57" t="s">
        <v>181</v>
      </c>
      <c r="C12" s="57"/>
      <c r="D12" s="57"/>
      <c r="E12" s="57"/>
      <c r="F12" s="57"/>
      <c r="G12" s="57"/>
      <c r="H12" s="57"/>
      <c r="I12" s="57"/>
    </row>
    <row r="13" spans="1:9" ht="15.75" x14ac:dyDescent="0.25">
      <c r="A13" s="16"/>
      <c r="B13" s="54"/>
      <c r="C13" s="54"/>
      <c r="D13" s="54"/>
      <c r="E13" s="54"/>
      <c r="F13" s="54"/>
      <c r="G13" s="54"/>
      <c r="H13" s="54"/>
      <c r="I13" s="54"/>
    </row>
    <row r="14" spans="1:9" ht="15.75" x14ac:dyDescent="0.25">
      <c r="A14" s="16"/>
      <c r="B14" s="11"/>
      <c r="C14" s="17"/>
      <c r="D14" s="39" t="s">
        <v>182</v>
      </c>
      <c r="E14" s="39"/>
      <c r="F14" s="39"/>
      <c r="G14" s="39"/>
      <c r="H14" s="39"/>
      <c r="I14" s="17"/>
    </row>
    <row r="15" spans="1:9" ht="16.5" thickBot="1" x14ac:dyDescent="0.3">
      <c r="A15" s="16"/>
      <c r="B15" s="11"/>
      <c r="C15" s="17"/>
      <c r="D15" s="40" t="s">
        <v>183</v>
      </c>
      <c r="E15" s="40"/>
      <c r="F15" s="40"/>
      <c r="G15" s="40"/>
      <c r="H15" s="40"/>
      <c r="I15" s="17"/>
    </row>
    <row r="16" spans="1:9" ht="16.5" thickBot="1" x14ac:dyDescent="0.3">
      <c r="A16" s="16"/>
      <c r="B16" s="11"/>
      <c r="C16" s="17"/>
      <c r="D16" s="41">
        <v>2015</v>
      </c>
      <c r="E16" s="41"/>
      <c r="F16" s="17"/>
      <c r="G16" s="41">
        <v>2014</v>
      </c>
      <c r="H16" s="41"/>
      <c r="I16" s="17"/>
    </row>
    <row r="17" spans="1:9" ht="15.75" x14ac:dyDescent="0.25">
      <c r="A17" s="16"/>
      <c r="B17" s="11"/>
      <c r="C17" s="17"/>
      <c r="D17" s="42" t="s">
        <v>184</v>
      </c>
      <c r="E17" s="42"/>
      <c r="F17" s="42"/>
      <c r="G17" s="42"/>
      <c r="H17" s="42"/>
      <c r="I17" s="17"/>
    </row>
    <row r="18" spans="1:9" ht="15.75" x14ac:dyDescent="0.25">
      <c r="A18" s="16"/>
      <c r="B18" s="22"/>
      <c r="C18" s="11"/>
      <c r="D18" s="43"/>
      <c r="E18" s="43"/>
      <c r="F18" s="11"/>
      <c r="G18" s="43"/>
      <c r="H18" s="43"/>
      <c r="I18" s="11"/>
    </row>
    <row r="19" spans="1:9" ht="27" thickBot="1" x14ac:dyDescent="0.3">
      <c r="A19" s="16"/>
      <c r="B19" s="24" t="s">
        <v>185</v>
      </c>
      <c r="C19" s="25"/>
      <c r="D19" s="26" t="s">
        <v>186</v>
      </c>
      <c r="E19" s="27">
        <v>250</v>
      </c>
      <c r="F19" s="25"/>
      <c r="G19" s="26" t="s">
        <v>186</v>
      </c>
      <c r="H19" s="27">
        <v>275</v>
      </c>
      <c r="I19" s="25"/>
    </row>
    <row r="20" spans="1:9" ht="16.5" thickTop="1" x14ac:dyDescent="0.25">
      <c r="A20" s="16"/>
      <c r="B20" s="22"/>
      <c r="C20" s="11"/>
      <c r="D20" s="44"/>
      <c r="E20" s="44"/>
      <c r="F20" s="11"/>
      <c r="G20" s="44"/>
      <c r="H20" s="44"/>
      <c r="I20" s="11"/>
    </row>
    <row r="21" spans="1:9" ht="15.75" x14ac:dyDescent="0.25">
      <c r="A21" s="16"/>
      <c r="B21" s="24" t="s">
        <v>187</v>
      </c>
      <c r="C21" s="25"/>
      <c r="D21" s="45"/>
      <c r="E21" s="45"/>
      <c r="F21" s="25"/>
      <c r="G21" s="45"/>
      <c r="H21" s="45"/>
      <c r="I21" s="25"/>
    </row>
    <row r="22" spans="1:9" ht="15.75" x14ac:dyDescent="0.25">
      <c r="A22" s="16"/>
      <c r="B22" s="30" t="s">
        <v>188</v>
      </c>
      <c r="C22" s="11"/>
      <c r="D22" s="46">
        <v>1793805</v>
      </c>
      <c r="E22" s="46"/>
      <c r="F22" s="11"/>
      <c r="G22" s="46">
        <v>1791850</v>
      </c>
      <c r="H22" s="46"/>
      <c r="I22" s="11"/>
    </row>
    <row r="23" spans="1:9" ht="26.25" x14ac:dyDescent="0.25">
      <c r="A23" s="16"/>
      <c r="B23" s="32" t="s">
        <v>189</v>
      </c>
      <c r="C23" s="25"/>
      <c r="D23" s="47" t="s">
        <v>190</v>
      </c>
      <c r="E23" s="47"/>
      <c r="F23" s="34" t="s">
        <v>191</v>
      </c>
      <c r="G23" s="47" t="s">
        <v>192</v>
      </c>
      <c r="H23" s="47"/>
      <c r="I23" s="34" t="s">
        <v>191</v>
      </c>
    </row>
    <row r="24" spans="1:9" ht="39.75" thickBot="1" x14ac:dyDescent="0.3">
      <c r="A24" s="16"/>
      <c r="B24" s="30" t="s">
        <v>193</v>
      </c>
      <c r="C24" s="11"/>
      <c r="D24" s="48">
        <v>40278</v>
      </c>
      <c r="E24" s="48"/>
      <c r="F24" s="11"/>
      <c r="G24" s="48">
        <v>40174</v>
      </c>
      <c r="H24" s="48"/>
      <c r="I24" s="11"/>
    </row>
    <row r="25" spans="1:9" ht="26.25" x14ac:dyDescent="0.25">
      <c r="A25" s="16"/>
      <c r="B25" s="24" t="s">
        <v>194</v>
      </c>
      <c r="C25" s="25"/>
      <c r="D25" s="49">
        <v>1747833</v>
      </c>
      <c r="E25" s="49"/>
      <c r="F25" s="25"/>
      <c r="G25" s="49">
        <v>1738534</v>
      </c>
      <c r="H25" s="49"/>
      <c r="I25" s="25"/>
    </row>
    <row r="26" spans="1:9" ht="15.75" x14ac:dyDescent="0.25">
      <c r="A26" s="16"/>
      <c r="B26" s="22"/>
      <c r="C26" s="11"/>
      <c r="D26" s="43"/>
      <c r="E26" s="43"/>
      <c r="F26" s="11"/>
      <c r="G26" s="43"/>
      <c r="H26" s="43"/>
      <c r="I26" s="11"/>
    </row>
    <row r="27" spans="1:9" ht="16.5" thickBot="1" x14ac:dyDescent="0.3">
      <c r="A27" s="16"/>
      <c r="B27" s="32" t="s">
        <v>195</v>
      </c>
      <c r="C27" s="25"/>
      <c r="D27" s="50">
        <v>11612</v>
      </c>
      <c r="E27" s="50"/>
      <c r="F27" s="25"/>
      <c r="G27" s="50">
        <v>6352</v>
      </c>
      <c r="H27" s="50"/>
      <c r="I27" s="25"/>
    </row>
    <row r="28" spans="1:9" ht="15.75" x14ac:dyDescent="0.25">
      <c r="A28" s="16"/>
      <c r="B28" s="22"/>
      <c r="C28" s="11"/>
      <c r="D28" s="51"/>
      <c r="E28" s="51"/>
      <c r="F28" s="11"/>
      <c r="G28" s="51"/>
      <c r="H28" s="51"/>
      <c r="I28" s="11"/>
    </row>
    <row r="29" spans="1:9" ht="27" thickBot="1" x14ac:dyDescent="0.3">
      <c r="A29" s="16"/>
      <c r="B29" s="24" t="s">
        <v>196</v>
      </c>
      <c r="C29" s="25"/>
      <c r="D29" s="52">
        <v>1759445</v>
      </c>
      <c r="E29" s="52"/>
      <c r="F29" s="25"/>
      <c r="G29" s="52">
        <v>1744886</v>
      </c>
      <c r="H29" s="52"/>
      <c r="I29" s="25"/>
    </row>
    <row r="30" spans="1:9" ht="16.5" thickTop="1" x14ac:dyDescent="0.25">
      <c r="A30" s="16"/>
      <c r="B30" s="22"/>
      <c r="C30" s="11"/>
      <c r="D30" s="44"/>
      <c r="E30" s="44"/>
      <c r="F30" s="11"/>
      <c r="G30" s="44"/>
      <c r="H30" s="44"/>
      <c r="I30" s="11"/>
    </row>
    <row r="31" spans="1:9" ht="16.5" thickBot="1" x14ac:dyDescent="0.3">
      <c r="A31" s="16"/>
      <c r="B31" s="38" t="s">
        <v>197</v>
      </c>
      <c r="C31" s="25"/>
      <c r="D31" s="26" t="s">
        <v>186</v>
      </c>
      <c r="E31" s="27">
        <v>0.14000000000000001</v>
      </c>
      <c r="F31" s="25"/>
      <c r="G31" s="26" t="s">
        <v>186</v>
      </c>
      <c r="H31" s="27">
        <v>0.16</v>
      </c>
      <c r="I31" s="25"/>
    </row>
    <row r="32" spans="1:9" ht="16.5" thickTop="1" x14ac:dyDescent="0.25">
      <c r="A32" s="16"/>
      <c r="B32" s="22"/>
      <c r="C32" s="11"/>
      <c r="D32" s="44"/>
      <c r="E32" s="44"/>
      <c r="F32" s="11"/>
      <c r="G32" s="44"/>
      <c r="H32" s="44"/>
      <c r="I32" s="11"/>
    </row>
    <row r="33" spans="1:9" ht="16.5" thickBot="1" x14ac:dyDescent="0.3">
      <c r="A33" s="16"/>
      <c r="B33" s="38" t="s">
        <v>198</v>
      </c>
      <c r="C33" s="25"/>
      <c r="D33" s="26" t="s">
        <v>186</v>
      </c>
      <c r="E33" s="27">
        <v>0.14000000000000001</v>
      </c>
      <c r="F33" s="25"/>
      <c r="G33" s="26" t="s">
        <v>186</v>
      </c>
      <c r="H33" s="27">
        <v>0.16</v>
      </c>
      <c r="I33" s="25"/>
    </row>
    <row r="34" spans="1:9" ht="16.5" thickTop="1" x14ac:dyDescent="0.25">
      <c r="A34" s="16"/>
      <c r="B34" s="54"/>
      <c r="C34" s="54"/>
      <c r="D34" s="54"/>
      <c r="E34" s="54"/>
      <c r="F34" s="54"/>
      <c r="G34" s="54"/>
      <c r="H34" s="54"/>
      <c r="I34" s="54"/>
    </row>
    <row r="35" spans="1:9" ht="63.75" customHeight="1" x14ac:dyDescent="0.25">
      <c r="A35" s="16"/>
      <c r="B35" s="57" t="s">
        <v>199</v>
      </c>
      <c r="C35" s="57"/>
      <c r="D35" s="57"/>
      <c r="E35" s="57"/>
      <c r="F35" s="57"/>
      <c r="G35" s="57"/>
      <c r="H35" s="57"/>
      <c r="I35" s="57"/>
    </row>
    <row r="36" spans="1:9" ht="15.75" x14ac:dyDescent="0.25">
      <c r="A36" s="16"/>
      <c r="B36" s="55"/>
      <c r="C36" s="55"/>
      <c r="D36" s="55"/>
      <c r="E36" s="55"/>
      <c r="F36" s="55"/>
      <c r="G36" s="55"/>
      <c r="H36" s="55"/>
      <c r="I36" s="55"/>
    </row>
    <row r="37" spans="1:9" ht="15.75" x14ac:dyDescent="0.25">
      <c r="A37" s="16"/>
      <c r="B37" s="55"/>
      <c r="C37" s="55"/>
      <c r="D37" s="55"/>
      <c r="E37" s="55"/>
      <c r="F37" s="55"/>
      <c r="G37" s="55"/>
      <c r="H37" s="55"/>
      <c r="I37" s="55"/>
    </row>
    <row r="38" spans="1:9" x14ac:dyDescent="0.25">
      <c r="A38" s="16"/>
      <c r="B38" s="58"/>
      <c r="C38" s="58"/>
      <c r="D38" s="58"/>
      <c r="E38" s="58"/>
      <c r="F38" s="58"/>
      <c r="G38" s="58"/>
      <c r="H38" s="58"/>
      <c r="I38" s="58"/>
    </row>
  </sheetData>
  <mergeCells count="51">
    <mergeCell ref="B35:I35"/>
    <mergeCell ref="B36:I36"/>
    <mergeCell ref="B37:I37"/>
    <mergeCell ref="B38:I38"/>
    <mergeCell ref="B9:I9"/>
    <mergeCell ref="B10:I10"/>
    <mergeCell ref="B11:I11"/>
    <mergeCell ref="B12:I12"/>
    <mergeCell ref="B13:I13"/>
    <mergeCell ref="B34:I34"/>
    <mergeCell ref="A1:A2"/>
    <mergeCell ref="B1:I1"/>
    <mergeCell ref="B2:I2"/>
    <mergeCell ref="B3:I3"/>
    <mergeCell ref="A4:A38"/>
    <mergeCell ref="B4:I4"/>
    <mergeCell ref="B5:I5"/>
    <mergeCell ref="B6:I6"/>
    <mergeCell ref="B7:I7"/>
    <mergeCell ref="B8:I8"/>
    <mergeCell ref="D29:E29"/>
    <mergeCell ref="G29:H29"/>
    <mergeCell ref="D30:E30"/>
    <mergeCell ref="G30:H30"/>
    <mergeCell ref="D32:E32"/>
    <mergeCell ref="G32:H32"/>
    <mergeCell ref="D26:E26"/>
    <mergeCell ref="G26:H26"/>
    <mergeCell ref="D27:E27"/>
    <mergeCell ref="G27:H27"/>
    <mergeCell ref="D28:E28"/>
    <mergeCell ref="G28:H28"/>
    <mergeCell ref="D23:E23"/>
    <mergeCell ref="G23:H23"/>
    <mergeCell ref="D24:E24"/>
    <mergeCell ref="G24:H24"/>
    <mergeCell ref="D25:E25"/>
    <mergeCell ref="G25:H25"/>
    <mergeCell ref="D20:E20"/>
    <mergeCell ref="G20:H20"/>
    <mergeCell ref="D21:E21"/>
    <mergeCell ref="G21:H21"/>
    <mergeCell ref="D22:E22"/>
    <mergeCell ref="G22:H22"/>
    <mergeCell ref="D14:H14"/>
    <mergeCell ref="D15:H15"/>
    <mergeCell ref="D16:E16"/>
    <mergeCell ref="G16:H16"/>
    <mergeCell ref="D17:H17"/>
    <mergeCell ref="D18:E18"/>
    <mergeCell ref="G18:H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200</v>
      </c>
      <c r="B1" s="1" t="s">
        <v>1</v>
      </c>
    </row>
    <row r="2" spans="1:2" x14ac:dyDescent="0.25">
      <c r="A2" s="8"/>
      <c r="B2" s="1" t="s">
        <v>2</v>
      </c>
    </row>
    <row r="3" spans="1:2" x14ac:dyDescent="0.25">
      <c r="A3" s="4" t="s">
        <v>200</v>
      </c>
      <c r="B3" s="5"/>
    </row>
    <row r="4" spans="1:2" ht="15.75" x14ac:dyDescent="0.25">
      <c r="A4" s="16" t="s">
        <v>200</v>
      </c>
      <c r="B4" s="11"/>
    </row>
    <row r="5" spans="1:2" ht="26.25" x14ac:dyDescent="0.25">
      <c r="A5" s="16"/>
      <c r="B5" s="12" t="s">
        <v>201</v>
      </c>
    </row>
    <row r="6" spans="1:2" ht="15.75" x14ac:dyDescent="0.25">
      <c r="A6" s="16"/>
      <c r="B6" s="13"/>
    </row>
    <row r="7" spans="1:2" ht="383.25" x14ac:dyDescent="0.25">
      <c r="A7" s="16"/>
      <c r="B7" s="14" t="s">
        <v>202</v>
      </c>
    </row>
    <row r="8" spans="1:2" ht="15.75" x14ac:dyDescent="0.25">
      <c r="A8" s="16"/>
      <c r="B8" s="11"/>
    </row>
    <row r="9" spans="1:2" ht="383.25" x14ac:dyDescent="0.25">
      <c r="A9" s="16"/>
      <c r="B9" s="14" t="s">
        <v>203</v>
      </c>
    </row>
    <row r="10" spans="1:2" ht="15.75" x14ac:dyDescent="0.25">
      <c r="A10" s="16"/>
      <c r="B10" s="11"/>
    </row>
    <row r="11" spans="1:2" ht="255.75" x14ac:dyDescent="0.25">
      <c r="A11" s="16"/>
      <c r="B11" s="14" t="s">
        <v>204</v>
      </c>
    </row>
    <row r="12" spans="1:2" ht="15.75" x14ac:dyDescent="0.25">
      <c r="A12" s="16"/>
      <c r="B12" s="11"/>
    </row>
    <row r="13" spans="1:2" ht="306.75" x14ac:dyDescent="0.25">
      <c r="A13" s="16"/>
      <c r="B13" s="14" t="s">
        <v>205</v>
      </c>
    </row>
    <row r="14" spans="1:2" ht="15.75" x14ac:dyDescent="0.25">
      <c r="A14" s="16"/>
      <c r="B14" s="11"/>
    </row>
    <row r="15" spans="1:2" ht="15.75" x14ac:dyDescent="0.25">
      <c r="A15" s="16"/>
      <c r="B15" s="11"/>
    </row>
    <row r="16" spans="1:2" ht="15.75" x14ac:dyDescent="0.25">
      <c r="A16" s="16"/>
      <c r="B16" s="11"/>
    </row>
    <row r="17" spans="1:2" x14ac:dyDescent="0.25">
      <c r="A17" s="16"/>
      <c r="B17" s="15"/>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showGridLines="0" workbookViewId="0"/>
  </sheetViews>
  <sheetFormatPr defaultRowHeight="15" x14ac:dyDescent="0.25"/>
  <cols>
    <col min="1" max="1" width="10.85546875" bestFit="1" customWidth="1"/>
    <col min="2" max="3" width="36.5703125" customWidth="1"/>
    <col min="4" max="4" width="7.42578125" customWidth="1"/>
    <col min="5" max="5" width="25.5703125" customWidth="1"/>
    <col min="6" max="6" width="36.5703125" customWidth="1"/>
    <col min="7" max="7" width="7.42578125" customWidth="1"/>
    <col min="8" max="8" width="25.5703125" customWidth="1"/>
    <col min="9" max="9" width="36.5703125" customWidth="1"/>
    <col min="10" max="10" width="7.42578125" customWidth="1"/>
    <col min="11" max="11" width="20" customWidth="1"/>
    <col min="12" max="12" width="6.28515625" customWidth="1"/>
    <col min="13" max="13" width="7.42578125" customWidth="1"/>
    <col min="14" max="14" width="23.7109375" customWidth="1"/>
    <col min="15" max="15" width="6.28515625" customWidth="1"/>
  </cols>
  <sheetData>
    <row r="1" spans="1:15" ht="15" customHeight="1" x14ac:dyDescent="0.25">
      <c r="A1" s="8" t="s">
        <v>72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206</v>
      </c>
      <c r="B3" s="53"/>
      <c r="C3" s="53"/>
      <c r="D3" s="53"/>
      <c r="E3" s="53"/>
      <c r="F3" s="53"/>
      <c r="G3" s="53"/>
      <c r="H3" s="53"/>
      <c r="I3" s="53"/>
      <c r="J3" s="53"/>
      <c r="K3" s="53"/>
      <c r="L3" s="53"/>
      <c r="M3" s="53"/>
      <c r="N3" s="53"/>
      <c r="O3" s="53"/>
    </row>
    <row r="4" spans="1:15" ht="15.75" x14ac:dyDescent="0.25">
      <c r="A4" s="16" t="s">
        <v>206</v>
      </c>
      <c r="B4" s="55"/>
      <c r="C4" s="55"/>
      <c r="D4" s="55"/>
      <c r="E4" s="55"/>
      <c r="F4" s="55"/>
      <c r="G4" s="55"/>
      <c r="H4" s="55"/>
      <c r="I4" s="55"/>
      <c r="J4" s="55"/>
      <c r="K4" s="55"/>
      <c r="L4" s="55"/>
      <c r="M4" s="55"/>
      <c r="N4" s="55"/>
      <c r="O4" s="55"/>
    </row>
    <row r="5" spans="1:15" x14ac:dyDescent="0.25">
      <c r="A5" s="16"/>
      <c r="B5" s="56" t="s">
        <v>207</v>
      </c>
      <c r="C5" s="56"/>
      <c r="D5" s="56"/>
      <c r="E5" s="56"/>
      <c r="F5" s="56"/>
      <c r="G5" s="56"/>
      <c r="H5" s="56"/>
      <c r="I5" s="56"/>
      <c r="J5" s="56"/>
      <c r="K5" s="56"/>
      <c r="L5" s="56"/>
      <c r="M5" s="56"/>
      <c r="N5" s="56"/>
      <c r="O5" s="56"/>
    </row>
    <row r="6" spans="1:15" ht="15.75" x14ac:dyDescent="0.25">
      <c r="A6" s="16"/>
      <c r="B6" s="54"/>
      <c r="C6" s="54"/>
      <c r="D6" s="54"/>
      <c r="E6" s="54"/>
      <c r="F6" s="54"/>
      <c r="G6" s="54"/>
      <c r="H6" s="54"/>
      <c r="I6" s="54"/>
      <c r="J6" s="54"/>
      <c r="K6" s="54"/>
      <c r="L6" s="54"/>
      <c r="M6" s="54"/>
      <c r="N6" s="54"/>
      <c r="O6" s="54"/>
    </row>
    <row r="7" spans="1:15" x14ac:dyDescent="0.25">
      <c r="A7" s="16"/>
      <c r="B7" s="73" t="s">
        <v>208</v>
      </c>
      <c r="C7" s="73"/>
      <c r="D7" s="73"/>
      <c r="E7" s="73"/>
      <c r="F7" s="73"/>
      <c r="G7" s="73"/>
      <c r="H7" s="73"/>
      <c r="I7" s="73"/>
      <c r="J7" s="73"/>
      <c r="K7" s="73"/>
      <c r="L7" s="73"/>
      <c r="M7" s="73"/>
      <c r="N7" s="73"/>
      <c r="O7" s="73"/>
    </row>
    <row r="8" spans="1:15" ht="15.75" x14ac:dyDescent="0.25">
      <c r="A8" s="16"/>
      <c r="B8" s="54"/>
      <c r="C8" s="54"/>
      <c r="D8" s="54"/>
      <c r="E8" s="54"/>
      <c r="F8" s="54"/>
      <c r="G8" s="54"/>
      <c r="H8" s="54"/>
      <c r="I8" s="54"/>
      <c r="J8" s="54"/>
      <c r="K8" s="54"/>
      <c r="L8" s="54"/>
      <c r="M8" s="54"/>
      <c r="N8" s="54"/>
      <c r="O8" s="54"/>
    </row>
    <row r="9" spans="1:15" ht="15.75" x14ac:dyDescent="0.25">
      <c r="A9" s="16"/>
      <c r="B9" s="11"/>
      <c r="C9" s="17"/>
      <c r="D9" s="63"/>
      <c r="E9" s="63"/>
      <c r="F9" s="17"/>
      <c r="G9" s="39" t="s">
        <v>209</v>
      </c>
      <c r="H9" s="39"/>
      <c r="I9" s="17"/>
      <c r="J9" s="39" t="s">
        <v>209</v>
      </c>
      <c r="K9" s="39"/>
      <c r="L9" s="17"/>
      <c r="M9" s="63"/>
      <c r="N9" s="63"/>
      <c r="O9" s="17"/>
    </row>
    <row r="10" spans="1:15" ht="15.75" x14ac:dyDescent="0.25">
      <c r="A10" s="16"/>
      <c r="B10" s="11"/>
      <c r="C10" s="17"/>
      <c r="D10" s="39" t="s">
        <v>210</v>
      </c>
      <c r="E10" s="39"/>
      <c r="F10" s="17"/>
      <c r="G10" s="39" t="s">
        <v>211</v>
      </c>
      <c r="H10" s="39"/>
      <c r="I10" s="17"/>
      <c r="J10" s="39" t="s">
        <v>211</v>
      </c>
      <c r="K10" s="39"/>
      <c r="L10" s="17"/>
      <c r="M10" s="39" t="s">
        <v>212</v>
      </c>
      <c r="N10" s="39"/>
      <c r="O10" s="17"/>
    </row>
    <row r="11" spans="1:15" ht="16.5" thickBot="1" x14ac:dyDescent="0.3">
      <c r="A11" s="16"/>
      <c r="B11" s="11"/>
      <c r="C11" s="17"/>
      <c r="D11" s="40" t="s">
        <v>213</v>
      </c>
      <c r="E11" s="40"/>
      <c r="F11" s="17"/>
      <c r="G11" s="40" t="s">
        <v>214</v>
      </c>
      <c r="H11" s="40"/>
      <c r="I11" s="17"/>
      <c r="J11" s="40" t="s">
        <v>215</v>
      </c>
      <c r="K11" s="40"/>
      <c r="L11" s="17"/>
      <c r="M11" s="40" t="s">
        <v>216</v>
      </c>
      <c r="N11" s="40"/>
      <c r="O11" s="17"/>
    </row>
    <row r="12" spans="1:15" ht="15.75" x14ac:dyDescent="0.25">
      <c r="A12" s="16"/>
      <c r="B12" s="11"/>
      <c r="C12" s="17"/>
      <c r="D12" s="39" t="s">
        <v>217</v>
      </c>
      <c r="E12" s="39"/>
      <c r="F12" s="39"/>
      <c r="G12" s="39"/>
      <c r="H12" s="39"/>
      <c r="I12" s="39"/>
      <c r="J12" s="39"/>
      <c r="K12" s="39"/>
      <c r="L12" s="39"/>
      <c r="M12" s="39"/>
      <c r="N12" s="39"/>
      <c r="O12" s="17"/>
    </row>
    <row r="13" spans="1:15" ht="15.75" x14ac:dyDescent="0.25">
      <c r="A13" s="16"/>
      <c r="B13" s="59" t="s">
        <v>218</v>
      </c>
      <c r="C13" s="25"/>
      <c r="D13" s="45"/>
      <c r="E13" s="45"/>
      <c r="F13" s="25"/>
      <c r="G13" s="45"/>
      <c r="H13" s="45"/>
      <c r="I13" s="25"/>
      <c r="J13" s="45"/>
      <c r="K13" s="45"/>
      <c r="L13" s="25"/>
      <c r="M13" s="45"/>
      <c r="N13" s="45"/>
      <c r="O13" s="25"/>
    </row>
    <row r="14" spans="1:15" ht="15.75" x14ac:dyDescent="0.25">
      <c r="A14" s="16"/>
      <c r="B14" s="22"/>
      <c r="C14" s="11"/>
      <c r="D14" s="43"/>
      <c r="E14" s="43"/>
      <c r="F14" s="11"/>
      <c r="G14" s="43"/>
      <c r="H14" s="43"/>
      <c r="I14" s="11"/>
      <c r="J14" s="43"/>
      <c r="K14" s="43"/>
      <c r="L14" s="11"/>
      <c r="M14" s="43"/>
      <c r="N14" s="43"/>
      <c r="O14" s="11"/>
    </row>
    <row r="15" spans="1:15" ht="15.75" x14ac:dyDescent="0.25">
      <c r="A15" s="16"/>
      <c r="B15" s="60" t="s">
        <v>219</v>
      </c>
      <c r="C15" s="25"/>
      <c r="D15" s="45"/>
      <c r="E15" s="45"/>
      <c r="F15" s="25"/>
      <c r="G15" s="45"/>
      <c r="H15" s="45"/>
      <c r="I15" s="25"/>
      <c r="J15" s="45"/>
      <c r="K15" s="45"/>
      <c r="L15" s="25"/>
      <c r="M15" s="45"/>
      <c r="N15" s="45"/>
      <c r="O15" s="25"/>
    </row>
    <row r="16" spans="1:15" ht="15.75" x14ac:dyDescent="0.25">
      <c r="A16" s="16"/>
      <c r="B16" s="22"/>
      <c r="C16" s="11"/>
      <c r="D16" s="43"/>
      <c r="E16" s="43"/>
      <c r="F16" s="11"/>
      <c r="G16" s="43"/>
      <c r="H16" s="43"/>
      <c r="I16" s="11"/>
      <c r="J16" s="43"/>
      <c r="K16" s="43"/>
      <c r="L16" s="11"/>
      <c r="M16" s="43"/>
      <c r="N16" s="43"/>
      <c r="O16" s="11"/>
    </row>
    <row r="17" spans="1:15" ht="15.75" x14ac:dyDescent="0.25">
      <c r="A17" s="16"/>
      <c r="B17" s="32" t="s">
        <v>220</v>
      </c>
      <c r="C17" s="25"/>
      <c r="D17" s="34" t="s">
        <v>186</v>
      </c>
      <c r="E17" s="35">
        <v>2446</v>
      </c>
      <c r="F17" s="25"/>
      <c r="G17" s="34" t="s">
        <v>186</v>
      </c>
      <c r="H17" s="33">
        <v>67</v>
      </c>
      <c r="I17" s="25"/>
      <c r="J17" s="34" t="s">
        <v>186</v>
      </c>
      <c r="K17" s="33" t="s">
        <v>221</v>
      </c>
      <c r="L17" s="34" t="s">
        <v>191</v>
      </c>
      <c r="M17" s="34" t="s">
        <v>186</v>
      </c>
      <c r="N17" s="35">
        <v>2508</v>
      </c>
      <c r="O17" s="25"/>
    </row>
    <row r="18" spans="1:15" ht="15.75" x14ac:dyDescent="0.25">
      <c r="A18" s="16"/>
      <c r="B18" s="61"/>
      <c r="C18" s="11"/>
      <c r="D18" s="43"/>
      <c r="E18" s="43"/>
      <c r="F18" s="11"/>
      <c r="G18" s="43"/>
      <c r="H18" s="43"/>
      <c r="I18" s="11"/>
      <c r="J18" s="43"/>
      <c r="K18" s="43"/>
      <c r="L18" s="11"/>
      <c r="M18" s="43"/>
      <c r="N18" s="43"/>
      <c r="O18" s="11"/>
    </row>
    <row r="19" spans="1:15" ht="16.5" thickBot="1" x14ac:dyDescent="0.3">
      <c r="A19" s="16"/>
      <c r="B19" s="32" t="s">
        <v>222</v>
      </c>
      <c r="C19" s="25"/>
      <c r="D19" s="50">
        <v>18789</v>
      </c>
      <c r="E19" s="50"/>
      <c r="F19" s="25"/>
      <c r="G19" s="65">
        <v>264</v>
      </c>
      <c r="H19" s="65"/>
      <c r="I19" s="25"/>
      <c r="J19" s="65" t="s">
        <v>223</v>
      </c>
      <c r="K19" s="65"/>
      <c r="L19" s="34" t="s">
        <v>191</v>
      </c>
      <c r="M19" s="50">
        <v>19022</v>
      </c>
      <c r="N19" s="50"/>
      <c r="O19" s="25"/>
    </row>
    <row r="20" spans="1:15" ht="15.75" x14ac:dyDescent="0.25">
      <c r="A20" s="16"/>
      <c r="B20" s="61"/>
      <c r="C20" s="11"/>
      <c r="D20" s="51"/>
      <c r="E20" s="51"/>
      <c r="F20" s="11"/>
      <c r="G20" s="51"/>
      <c r="H20" s="51"/>
      <c r="I20" s="11"/>
      <c r="J20" s="51"/>
      <c r="K20" s="51"/>
      <c r="L20" s="11"/>
      <c r="M20" s="51"/>
      <c r="N20" s="51"/>
      <c r="O20" s="11"/>
    </row>
    <row r="21" spans="1:15" ht="16.5" thickBot="1" x14ac:dyDescent="0.3">
      <c r="A21" s="16"/>
      <c r="B21" s="32" t="s">
        <v>224</v>
      </c>
      <c r="C21" s="25"/>
      <c r="D21" s="34" t="s">
        <v>186</v>
      </c>
      <c r="E21" s="35">
        <v>21235</v>
      </c>
      <c r="F21" s="25"/>
      <c r="G21" s="34" t="s">
        <v>186</v>
      </c>
      <c r="H21" s="33">
        <v>331</v>
      </c>
      <c r="I21" s="25"/>
      <c r="J21" s="34" t="s">
        <v>186</v>
      </c>
      <c r="K21" s="33" t="s">
        <v>225</v>
      </c>
      <c r="L21" s="34" t="s">
        <v>191</v>
      </c>
      <c r="M21" s="34" t="s">
        <v>186</v>
      </c>
      <c r="N21" s="35">
        <v>21530</v>
      </c>
      <c r="O21" s="25"/>
    </row>
    <row r="22" spans="1:15" ht="16.5" thickTop="1" x14ac:dyDescent="0.25">
      <c r="A22" s="16"/>
      <c r="B22" s="22"/>
      <c r="C22" s="11"/>
      <c r="D22" s="44"/>
      <c r="E22" s="44"/>
      <c r="F22" s="11"/>
      <c r="G22" s="44"/>
      <c r="H22" s="44"/>
      <c r="I22" s="11"/>
      <c r="J22" s="44"/>
      <c r="K22" s="44"/>
      <c r="L22" s="11"/>
      <c r="M22" s="44"/>
      <c r="N22" s="44"/>
      <c r="O22" s="11"/>
    </row>
    <row r="23" spans="1:15" ht="15.75" x14ac:dyDescent="0.25">
      <c r="A23" s="16"/>
      <c r="B23" s="60" t="s">
        <v>226</v>
      </c>
      <c r="C23" s="25"/>
      <c r="D23" s="45"/>
      <c r="E23" s="45"/>
      <c r="F23" s="25"/>
      <c r="G23" s="45"/>
      <c r="H23" s="45"/>
      <c r="I23" s="25"/>
      <c r="J23" s="45"/>
      <c r="K23" s="45"/>
      <c r="L23" s="25"/>
      <c r="M23" s="45"/>
      <c r="N23" s="45"/>
      <c r="O23" s="25"/>
    </row>
    <row r="24" spans="1:15" ht="15.75" x14ac:dyDescent="0.25">
      <c r="A24" s="16"/>
      <c r="B24" s="22"/>
      <c r="C24" s="11"/>
      <c r="D24" s="43"/>
      <c r="E24" s="43"/>
      <c r="F24" s="11"/>
      <c r="G24" s="43"/>
      <c r="H24" s="43"/>
      <c r="I24" s="11"/>
      <c r="J24" s="43"/>
      <c r="K24" s="43"/>
      <c r="L24" s="11"/>
      <c r="M24" s="43"/>
      <c r="N24" s="43"/>
      <c r="O24" s="11"/>
    </row>
    <row r="25" spans="1:15" ht="16.5" thickBot="1" x14ac:dyDescent="0.3">
      <c r="A25" s="16"/>
      <c r="B25" s="32" t="s">
        <v>222</v>
      </c>
      <c r="C25" s="25"/>
      <c r="D25" s="26" t="s">
        <v>186</v>
      </c>
      <c r="E25" s="27">
        <v>790</v>
      </c>
      <c r="F25" s="25"/>
      <c r="G25" s="26" t="s">
        <v>186</v>
      </c>
      <c r="H25" s="27">
        <v>75</v>
      </c>
      <c r="I25" s="25"/>
      <c r="J25" s="26" t="s">
        <v>186</v>
      </c>
      <c r="K25" s="62" t="s">
        <v>227</v>
      </c>
      <c r="L25" s="25"/>
      <c r="M25" s="26" t="s">
        <v>186</v>
      </c>
      <c r="N25" s="27">
        <v>865</v>
      </c>
      <c r="O25" s="25"/>
    </row>
    <row r="26" spans="1:15" ht="16.5" thickTop="1" x14ac:dyDescent="0.25">
      <c r="A26" s="16"/>
      <c r="B26" s="55"/>
      <c r="C26" s="55"/>
      <c r="D26" s="55"/>
      <c r="E26" s="55"/>
      <c r="F26" s="55"/>
      <c r="G26" s="55"/>
      <c r="H26" s="55"/>
      <c r="I26" s="55"/>
      <c r="J26" s="55"/>
      <c r="K26" s="55"/>
      <c r="L26" s="55"/>
      <c r="M26" s="55"/>
      <c r="N26" s="55"/>
      <c r="O26" s="55"/>
    </row>
    <row r="27" spans="1:15" ht="15.75" x14ac:dyDescent="0.25">
      <c r="A27" s="16"/>
      <c r="B27" s="11"/>
      <c r="C27" s="17"/>
      <c r="D27" s="63"/>
      <c r="E27" s="63"/>
      <c r="F27" s="17"/>
      <c r="G27" s="39" t="s">
        <v>209</v>
      </c>
      <c r="H27" s="39"/>
      <c r="I27" s="17"/>
      <c r="J27" s="39" t="s">
        <v>209</v>
      </c>
      <c r="K27" s="39"/>
      <c r="L27" s="17"/>
      <c r="M27" s="63"/>
      <c r="N27" s="63"/>
      <c r="O27" s="17"/>
    </row>
    <row r="28" spans="1:15" ht="15.75" x14ac:dyDescent="0.25">
      <c r="A28" s="16"/>
      <c r="B28" s="11"/>
      <c r="C28" s="17"/>
      <c r="D28" s="39" t="s">
        <v>210</v>
      </c>
      <c r="E28" s="39"/>
      <c r="F28" s="17"/>
      <c r="G28" s="39" t="s">
        <v>211</v>
      </c>
      <c r="H28" s="39"/>
      <c r="I28" s="17"/>
      <c r="J28" s="39" t="s">
        <v>211</v>
      </c>
      <c r="K28" s="39"/>
      <c r="L28" s="17"/>
      <c r="M28" s="39" t="s">
        <v>212</v>
      </c>
      <c r="N28" s="39"/>
      <c r="O28" s="17"/>
    </row>
    <row r="29" spans="1:15" ht="16.5" thickBot="1" x14ac:dyDescent="0.3">
      <c r="A29" s="16"/>
      <c r="B29" s="11"/>
      <c r="C29" s="17"/>
      <c r="D29" s="40" t="s">
        <v>213</v>
      </c>
      <c r="E29" s="40"/>
      <c r="F29" s="17"/>
      <c r="G29" s="40" t="s">
        <v>214</v>
      </c>
      <c r="H29" s="40"/>
      <c r="I29" s="17"/>
      <c r="J29" s="40" t="s">
        <v>215</v>
      </c>
      <c r="K29" s="40"/>
      <c r="L29" s="17"/>
      <c r="M29" s="40" t="s">
        <v>216</v>
      </c>
      <c r="N29" s="40"/>
      <c r="O29" s="17"/>
    </row>
    <row r="30" spans="1:15" ht="15.75" x14ac:dyDescent="0.25">
      <c r="A30" s="16"/>
      <c r="B30" s="11"/>
      <c r="C30" s="17"/>
      <c r="D30" s="39" t="s">
        <v>217</v>
      </c>
      <c r="E30" s="39"/>
      <c r="F30" s="39"/>
      <c r="G30" s="39"/>
      <c r="H30" s="39"/>
      <c r="I30" s="39"/>
      <c r="J30" s="39"/>
      <c r="K30" s="39"/>
      <c r="L30" s="39"/>
      <c r="M30" s="39"/>
      <c r="N30" s="39"/>
      <c r="O30" s="17"/>
    </row>
    <row r="31" spans="1:15" ht="15.75" x14ac:dyDescent="0.25">
      <c r="A31" s="16"/>
      <c r="B31" s="59" t="s">
        <v>228</v>
      </c>
      <c r="C31" s="25"/>
      <c r="D31" s="45"/>
      <c r="E31" s="45"/>
      <c r="F31" s="25"/>
      <c r="G31" s="45"/>
      <c r="H31" s="45"/>
      <c r="I31" s="25"/>
      <c r="J31" s="45"/>
      <c r="K31" s="45"/>
      <c r="L31" s="25"/>
      <c r="M31" s="45"/>
      <c r="N31" s="45"/>
      <c r="O31" s="25"/>
    </row>
    <row r="32" spans="1:15" ht="15.75" x14ac:dyDescent="0.25">
      <c r="A32" s="16"/>
      <c r="B32" s="22"/>
      <c r="C32" s="11"/>
      <c r="D32" s="43"/>
      <c r="E32" s="43"/>
      <c r="F32" s="11"/>
      <c r="G32" s="43"/>
      <c r="H32" s="43"/>
      <c r="I32" s="11"/>
      <c r="J32" s="43"/>
      <c r="K32" s="43"/>
      <c r="L32" s="11"/>
      <c r="M32" s="43"/>
      <c r="N32" s="43"/>
      <c r="O32" s="11"/>
    </row>
    <row r="33" spans="1:15" ht="15.75" x14ac:dyDescent="0.25">
      <c r="A33" s="16"/>
      <c r="B33" s="60" t="s">
        <v>219</v>
      </c>
      <c r="C33" s="25"/>
      <c r="D33" s="45"/>
      <c r="E33" s="45"/>
      <c r="F33" s="25"/>
      <c r="G33" s="45"/>
      <c r="H33" s="45"/>
      <c r="I33" s="25"/>
      <c r="J33" s="45"/>
      <c r="K33" s="45"/>
      <c r="L33" s="25"/>
      <c r="M33" s="45"/>
      <c r="N33" s="45"/>
      <c r="O33" s="25"/>
    </row>
    <row r="34" spans="1:15" ht="15.75" x14ac:dyDescent="0.25">
      <c r="A34" s="16"/>
      <c r="B34" s="22"/>
      <c r="C34" s="11"/>
      <c r="D34" s="43"/>
      <c r="E34" s="43"/>
      <c r="F34" s="11"/>
      <c r="G34" s="43"/>
      <c r="H34" s="43"/>
      <c r="I34" s="11"/>
      <c r="J34" s="43"/>
      <c r="K34" s="43"/>
      <c r="L34" s="11"/>
      <c r="M34" s="43"/>
      <c r="N34" s="43"/>
      <c r="O34" s="11"/>
    </row>
    <row r="35" spans="1:15" ht="15.75" x14ac:dyDescent="0.25">
      <c r="A35" s="16"/>
      <c r="B35" s="32" t="s">
        <v>220</v>
      </c>
      <c r="C35" s="25"/>
      <c r="D35" s="34" t="s">
        <v>186</v>
      </c>
      <c r="E35" s="35">
        <v>2458</v>
      </c>
      <c r="F35" s="25"/>
      <c r="G35" s="34" t="s">
        <v>186</v>
      </c>
      <c r="H35" s="33">
        <v>54</v>
      </c>
      <c r="I35" s="25"/>
      <c r="J35" s="34" t="s">
        <v>186</v>
      </c>
      <c r="K35" s="33" t="s">
        <v>221</v>
      </c>
      <c r="L35" s="34" t="s">
        <v>191</v>
      </c>
      <c r="M35" s="34" t="s">
        <v>186</v>
      </c>
      <c r="N35" s="35">
        <v>2507</v>
      </c>
      <c r="O35" s="25"/>
    </row>
    <row r="36" spans="1:15" ht="15.75" x14ac:dyDescent="0.25">
      <c r="A36" s="16"/>
      <c r="B36" s="22"/>
      <c r="C36" s="11"/>
      <c r="D36" s="43"/>
      <c r="E36" s="43"/>
      <c r="F36" s="11"/>
      <c r="G36" s="43"/>
      <c r="H36" s="43"/>
      <c r="I36" s="11"/>
      <c r="J36" s="43"/>
      <c r="K36" s="43"/>
      <c r="L36" s="11"/>
      <c r="M36" s="43"/>
      <c r="N36" s="43"/>
      <c r="O36" s="11"/>
    </row>
    <row r="37" spans="1:15" ht="16.5" thickBot="1" x14ac:dyDescent="0.3">
      <c r="A37" s="16"/>
      <c r="B37" s="32" t="s">
        <v>222</v>
      </c>
      <c r="C37" s="25"/>
      <c r="D37" s="50">
        <v>16844</v>
      </c>
      <c r="E37" s="50"/>
      <c r="F37" s="25"/>
      <c r="G37" s="65">
        <v>234</v>
      </c>
      <c r="H37" s="65"/>
      <c r="I37" s="25"/>
      <c r="J37" s="65" t="s">
        <v>229</v>
      </c>
      <c r="K37" s="65"/>
      <c r="L37" s="34" t="s">
        <v>191</v>
      </c>
      <c r="M37" s="50">
        <v>17019</v>
      </c>
      <c r="N37" s="50"/>
      <c r="O37" s="25"/>
    </row>
    <row r="38" spans="1:15" ht="15.75" x14ac:dyDescent="0.25">
      <c r="A38" s="16"/>
      <c r="B38" s="22"/>
      <c r="C38" s="11"/>
      <c r="D38" s="51"/>
      <c r="E38" s="51"/>
      <c r="F38" s="11"/>
      <c r="G38" s="51"/>
      <c r="H38" s="51"/>
      <c r="I38" s="11"/>
      <c r="J38" s="51"/>
      <c r="K38" s="51"/>
      <c r="L38" s="11"/>
      <c r="M38" s="51"/>
      <c r="N38" s="51"/>
      <c r="O38" s="11"/>
    </row>
    <row r="39" spans="1:15" ht="16.5" thickBot="1" x14ac:dyDescent="0.3">
      <c r="A39" s="16"/>
      <c r="B39" s="32" t="s">
        <v>224</v>
      </c>
      <c r="C39" s="25"/>
      <c r="D39" s="34" t="s">
        <v>186</v>
      </c>
      <c r="E39" s="35">
        <v>19302</v>
      </c>
      <c r="F39" s="25"/>
      <c r="G39" s="34" t="s">
        <v>186</v>
      </c>
      <c r="H39" s="33">
        <v>288</v>
      </c>
      <c r="I39" s="25"/>
      <c r="J39" s="34" t="s">
        <v>186</v>
      </c>
      <c r="K39" s="33" t="s">
        <v>230</v>
      </c>
      <c r="L39" s="34" t="s">
        <v>191</v>
      </c>
      <c r="M39" s="34" t="s">
        <v>186</v>
      </c>
      <c r="N39" s="35">
        <v>19526</v>
      </c>
      <c r="O39" s="25"/>
    </row>
    <row r="40" spans="1:15" ht="16.5" thickTop="1" x14ac:dyDescent="0.25">
      <c r="A40" s="16"/>
      <c r="B40" s="22"/>
      <c r="C40" s="11"/>
      <c r="D40" s="44"/>
      <c r="E40" s="44"/>
      <c r="F40" s="11"/>
      <c r="G40" s="44"/>
      <c r="H40" s="44"/>
      <c r="I40" s="11"/>
      <c r="J40" s="44"/>
      <c r="K40" s="44"/>
      <c r="L40" s="11"/>
      <c r="M40" s="44"/>
      <c r="N40" s="44"/>
      <c r="O40" s="11"/>
    </row>
    <row r="41" spans="1:15" ht="15.75" x14ac:dyDescent="0.25">
      <c r="A41" s="16"/>
      <c r="B41" s="60" t="s">
        <v>226</v>
      </c>
      <c r="C41" s="25"/>
      <c r="D41" s="45"/>
      <c r="E41" s="45"/>
      <c r="F41" s="25"/>
      <c r="G41" s="45"/>
      <c r="H41" s="45"/>
      <c r="I41" s="25"/>
      <c r="J41" s="45"/>
      <c r="K41" s="45"/>
      <c r="L41" s="25"/>
      <c r="M41" s="45"/>
      <c r="N41" s="45"/>
      <c r="O41" s="25"/>
    </row>
    <row r="42" spans="1:15" ht="15.75" x14ac:dyDescent="0.25">
      <c r="A42" s="16"/>
      <c r="B42" s="22"/>
      <c r="C42" s="11"/>
      <c r="D42" s="43"/>
      <c r="E42" s="43"/>
      <c r="F42" s="11"/>
      <c r="G42" s="43"/>
      <c r="H42" s="43"/>
      <c r="I42" s="11"/>
      <c r="J42" s="43"/>
      <c r="K42" s="43"/>
      <c r="L42" s="11"/>
      <c r="M42" s="43"/>
      <c r="N42" s="43"/>
      <c r="O42" s="11"/>
    </row>
    <row r="43" spans="1:15" ht="16.5" thickBot="1" x14ac:dyDescent="0.3">
      <c r="A43" s="16"/>
      <c r="B43" s="32" t="s">
        <v>222</v>
      </c>
      <c r="C43" s="25"/>
      <c r="D43" s="26" t="s">
        <v>186</v>
      </c>
      <c r="E43" s="27">
        <v>837</v>
      </c>
      <c r="F43" s="25"/>
      <c r="G43" s="26" t="s">
        <v>186</v>
      </c>
      <c r="H43" s="27">
        <v>79</v>
      </c>
      <c r="I43" s="25"/>
      <c r="J43" s="26" t="s">
        <v>186</v>
      </c>
      <c r="K43" s="62" t="s">
        <v>227</v>
      </c>
      <c r="L43" s="25"/>
      <c r="M43" s="26" t="s">
        <v>186</v>
      </c>
      <c r="N43" s="27">
        <v>916</v>
      </c>
      <c r="O43" s="25"/>
    </row>
    <row r="44" spans="1:15" ht="16.5" thickTop="1" x14ac:dyDescent="0.25">
      <c r="A44" s="16"/>
      <c r="B44" s="54"/>
      <c r="C44" s="54"/>
      <c r="D44" s="54"/>
      <c r="E44" s="54"/>
      <c r="F44" s="54"/>
      <c r="G44" s="54"/>
      <c r="H44" s="54"/>
      <c r="I44" s="54"/>
      <c r="J44" s="54"/>
      <c r="K44" s="54"/>
      <c r="L44" s="54"/>
      <c r="M44" s="54"/>
      <c r="N44" s="54"/>
      <c r="O44" s="54"/>
    </row>
    <row r="45" spans="1:15" x14ac:dyDescent="0.25">
      <c r="A45" s="16"/>
      <c r="B45" s="57" t="s">
        <v>231</v>
      </c>
      <c r="C45" s="57"/>
      <c r="D45" s="57"/>
      <c r="E45" s="57"/>
      <c r="F45" s="57"/>
      <c r="G45" s="57"/>
      <c r="H45" s="57"/>
      <c r="I45" s="57"/>
      <c r="J45" s="57"/>
      <c r="K45" s="57"/>
      <c r="L45" s="57"/>
      <c r="M45" s="57"/>
      <c r="N45" s="57"/>
      <c r="O45" s="57"/>
    </row>
    <row r="46" spans="1:15" ht="15.75" x14ac:dyDescent="0.25">
      <c r="A46" s="16"/>
      <c r="B46" s="63"/>
      <c r="C46" s="63"/>
      <c r="D46" s="63"/>
      <c r="E46" s="63"/>
      <c r="F46" s="63"/>
      <c r="G46" s="63"/>
      <c r="H46" s="63"/>
      <c r="I46" s="63"/>
      <c r="J46" s="63"/>
      <c r="K46" s="63"/>
      <c r="L46" s="63"/>
      <c r="M46" s="63"/>
      <c r="N46" s="63"/>
      <c r="O46" s="63"/>
    </row>
    <row r="47" spans="1:15" x14ac:dyDescent="0.25">
      <c r="A47" s="16"/>
      <c r="B47" s="57" t="s">
        <v>232</v>
      </c>
      <c r="C47" s="57"/>
      <c r="D47" s="57"/>
      <c r="E47" s="57"/>
      <c r="F47" s="57"/>
      <c r="G47" s="57"/>
      <c r="H47" s="57"/>
      <c r="I47" s="57"/>
      <c r="J47" s="57"/>
      <c r="K47" s="57"/>
      <c r="L47" s="57"/>
      <c r="M47" s="57"/>
      <c r="N47" s="57"/>
      <c r="O47" s="57"/>
    </row>
    <row r="48" spans="1:15" ht="15.75" x14ac:dyDescent="0.25">
      <c r="A48" s="16"/>
      <c r="B48" s="55"/>
      <c r="C48" s="55"/>
      <c r="D48" s="55"/>
      <c r="E48" s="55"/>
      <c r="F48" s="55"/>
      <c r="G48" s="55"/>
      <c r="H48" s="55"/>
      <c r="I48" s="55"/>
      <c r="J48" s="55"/>
      <c r="K48" s="55"/>
      <c r="L48" s="55"/>
      <c r="M48" s="55"/>
      <c r="N48" s="55"/>
      <c r="O48" s="55"/>
    </row>
    <row r="49" spans="1:15" ht="16.5" thickBot="1" x14ac:dyDescent="0.3">
      <c r="A49" s="16"/>
      <c r="B49" s="11"/>
      <c r="C49" s="17"/>
      <c r="D49" s="40" t="s">
        <v>233</v>
      </c>
      <c r="E49" s="40"/>
      <c r="F49" s="40"/>
      <c r="G49" s="40"/>
      <c r="H49" s="40"/>
      <c r="I49" s="17"/>
      <c r="J49" s="40" t="s">
        <v>234</v>
      </c>
      <c r="K49" s="40"/>
      <c r="L49" s="40"/>
      <c r="M49" s="40"/>
      <c r="N49" s="40"/>
      <c r="O49" s="17"/>
    </row>
    <row r="50" spans="1:15" ht="15.75" x14ac:dyDescent="0.25">
      <c r="A50" s="16"/>
      <c r="B50" s="11"/>
      <c r="C50" s="17"/>
      <c r="D50" s="42" t="s">
        <v>210</v>
      </c>
      <c r="E50" s="42"/>
      <c r="F50" s="66"/>
      <c r="G50" s="42" t="s">
        <v>212</v>
      </c>
      <c r="H50" s="42"/>
      <c r="I50" s="17"/>
      <c r="J50" s="42" t="s">
        <v>210</v>
      </c>
      <c r="K50" s="42"/>
      <c r="L50" s="66"/>
      <c r="M50" s="42" t="s">
        <v>212</v>
      </c>
      <c r="N50" s="42"/>
      <c r="O50" s="17"/>
    </row>
    <row r="51" spans="1:15" ht="16.5" thickBot="1" x14ac:dyDescent="0.3">
      <c r="A51" s="16"/>
      <c r="B51" s="11"/>
      <c r="C51" s="17"/>
      <c r="D51" s="40" t="s">
        <v>213</v>
      </c>
      <c r="E51" s="40"/>
      <c r="F51" s="17"/>
      <c r="G51" s="40" t="s">
        <v>216</v>
      </c>
      <c r="H51" s="40"/>
      <c r="I51" s="17"/>
      <c r="J51" s="40" t="s">
        <v>213</v>
      </c>
      <c r="K51" s="40"/>
      <c r="L51" s="17"/>
      <c r="M51" s="40" t="s">
        <v>216</v>
      </c>
      <c r="N51" s="40"/>
      <c r="O51" s="17"/>
    </row>
    <row r="52" spans="1:15" ht="15.75" x14ac:dyDescent="0.25">
      <c r="A52" s="16"/>
      <c r="B52" s="11"/>
      <c r="C52" s="17"/>
      <c r="D52" s="39" t="s">
        <v>217</v>
      </c>
      <c r="E52" s="39"/>
      <c r="F52" s="39"/>
      <c r="G52" s="39"/>
      <c r="H52" s="39"/>
      <c r="I52" s="39"/>
      <c r="J52" s="39"/>
      <c r="K52" s="39"/>
      <c r="L52" s="39"/>
      <c r="M52" s="39"/>
      <c r="N52" s="39"/>
      <c r="O52" s="17"/>
    </row>
    <row r="53" spans="1:15" ht="15.75" x14ac:dyDescent="0.25">
      <c r="A53" s="16"/>
      <c r="B53" s="22"/>
      <c r="C53" s="11"/>
      <c r="D53" s="43"/>
      <c r="E53" s="43"/>
      <c r="F53" s="11"/>
      <c r="G53" s="43"/>
      <c r="H53" s="43"/>
      <c r="I53" s="11"/>
      <c r="J53" s="43"/>
      <c r="K53" s="43"/>
      <c r="L53" s="11"/>
      <c r="M53" s="43"/>
      <c r="N53" s="43"/>
      <c r="O53" s="11"/>
    </row>
    <row r="54" spans="1:15" ht="15.75" x14ac:dyDescent="0.25">
      <c r="A54" s="16"/>
      <c r="B54" s="24" t="s">
        <v>235</v>
      </c>
      <c r="C54" s="25"/>
      <c r="D54" s="34" t="s">
        <v>186</v>
      </c>
      <c r="E54" s="33" t="s">
        <v>236</v>
      </c>
      <c r="F54" s="25"/>
      <c r="G54" s="34" t="s">
        <v>186</v>
      </c>
      <c r="H54" s="33" t="s">
        <v>237</v>
      </c>
      <c r="I54" s="25"/>
      <c r="J54" s="34" t="s">
        <v>186</v>
      </c>
      <c r="K54" s="67" t="s">
        <v>227</v>
      </c>
      <c r="L54" s="25"/>
      <c r="M54" s="34" t="s">
        <v>186</v>
      </c>
      <c r="N54" s="67" t="s">
        <v>227</v>
      </c>
      <c r="O54" s="25"/>
    </row>
    <row r="55" spans="1:15" ht="15.75" x14ac:dyDescent="0.25">
      <c r="A55" s="16"/>
      <c r="B55" s="22"/>
      <c r="C55" s="11"/>
      <c r="D55" s="43"/>
      <c r="E55" s="43"/>
      <c r="F55" s="11"/>
      <c r="G55" s="43"/>
      <c r="H55" s="43"/>
      <c r="I55" s="11"/>
      <c r="J55" s="43"/>
      <c r="K55" s="43"/>
      <c r="L55" s="11"/>
      <c r="M55" s="43"/>
      <c r="N55" s="43"/>
      <c r="O55" s="11"/>
    </row>
    <row r="56" spans="1:15" ht="16.5" thickBot="1" x14ac:dyDescent="0.3">
      <c r="A56" s="16"/>
      <c r="B56" s="24" t="s">
        <v>222</v>
      </c>
      <c r="C56" s="25"/>
      <c r="D56" s="65" t="s">
        <v>238</v>
      </c>
      <c r="E56" s="65"/>
      <c r="F56" s="25"/>
      <c r="G56" s="65" t="s">
        <v>239</v>
      </c>
      <c r="H56" s="65"/>
      <c r="I56" s="25"/>
      <c r="J56" s="65" t="s">
        <v>240</v>
      </c>
      <c r="K56" s="65"/>
      <c r="L56" s="25"/>
      <c r="M56" s="65" t="s">
        <v>241</v>
      </c>
      <c r="N56" s="65"/>
      <c r="O56" s="25"/>
    </row>
    <row r="57" spans="1:15" ht="15.75" x14ac:dyDescent="0.25">
      <c r="A57" s="16"/>
      <c r="B57" s="22"/>
      <c r="C57" s="11"/>
      <c r="D57" s="51"/>
      <c r="E57" s="51"/>
      <c r="F57" s="11"/>
      <c r="G57" s="51"/>
      <c r="H57" s="51"/>
      <c r="I57" s="11"/>
      <c r="J57" s="51"/>
      <c r="K57" s="51"/>
      <c r="L57" s="11"/>
      <c r="M57" s="51"/>
      <c r="N57" s="51"/>
      <c r="O57" s="11"/>
    </row>
    <row r="58" spans="1:15" ht="16.5" thickBot="1" x14ac:dyDescent="0.3">
      <c r="A58" s="16"/>
      <c r="B58" s="68"/>
      <c r="C58" s="25"/>
      <c r="D58" s="26" t="s">
        <v>186</v>
      </c>
      <c r="E58" s="27" t="s">
        <v>242</v>
      </c>
      <c r="F58" s="25"/>
      <c r="G58" s="26" t="s">
        <v>186</v>
      </c>
      <c r="H58" s="27" t="s">
        <v>243</v>
      </c>
      <c r="I58" s="25"/>
      <c r="J58" s="26" t="s">
        <v>186</v>
      </c>
      <c r="K58" s="27" t="s">
        <v>240</v>
      </c>
      <c r="L58" s="25"/>
      <c r="M58" s="26" t="s">
        <v>186</v>
      </c>
      <c r="N58" s="27" t="s">
        <v>241</v>
      </c>
      <c r="O58" s="25"/>
    </row>
    <row r="59" spans="1:15" ht="16.5" thickTop="1" x14ac:dyDescent="0.25">
      <c r="A59" s="16"/>
      <c r="B59" s="55"/>
      <c r="C59" s="55"/>
      <c r="D59" s="55"/>
      <c r="E59" s="55"/>
      <c r="F59" s="55"/>
      <c r="G59" s="55"/>
      <c r="H59" s="55"/>
      <c r="I59" s="55"/>
      <c r="J59" s="55"/>
      <c r="K59" s="55"/>
      <c r="L59" s="55"/>
      <c r="M59" s="55"/>
      <c r="N59" s="55"/>
      <c r="O59" s="55"/>
    </row>
    <row r="60" spans="1:15" x14ac:dyDescent="0.25">
      <c r="A60" s="16"/>
      <c r="B60" s="57" t="s">
        <v>244</v>
      </c>
      <c r="C60" s="57"/>
      <c r="D60" s="57"/>
      <c r="E60" s="57"/>
      <c r="F60" s="57"/>
      <c r="G60" s="57"/>
      <c r="H60" s="57"/>
      <c r="I60" s="57"/>
      <c r="J60" s="57"/>
      <c r="K60" s="57"/>
      <c r="L60" s="57"/>
      <c r="M60" s="57"/>
      <c r="N60" s="57"/>
      <c r="O60" s="57"/>
    </row>
    <row r="61" spans="1:15" ht="15.75" x14ac:dyDescent="0.25">
      <c r="A61" s="16"/>
      <c r="B61" s="55"/>
      <c r="C61" s="55"/>
      <c r="D61" s="55"/>
      <c r="E61" s="55"/>
      <c r="F61" s="55"/>
      <c r="G61" s="55"/>
      <c r="H61" s="55"/>
      <c r="I61" s="55"/>
      <c r="J61" s="55"/>
      <c r="K61" s="55"/>
      <c r="L61" s="55"/>
      <c r="M61" s="55"/>
      <c r="N61" s="55"/>
      <c r="O61" s="55"/>
    </row>
    <row r="62" spans="1:15" x14ac:dyDescent="0.25">
      <c r="A62" s="16"/>
      <c r="B62" s="57" t="s">
        <v>245</v>
      </c>
      <c r="C62" s="57"/>
      <c r="D62" s="57"/>
      <c r="E62" s="57"/>
      <c r="F62" s="57"/>
      <c r="G62" s="57"/>
      <c r="H62" s="57"/>
      <c r="I62" s="57"/>
      <c r="J62" s="57"/>
      <c r="K62" s="57"/>
      <c r="L62" s="57"/>
      <c r="M62" s="57"/>
      <c r="N62" s="57"/>
      <c r="O62" s="57"/>
    </row>
    <row r="63" spans="1:15" ht="15.75" x14ac:dyDescent="0.25">
      <c r="A63" s="16"/>
      <c r="B63" s="55"/>
      <c r="C63" s="55"/>
      <c r="D63" s="55"/>
      <c r="E63" s="55"/>
      <c r="F63" s="55"/>
      <c r="G63" s="55"/>
      <c r="H63" s="55"/>
      <c r="I63" s="55"/>
      <c r="J63" s="55"/>
      <c r="K63" s="55"/>
      <c r="L63" s="55"/>
      <c r="M63" s="55"/>
      <c r="N63" s="55"/>
      <c r="O63" s="55"/>
    </row>
    <row r="64" spans="1:15" ht="16.5" thickBot="1" x14ac:dyDescent="0.3">
      <c r="A64" s="16"/>
      <c r="B64" s="11"/>
      <c r="C64" s="17"/>
      <c r="D64" s="40" t="s">
        <v>246</v>
      </c>
      <c r="E64" s="40"/>
      <c r="F64" s="40"/>
      <c r="G64" s="40"/>
      <c r="H64" s="40"/>
      <c r="I64" s="17"/>
      <c r="J64" s="40" t="s">
        <v>247</v>
      </c>
      <c r="K64" s="40"/>
      <c r="L64" s="40"/>
      <c r="M64" s="40"/>
      <c r="N64" s="40"/>
      <c r="O64" s="17"/>
    </row>
    <row r="65" spans="1:15" ht="15.75" x14ac:dyDescent="0.25">
      <c r="A65" s="16"/>
      <c r="B65" s="11"/>
      <c r="C65" s="17"/>
      <c r="D65" s="70"/>
      <c r="E65" s="70"/>
      <c r="F65" s="66"/>
      <c r="G65" s="42" t="s">
        <v>209</v>
      </c>
      <c r="H65" s="42"/>
      <c r="I65" s="17"/>
      <c r="J65" s="70"/>
      <c r="K65" s="70"/>
      <c r="L65" s="66"/>
      <c r="M65" s="42" t="s">
        <v>209</v>
      </c>
      <c r="N65" s="42"/>
      <c r="O65" s="17"/>
    </row>
    <row r="66" spans="1:15" ht="15.75" x14ac:dyDescent="0.25">
      <c r="A66" s="16"/>
      <c r="B66" s="11"/>
      <c r="C66" s="17"/>
      <c r="D66" s="39" t="s">
        <v>212</v>
      </c>
      <c r="E66" s="39"/>
      <c r="F66" s="17"/>
      <c r="G66" s="39" t="s">
        <v>211</v>
      </c>
      <c r="H66" s="39"/>
      <c r="I66" s="17"/>
      <c r="J66" s="39" t="s">
        <v>212</v>
      </c>
      <c r="K66" s="39"/>
      <c r="L66" s="17"/>
      <c r="M66" s="39" t="s">
        <v>211</v>
      </c>
      <c r="N66" s="39"/>
      <c r="O66" s="17"/>
    </row>
    <row r="67" spans="1:15" ht="16.5" thickBot="1" x14ac:dyDescent="0.3">
      <c r="A67" s="16"/>
      <c r="B67" s="11"/>
      <c r="C67" s="17"/>
      <c r="D67" s="40" t="s">
        <v>216</v>
      </c>
      <c r="E67" s="40"/>
      <c r="F67" s="17"/>
      <c r="G67" s="40" t="s">
        <v>215</v>
      </c>
      <c r="H67" s="40"/>
      <c r="I67" s="17"/>
      <c r="J67" s="40" t="s">
        <v>216</v>
      </c>
      <c r="K67" s="40"/>
      <c r="L67" s="17"/>
      <c r="M67" s="40" t="s">
        <v>215</v>
      </c>
      <c r="N67" s="40"/>
      <c r="O67" s="17"/>
    </row>
    <row r="68" spans="1:15" ht="15.75" x14ac:dyDescent="0.25">
      <c r="A68" s="16"/>
      <c r="B68" s="11"/>
      <c r="C68" s="17"/>
      <c r="D68" s="39" t="s">
        <v>217</v>
      </c>
      <c r="E68" s="39"/>
      <c r="F68" s="39"/>
      <c r="G68" s="39"/>
      <c r="H68" s="39"/>
      <c r="I68" s="39"/>
      <c r="J68" s="39"/>
      <c r="K68" s="39"/>
      <c r="L68" s="39"/>
      <c r="M68" s="39"/>
      <c r="N68" s="39"/>
      <c r="O68" s="17"/>
    </row>
    <row r="69" spans="1:15" ht="15.75" x14ac:dyDescent="0.25">
      <c r="A69" s="16"/>
      <c r="B69" s="59" t="s">
        <v>218</v>
      </c>
      <c r="C69" s="25"/>
      <c r="D69" s="45"/>
      <c r="E69" s="45"/>
      <c r="F69" s="25"/>
      <c r="G69" s="45"/>
      <c r="H69" s="45"/>
      <c r="I69" s="25"/>
      <c r="J69" s="45"/>
      <c r="K69" s="45"/>
      <c r="L69" s="25"/>
      <c r="M69" s="45"/>
      <c r="N69" s="45"/>
      <c r="O69" s="25"/>
    </row>
    <row r="70" spans="1:15" ht="15.75" x14ac:dyDescent="0.25">
      <c r="A70" s="16"/>
      <c r="B70" s="22"/>
      <c r="C70" s="11"/>
      <c r="D70" s="43"/>
      <c r="E70" s="43"/>
      <c r="F70" s="11"/>
      <c r="G70" s="43"/>
      <c r="H70" s="43"/>
      <c r="I70" s="11"/>
      <c r="J70" s="43"/>
      <c r="K70" s="43"/>
      <c r="L70" s="11"/>
      <c r="M70" s="43"/>
      <c r="N70" s="43"/>
      <c r="O70" s="11"/>
    </row>
    <row r="71" spans="1:15" ht="15.75" x14ac:dyDescent="0.25">
      <c r="A71" s="16"/>
      <c r="B71" s="60" t="s">
        <v>219</v>
      </c>
      <c r="C71" s="25"/>
      <c r="D71" s="45"/>
      <c r="E71" s="45"/>
      <c r="F71" s="25"/>
      <c r="G71" s="45"/>
      <c r="H71" s="45"/>
      <c r="I71" s="25"/>
      <c r="J71" s="45"/>
      <c r="K71" s="45"/>
      <c r="L71" s="25"/>
      <c r="M71" s="45"/>
      <c r="N71" s="45"/>
      <c r="O71" s="25"/>
    </row>
    <row r="72" spans="1:15" ht="15.75" x14ac:dyDescent="0.25">
      <c r="A72" s="16"/>
      <c r="B72" s="22"/>
      <c r="C72" s="11"/>
      <c r="D72" s="43"/>
      <c r="E72" s="43"/>
      <c r="F72" s="11"/>
      <c r="G72" s="43"/>
      <c r="H72" s="43"/>
      <c r="I72" s="11"/>
      <c r="J72" s="43"/>
      <c r="K72" s="43"/>
      <c r="L72" s="11"/>
      <c r="M72" s="43"/>
      <c r="N72" s="43"/>
      <c r="O72" s="11"/>
    </row>
    <row r="73" spans="1:15" ht="15.75" x14ac:dyDescent="0.25">
      <c r="A73" s="16"/>
      <c r="B73" s="32" t="s">
        <v>220</v>
      </c>
      <c r="C73" s="25"/>
      <c r="D73" s="34" t="s">
        <v>186</v>
      </c>
      <c r="E73" s="67" t="s">
        <v>227</v>
      </c>
      <c r="F73" s="25"/>
      <c r="G73" s="34" t="s">
        <v>186</v>
      </c>
      <c r="H73" s="67" t="s">
        <v>227</v>
      </c>
      <c r="I73" s="25"/>
      <c r="J73" s="34" t="s">
        <v>186</v>
      </c>
      <c r="K73" s="33">
        <v>516</v>
      </c>
      <c r="L73" s="25"/>
      <c r="M73" s="34" t="s">
        <v>186</v>
      </c>
      <c r="N73" s="33" t="s">
        <v>221</v>
      </c>
      <c r="O73" s="34" t="s">
        <v>191</v>
      </c>
    </row>
    <row r="74" spans="1:15" ht="15.75" x14ac:dyDescent="0.25">
      <c r="A74" s="16"/>
      <c r="B74" s="22"/>
      <c r="C74" s="11"/>
      <c r="D74" s="43"/>
      <c r="E74" s="43"/>
      <c r="F74" s="11"/>
      <c r="G74" s="43"/>
      <c r="H74" s="43"/>
      <c r="I74" s="11"/>
      <c r="J74" s="43"/>
      <c r="K74" s="43"/>
      <c r="L74" s="11"/>
      <c r="M74" s="43"/>
      <c r="N74" s="43"/>
      <c r="O74" s="11"/>
    </row>
    <row r="75" spans="1:15" ht="16.5" thickBot="1" x14ac:dyDescent="0.3">
      <c r="A75" s="16"/>
      <c r="B75" s="32" t="s">
        <v>222</v>
      </c>
      <c r="C75" s="25"/>
      <c r="D75" s="72" t="s">
        <v>227</v>
      </c>
      <c r="E75" s="72"/>
      <c r="F75" s="25"/>
      <c r="G75" s="72" t="s">
        <v>227</v>
      </c>
      <c r="H75" s="72"/>
      <c r="I75" s="25"/>
      <c r="J75" s="50">
        <v>5377</v>
      </c>
      <c r="K75" s="50"/>
      <c r="L75" s="25"/>
      <c r="M75" s="65" t="s">
        <v>223</v>
      </c>
      <c r="N75" s="65"/>
      <c r="O75" s="34" t="s">
        <v>191</v>
      </c>
    </row>
    <row r="76" spans="1:15" ht="15.75" x14ac:dyDescent="0.25">
      <c r="A76" s="16"/>
      <c r="B76" s="22"/>
      <c r="C76" s="11"/>
      <c r="D76" s="51"/>
      <c r="E76" s="51"/>
      <c r="F76" s="11"/>
      <c r="G76" s="51"/>
      <c r="H76" s="51"/>
      <c r="I76" s="11"/>
      <c r="J76" s="51"/>
      <c r="K76" s="51"/>
      <c r="L76" s="11"/>
      <c r="M76" s="51"/>
      <c r="N76" s="51"/>
      <c r="O76" s="11"/>
    </row>
    <row r="77" spans="1:15" ht="16.5" thickBot="1" x14ac:dyDescent="0.3">
      <c r="A77" s="16"/>
      <c r="B77" s="69" t="s">
        <v>248</v>
      </c>
      <c r="C77" s="25"/>
      <c r="D77" s="34" t="s">
        <v>186</v>
      </c>
      <c r="E77" s="67" t="s">
        <v>227</v>
      </c>
      <c r="F77" s="25"/>
      <c r="G77" s="34" t="s">
        <v>186</v>
      </c>
      <c r="H77" s="67" t="s">
        <v>227</v>
      </c>
      <c r="I77" s="25"/>
      <c r="J77" s="34" t="s">
        <v>186</v>
      </c>
      <c r="K77" s="35">
        <v>5893</v>
      </c>
      <c r="L77" s="25"/>
      <c r="M77" s="34" t="s">
        <v>186</v>
      </c>
      <c r="N77" s="33" t="s">
        <v>225</v>
      </c>
      <c r="O77" s="34" t="s">
        <v>191</v>
      </c>
    </row>
    <row r="78" spans="1:15" ht="16.5" thickTop="1" x14ac:dyDescent="0.25">
      <c r="A78" s="16"/>
      <c r="B78" s="22"/>
      <c r="C78" s="11"/>
      <c r="D78" s="44"/>
      <c r="E78" s="44"/>
      <c r="F78" s="11"/>
      <c r="G78" s="44"/>
      <c r="H78" s="44"/>
      <c r="I78" s="11"/>
      <c r="J78" s="44"/>
      <c r="K78" s="44"/>
      <c r="L78" s="11"/>
      <c r="M78" s="44"/>
      <c r="N78" s="44"/>
      <c r="O78" s="11"/>
    </row>
    <row r="79" spans="1:15" ht="15.75" x14ac:dyDescent="0.25">
      <c r="A79" s="16"/>
      <c r="B79" s="59" t="s">
        <v>228</v>
      </c>
      <c r="C79" s="25"/>
      <c r="D79" s="45"/>
      <c r="E79" s="45"/>
      <c r="F79" s="25"/>
      <c r="G79" s="45"/>
      <c r="H79" s="45"/>
      <c r="I79" s="25"/>
      <c r="J79" s="45"/>
      <c r="K79" s="45"/>
      <c r="L79" s="25"/>
      <c r="M79" s="45"/>
      <c r="N79" s="45"/>
      <c r="O79" s="25"/>
    </row>
    <row r="80" spans="1:15" ht="15.75" x14ac:dyDescent="0.25">
      <c r="A80" s="16"/>
      <c r="B80" s="22"/>
      <c r="C80" s="11"/>
      <c r="D80" s="43"/>
      <c r="E80" s="43"/>
      <c r="F80" s="11"/>
      <c r="G80" s="43"/>
      <c r="H80" s="43"/>
      <c r="I80" s="11"/>
      <c r="J80" s="43"/>
      <c r="K80" s="43"/>
      <c r="L80" s="11"/>
      <c r="M80" s="43"/>
      <c r="N80" s="43"/>
      <c r="O80" s="11"/>
    </row>
    <row r="81" spans="1:15" ht="15.75" x14ac:dyDescent="0.25">
      <c r="A81" s="16"/>
      <c r="B81" s="60" t="s">
        <v>219</v>
      </c>
      <c r="C81" s="25"/>
      <c r="D81" s="45"/>
      <c r="E81" s="45"/>
      <c r="F81" s="25"/>
      <c r="G81" s="45"/>
      <c r="H81" s="45"/>
      <c r="I81" s="25"/>
      <c r="J81" s="45"/>
      <c r="K81" s="45"/>
      <c r="L81" s="25"/>
      <c r="M81" s="45"/>
      <c r="N81" s="45"/>
      <c r="O81" s="25"/>
    </row>
    <row r="82" spans="1:15" ht="15.75" x14ac:dyDescent="0.25">
      <c r="A82" s="16"/>
      <c r="B82" s="22"/>
      <c r="C82" s="11"/>
      <c r="D82" s="43"/>
      <c r="E82" s="43"/>
      <c r="F82" s="11"/>
      <c r="G82" s="43"/>
      <c r="H82" s="43"/>
      <c r="I82" s="11"/>
      <c r="J82" s="43"/>
      <c r="K82" s="43"/>
      <c r="L82" s="11"/>
      <c r="M82" s="43"/>
      <c r="N82" s="43"/>
      <c r="O82" s="11"/>
    </row>
    <row r="83" spans="1:15" ht="15.75" x14ac:dyDescent="0.25">
      <c r="A83" s="16"/>
      <c r="B83" s="32" t="s">
        <v>220</v>
      </c>
      <c r="C83" s="25"/>
      <c r="D83" s="34" t="s">
        <v>186</v>
      </c>
      <c r="E83" s="67" t="s">
        <v>227</v>
      </c>
      <c r="F83" s="25"/>
      <c r="G83" s="34" t="s">
        <v>186</v>
      </c>
      <c r="H83" s="67" t="s">
        <v>227</v>
      </c>
      <c r="I83" s="25"/>
      <c r="J83" s="34" t="s">
        <v>186</v>
      </c>
      <c r="K83" s="33">
        <v>805</v>
      </c>
      <c r="L83" s="25"/>
      <c r="M83" s="34" t="s">
        <v>186</v>
      </c>
      <c r="N83" s="33" t="s">
        <v>221</v>
      </c>
      <c r="O83" s="34" t="s">
        <v>191</v>
      </c>
    </row>
    <row r="84" spans="1:15" ht="15.75" x14ac:dyDescent="0.25">
      <c r="A84" s="16"/>
      <c r="B84" s="22"/>
      <c r="C84" s="11"/>
      <c r="D84" s="43"/>
      <c r="E84" s="43"/>
      <c r="F84" s="11"/>
      <c r="G84" s="43"/>
      <c r="H84" s="43"/>
      <c r="I84" s="11"/>
      <c r="J84" s="43"/>
      <c r="K84" s="43"/>
      <c r="L84" s="11"/>
      <c r="M84" s="43"/>
      <c r="N84" s="43"/>
      <c r="O84" s="11"/>
    </row>
    <row r="85" spans="1:15" ht="16.5" thickBot="1" x14ac:dyDescent="0.3">
      <c r="A85" s="16"/>
      <c r="B85" s="32" t="s">
        <v>222</v>
      </c>
      <c r="C85" s="25"/>
      <c r="D85" s="72" t="s">
        <v>227</v>
      </c>
      <c r="E85" s="72"/>
      <c r="F85" s="25"/>
      <c r="G85" s="72" t="s">
        <v>227</v>
      </c>
      <c r="H85" s="72"/>
      <c r="I85" s="25"/>
      <c r="J85" s="50">
        <v>5456</v>
      </c>
      <c r="K85" s="50"/>
      <c r="L85" s="25"/>
      <c r="M85" s="65" t="s">
        <v>229</v>
      </c>
      <c r="N85" s="65"/>
      <c r="O85" s="34" t="s">
        <v>191</v>
      </c>
    </row>
    <row r="86" spans="1:15" ht="15.75" x14ac:dyDescent="0.25">
      <c r="A86" s="16"/>
      <c r="B86" s="22"/>
      <c r="C86" s="11"/>
      <c r="D86" s="51"/>
      <c r="E86" s="51"/>
      <c r="F86" s="11"/>
      <c r="G86" s="51"/>
      <c r="H86" s="51"/>
      <c r="I86" s="11"/>
      <c r="J86" s="51"/>
      <c r="K86" s="51"/>
      <c r="L86" s="11"/>
      <c r="M86" s="51"/>
      <c r="N86" s="51"/>
      <c r="O86" s="11"/>
    </row>
    <row r="87" spans="1:15" ht="16.5" thickBot="1" x14ac:dyDescent="0.3">
      <c r="A87" s="16"/>
      <c r="B87" s="69" t="s">
        <v>248</v>
      </c>
      <c r="C87" s="25"/>
      <c r="D87" s="26" t="s">
        <v>186</v>
      </c>
      <c r="E87" s="62" t="s">
        <v>227</v>
      </c>
      <c r="F87" s="25"/>
      <c r="G87" s="26" t="s">
        <v>186</v>
      </c>
      <c r="H87" s="62" t="s">
        <v>227</v>
      </c>
      <c r="I87" s="25"/>
      <c r="J87" s="26" t="s">
        <v>186</v>
      </c>
      <c r="K87" s="37">
        <v>6261</v>
      </c>
      <c r="L87" s="25"/>
      <c r="M87" s="26" t="s">
        <v>186</v>
      </c>
      <c r="N87" s="27" t="s">
        <v>230</v>
      </c>
      <c r="O87" s="34" t="s">
        <v>191</v>
      </c>
    </row>
    <row r="88" spans="1:15" ht="16.5" thickTop="1" x14ac:dyDescent="0.25">
      <c r="A88" s="16"/>
      <c r="B88" s="63"/>
      <c r="C88" s="63"/>
      <c r="D88" s="63"/>
      <c r="E88" s="63"/>
      <c r="F88" s="63"/>
      <c r="G88" s="63"/>
      <c r="H88" s="63"/>
      <c r="I88" s="63"/>
      <c r="J88" s="63"/>
      <c r="K88" s="63"/>
      <c r="L88" s="63"/>
      <c r="M88" s="63"/>
      <c r="N88" s="63"/>
      <c r="O88" s="63"/>
    </row>
    <row r="89" spans="1:15" x14ac:dyDescent="0.25">
      <c r="A89" s="16"/>
      <c r="B89" s="57" t="s">
        <v>249</v>
      </c>
      <c r="C89" s="57"/>
      <c r="D89" s="57"/>
      <c r="E89" s="57"/>
      <c r="F89" s="57"/>
      <c r="G89" s="57"/>
      <c r="H89" s="57"/>
      <c r="I89" s="57"/>
      <c r="J89" s="57"/>
      <c r="K89" s="57"/>
      <c r="L89" s="57"/>
      <c r="M89" s="57"/>
      <c r="N89" s="57"/>
      <c r="O89" s="57"/>
    </row>
    <row r="90" spans="1:15" ht="15.75" x14ac:dyDescent="0.25">
      <c r="A90" s="16"/>
      <c r="B90" s="55"/>
      <c r="C90" s="55"/>
      <c r="D90" s="55"/>
      <c r="E90" s="55"/>
      <c r="F90" s="55"/>
      <c r="G90" s="55"/>
      <c r="H90" s="55"/>
      <c r="I90" s="55"/>
      <c r="J90" s="55"/>
      <c r="K90" s="55"/>
      <c r="L90" s="55"/>
      <c r="M90" s="55"/>
      <c r="N90" s="55"/>
      <c r="O90" s="55"/>
    </row>
    <row r="91" spans="1:15" ht="25.5" customHeight="1" x14ac:dyDescent="0.25">
      <c r="A91" s="16"/>
      <c r="B91" s="57" t="s">
        <v>250</v>
      </c>
      <c r="C91" s="57"/>
      <c r="D91" s="57"/>
      <c r="E91" s="57"/>
      <c r="F91" s="57"/>
      <c r="G91" s="57"/>
      <c r="H91" s="57"/>
      <c r="I91" s="57"/>
      <c r="J91" s="57"/>
      <c r="K91" s="57"/>
      <c r="L91" s="57"/>
      <c r="M91" s="57"/>
      <c r="N91" s="57"/>
      <c r="O91" s="57"/>
    </row>
    <row r="92" spans="1:15" ht="15.75" x14ac:dyDescent="0.25">
      <c r="A92" s="16"/>
      <c r="B92" s="55"/>
      <c r="C92" s="55"/>
      <c r="D92" s="55"/>
      <c r="E92" s="55"/>
      <c r="F92" s="55"/>
      <c r="G92" s="55"/>
      <c r="H92" s="55"/>
      <c r="I92" s="55"/>
      <c r="J92" s="55"/>
      <c r="K92" s="55"/>
      <c r="L92" s="55"/>
      <c r="M92" s="55"/>
      <c r="N92" s="55"/>
      <c r="O92" s="55"/>
    </row>
    <row r="93" spans="1:15" ht="15.75" x14ac:dyDescent="0.25">
      <c r="A93" s="16"/>
      <c r="B93" s="55"/>
      <c r="C93" s="55"/>
      <c r="D93" s="55"/>
      <c r="E93" s="55"/>
      <c r="F93" s="55"/>
      <c r="G93" s="55"/>
      <c r="H93" s="55"/>
      <c r="I93" s="55"/>
      <c r="J93" s="55"/>
      <c r="K93" s="55"/>
      <c r="L93" s="55"/>
      <c r="M93" s="55"/>
      <c r="N93" s="55"/>
      <c r="O93" s="55"/>
    </row>
    <row r="94" spans="1:15" x14ac:dyDescent="0.25">
      <c r="A94" s="16"/>
      <c r="B94" s="58"/>
      <c r="C94" s="58"/>
      <c r="D94" s="58"/>
      <c r="E94" s="58"/>
      <c r="F94" s="58"/>
      <c r="G94" s="58"/>
      <c r="H94" s="58"/>
      <c r="I94" s="58"/>
      <c r="J94" s="58"/>
      <c r="K94" s="58"/>
      <c r="L94" s="58"/>
      <c r="M94" s="58"/>
      <c r="N94" s="58"/>
      <c r="O94" s="58"/>
    </row>
  </sheetData>
  <mergeCells count="236">
    <mergeCell ref="B94:O94"/>
    <mergeCell ref="B88:O88"/>
    <mergeCell ref="B89:O89"/>
    <mergeCell ref="B90:O90"/>
    <mergeCell ref="B91:O91"/>
    <mergeCell ref="B92:O92"/>
    <mergeCell ref="B93:O93"/>
    <mergeCell ref="B44:O44"/>
    <mergeCell ref="B45:O45"/>
    <mergeCell ref="B46:O46"/>
    <mergeCell ref="B47:O47"/>
    <mergeCell ref="B48:O48"/>
    <mergeCell ref="B59:O59"/>
    <mergeCell ref="A1:A2"/>
    <mergeCell ref="B1:O1"/>
    <mergeCell ref="B2:O2"/>
    <mergeCell ref="B3:O3"/>
    <mergeCell ref="A4:A94"/>
    <mergeCell ref="B4:O4"/>
    <mergeCell ref="B5:O5"/>
    <mergeCell ref="B6:O6"/>
    <mergeCell ref="B7:O7"/>
    <mergeCell ref="B8:O8"/>
    <mergeCell ref="D85:E85"/>
    <mergeCell ref="G85:H85"/>
    <mergeCell ref="J85:K85"/>
    <mergeCell ref="M85:N85"/>
    <mergeCell ref="D86:E86"/>
    <mergeCell ref="G86:H86"/>
    <mergeCell ref="J86:K86"/>
    <mergeCell ref="M86:N86"/>
    <mergeCell ref="D82:E82"/>
    <mergeCell ref="G82:H82"/>
    <mergeCell ref="J82:K82"/>
    <mergeCell ref="M82:N82"/>
    <mergeCell ref="D84:E84"/>
    <mergeCell ref="G84:H84"/>
    <mergeCell ref="J84:K84"/>
    <mergeCell ref="M84:N84"/>
    <mergeCell ref="D80:E80"/>
    <mergeCell ref="G80:H80"/>
    <mergeCell ref="J80:K80"/>
    <mergeCell ref="M80:N80"/>
    <mergeCell ref="D81:E81"/>
    <mergeCell ref="G81:H81"/>
    <mergeCell ref="J81:K81"/>
    <mergeCell ref="M81:N81"/>
    <mergeCell ref="D78:E78"/>
    <mergeCell ref="G78:H78"/>
    <mergeCell ref="J78:K78"/>
    <mergeCell ref="M78:N78"/>
    <mergeCell ref="D79:E79"/>
    <mergeCell ref="G79:H79"/>
    <mergeCell ref="J79:K79"/>
    <mergeCell ref="M79:N79"/>
    <mergeCell ref="D75:E75"/>
    <mergeCell ref="G75:H75"/>
    <mergeCell ref="J75:K75"/>
    <mergeCell ref="M75:N75"/>
    <mergeCell ref="D76:E76"/>
    <mergeCell ref="G76:H76"/>
    <mergeCell ref="J76:K76"/>
    <mergeCell ref="M76:N76"/>
    <mergeCell ref="D72:E72"/>
    <mergeCell ref="G72:H72"/>
    <mergeCell ref="J72:K72"/>
    <mergeCell ref="M72:N72"/>
    <mergeCell ref="D74:E74"/>
    <mergeCell ref="G74:H74"/>
    <mergeCell ref="J74:K74"/>
    <mergeCell ref="M74:N74"/>
    <mergeCell ref="D70:E70"/>
    <mergeCell ref="G70:H70"/>
    <mergeCell ref="J70:K70"/>
    <mergeCell ref="M70:N70"/>
    <mergeCell ref="D71:E71"/>
    <mergeCell ref="G71:H71"/>
    <mergeCell ref="J71:K71"/>
    <mergeCell ref="M71:N71"/>
    <mergeCell ref="D67:E67"/>
    <mergeCell ref="G67:H67"/>
    <mergeCell ref="J67:K67"/>
    <mergeCell ref="M67:N67"/>
    <mergeCell ref="D68:N68"/>
    <mergeCell ref="D69:E69"/>
    <mergeCell ref="G69:H69"/>
    <mergeCell ref="J69:K69"/>
    <mergeCell ref="M69:N69"/>
    <mergeCell ref="D65:E65"/>
    <mergeCell ref="G65:H65"/>
    <mergeCell ref="J65:K65"/>
    <mergeCell ref="M65:N65"/>
    <mergeCell ref="D66:E66"/>
    <mergeCell ref="G66:H66"/>
    <mergeCell ref="J66:K66"/>
    <mergeCell ref="M66:N66"/>
    <mergeCell ref="D57:E57"/>
    <mergeCell ref="G57:H57"/>
    <mergeCell ref="J57:K57"/>
    <mergeCell ref="M57:N57"/>
    <mergeCell ref="D64:H64"/>
    <mergeCell ref="J64:N64"/>
    <mergeCell ref="B60:O60"/>
    <mergeCell ref="B61:O61"/>
    <mergeCell ref="B62:O62"/>
    <mergeCell ref="B63:O63"/>
    <mergeCell ref="D55:E55"/>
    <mergeCell ref="G55:H55"/>
    <mergeCell ref="J55:K55"/>
    <mergeCell ref="M55:N55"/>
    <mergeCell ref="D56:E56"/>
    <mergeCell ref="G56:H56"/>
    <mergeCell ref="J56:K56"/>
    <mergeCell ref="M56:N56"/>
    <mergeCell ref="D51:E51"/>
    <mergeCell ref="G51:H51"/>
    <mergeCell ref="J51:K51"/>
    <mergeCell ref="M51:N51"/>
    <mergeCell ref="D52:N52"/>
    <mergeCell ref="D53:E53"/>
    <mergeCell ref="G53:H53"/>
    <mergeCell ref="J53:K53"/>
    <mergeCell ref="M53:N53"/>
    <mergeCell ref="D49:H49"/>
    <mergeCell ref="J49:N49"/>
    <mergeCell ref="D50:E50"/>
    <mergeCell ref="G50:H50"/>
    <mergeCell ref="J50:K50"/>
    <mergeCell ref="M50:N50"/>
    <mergeCell ref="D41:E41"/>
    <mergeCell ref="G41:H41"/>
    <mergeCell ref="J41:K41"/>
    <mergeCell ref="M41:N41"/>
    <mergeCell ref="D42:E42"/>
    <mergeCell ref="G42:H42"/>
    <mergeCell ref="J42:K42"/>
    <mergeCell ref="M42:N42"/>
    <mergeCell ref="D38:E38"/>
    <mergeCell ref="G38:H38"/>
    <mergeCell ref="J38:K38"/>
    <mergeCell ref="M38:N38"/>
    <mergeCell ref="D40:E40"/>
    <mergeCell ref="G40:H40"/>
    <mergeCell ref="J40:K40"/>
    <mergeCell ref="M40:N40"/>
    <mergeCell ref="D36:E36"/>
    <mergeCell ref="G36:H36"/>
    <mergeCell ref="J36:K36"/>
    <mergeCell ref="M36:N36"/>
    <mergeCell ref="D37:E37"/>
    <mergeCell ref="G37:H37"/>
    <mergeCell ref="J37:K37"/>
    <mergeCell ref="M37:N37"/>
    <mergeCell ref="D33:E33"/>
    <mergeCell ref="G33:H33"/>
    <mergeCell ref="J33:K33"/>
    <mergeCell ref="M33:N33"/>
    <mergeCell ref="D34:E34"/>
    <mergeCell ref="G34:H34"/>
    <mergeCell ref="J34:K34"/>
    <mergeCell ref="M34:N34"/>
    <mergeCell ref="D30:N30"/>
    <mergeCell ref="D31:E31"/>
    <mergeCell ref="G31:H31"/>
    <mergeCell ref="J31:K31"/>
    <mergeCell ref="M31:N31"/>
    <mergeCell ref="D32:E32"/>
    <mergeCell ref="G32:H32"/>
    <mergeCell ref="J32:K32"/>
    <mergeCell ref="M32:N32"/>
    <mergeCell ref="D28:E28"/>
    <mergeCell ref="G28:H28"/>
    <mergeCell ref="J28:K28"/>
    <mergeCell ref="M28:N28"/>
    <mergeCell ref="D29:E29"/>
    <mergeCell ref="G29:H29"/>
    <mergeCell ref="J29:K29"/>
    <mergeCell ref="M29:N29"/>
    <mergeCell ref="D24:E24"/>
    <mergeCell ref="G24:H24"/>
    <mergeCell ref="J24:K24"/>
    <mergeCell ref="M24:N24"/>
    <mergeCell ref="D27:E27"/>
    <mergeCell ref="G27:H27"/>
    <mergeCell ref="J27:K27"/>
    <mergeCell ref="M27:N27"/>
    <mergeCell ref="B26:O26"/>
    <mergeCell ref="D22:E22"/>
    <mergeCell ref="G22:H22"/>
    <mergeCell ref="J22:K22"/>
    <mergeCell ref="M22:N22"/>
    <mergeCell ref="D23:E23"/>
    <mergeCell ref="G23:H23"/>
    <mergeCell ref="J23:K23"/>
    <mergeCell ref="M23:N23"/>
    <mergeCell ref="D19:E19"/>
    <mergeCell ref="G19:H19"/>
    <mergeCell ref="J19:K19"/>
    <mergeCell ref="M19:N19"/>
    <mergeCell ref="D20:E20"/>
    <mergeCell ref="G20:H20"/>
    <mergeCell ref="J20:K20"/>
    <mergeCell ref="M20:N20"/>
    <mergeCell ref="D16:E16"/>
    <mergeCell ref="G16:H16"/>
    <mergeCell ref="J16:K16"/>
    <mergeCell ref="M16:N16"/>
    <mergeCell ref="D18:E18"/>
    <mergeCell ref="G18:H18"/>
    <mergeCell ref="J18:K18"/>
    <mergeCell ref="M18:N18"/>
    <mergeCell ref="D14:E14"/>
    <mergeCell ref="G14:H14"/>
    <mergeCell ref="J14:K14"/>
    <mergeCell ref="M14:N14"/>
    <mergeCell ref="D15:E15"/>
    <mergeCell ref="G15:H15"/>
    <mergeCell ref="J15:K15"/>
    <mergeCell ref="M15:N15"/>
    <mergeCell ref="D11:E11"/>
    <mergeCell ref="G11:H11"/>
    <mergeCell ref="J11:K11"/>
    <mergeCell ref="M11:N11"/>
    <mergeCell ref="D12:N12"/>
    <mergeCell ref="D13:E13"/>
    <mergeCell ref="G13:H13"/>
    <mergeCell ref="J13:K13"/>
    <mergeCell ref="M13:N13"/>
    <mergeCell ref="D9:E9"/>
    <mergeCell ref="G9:H9"/>
    <mergeCell ref="J9:K9"/>
    <mergeCell ref="M9:N9"/>
    <mergeCell ref="D10:E10"/>
    <mergeCell ref="G10:H10"/>
    <mergeCell ref="J10:K10"/>
    <mergeCell ref="M10: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15"/>
  <sheetViews>
    <sheetView showGridLines="0" workbookViewId="0"/>
  </sheetViews>
  <sheetFormatPr defaultRowHeight="15" x14ac:dyDescent="0.25"/>
  <cols>
    <col min="1" max="1" width="21.85546875" bestFit="1" customWidth="1"/>
    <col min="2" max="2" width="36.5703125" bestFit="1" customWidth="1"/>
    <col min="3" max="3" width="36.5703125" customWidth="1"/>
    <col min="4" max="4" width="7.42578125" customWidth="1"/>
    <col min="5" max="5" width="27.5703125" customWidth="1"/>
    <col min="6" max="6" width="6.140625" customWidth="1"/>
    <col min="7" max="7" width="28.5703125" customWidth="1"/>
    <col min="8" max="8" width="25.85546875" customWidth="1"/>
    <col min="9" max="9" width="7.42578125" customWidth="1"/>
    <col min="10" max="10" width="27.5703125" customWidth="1"/>
    <col min="11" max="11" width="22.28515625" customWidth="1"/>
    <col min="12" max="12" width="28.5703125" customWidth="1"/>
    <col min="13" max="13" width="10.42578125" customWidth="1"/>
    <col min="14" max="14" width="25.85546875" customWidth="1"/>
    <col min="15" max="15" width="6.140625" customWidth="1"/>
    <col min="16" max="16" width="7.42578125" customWidth="1"/>
    <col min="17" max="17" width="29.7109375" customWidth="1"/>
    <col min="18" max="18" width="6.140625" customWidth="1"/>
    <col min="19" max="19" width="7.42578125" customWidth="1"/>
    <col min="20" max="20" width="29.7109375" customWidth="1"/>
    <col min="21" max="21" width="36.5703125" customWidth="1"/>
    <col min="22" max="22" width="7.42578125" customWidth="1"/>
    <col min="23" max="23" width="25.85546875" customWidth="1"/>
    <col min="24" max="24" width="6.140625" customWidth="1"/>
    <col min="25" max="25" width="7.42578125" customWidth="1"/>
    <col min="26" max="26" width="25.85546875" customWidth="1"/>
    <col min="27" max="27" width="6.140625" customWidth="1"/>
    <col min="28" max="28" width="7.42578125" customWidth="1"/>
    <col min="29" max="29" width="22.28515625" customWidth="1"/>
    <col min="30" max="30" width="6.140625" customWidth="1"/>
    <col min="31" max="31" width="7.42578125" customWidth="1"/>
    <col min="32" max="32" width="16.85546875" customWidth="1"/>
    <col min="33" max="33" width="6.140625" customWidth="1"/>
    <col min="34" max="34" width="7.42578125" customWidth="1"/>
    <col min="35" max="35" width="29.7109375" customWidth="1"/>
    <col min="36" max="36" width="36.5703125" customWidth="1"/>
    <col min="37" max="37" width="7.42578125" customWidth="1"/>
    <col min="38" max="38" width="27.5703125" customWidth="1"/>
    <col min="39" max="39" width="6.140625" customWidth="1"/>
  </cols>
  <sheetData>
    <row r="1" spans="1:39" ht="15" customHeight="1" x14ac:dyDescent="0.25">
      <c r="A1" s="8" t="s">
        <v>251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25">
      <c r="A3" s="4" t="s">
        <v>252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row>
    <row r="4" spans="1:39" ht="15.75" x14ac:dyDescent="0.25">
      <c r="A4" s="16" t="s">
        <v>252</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row>
    <row r="5" spans="1:39" x14ac:dyDescent="0.25">
      <c r="A5" s="16"/>
      <c r="B5" s="56" t="s">
        <v>253</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row>
    <row r="6" spans="1:39" ht="15.75" x14ac:dyDescent="0.25">
      <c r="A6" s="16"/>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row>
    <row r="7" spans="1:39" x14ac:dyDescent="0.25">
      <c r="A7" s="16"/>
      <c r="B7" s="110" t="s">
        <v>254</v>
      </c>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row>
    <row r="8" spans="1:39" ht="15.75" x14ac:dyDescent="0.25">
      <c r="A8" s="16"/>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row>
    <row r="9" spans="1:39" x14ac:dyDescent="0.25">
      <c r="A9" s="16"/>
      <c r="B9" s="57" t="s">
        <v>255</v>
      </c>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row>
    <row r="10" spans="1:39" ht="15.75" x14ac:dyDescent="0.25">
      <c r="A10" s="16"/>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row>
    <row r="11" spans="1:39" ht="15.75" x14ac:dyDescent="0.25">
      <c r="A11" s="16"/>
      <c r="B11" s="11"/>
      <c r="C11" s="17"/>
      <c r="D11" s="39" t="s">
        <v>256</v>
      </c>
      <c r="E11" s="39"/>
      <c r="F11" s="39"/>
      <c r="G11" s="39"/>
      <c r="H11" s="17"/>
      <c r="I11" s="39" t="s">
        <v>256</v>
      </c>
      <c r="J11" s="39"/>
      <c r="K11" s="39"/>
      <c r="L11" s="39"/>
      <c r="M11" s="17"/>
    </row>
    <row r="12" spans="1:39" ht="15.75" x14ac:dyDescent="0.25">
      <c r="A12" s="16"/>
      <c r="B12" s="11"/>
      <c r="C12" s="17"/>
      <c r="D12" s="39" t="s">
        <v>183</v>
      </c>
      <c r="E12" s="39"/>
      <c r="F12" s="39"/>
      <c r="G12" s="39"/>
      <c r="H12" s="17"/>
      <c r="I12" s="39" t="s">
        <v>257</v>
      </c>
      <c r="J12" s="39"/>
      <c r="K12" s="39"/>
      <c r="L12" s="39"/>
      <c r="M12" s="17"/>
    </row>
    <row r="13" spans="1:39" ht="16.5" thickBot="1" x14ac:dyDescent="0.3">
      <c r="A13" s="16"/>
      <c r="B13" s="11"/>
      <c r="C13" s="17"/>
      <c r="D13" s="40">
        <v>2015</v>
      </c>
      <c r="E13" s="40"/>
      <c r="F13" s="40"/>
      <c r="G13" s="40"/>
      <c r="H13" s="17"/>
      <c r="I13" s="40">
        <v>2014</v>
      </c>
      <c r="J13" s="40"/>
      <c r="K13" s="40"/>
      <c r="L13" s="40"/>
      <c r="M13" s="17"/>
    </row>
    <row r="14" spans="1:39" ht="16.5" thickBot="1" x14ac:dyDescent="0.3">
      <c r="A14" s="16"/>
      <c r="B14" s="11"/>
      <c r="C14" s="17"/>
      <c r="D14" s="41" t="s">
        <v>258</v>
      </c>
      <c r="E14" s="41"/>
      <c r="F14" s="66"/>
      <c r="G14" s="20" t="s">
        <v>259</v>
      </c>
      <c r="H14" s="17"/>
      <c r="I14" s="41" t="s">
        <v>258</v>
      </c>
      <c r="J14" s="41"/>
      <c r="K14" s="66"/>
      <c r="L14" s="20" t="s">
        <v>259</v>
      </c>
      <c r="M14" s="17"/>
    </row>
    <row r="15" spans="1:39" ht="15.75" x14ac:dyDescent="0.25">
      <c r="A15" s="16"/>
      <c r="B15" s="11"/>
      <c r="C15" s="17"/>
      <c r="D15" s="39" t="s">
        <v>260</v>
      </c>
      <c r="E15" s="39"/>
      <c r="F15" s="39"/>
      <c r="G15" s="39"/>
      <c r="H15" s="39"/>
      <c r="I15" s="39"/>
      <c r="J15" s="39"/>
      <c r="K15" s="39"/>
      <c r="L15" s="39"/>
      <c r="M15" s="17"/>
    </row>
    <row r="16" spans="1:39" ht="15.75" x14ac:dyDescent="0.25">
      <c r="A16" s="16"/>
      <c r="B16" s="22"/>
      <c r="C16" s="11"/>
      <c r="D16" s="43"/>
      <c r="E16" s="43"/>
      <c r="F16" s="11"/>
      <c r="G16" s="23"/>
      <c r="H16" s="11"/>
      <c r="I16" s="43"/>
      <c r="J16" s="43"/>
      <c r="K16" s="11"/>
      <c r="L16" s="23"/>
      <c r="M16" s="11"/>
    </row>
    <row r="17" spans="1:13" ht="15.75" x14ac:dyDescent="0.25">
      <c r="A17" s="16"/>
      <c r="B17" s="24" t="s">
        <v>261</v>
      </c>
      <c r="C17" s="25"/>
      <c r="D17" s="45"/>
      <c r="E17" s="45"/>
      <c r="F17" s="25"/>
      <c r="G17" s="29"/>
      <c r="H17" s="25"/>
      <c r="I17" s="45"/>
      <c r="J17" s="45"/>
      <c r="K17" s="25"/>
      <c r="L17" s="29"/>
      <c r="M17" s="25"/>
    </row>
    <row r="18" spans="1:13" ht="15.75" x14ac:dyDescent="0.25">
      <c r="A18" s="16"/>
      <c r="B18" s="30" t="s">
        <v>262</v>
      </c>
      <c r="C18" s="11"/>
      <c r="D18" s="14" t="s">
        <v>186</v>
      </c>
      <c r="E18" s="31">
        <v>83059</v>
      </c>
      <c r="F18" s="11"/>
      <c r="G18" s="75">
        <v>35.6</v>
      </c>
      <c r="H18" s="14" t="s">
        <v>263</v>
      </c>
      <c r="I18" s="14" t="s">
        <v>186</v>
      </c>
      <c r="J18" s="31">
        <v>84199</v>
      </c>
      <c r="K18" s="11"/>
      <c r="L18" s="75">
        <v>36.119999999999997</v>
      </c>
      <c r="M18" s="14" t="s">
        <v>263</v>
      </c>
    </row>
    <row r="19" spans="1:13" ht="16.5" thickBot="1" x14ac:dyDescent="0.3">
      <c r="A19" s="16"/>
      <c r="B19" s="32" t="s">
        <v>264</v>
      </c>
      <c r="C19" s="25"/>
      <c r="D19" s="50">
        <v>16676</v>
      </c>
      <c r="E19" s="50"/>
      <c r="F19" s="25"/>
      <c r="G19" s="33">
        <v>7.15</v>
      </c>
      <c r="H19" s="25"/>
      <c r="I19" s="50">
        <v>16499</v>
      </c>
      <c r="J19" s="50"/>
      <c r="K19" s="25"/>
      <c r="L19" s="33">
        <v>7.08</v>
      </c>
      <c r="M19" s="25"/>
    </row>
    <row r="20" spans="1:13" ht="15.75" x14ac:dyDescent="0.25">
      <c r="A20" s="16"/>
      <c r="B20" s="76" t="s">
        <v>265</v>
      </c>
      <c r="C20" s="11"/>
      <c r="D20" s="81">
        <v>99735</v>
      </c>
      <c r="E20" s="81"/>
      <c r="F20" s="11"/>
      <c r="G20" s="77">
        <v>42.75</v>
      </c>
      <c r="H20" s="11"/>
      <c r="I20" s="81">
        <v>100698</v>
      </c>
      <c r="J20" s="81"/>
      <c r="K20" s="11"/>
      <c r="L20" s="77">
        <v>43.2</v>
      </c>
      <c r="M20" s="11"/>
    </row>
    <row r="21" spans="1:13" ht="15.75" x14ac:dyDescent="0.25">
      <c r="A21" s="16"/>
      <c r="B21" s="68"/>
      <c r="C21" s="25"/>
      <c r="D21" s="45"/>
      <c r="E21" s="45"/>
      <c r="F21" s="25"/>
      <c r="G21" s="29"/>
      <c r="H21" s="25"/>
      <c r="I21" s="45"/>
      <c r="J21" s="45"/>
      <c r="K21" s="25"/>
      <c r="L21" s="29"/>
      <c r="M21" s="25"/>
    </row>
    <row r="22" spans="1:13" ht="15.75" x14ac:dyDescent="0.25">
      <c r="A22" s="16"/>
      <c r="B22" s="76" t="s">
        <v>266</v>
      </c>
      <c r="C22" s="11"/>
      <c r="D22" s="43"/>
      <c r="E22" s="43"/>
      <c r="F22" s="11"/>
      <c r="G22" s="23"/>
      <c r="H22" s="11"/>
      <c r="I22" s="43"/>
      <c r="J22" s="43"/>
      <c r="K22" s="11"/>
      <c r="L22" s="23"/>
      <c r="M22" s="11"/>
    </row>
    <row r="23" spans="1:13" ht="15.75" x14ac:dyDescent="0.25">
      <c r="A23" s="16"/>
      <c r="B23" s="32" t="s">
        <v>267</v>
      </c>
      <c r="C23" s="25"/>
      <c r="D23" s="64">
        <v>8355</v>
      </c>
      <c r="E23" s="64"/>
      <c r="F23" s="25"/>
      <c r="G23" s="33">
        <v>3.58</v>
      </c>
      <c r="H23" s="25"/>
      <c r="I23" s="64">
        <v>8345</v>
      </c>
      <c r="J23" s="64"/>
      <c r="K23" s="25"/>
      <c r="L23" s="33">
        <v>3.58</v>
      </c>
      <c r="M23" s="25"/>
    </row>
    <row r="24" spans="1:13" ht="15.75" x14ac:dyDescent="0.25">
      <c r="A24" s="16"/>
      <c r="B24" s="30" t="s">
        <v>268</v>
      </c>
      <c r="C24" s="11"/>
      <c r="D24" s="46">
        <v>16607</v>
      </c>
      <c r="E24" s="46"/>
      <c r="F24" s="11"/>
      <c r="G24" s="75">
        <v>7.12</v>
      </c>
      <c r="H24" s="11"/>
      <c r="I24" s="46">
        <v>15020</v>
      </c>
      <c r="J24" s="46"/>
      <c r="K24" s="11"/>
      <c r="L24" s="75">
        <v>6.44</v>
      </c>
      <c r="M24" s="11"/>
    </row>
    <row r="25" spans="1:13" ht="15.75" x14ac:dyDescent="0.25">
      <c r="A25" s="16"/>
      <c r="B25" s="32" t="s">
        <v>269</v>
      </c>
      <c r="C25" s="25"/>
      <c r="D25" s="64">
        <v>63942</v>
      </c>
      <c r="E25" s="64"/>
      <c r="F25" s="25"/>
      <c r="G25" s="33">
        <v>27.41</v>
      </c>
      <c r="H25" s="25"/>
      <c r="I25" s="64">
        <v>62227</v>
      </c>
      <c r="J25" s="64"/>
      <c r="K25" s="25"/>
      <c r="L25" s="33">
        <v>26.69</v>
      </c>
      <c r="M25" s="25"/>
    </row>
    <row r="26" spans="1:13" ht="16.5" thickBot="1" x14ac:dyDescent="0.3">
      <c r="A26" s="16"/>
      <c r="B26" s="30" t="s">
        <v>270</v>
      </c>
      <c r="C26" s="11"/>
      <c r="D26" s="48">
        <v>18309</v>
      </c>
      <c r="E26" s="48"/>
      <c r="F26" s="11"/>
      <c r="G26" s="78">
        <v>7.85</v>
      </c>
      <c r="H26" s="11"/>
      <c r="I26" s="48">
        <v>17838</v>
      </c>
      <c r="J26" s="48"/>
      <c r="K26" s="11"/>
      <c r="L26" s="78">
        <v>7.65</v>
      </c>
      <c r="M26" s="11"/>
    </row>
    <row r="27" spans="1:13" ht="15.75" x14ac:dyDescent="0.25">
      <c r="A27" s="16"/>
      <c r="B27" s="24" t="s">
        <v>271</v>
      </c>
      <c r="C27" s="25"/>
      <c r="D27" s="49">
        <v>107213</v>
      </c>
      <c r="E27" s="49"/>
      <c r="F27" s="25"/>
      <c r="G27" s="79">
        <v>45.96</v>
      </c>
      <c r="H27" s="25"/>
      <c r="I27" s="49">
        <v>103430</v>
      </c>
      <c r="J27" s="49"/>
      <c r="K27" s="25"/>
      <c r="L27" s="79">
        <v>44.36</v>
      </c>
      <c r="M27" s="25"/>
    </row>
    <row r="28" spans="1:13" ht="15.75" x14ac:dyDescent="0.25">
      <c r="A28" s="16"/>
      <c r="B28" s="22"/>
      <c r="C28" s="11"/>
      <c r="D28" s="43"/>
      <c r="E28" s="43"/>
      <c r="F28" s="11"/>
      <c r="G28" s="23"/>
      <c r="H28" s="11"/>
      <c r="I28" s="43"/>
      <c r="J28" s="43"/>
      <c r="K28" s="11"/>
      <c r="L28" s="23"/>
      <c r="M28" s="11"/>
    </row>
    <row r="29" spans="1:13" ht="15.75" x14ac:dyDescent="0.25">
      <c r="A29" s="16"/>
      <c r="B29" s="24" t="s">
        <v>272</v>
      </c>
      <c r="C29" s="25"/>
      <c r="D29" s="45"/>
      <c r="E29" s="45"/>
      <c r="F29" s="25"/>
      <c r="G29" s="29"/>
      <c r="H29" s="25"/>
      <c r="I29" s="45"/>
      <c r="J29" s="45"/>
      <c r="K29" s="25"/>
      <c r="L29" s="29"/>
      <c r="M29" s="25"/>
    </row>
    <row r="30" spans="1:13" ht="15.75" x14ac:dyDescent="0.25">
      <c r="A30" s="16"/>
      <c r="B30" s="30" t="s">
        <v>262</v>
      </c>
      <c r="C30" s="11"/>
      <c r="D30" s="46">
        <v>13194</v>
      </c>
      <c r="E30" s="46"/>
      <c r="F30" s="11"/>
      <c r="G30" s="75">
        <v>5.65</v>
      </c>
      <c r="H30" s="11"/>
      <c r="I30" s="46">
        <v>13056</v>
      </c>
      <c r="J30" s="46"/>
      <c r="K30" s="11"/>
      <c r="L30" s="75">
        <v>5.6</v>
      </c>
      <c r="M30" s="11"/>
    </row>
    <row r="31" spans="1:13" ht="15.75" x14ac:dyDescent="0.25">
      <c r="A31" s="16"/>
      <c r="B31" s="32" t="s">
        <v>273</v>
      </c>
      <c r="C31" s="25"/>
      <c r="D31" s="64">
        <v>7972</v>
      </c>
      <c r="E31" s="64"/>
      <c r="F31" s="25"/>
      <c r="G31" s="33">
        <v>3.42</v>
      </c>
      <c r="H31" s="25"/>
      <c r="I31" s="64">
        <v>10842</v>
      </c>
      <c r="J31" s="64"/>
      <c r="K31" s="25"/>
      <c r="L31" s="33">
        <v>4.6500000000000004</v>
      </c>
      <c r="M31" s="25"/>
    </row>
    <row r="32" spans="1:13" ht="16.5" thickBot="1" x14ac:dyDescent="0.3">
      <c r="A32" s="16"/>
      <c r="B32" s="30" t="s">
        <v>274</v>
      </c>
      <c r="C32" s="11"/>
      <c r="D32" s="48">
        <v>4907</v>
      </c>
      <c r="E32" s="48"/>
      <c r="F32" s="11"/>
      <c r="G32" s="78">
        <v>2.1</v>
      </c>
      <c r="H32" s="11"/>
      <c r="I32" s="48">
        <v>4828</v>
      </c>
      <c r="J32" s="48"/>
      <c r="K32" s="11"/>
      <c r="L32" s="78">
        <v>2.0699999999999998</v>
      </c>
      <c r="M32" s="11"/>
    </row>
    <row r="33" spans="1:39" ht="15.75" x14ac:dyDescent="0.25">
      <c r="A33" s="16"/>
      <c r="B33" s="24" t="s">
        <v>275</v>
      </c>
      <c r="C33" s="25"/>
      <c r="D33" s="49">
        <v>26073</v>
      </c>
      <c r="E33" s="49"/>
      <c r="F33" s="25"/>
      <c r="G33" s="79">
        <v>11.17</v>
      </c>
      <c r="H33" s="25"/>
      <c r="I33" s="49">
        <v>28726</v>
      </c>
      <c r="J33" s="49"/>
      <c r="K33" s="25"/>
      <c r="L33" s="79">
        <v>12.32</v>
      </c>
      <c r="M33" s="25"/>
    </row>
    <row r="34" spans="1:39" ht="15.75" x14ac:dyDescent="0.25">
      <c r="A34" s="16"/>
      <c r="B34" s="22"/>
      <c r="C34" s="11"/>
      <c r="D34" s="43"/>
      <c r="E34" s="43"/>
      <c r="F34" s="11"/>
      <c r="G34" s="23"/>
      <c r="H34" s="11"/>
      <c r="I34" s="43"/>
      <c r="J34" s="43"/>
      <c r="K34" s="11"/>
      <c r="L34" s="23"/>
      <c r="M34" s="11"/>
    </row>
    <row r="35" spans="1:39" ht="16.5" thickBot="1" x14ac:dyDescent="0.3">
      <c r="A35" s="16"/>
      <c r="B35" s="24" t="s">
        <v>276</v>
      </c>
      <c r="C35" s="25"/>
      <c r="D35" s="65">
        <v>280</v>
      </c>
      <c r="E35" s="65"/>
      <c r="F35" s="25"/>
      <c r="G35" s="80">
        <v>0.12</v>
      </c>
      <c r="H35" s="25"/>
      <c r="I35" s="65">
        <v>289</v>
      </c>
      <c r="J35" s="65"/>
      <c r="K35" s="25"/>
      <c r="L35" s="80">
        <v>0.12</v>
      </c>
      <c r="M35" s="25"/>
    </row>
    <row r="36" spans="1:39" ht="15.75" x14ac:dyDescent="0.25">
      <c r="A36" s="16"/>
      <c r="B36" s="22"/>
      <c r="C36" s="11"/>
      <c r="D36" s="51"/>
      <c r="E36" s="51"/>
      <c r="F36" s="11"/>
      <c r="G36" s="36"/>
      <c r="H36" s="11"/>
      <c r="I36" s="51"/>
      <c r="J36" s="51"/>
      <c r="K36" s="11"/>
      <c r="L36" s="36"/>
      <c r="M36" s="11"/>
    </row>
    <row r="37" spans="1:39" ht="16.5" thickBot="1" x14ac:dyDescent="0.3">
      <c r="A37" s="16"/>
      <c r="B37" s="24" t="s">
        <v>277</v>
      </c>
      <c r="C37" s="25"/>
      <c r="D37" s="64">
        <v>233301</v>
      </c>
      <c r="E37" s="64"/>
      <c r="F37" s="25"/>
      <c r="G37" s="27">
        <v>100</v>
      </c>
      <c r="H37" s="34" t="s">
        <v>263</v>
      </c>
      <c r="I37" s="64">
        <v>233143</v>
      </c>
      <c r="J37" s="64"/>
      <c r="K37" s="25"/>
      <c r="L37" s="27">
        <v>100</v>
      </c>
      <c r="M37" s="34" t="s">
        <v>263</v>
      </c>
    </row>
    <row r="38" spans="1:39" ht="16.5" thickTop="1" x14ac:dyDescent="0.25">
      <c r="A38" s="16"/>
      <c r="B38" s="22"/>
      <c r="C38" s="11"/>
      <c r="D38" s="43"/>
      <c r="E38" s="43"/>
      <c r="F38" s="11"/>
      <c r="G38" s="28"/>
      <c r="H38" s="11"/>
      <c r="I38" s="43"/>
      <c r="J38" s="43"/>
      <c r="K38" s="11"/>
      <c r="L38" s="28"/>
      <c r="M38" s="11"/>
    </row>
    <row r="39" spans="1:39" ht="15.75" x14ac:dyDescent="0.25">
      <c r="A39" s="16"/>
      <c r="B39" s="24" t="s">
        <v>278</v>
      </c>
      <c r="C39" s="25"/>
      <c r="D39" s="45"/>
      <c r="E39" s="45"/>
      <c r="F39" s="25"/>
      <c r="G39" s="29"/>
      <c r="H39" s="25"/>
      <c r="I39" s="45"/>
      <c r="J39" s="45"/>
      <c r="K39" s="25"/>
      <c r="L39" s="29"/>
      <c r="M39" s="25"/>
    </row>
    <row r="40" spans="1:39" ht="15.75" x14ac:dyDescent="0.25">
      <c r="A40" s="16"/>
      <c r="B40" s="30" t="s">
        <v>279</v>
      </c>
      <c r="C40" s="11"/>
      <c r="D40" s="82">
        <v>317</v>
      </c>
      <c r="E40" s="82"/>
      <c r="F40" s="11"/>
      <c r="G40" s="23"/>
      <c r="H40" s="11"/>
      <c r="I40" s="82">
        <v>379</v>
      </c>
      <c r="J40" s="82"/>
      <c r="K40" s="11"/>
      <c r="L40" s="23"/>
      <c r="M40" s="11"/>
    </row>
    <row r="41" spans="1:39" ht="16.5" thickBot="1" x14ac:dyDescent="0.3">
      <c r="A41" s="16"/>
      <c r="B41" s="32" t="s">
        <v>280</v>
      </c>
      <c r="C41" s="25"/>
      <c r="D41" s="65" t="s">
        <v>281</v>
      </c>
      <c r="E41" s="65"/>
      <c r="F41" s="34" t="s">
        <v>191</v>
      </c>
      <c r="G41" s="29"/>
      <c r="H41" s="25"/>
      <c r="I41" s="65" t="s">
        <v>282</v>
      </c>
      <c r="J41" s="65"/>
      <c r="K41" s="34" t="s">
        <v>191</v>
      </c>
      <c r="L41" s="29"/>
      <c r="M41" s="25"/>
    </row>
    <row r="42" spans="1:39" ht="15.75" x14ac:dyDescent="0.25">
      <c r="A42" s="16"/>
      <c r="B42" s="22"/>
      <c r="C42" s="11"/>
      <c r="D42" s="51"/>
      <c r="E42" s="51"/>
      <c r="F42" s="11"/>
      <c r="G42" s="23"/>
      <c r="H42" s="11"/>
      <c r="I42" s="51"/>
      <c r="J42" s="51"/>
      <c r="K42" s="11"/>
      <c r="L42" s="23"/>
      <c r="M42" s="11"/>
    </row>
    <row r="43" spans="1:39" ht="16.5" thickBot="1" x14ac:dyDescent="0.3">
      <c r="A43" s="16"/>
      <c r="B43" s="24" t="s">
        <v>283</v>
      </c>
      <c r="C43" s="25"/>
      <c r="D43" s="26" t="s">
        <v>186</v>
      </c>
      <c r="E43" s="37">
        <v>231362</v>
      </c>
      <c r="F43" s="25"/>
      <c r="G43" s="29"/>
      <c r="H43" s="25"/>
      <c r="I43" s="26" t="s">
        <v>186</v>
      </c>
      <c r="J43" s="37">
        <v>231293</v>
      </c>
      <c r="K43" s="25"/>
      <c r="L43" s="29"/>
      <c r="M43" s="25"/>
    </row>
    <row r="44" spans="1:39" ht="16.5" thickTop="1" x14ac:dyDescent="0.25">
      <c r="A44" s="16"/>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row>
    <row r="45" spans="1:39" x14ac:dyDescent="0.25">
      <c r="A45" s="16"/>
      <c r="B45" s="57" t="s">
        <v>284</v>
      </c>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row>
    <row r="46" spans="1:39" ht="15.75" x14ac:dyDescent="0.25">
      <c r="A46" s="16"/>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row>
    <row r="47" spans="1:39" ht="16.5" thickBot="1" x14ac:dyDescent="0.3">
      <c r="A47" s="16"/>
      <c r="B47" s="11"/>
      <c r="C47" s="17"/>
      <c r="D47" s="40" t="s">
        <v>285</v>
      </c>
      <c r="E47" s="40"/>
      <c r="F47" s="40"/>
      <c r="G47" s="40"/>
      <c r="H47" s="40"/>
      <c r="I47" s="17"/>
      <c r="J47" s="40" t="s">
        <v>286</v>
      </c>
      <c r="K47" s="40"/>
      <c r="L47" s="40"/>
      <c r="M47" s="40"/>
      <c r="N47" s="40"/>
      <c r="O47" s="40"/>
      <c r="P47" s="40"/>
      <c r="Q47" s="40"/>
      <c r="R47" s="40"/>
      <c r="S47" s="40"/>
      <c r="T47" s="40"/>
      <c r="U47" s="17"/>
      <c r="V47" s="40" t="s">
        <v>287</v>
      </c>
      <c r="W47" s="40"/>
      <c r="X47" s="40"/>
      <c r="Y47" s="40"/>
      <c r="Z47" s="40"/>
      <c r="AA47" s="40"/>
      <c r="AB47" s="40"/>
      <c r="AC47" s="40"/>
      <c r="AD47" s="17"/>
      <c r="AE47" s="63"/>
      <c r="AF47" s="63"/>
      <c r="AG47" s="17"/>
      <c r="AH47" s="63"/>
      <c r="AI47" s="63"/>
      <c r="AJ47" s="17"/>
      <c r="AK47" s="63"/>
      <c r="AL47" s="63"/>
      <c r="AM47" s="17"/>
    </row>
    <row r="48" spans="1:39" x14ac:dyDescent="0.25">
      <c r="A48" s="16"/>
      <c r="B48" s="55"/>
      <c r="C48" s="63"/>
      <c r="D48" s="42" t="s">
        <v>288</v>
      </c>
      <c r="E48" s="42"/>
      <c r="F48" s="70"/>
      <c r="G48" s="42" t="s">
        <v>290</v>
      </c>
      <c r="H48" s="42"/>
      <c r="I48" s="63"/>
      <c r="J48" s="42" t="s">
        <v>288</v>
      </c>
      <c r="K48" s="42"/>
      <c r="L48" s="70"/>
      <c r="M48" s="42" t="s">
        <v>273</v>
      </c>
      <c r="N48" s="42"/>
      <c r="O48" s="70"/>
      <c r="P48" s="42" t="s">
        <v>286</v>
      </c>
      <c r="Q48" s="42"/>
      <c r="R48" s="70"/>
      <c r="S48" s="42" t="s">
        <v>286</v>
      </c>
      <c r="T48" s="42"/>
      <c r="U48" s="63"/>
      <c r="V48" s="42" t="s">
        <v>288</v>
      </c>
      <c r="W48" s="42"/>
      <c r="X48" s="70"/>
      <c r="Y48" s="42" t="s">
        <v>273</v>
      </c>
      <c r="Z48" s="42"/>
      <c r="AA48" s="70"/>
      <c r="AB48" s="42" t="s">
        <v>297</v>
      </c>
      <c r="AC48" s="42"/>
      <c r="AD48" s="63"/>
      <c r="AE48" s="39" t="s">
        <v>276</v>
      </c>
      <c r="AF48" s="39"/>
      <c r="AG48" s="63"/>
      <c r="AH48" s="39" t="s">
        <v>299</v>
      </c>
      <c r="AI48" s="39"/>
      <c r="AJ48" s="63"/>
      <c r="AK48" s="39" t="s">
        <v>115</v>
      </c>
      <c r="AL48" s="39"/>
      <c r="AM48" s="63"/>
    </row>
    <row r="49" spans="1:39" x14ac:dyDescent="0.25">
      <c r="A49" s="16"/>
      <c r="B49" s="55"/>
      <c r="C49" s="63"/>
      <c r="D49" s="39" t="s">
        <v>289</v>
      </c>
      <c r="E49" s="39"/>
      <c r="F49" s="63"/>
      <c r="G49" s="39" t="s">
        <v>291</v>
      </c>
      <c r="H49" s="39"/>
      <c r="I49" s="63"/>
      <c r="J49" s="39" t="s">
        <v>289</v>
      </c>
      <c r="K49" s="39"/>
      <c r="L49" s="63"/>
      <c r="M49" s="39" t="s">
        <v>295</v>
      </c>
      <c r="N49" s="39"/>
      <c r="O49" s="63"/>
      <c r="P49" s="39" t="s">
        <v>295</v>
      </c>
      <c r="Q49" s="39"/>
      <c r="R49" s="63"/>
      <c r="S49" s="39" t="s">
        <v>296</v>
      </c>
      <c r="T49" s="39"/>
      <c r="U49" s="63"/>
      <c r="V49" s="39" t="s">
        <v>289</v>
      </c>
      <c r="W49" s="39"/>
      <c r="X49" s="97"/>
      <c r="Y49" s="98"/>
      <c r="Z49" s="98"/>
      <c r="AA49" s="97"/>
      <c r="AB49" s="39" t="s">
        <v>298</v>
      </c>
      <c r="AC49" s="39"/>
      <c r="AD49" s="63"/>
      <c r="AE49" s="39"/>
      <c r="AF49" s="39"/>
      <c r="AG49" s="63"/>
      <c r="AH49" s="39"/>
      <c r="AI49" s="39"/>
      <c r="AJ49" s="63"/>
      <c r="AK49" s="39"/>
      <c r="AL49" s="39"/>
      <c r="AM49" s="63"/>
    </row>
    <row r="50" spans="1:39" x14ac:dyDescent="0.25">
      <c r="A50" s="16"/>
      <c r="B50" s="55"/>
      <c r="C50" s="63"/>
      <c r="D50" s="53"/>
      <c r="E50" s="53"/>
      <c r="F50" s="63"/>
      <c r="G50" s="39" t="s">
        <v>292</v>
      </c>
      <c r="H50" s="39"/>
      <c r="I50" s="63"/>
      <c r="J50" s="39" t="s">
        <v>293</v>
      </c>
      <c r="K50" s="39"/>
      <c r="L50" s="63"/>
      <c r="M50" s="53"/>
      <c r="N50" s="53"/>
      <c r="O50" s="63"/>
      <c r="P50" s="53"/>
      <c r="Q50" s="53"/>
      <c r="R50" s="63"/>
      <c r="S50" s="53"/>
      <c r="T50" s="53"/>
      <c r="U50" s="63"/>
      <c r="V50" s="53"/>
      <c r="W50" s="53"/>
      <c r="X50" s="97"/>
      <c r="Y50" s="98"/>
      <c r="Z50" s="98"/>
      <c r="AA50" s="97"/>
      <c r="AB50" s="53"/>
      <c r="AC50" s="53"/>
      <c r="AD50" s="63"/>
      <c r="AE50" s="39"/>
      <c r="AF50" s="39"/>
      <c r="AG50" s="63"/>
      <c r="AH50" s="39"/>
      <c r="AI50" s="39"/>
      <c r="AJ50" s="63"/>
      <c r="AK50" s="39"/>
      <c r="AL50" s="39"/>
      <c r="AM50" s="63"/>
    </row>
    <row r="51" spans="1:39" ht="15.75" thickBot="1" x14ac:dyDescent="0.3">
      <c r="A51" s="16"/>
      <c r="B51" s="55"/>
      <c r="C51" s="63"/>
      <c r="D51" s="96"/>
      <c r="E51" s="96"/>
      <c r="F51" s="63"/>
      <c r="G51" s="96"/>
      <c r="H51" s="96"/>
      <c r="I51" s="63"/>
      <c r="J51" s="40" t="s">
        <v>294</v>
      </c>
      <c r="K51" s="40"/>
      <c r="L51" s="63"/>
      <c r="M51" s="96"/>
      <c r="N51" s="96"/>
      <c r="O51" s="63"/>
      <c r="P51" s="96"/>
      <c r="Q51" s="96"/>
      <c r="R51" s="63"/>
      <c r="S51" s="96"/>
      <c r="T51" s="96"/>
      <c r="U51" s="63"/>
      <c r="V51" s="96"/>
      <c r="W51" s="96"/>
      <c r="X51" s="97"/>
      <c r="Y51" s="40"/>
      <c r="Z51" s="40"/>
      <c r="AA51" s="97"/>
      <c r="AB51" s="96"/>
      <c r="AC51" s="96"/>
      <c r="AD51" s="63"/>
      <c r="AE51" s="40"/>
      <c r="AF51" s="40"/>
      <c r="AG51" s="63"/>
      <c r="AH51" s="40"/>
      <c r="AI51" s="40"/>
      <c r="AJ51" s="63"/>
      <c r="AK51" s="40"/>
      <c r="AL51" s="40"/>
      <c r="AM51" s="63"/>
    </row>
    <row r="52" spans="1:39" ht="15.75" x14ac:dyDescent="0.25">
      <c r="A52" s="16"/>
      <c r="B52" s="11"/>
      <c r="C52" s="17"/>
      <c r="D52" s="39" t="s">
        <v>217</v>
      </c>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17"/>
    </row>
    <row r="53" spans="1:39" ht="15.75" x14ac:dyDescent="0.25">
      <c r="A53" s="16"/>
      <c r="B53" s="59" t="s">
        <v>280</v>
      </c>
      <c r="C53" s="25"/>
      <c r="D53" s="45"/>
      <c r="E53" s="45"/>
      <c r="F53" s="25"/>
      <c r="G53" s="45"/>
      <c r="H53" s="45"/>
      <c r="I53" s="25"/>
      <c r="J53" s="45"/>
      <c r="K53" s="45"/>
      <c r="L53" s="25"/>
      <c r="M53" s="45"/>
      <c r="N53" s="45"/>
      <c r="O53" s="25"/>
      <c r="P53" s="45"/>
      <c r="Q53" s="45"/>
      <c r="R53" s="25"/>
      <c r="S53" s="45"/>
      <c r="T53" s="45"/>
      <c r="U53" s="25"/>
      <c r="V53" s="45"/>
      <c r="W53" s="45"/>
      <c r="X53" s="25"/>
      <c r="Y53" s="45"/>
      <c r="Z53" s="45"/>
      <c r="AA53" s="25"/>
      <c r="AB53" s="45"/>
      <c r="AC53" s="45"/>
      <c r="AD53" s="25"/>
      <c r="AE53" s="45"/>
      <c r="AF53" s="45"/>
      <c r="AG53" s="25"/>
      <c r="AH53" s="45"/>
      <c r="AI53" s="45"/>
      <c r="AJ53" s="25"/>
      <c r="AK53" s="45"/>
      <c r="AL53" s="45"/>
      <c r="AM53" s="25"/>
    </row>
    <row r="54" spans="1:39" ht="15.75" x14ac:dyDescent="0.25">
      <c r="A54" s="16"/>
      <c r="B54" s="22"/>
      <c r="C54" s="11"/>
      <c r="D54" s="43"/>
      <c r="E54" s="43"/>
      <c r="F54" s="11"/>
      <c r="G54" s="43"/>
      <c r="H54" s="43"/>
      <c r="I54" s="11"/>
      <c r="J54" s="43"/>
      <c r="K54" s="43"/>
      <c r="L54" s="11"/>
      <c r="M54" s="43"/>
      <c r="N54" s="43"/>
      <c r="O54" s="11"/>
      <c r="P54" s="43"/>
      <c r="Q54" s="43"/>
      <c r="R54" s="11"/>
      <c r="S54" s="43"/>
      <c r="T54" s="43"/>
      <c r="U54" s="11"/>
      <c r="V54" s="43"/>
      <c r="W54" s="43"/>
      <c r="X54" s="11"/>
      <c r="Y54" s="43"/>
      <c r="Z54" s="43"/>
      <c r="AA54" s="11"/>
      <c r="AB54" s="43"/>
      <c r="AC54" s="43"/>
      <c r="AD54" s="11"/>
      <c r="AE54" s="43"/>
      <c r="AF54" s="43"/>
      <c r="AG54" s="11"/>
      <c r="AH54" s="43"/>
      <c r="AI54" s="43"/>
      <c r="AJ54" s="11"/>
      <c r="AK54" s="43"/>
      <c r="AL54" s="43"/>
      <c r="AM54" s="11"/>
    </row>
    <row r="55" spans="1:39" ht="15.75" x14ac:dyDescent="0.25">
      <c r="A55" s="16"/>
      <c r="B55" s="59" t="s">
        <v>300</v>
      </c>
      <c r="C55" s="25"/>
      <c r="D55" s="45"/>
      <c r="E55" s="45"/>
      <c r="F55" s="25"/>
      <c r="G55" s="45"/>
      <c r="H55" s="45"/>
      <c r="I55" s="25"/>
      <c r="J55" s="45"/>
      <c r="K55" s="45"/>
      <c r="L55" s="25"/>
      <c r="M55" s="45"/>
      <c r="N55" s="45"/>
      <c r="O55" s="25"/>
      <c r="P55" s="45"/>
      <c r="Q55" s="45"/>
      <c r="R55" s="25"/>
      <c r="S55" s="45"/>
      <c r="T55" s="45"/>
      <c r="U55" s="25"/>
      <c r="V55" s="45"/>
      <c r="W55" s="45"/>
      <c r="X55" s="25"/>
      <c r="Y55" s="45"/>
      <c r="Z55" s="45"/>
      <c r="AA55" s="25"/>
      <c r="AB55" s="45"/>
      <c r="AC55" s="45"/>
      <c r="AD55" s="25"/>
      <c r="AE55" s="45"/>
      <c r="AF55" s="45"/>
      <c r="AG55" s="25"/>
      <c r="AH55" s="45"/>
      <c r="AI55" s="45"/>
      <c r="AJ55" s="25"/>
      <c r="AK55" s="45"/>
      <c r="AL55" s="45"/>
      <c r="AM55" s="25"/>
    </row>
    <row r="56" spans="1:39" ht="15.75" x14ac:dyDescent="0.25">
      <c r="A56" s="16"/>
      <c r="B56" s="76" t="s">
        <v>301</v>
      </c>
      <c r="C56" s="11"/>
      <c r="D56" s="14" t="s">
        <v>186</v>
      </c>
      <c r="E56" s="75">
        <v>273</v>
      </c>
      <c r="F56" s="11"/>
      <c r="G56" s="14" t="s">
        <v>186</v>
      </c>
      <c r="H56" s="75">
        <v>249</v>
      </c>
      <c r="I56" s="11"/>
      <c r="J56" s="14" t="s">
        <v>186</v>
      </c>
      <c r="K56" s="75">
        <v>46</v>
      </c>
      <c r="L56" s="11"/>
      <c r="M56" s="14" t="s">
        <v>186</v>
      </c>
      <c r="N56" s="75">
        <v>113</v>
      </c>
      <c r="O56" s="11"/>
      <c r="P56" s="14" t="s">
        <v>186</v>
      </c>
      <c r="Q56" s="75">
        <v>943</v>
      </c>
      <c r="R56" s="11"/>
      <c r="S56" s="14" t="s">
        <v>186</v>
      </c>
      <c r="T56" s="75">
        <v>311</v>
      </c>
      <c r="U56" s="11"/>
      <c r="V56" s="14" t="s">
        <v>186</v>
      </c>
      <c r="W56" s="75">
        <v>117</v>
      </c>
      <c r="X56" s="11"/>
      <c r="Y56" s="14" t="s">
        <v>186</v>
      </c>
      <c r="Z56" s="75">
        <v>97</v>
      </c>
      <c r="AA56" s="11"/>
      <c r="AB56" s="14" t="s">
        <v>186</v>
      </c>
      <c r="AC56" s="75">
        <v>77</v>
      </c>
      <c r="AD56" s="11"/>
      <c r="AE56" s="14" t="s">
        <v>186</v>
      </c>
      <c r="AF56" s="75">
        <v>3</v>
      </c>
      <c r="AG56" s="11"/>
      <c r="AH56" s="14" t="s">
        <v>186</v>
      </c>
      <c r="AI56" s="84" t="s">
        <v>227</v>
      </c>
      <c r="AJ56" s="11"/>
      <c r="AK56" s="14" t="s">
        <v>186</v>
      </c>
      <c r="AL56" s="31">
        <v>2229</v>
      </c>
      <c r="AM56" s="11"/>
    </row>
    <row r="57" spans="1:39" ht="15.75" x14ac:dyDescent="0.25">
      <c r="A57" s="16"/>
      <c r="B57" s="32" t="s">
        <v>302</v>
      </c>
      <c r="C57" s="25"/>
      <c r="D57" s="71" t="s">
        <v>227</v>
      </c>
      <c r="E57" s="71"/>
      <c r="F57" s="25"/>
      <c r="G57" s="71" t="s">
        <v>227</v>
      </c>
      <c r="H57" s="71"/>
      <c r="I57" s="25"/>
      <c r="J57" s="71" t="s">
        <v>227</v>
      </c>
      <c r="K57" s="71"/>
      <c r="L57" s="25"/>
      <c r="M57" s="71" t="s">
        <v>227</v>
      </c>
      <c r="N57" s="71"/>
      <c r="O57" s="25"/>
      <c r="P57" s="71" t="s">
        <v>227</v>
      </c>
      <c r="Q57" s="71"/>
      <c r="R57" s="25"/>
      <c r="S57" s="71" t="s">
        <v>227</v>
      </c>
      <c r="T57" s="71"/>
      <c r="U57" s="25"/>
      <c r="V57" s="71" t="s">
        <v>227</v>
      </c>
      <c r="W57" s="71"/>
      <c r="X57" s="25"/>
      <c r="Y57" s="71" t="s">
        <v>227</v>
      </c>
      <c r="Z57" s="71"/>
      <c r="AA57" s="25"/>
      <c r="AB57" s="71" t="s">
        <v>227</v>
      </c>
      <c r="AC57" s="71"/>
      <c r="AD57" s="25"/>
      <c r="AE57" s="47" t="s">
        <v>303</v>
      </c>
      <c r="AF57" s="47"/>
      <c r="AG57" s="34" t="s">
        <v>191</v>
      </c>
      <c r="AH57" s="71" t="s">
        <v>227</v>
      </c>
      <c r="AI57" s="71"/>
      <c r="AJ57" s="25"/>
      <c r="AK57" s="47" t="s">
        <v>303</v>
      </c>
      <c r="AL57" s="47"/>
      <c r="AM57" s="34" t="s">
        <v>191</v>
      </c>
    </row>
    <row r="58" spans="1:39" ht="15.75" x14ac:dyDescent="0.25">
      <c r="A58" s="16"/>
      <c r="B58" s="30" t="s">
        <v>304</v>
      </c>
      <c r="C58" s="11"/>
      <c r="D58" s="99" t="s">
        <v>227</v>
      </c>
      <c r="E58" s="99"/>
      <c r="F58" s="11"/>
      <c r="G58" s="99" t="s">
        <v>227</v>
      </c>
      <c r="H58" s="99"/>
      <c r="I58" s="11"/>
      <c r="J58" s="99" t="s">
        <v>227</v>
      </c>
      <c r="K58" s="99"/>
      <c r="L58" s="11"/>
      <c r="M58" s="99" t="s">
        <v>227</v>
      </c>
      <c r="N58" s="99"/>
      <c r="O58" s="11"/>
      <c r="P58" s="99" t="s">
        <v>227</v>
      </c>
      <c r="Q58" s="99"/>
      <c r="R58" s="11"/>
      <c r="S58" s="99" t="s">
        <v>227</v>
      </c>
      <c r="T58" s="99"/>
      <c r="U58" s="11"/>
      <c r="V58" s="99" t="s">
        <v>227</v>
      </c>
      <c r="W58" s="99"/>
      <c r="X58" s="11"/>
      <c r="Y58" s="99" t="s">
        <v>227</v>
      </c>
      <c r="Z58" s="99"/>
      <c r="AA58" s="11"/>
      <c r="AB58" s="99" t="s">
        <v>227</v>
      </c>
      <c r="AC58" s="99"/>
      <c r="AD58" s="11"/>
      <c r="AE58" s="82">
        <v>1</v>
      </c>
      <c r="AF58" s="82"/>
      <c r="AG58" s="11"/>
      <c r="AH58" s="99" t="s">
        <v>227</v>
      </c>
      <c r="AI58" s="99"/>
      <c r="AJ58" s="11"/>
      <c r="AK58" s="82">
        <v>1</v>
      </c>
      <c r="AL58" s="82"/>
      <c r="AM58" s="11"/>
    </row>
    <row r="59" spans="1:39" ht="16.5" thickBot="1" x14ac:dyDescent="0.3">
      <c r="A59" s="16"/>
      <c r="B59" s="32" t="s">
        <v>305</v>
      </c>
      <c r="C59" s="25"/>
      <c r="D59" s="65" t="s">
        <v>306</v>
      </c>
      <c r="E59" s="65"/>
      <c r="F59" s="34" t="s">
        <v>191</v>
      </c>
      <c r="G59" s="65">
        <v>3</v>
      </c>
      <c r="H59" s="65"/>
      <c r="I59" s="25"/>
      <c r="J59" s="65" t="s">
        <v>303</v>
      </c>
      <c r="K59" s="65"/>
      <c r="L59" s="34" t="s">
        <v>191</v>
      </c>
      <c r="M59" s="65">
        <v>11</v>
      </c>
      <c r="N59" s="65"/>
      <c r="O59" s="25"/>
      <c r="P59" s="65">
        <v>28</v>
      </c>
      <c r="Q59" s="65"/>
      <c r="R59" s="25"/>
      <c r="S59" s="65">
        <v>4</v>
      </c>
      <c r="T59" s="65"/>
      <c r="U59" s="25"/>
      <c r="V59" s="65" t="s">
        <v>307</v>
      </c>
      <c r="W59" s="65"/>
      <c r="X59" s="34" t="s">
        <v>191</v>
      </c>
      <c r="Y59" s="65" t="s">
        <v>308</v>
      </c>
      <c r="Z59" s="65"/>
      <c r="AA59" s="34" t="s">
        <v>191</v>
      </c>
      <c r="AB59" s="65" t="s">
        <v>309</v>
      </c>
      <c r="AC59" s="65"/>
      <c r="AD59" s="34" t="s">
        <v>191</v>
      </c>
      <c r="AE59" s="72" t="s">
        <v>227</v>
      </c>
      <c r="AF59" s="72"/>
      <c r="AG59" s="25"/>
      <c r="AH59" s="65">
        <v>81</v>
      </c>
      <c r="AI59" s="65"/>
      <c r="AJ59" s="25"/>
      <c r="AK59" s="65">
        <v>27</v>
      </c>
      <c r="AL59" s="65"/>
      <c r="AM59" s="25"/>
    </row>
    <row r="60" spans="1:39" ht="16.5" thickBot="1" x14ac:dyDescent="0.3">
      <c r="A60" s="16"/>
      <c r="B60" s="76" t="s">
        <v>310</v>
      </c>
      <c r="C60" s="11"/>
      <c r="D60" s="85" t="s">
        <v>186</v>
      </c>
      <c r="E60" s="86">
        <v>212</v>
      </c>
      <c r="F60" s="11"/>
      <c r="G60" s="85" t="s">
        <v>186</v>
      </c>
      <c r="H60" s="86">
        <v>252</v>
      </c>
      <c r="I60" s="11"/>
      <c r="J60" s="85" t="s">
        <v>186</v>
      </c>
      <c r="K60" s="86">
        <v>45</v>
      </c>
      <c r="L60" s="11"/>
      <c r="M60" s="85" t="s">
        <v>186</v>
      </c>
      <c r="N60" s="86">
        <v>124</v>
      </c>
      <c r="O60" s="11"/>
      <c r="P60" s="85" t="s">
        <v>186</v>
      </c>
      <c r="Q60" s="86">
        <v>971</v>
      </c>
      <c r="R60" s="11"/>
      <c r="S60" s="85" t="s">
        <v>186</v>
      </c>
      <c r="T60" s="86">
        <v>315</v>
      </c>
      <c r="U60" s="11"/>
      <c r="V60" s="85" t="s">
        <v>186</v>
      </c>
      <c r="W60" s="86">
        <v>111</v>
      </c>
      <c r="X60" s="11"/>
      <c r="Y60" s="85" t="s">
        <v>186</v>
      </c>
      <c r="Z60" s="86">
        <v>67</v>
      </c>
      <c r="AA60" s="11"/>
      <c r="AB60" s="85" t="s">
        <v>186</v>
      </c>
      <c r="AC60" s="86">
        <v>75</v>
      </c>
      <c r="AD60" s="11"/>
      <c r="AE60" s="85" t="s">
        <v>186</v>
      </c>
      <c r="AF60" s="86">
        <v>3</v>
      </c>
      <c r="AG60" s="11"/>
      <c r="AH60" s="85" t="s">
        <v>186</v>
      </c>
      <c r="AI60" s="86">
        <v>81</v>
      </c>
      <c r="AJ60" s="11"/>
      <c r="AK60" s="85" t="s">
        <v>186</v>
      </c>
      <c r="AL60" s="87">
        <v>2256</v>
      </c>
      <c r="AM60" s="11"/>
    </row>
    <row r="61" spans="1:39" ht="16.5" thickTop="1" x14ac:dyDescent="0.25">
      <c r="A61" s="16"/>
      <c r="B61" s="68"/>
      <c r="C61" s="25"/>
      <c r="D61" s="100"/>
      <c r="E61" s="100"/>
      <c r="F61" s="25"/>
      <c r="G61" s="100"/>
      <c r="H61" s="100"/>
      <c r="I61" s="25"/>
      <c r="J61" s="100"/>
      <c r="K61" s="100"/>
      <c r="L61" s="25"/>
      <c r="M61" s="100"/>
      <c r="N61" s="100"/>
      <c r="O61" s="25"/>
      <c r="P61" s="100"/>
      <c r="Q61" s="100"/>
      <c r="R61" s="25"/>
      <c r="S61" s="100"/>
      <c r="T61" s="100"/>
      <c r="U61" s="25"/>
      <c r="V61" s="100"/>
      <c r="W61" s="100"/>
      <c r="X61" s="25"/>
      <c r="Y61" s="100"/>
      <c r="Z61" s="100"/>
      <c r="AA61" s="25"/>
      <c r="AB61" s="100"/>
      <c r="AC61" s="100"/>
      <c r="AD61" s="25"/>
      <c r="AE61" s="100"/>
      <c r="AF61" s="100"/>
      <c r="AG61" s="25"/>
      <c r="AH61" s="100"/>
      <c r="AI61" s="100"/>
      <c r="AJ61" s="25"/>
      <c r="AK61" s="100"/>
      <c r="AL61" s="100"/>
      <c r="AM61" s="25"/>
    </row>
    <row r="62" spans="1:39" ht="15.75" x14ac:dyDescent="0.25">
      <c r="A62" s="16"/>
      <c r="B62" s="88" t="s">
        <v>311</v>
      </c>
      <c r="C62" s="11"/>
      <c r="D62" s="43"/>
      <c r="E62" s="43"/>
      <c r="F62" s="11"/>
      <c r="G62" s="43"/>
      <c r="H62" s="43"/>
      <c r="I62" s="11"/>
      <c r="J62" s="43"/>
      <c r="K62" s="43"/>
      <c r="L62" s="11"/>
      <c r="M62" s="43"/>
      <c r="N62" s="43"/>
      <c r="O62" s="11"/>
      <c r="P62" s="43"/>
      <c r="Q62" s="43"/>
      <c r="R62" s="11"/>
      <c r="S62" s="43"/>
      <c r="T62" s="43"/>
      <c r="U62" s="11"/>
      <c r="V62" s="43"/>
      <c r="W62" s="43"/>
      <c r="X62" s="11"/>
      <c r="Y62" s="43"/>
      <c r="Z62" s="43"/>
      <c r="AA62" s="11"/>
      <c r="AB62" s="43"/>
      <c r="AC62" s="43"/>
      <c r="AD62" s="11"/>
      <c r="AE62" s="43"/>
      <c r="AF62" s="43"/>
      <c r="AG62" s="11"/>
      <c r="AH62" s="43"/>
      <c r="AI62" s="43"/>
      <c r="AJ62" s="11"/>
      <c r="AK62" s="43"/>
      <c r="AL62" s="43"/>
      <c r="AM62" s="11"/>
    </row>
    <row r="63" spans="1:39" ht="15.75" x14ac:dyDescent="0.25">
      <c r="A63" s="16"/>
      <c r="B63" s="24" t="s">
        <v>301</v>
      </c>
      <c r="C63" s="25"/>
      <c r="D63" s="34" t="s">
        <v>186</v>
      </c>
      <c r="E63" s="33">
        <v>284</v>
      </c>
      <c r="F63" s="25"/>
      <c r="G63" s="34" t="s">
        <v>186</v>
      </c>
      <c r="H63" s="33">
        <v>274</v>
      </c>
      <c r="I63" s="25"/>
      <c r="J63" s="34" t="s">
        <v>186</v>
      </c>
      <c r="K63" s="33">
        <v>61</v>
      </c>
      <c r="L63" s="25"/>
      <c r="M63" s="34" t="s">
        <v>186</v>
      </c>
      <c r="N63" s="33">
        <v>108</v>
      </c>
      <c r="O63" s="25"/>
      <c r="P63" s="34" t="s">
        <v>186</v>
      </c>
      <c r="Q63" s="35">
        <v>1056</v>
      </c>
      <c r="R63" s="25"/>
      <c r="S63" s="34" t="s">
        <v>186</v>
      </c>
      <c r="T63" s="33">
        <v>291</v>
      </c>
      <c r="U63" s="25"/>
      <c r="V63" s="34" t="s">
        <v>186</v>
      </c>
      <c r="W63" s="33">
        <v>133</v>
      </c>
      <c r="X63" s="25"/>
      <c r="Y63" s="34" t="s">
        <v>186</v>
      </c>
      <c r="Z63" s="33">
        <v>66</v>
      </c>
      <c r="AA63" s="25"/>
      <c r="AB63" s="34" t="s">
        <v>186</v>
      </c>
      <c r="AC63" s="33">
        <v>63</v>
      </c>
      <c r="AD63" s="25"/>
      <c r="AE63" s="34" t="s">
        <v>186</v>
      </c>
      <c r="AF63" s="33">
        <v>15</v>
      </c>
      <c r="AG63" s="25"/>
      <c r="AH63" s="34" t="s">
        <v>186</v>
      </c>
      <c r="AI63" s="33">
        <v>45</v>
      </c>
      <c r="AJ63" s="25"/>
      <c r="AK63" s="34" t="s">
        <v>186</v>
      </c>
      <c r="AL63" s="35">
        <v>2396</v>
      </c>
      <c r="AM63" s="25"/>
    </row>
    <row r="64" spans="1:39" ht="15.75" x14ac:dyDescent="0.25">
      <c r="A64" s="16"/>
      <c r="B64" s="30" t="s">
        <v>302</v>
      </c>
      <c r="C64" s="11"/>
      <c r="D64" s="99" t="s">
        <v>227</v>
      </c>
      <c r="E64" s="99"/>
      <c r="F64" s="11"/>
      <c r="G64" s="99" t="s">
        <v>227</v>
      </c>
      <c r="H64" s="99"/>
      <c r="I64" s="11"/>
      <c r="J64" s="99" t="s">
        <v>227</v>
      </c>
      <c r="K64" s="99"/>
      <c r="L64" s="11"/>
      <c r="M64" s="99" t="s">
        <v>227</v>
      </c>
      <c r="N64" s="99"/>
      <c r="O64" s="11"/>
      <c r="P64" s="82" t="s">
        <v>312</v>
      </c>
      <c r="Q64" s="82"/>
      <c r="R64" s="14" t="s">
        <v>191</v>
      </c>
      <c r="S64" s="99" t="s">
        <v>227</v>
      </c>
      <c r="T64" s="99"/>
      <c r="U64" s="11"/>
      <c r="V64" s="99" t="s">
        <v>227</v>
      </c>
      <c r="W64" s="99"/>
      <c r="X64" s="11"/>
      <c r="Y64" s="99" t="s">
        <v>227</v>
      </c>
      <c r="Z64" s="99"/>
      <c r="AA64" s="11"/>
      <c r="AB64" s="99" t="s">
        <v>227</v>
      </c>
      <c r="AC64" s="99"/>
      <c r="AD64" s="11"/>
      <c r="AE64" s="99" t="s">
        <v>227</v>
      </c>
      <c r="AF64" s="99"/>
      <c r="AG64" s="11"/>
      <c r="AH64" s="99" t="s">
        <v>227</v>
      </c>
      <c r="AI64" s="99"/>
      <c r="AJ64" s="11"/>
      <c r="AK64" s="82" t="s">
        <v>312</v>
      </c>
      <c r="AL64" s="82"/>
      <c r="AM64" s="14" t="s">
        <v>191</v>
      </c>
    </row>
    <row r="65" spans="1:39" ht="15.75" x14ac:dyDescent="0.25">
      <c r="A65" s="16"/>
      <c r="B65" s="32" t="s">
        <v>304</v>
      </c>
      <c r="C65" s="25"/>
      <c r="D65" s="71" t="s">
        <v>227</v>
      </c>
      <c r="E65" s="71"/>
      <c r="F65" s="25"/>
      <c r="G65" s="71" t="s">
        <v>227</v>
      </c>
      <c r="H65" s="71"/>
      <c r="I65" s="25"/>
      <c r="J65" s="71" t="s">
        <v>227</v>
      </c>
      <c r="K65" s="71"/>
      <c r="L65" s="25"/>
      <c r="M65" s="71" t="s">
        <v>227</v>
      </c>
      <c r="N65" s="71"/>
      <c r="O65" s="25"/>
      <c r="P65" s="71" t="s">
        <v>227</v>
      </c>
      <c r="Q65" s="71"/>
      <c r="R65" s="25"/>
      <c r="S65" s="71" t="s">
        <v>227</v>
      </c>
      <c r="T65" s="71"/>
      <c r="U65" s="25"/>
      <c r="V65" s="71" t="s">
        <v>227</v>
      </c>
      <c r="W65" s="71"/>
      <c r="X65" s="25"/>
      <c r="Y65" s="71" t="s">
        <v>227</v>
      </c>
      <c r="Z65" s="71"/>
      <c r="AA65" s="25"/>
      <c r="AB65" s="71" t="s">
        <v>227</v>
      </c>
      <c r="AC65" s="71"/>
      <c r="AD65" s="25"/>
      <c r="AE65" s="71" t="s">
        <v>227</v>
      </c>
      <c r="AF65" s="71"/>
      <c r="AG65" s="25"/>
      <c r="AH65" s="71" t="s">
        <v>227</v>
      </c>
      <c r="AI65" s="71"/>
      <c r="AJ65" s="25"/>
      <c r="AK65" s="71" t="s">
        <v>227</v>
      </c>
      <c r="AL65" s="71"/>
      <c r="AM65" s="25"/>
    </row>
    <row r="66" spans="1:39" ht="16.5" thickBot="1" x14ac:dyDescent="0.3">
      <c r="A66" s="16"/>
      <c r="B66" s="30" t="s">
        <v>313</v>
      </c>
      <c r="C66" s="11"/>
      <c r="D66" s="101" t="s">
        <v>314</v>
      </c>
      <c r="E66" s="101"/>
      <c r="F66" s="14" t="s">
        <v>191</v>
      </c>
      <c r="G66" s="101" t="s">
        <v>315</v>
      </c>
      <c r="H66" s="101"/>
      <c r="I66" s="14" t="s">
        <v>191</v>
      </c>
      <c r="J66" s="102" t="s">
        <v>227</v>
      </c>
      <c r="K66" s="102"/>
      <c r="L66" s="11"/>
      <c r="M66" s="101" t="s">
        <v>316</v>
      </c>
      <c r="N66" s="101"/>
      <c r="O66" s="14" t="s">
        <v>191</v>
      </c>
      <c r="P66" s="101">
        <v>16</v>
      </c>
      <c r="Q66" s="101"/>
      <c r="R66" s="11"/>
      <c r="S66" s="102" t="s">
        <v>227</v>
      </c>
      <c r="T66" s="102"/>
      <c r="U66" s="11"/>
      <c r="V66" s="101" t="s">
        <v>225</v>
      </c>
      <c r="W66" s="101"/>
      <c r="X66" s="14" t="s">
        <v>191</v>
      </c>
      <c r="Y66" s="101">
        <v>10</v>
      </c>
      <c r="Z66" s="101"/>
      <c r="AA66" s="11"/>
      <c r="AB66" s="101">
        <v>5</v>
      </c>
      <c r="AC66" s="101"/>
      <c r="AD66" s="11"/>
      <c r="AE66" s="101" t="s">
        <v>314</v>
      </c>
      <c r="AF66" s="101"/>
      <c r="AG66" s="14" t="s">
        <v>191</v>
      </c>
      <c r="AH66" s="101">
        <v>44</v>
      </c>
      <c r="AI66" s="101"/>
      <c r="AJ66" s="11"/>
      <c r="AK66" s="102" t="s">
        <v>227</v>
      </c>
      <c r="AL66" s="102"/>
      <c r="AM66" s="11"/>
    </row>
    <row r="67" spans="1:39" ht="16.5" thickBot="1" x14ac:dyDescent="0.3">
      <c r="A67" s="16"/>
      <c r="B67" s="24" t="s">
        <v>310</v>
      </c>
      <c r="C67" s="25"/>
      <c r="D67" s="90" t="s">
        <v>186</v>
      </c>
      <c r="E67" s="91">
        <v>281</v>
      </c>
      <c r="F67" s="25"/>
      <c r="G67" s="90" t="s">
        <v>186</v>
      </c>
      <c r="H67" s="91">
        <v>245</v>
      </c>
      <c r="I67" s="25"/>
      <c r="J67" s="90" t="s">
        <v>186</v>
      </c>
      <c r="K67" s="91">
        <v>61</v>
      </c>
      <c r="L67" s="25"/>
      <c r="M67" s="90" t="s">
        <v>186</v>
      </c>
      <c r="N67" s="91">
        <v>104</v>
      </c>
      <c r="O67" s="25"/>
      <c r="P67" s="90" t="s">
        <v>186</v>
      </c>
      <c r="Q67" s="91">
        <v>861</v>
      </c>
      <c r="R67" s="25"/>
      <c r="S67" s="90" t="s">
        <v>186</v>
      </c>
      <c r="T67" s="91">
        <v>291</v>
      </c>
      <c r="U67" s="25"/>
      <c r="V67" s="90" t="s">
        <v>186</v>
      </c>
      <c r="W67" s="91">
        <v>97</v>
      </c>
      <c r="X67" s="25"/>
      <c r="Y67" s="90" t="s">
        <v>186</v>
      </c>
      <c r="Z67" s="91">
        <v>76</v>
      </c>
      <c r="AA67" s="25"/>
      <c r="AB67" s="90" t="s">
        <v>186</v>
      </c>
      <c r="AC67" s="91">
        <v>68</v>
      </c>
      <c r="AD67" s="25"/>
      <c r="AE67" s="90" t="s">
        <v>186</v>
      </c>
      <c r="AF67" s="91">
        <v>12</v>
      </c>
      <c r="AG67" s="25"/>
      <c r="AH67" s="90" t="s">
        <v>186</v>
      </c>
      <c r="AI67" s="91">
        <v>89</v>
      </c>
      <c r="AJ67" s="25"/>
      <c r="AK67" s="90" t="s">
        <v>186</v>
      </c>
      <c r="AL67" s="92">
        <v>2185</v>
      </c>
      <c r="AM67" s="25"/>
    </row>
    <row r="68" spans="1:39" ht="16.5" thickTop="1" x14ac:dyDescent="0.25">
      <c r="A68" s="16"/>
      <c r="B68" s="22"/>
      <c r="C68" s="11"/>
      <c r="D68" s="44"/>
      <c r="E68" s="44"/>
      <c r="F68" s="11"/>
      <c r="G68" s="44"/>
      <c r="H68" s="44"/>
      <c r="I68" s="11"/>
      <c r="J68" s="44"/>
      <c r="K68" s="44"/>
      <c r="L68" s="11"/>
      <c r="M68" s="44"/>
      <c r="N68" s="44"/>
      <c r="O68" s="11"/>
      <c r="P68" s="44"/>
      <c r="Q68" s="44"/>
      <c r="R68" s="11"/>
      <c r="S68" s="44"/>
      <c r="T68" s="44"/>
      <c r="U68" s="11"/>
      <c r="V68" s="44"/>
      <c r="W68" s="44"/>
      <c r="X68" s="11"/>
      <c r="Y68" s="44"/>
      <c r="Z68" s="44"/>
      <c r="AA68" s="11"/>
      <c r="AB68" s="44"/>
      <c r="AC68" s="44"/>
      <c r="AD68" s="11"/>
      <c r="AE68" s="44"/>
      <c r="AF68" s="44"/>
      <c r="AG68" s="11"/>
      <c r="AH68" s="44"/>
      <c r="AI68" s="44"/>
      <c r="AJ68" s="11"/>
      <c r="AK68" s="44"/>
      <c r="AL68" s="44"/>
      <c r="AM68" s="11"/>
    </row>
    <row r="69" spans="1:39" ht="15.75" x14ac:dyDescent="0.25">
      <c r="A69" s="16"/>
      <c r="B69" s="59" t="s">
        <v>218</v>
      </c>
      <c r="C69" s="25"/>
      <c r="D69" s="45"/>
      <c r="E69" s="45"/>
      <c r="F69" s="25"/>
      <c r="G69" s="45"/>
      <c r="H69" s="45"/>
      <c r="I69" s="25"/>
      <c r="J69" s="45"/>
      <c r="K69" s="45"/>
      <c r="L69" s="25"/>
      <c r="M69" s="45"/>
      <c r="N69" s="45"/>
      <c r="O69" s="25"/>
      <c r="P69" s="45"/>
      <c r="Q69" s="45"/>
      <c r="R69" s="25"/>
      <c r="S69" s="45"/>
      <c r="T69" s="45"/>
      <c r="U69" s="25"/>
      <c r="V69" s="45"/>
      <c r="W69" s="45"/>
      <c r="X69" s="25"/>
      <c r="Y69" s="45"/>
      <c r="Z69" s="45"/>
      <c r="AA69" s="25"/>
      <c r="AB69" s="45"/>
      <c r="AC69" s="45"/>
      <c r="AD69" s="25"/>
      <c r="AE69" s="45"/>
      <c r="AF69" s="45"/>
      <c r="AG69" s="25"/>
      <c r="AH69" s="45"/>
      <c r="AI69" s="45"/>
      <c r="AJ69" s="25"/>
      <c r="AK69" s="45"/>
      <c r="AL69" s="45"/>
      <c r="AM69" s="25"/>
    </row>
    <row r="70" spans="1:39" ht="15.75" x14ac:dyDescent="0.25">
      <c r="A70" s="16"/>
      <c r="B70" s="22"/>
      <c r="C70" s="11"/>
      <c r="D70" s="43"/>
      <c r="E70" s="43"/>
      <c r="F70" s="11"/>
      <c r="G70" s="43"/>
      <c r="H70" s="43"/>
      <c r="I70" s="11"/>
      <c r="J70" s="43"/>
      <c r="K70" s="43"/>
      <c r="L70" s="11"/>
      <c r="M70" s="43"/>
      <c r="N70" s="43"/>
      <c r="O70" s="11"/>
      <c r="P70" s="43"/>
      <c r="Q70" s="43"/>
      <c r="R70" s="11"/>
      <c r="S70" s="43"/>
      <c r="T70" s="43"/>
      <c r="U70" s="11"/>
      <c r="V70" s="43"/>
      <c r="W70" s="43"/>
      <c r="X70" s="11"/>
      <c r="Y70" s="43"/>
      <c r="Z70" s="43"/>
      <c r="AA70" s="11"/>
      <c r="AB70" s="43"/>
      <c r="AC70" s="43"/>
      <c r="AD70" s="11"/>
      <c r="AE70" s="43"/>
      <c r="AF70" s="43"/>
      <c r="AG70" s="11"/>
      <c r="AH70" s="43"/>
      <c r="AI70" s="43"/>
      <c r="AJ70" s="11"/>
      <c r="AK70" s="43"/>
      <c r="AL70" s="43"/>
      <c r="AM70" s="11"/>
    </row>
    <row r="71" spans="1:39" ht="15.75" x14ac:dyDescent="0.25">
      <c r="A71" s="16"/>
      <c r="B71" s="60" t="s">
        <v>280</v>
      </c>
      <c r="C71" s="25"/>
      <c r="D71" s="45"/>
      <c r="E71" s="45"/>
      <c r="F71" s="25"/>
      <c r="G71" s="45"/>
      <c r="H71" s="45"/>
      <c r="I71" s="25"/>
      <c r="J71" s="45"/>
      <c r="K71" s="45"/>
      <c r="L71" s="25"/>
      <c r="M71" s="45"/>
      <c r="N71" s="45"/>
      <c r="O71" s="25"/>
      <c r="P71" s="45"/>
      <c r="Q71" s="45"/>
      <c r="R71" s="25"/>
      <c r="S71" s="45"/>
      <c r="T71" s="45"/>
      <c r="U71" s="25"/>
      <c r="V71" s="45"/>
      <c r="W71" s="45"/>
      <c r="X71" s="25"/>
      <c r="Y71" s="45"/>
      <c r="Z71" s="45"/>
      <c r="AA71" s="25"/>
      <c r="AB71" s="45"/>
      <c r="AC71" s="45"/>
      <c r="AD71" s="25"/>
      <c r="AE71" s="45"/>
      <c r="AF71" s="45"/>
      <c r="AG71" s="25"/>
      <c r="AH71" s="45"/>
      <c r="AI71" s="45"/>
      <c r="AJ71" s="25"/>
      <c r="AK71" s="45"/>
      <c r="AL71" s="45"/>
      <c r="AM71" s="25"/>
    </row>
    <row r="72" spans="1:39" ht="15.75" x14ac:dyDescent="0.25">
      <c r="A72" s="16"/>
      <c r="B72" s="76" t="s">
        <v>317</v>
      </c>
      <c r="C72" s="11"/>
      <c r="D72" s="14" t="s">
        <v>186</v>
      </c>
      <c r="E72" s="75">
        <v>7</v>
      </c>
      <c r="F72" s="11"/>
      <c r="G72" s="14" t="s">
        <v>186</v>
      </c>
      <c r="H72" s="84" t="s">
        <v>227</v>
      </c>
      <c r="I72" s="11"/>
      <c r="J72" s="14" t="s">
        <v>186</v>
      </c>
      <c r="K72" s="84" t="s">
        <v>227</v>
      </c>
      <c r="L72" s="11"/>
      <c r="M72" s="14" t="s">
        <v>186</v>
      </c>
      <c r="N72" s="84" t="s">
        <v>227</v>
      </c>
      <c r="O72" s="11"/>
      <c r="P72" s="14" t="s">
        <v>186</v>
      </c>
      <c r="Q72" s="84" t="s">
        <v>227</v>
      </c>
      <c r="R72" s="11"/>
      <c r="S72" s="14" t="s">
        <v>186</v>
      </c>
      <c r="T72" s="84" t="s">
        <v>227</v>
      </c>
      <c r="U72" s="11"/>
      <c r="V72" s="14" t="s">
        <v>186</v>
      </c>
      <c r="W72" s="84" t="s">
        <v>227</v>
      </c>
      <c r="X72" s="11"/>
      <c r="Y72" s="14" t="s">
        <v>186</v>
      </c>
      <c r="Z72" s="84" t="s">
        <v>227</v>
      </c>
      <c r="AA72" s="11"/>
      <c r="AB72" s="14" t="s">
        <v>186</v>
      </c>
      <c r="AC72" s="84" t="s">
        <v>227</v>
      </c>
      <c r="AD72" s="11"/>
      <c r="AE72" s="14" t="s">
        <v>186</v>
      </c>
      <c r="AF72" s="84" t="s">
        <v>227</v>
      </c>
      <c r="AG72" s="11"/>
      <c r="AH72" s="14" t="s">
        <v>186</v>
      </c>
      <c r="AI72" s="84" t="s">
        <v>227</v>
      </c>
      <c r="AJ72" s="11"/>
      <c r="AK72" s="14" t="s">
        <v>186</v>
      </c>
      <c r="AL72" s="75">
        <v>7</v>
      </c>
      <c r="AM72" s="11"/>
    </row>
    <row r="73" spans="1:39" ht="16.5" thickBot="1" x14ac:dyDescent="0.3">
      <c r="A73" s="16"/>
      <c r="B73" s="24" t="s">
        <v>318</v>
      </c>
      <c r="C73" s="25"/>
      <c r="D73" s="65">
        <v>205</v>
      </c>
      <c r="E73" s="65"/>
      <c r="F73" s="25"/>
      <c r="G73" s="65">
        <v>252</v>
      </c>
      <c r="H73" s="65"/>
      <c r="I73" s="25"/>
      <c r="J73" s="65">
        <v>45</v>
      </c>
      <c r="K73" s="65"/>
      <c r="L73" s="25"/>
      <c r="M73" s="65">
        <v>124</v>
      </c>
      <c r="N73" s="65"/>
      <c r="O73" s="25"/>
      <c r="P73" s="65">
        <v>971</v>
      </c>
      <c r="Q73" s="65"/>
      <c r="R73" s="25"/>
      <c r="S73" s="65">
        <v>315</v>
      </c>
      <c r="T73" s="65"/>
      <c r="U73" s="25"/>
      <c r="V73" s="65">
        <v>111</v>
      </c>
      <c r="W73" s="65"/>
      <c r="X73" s="25"/>
      <c r="Y73" s="65">
        <v>67</v>
      </c>
      <c r="Z73" s="65"/>
      <c r="AA73" s="25"/>
      <c r="AB73" s="65">
        <v>75</v>
      </c>
      <c r="AC73" s="65"/>
      <c r="AD73" s="25"/>
      <c r="AE73" s="65">
        <v>3</v>
      </c>
      <c r="AF73" s="65"/>
      <c r="AG73" s="25"/>
      <c r="AH73" s="65">
        <v>81</v>
      </c>
      <c r="AI73" s="65"/>
      <c r="AJ73" s="25"/>
      <c r="AK73" s="50">
        <v>2249</v>
      </c>
      <c r="AL73" s="50"/>
      <c r="AM73" s="25"/>
    </row>
    <row r="74" spans="1:39" ht="16.5" thickBot="1" x14ac:dyDescent="0.3">
      <c r="A74" s="16"/>
      <c r="B74" s="22"/>
      <c r="C74" s="11"/>
      <c r="D74" s="85" t="s">
        <v>186</v>
      </c>
      <c r="E74" s="86">
        <v>212</v>
      </c>
      <c r="F74" s="11"/>
      <c r="G74" s="85" t="s">
        <v>186</v>
      </c>
      <c r="H74" s="86">
        <v>252</v>
      </c>
      <c r="I74" s="11"/>
      <c r="J74" s="85" t="s">
        <v>186</v>
      </c>
      <c r="K74" s="86">
        <v>45</v>
      </c>
      <c r="L74" s="11"/>
      <c r="M74" s="85" t="s">
        <v>186</v>
      </c>
      <c r="N74" s="86">
        <v>124</v>
      </c>
      <c r="O74" s="11"/>
      <c r="P74" s="85" t="s">
        <v>186</v>
      </c>
      <c r="Q74" s="86">
        <v>971</v>
      </c>
      <c r="R74" s="11"/>
      <c r="S74" s="85" t="s">
        <v>186</v>
      </c>
      <c r="T74" s="86">
        <v>315</v>
      </c>
      <c r="U74" s="11"/>
      <c r="V74" s="85" t="s">
        <v>186</v>
      </c>
      <c r="W74" s="86">
        <v>111</v>
      </c>
      <c r="X74" s="11"/>
      <c r="Y74" s="85" t="s">
        <v>186</v>
      </c>
      <c r="Z74" s="86">
        <v>67</v>
      </c>
      <c r="AA74" s="11"/>
      <c r="AB74" s="85" t="s">
        <v>186</v>
      </c>
      <c r="AC74" s="86">
        <v>75</v>
      </c>
      <c r="AD74" s="11"/>
      <c r="AE74" s="85" t="s">
        <v>186</v>
      </c>
      <c r="AF74" s="86">
        <v>3</v>
      </c>
      <c r="AG74" s="11"/>
      <c r="AH74" s="85" t="s">
        <v>186</v>
      </c>
      <c r="AI74" s="86">
        <v>81</v>
      </c>
      <c r="AJ74" s="11"/>
      <c r="AK74" s="85" t="s">
        <v>186</v>
      </c>
      <c r="AL74" s="87">
        <v>2256</v>
      </c>
      <c r="AM74" s="11"/>
    </row>
    <row r="75" spans="1:39" ht="16.5" thickTop="1" x14ac:dyDescent="0.25">
      <c r="A75" s="16"/>
      <c r="B75" s="68"/>
      <c r="C75" s="25"/>
      <c r="D75" s="100"/>
      <c r="E75" s="100"/>
      <c r="F75" s="25"/>
      <c r="G75" s="100"/>
      <c r="H75" s="100"/>
      <c r="I75" s="25"/>
      <c r="J75" s="100"/>
      <c r="K75" s="100"/>
      <c r="L75" s="25"/>
      <c r="M75" s="100"/>
      <c r="N75" s="100"/>
      <c r="O75" s="25"/>
      <c r="P75" s="100"/>
      <c r="Q75" s="100"/>
      <c r="R75" s="25"/>
      <c r="S75" s="100"/>
      <c r="T75" s="100"/>
      <c r="U75" s="25"/>
      <c r="V75" s="100"/>
      <c r="W75" s="100"/>
      <c r="X75" s="25"/>
      <c r="Y75" s="100"/>
      <c r="Z75" s="100"/>
      <c r="AA75" s="25"/>
      <c r="AB75" s="100"/>
      <c r="AC75" s="100"/>
      <c r="AD75" s="25"/>
      <c r="AE75" s="100"/>
      <c r="AF75" s="100"/>
      <c r="AG75" s="25"/>
      <c r="AH75" s="100"/>
      <c r="AI75" s="100"/>
      <c r="AJ75" s="25"/>
      <c r="AK75" s="100"/>
      <c r="AL75" s="100"/>
      <c r="AM75" s="25"/>
    </row>
    <row r="76" spans="1:39" ht="15.75" x14ac:dyDescent="0.25">
      <c r="A76" s="16"/>
      <c r="B76" s="93" t="s">
        <v>254</v>
      </c>
      <c r="C76" s="11"/>
      <c r="D76" s="43"/>
      <c r="E76" s="43"/>
      <c r="F76" s="11"/>
      <c r="G76" s="43"/>
      <c r="H76" s="43"/>
      <c r="I76" s="11"/>
      <c r="J76" s="43"/>
      <c r="K76" s="43"/>
      <c r="L76" s="11"/>
      <c r="M76" s="43"/>
      <c r="N76" s="43"/>
      <c r="O76" s="11"/>
      <c r="P76" s="43"/>
      <c r="Q76" s="43"/>
      <c r="R76" s="11"/>
      <c r="S76" s="43"/>
      <c r="T76" s="43"/>
      <c r="U76" s="11"/>
      <c r="V76" s="43"/>
      <c r="W76" s="43"/>
      <c r="X76" s="11"/>
      <c r="Y76" s="43"/>
      <c r="Z76" s="43"/>
      <c r="AA76" s="11"/>
      <c r="AB76" s="43"/>
      <c r="AC76" s="43"/>
      <c r="AD76" s="11"/>
      <c r="AE76" s="43"/>
      <c r="AF76" s="43"/>
      <c r="AG76" s="11"/>
      <c r="AH76" s="43"/>
      <c r="AI76" s="43"/>
      <c r="AJ76" s="11"/>
      <c r="AK76" s="43"/>
      <c r="AL76" s="43"/>
      <c r="AM76" s="11"/>
    </row>
    <row r="77" spans="1:39" ht="15.75" x14ac:dyDescent="0.25">
      <c r="A77" s="16"/>
      <c r="B77" s="24" t="s">
        <v>317</v>
      </c>
      <c r="C77" s="25"/>
      <c r="D77" s="34" t="s">
        <v>186</v>
      </c>
      <c r="E77" s="33">
        <v>315</v>
      </c>
      <c r="F77" s="25"/>
      <c r="G77" s="34" t="s">
        <v>186</v>
      </c>
      <c r="H77" s="33">
        <v>26</v>
      </c>
      <c r="I77" s="25"/>
      <c r="J77" s="34" t="s">
        <v>186</v>
      </c>
      <c r="K77" s="67" t="s">
        <v>227</v>
      </c>
      <c r="L77" s="25"/>
      <c r="M77" s="34" t="s">
        <v>186</v>
      </c>
      <c r="N77" s="67" t="s">
        <v>227</v>
      </c>
      <c r="O77" s="25"/>
      <c r="P77" s="34" t="s">
        <v>186</v>
      </c>
      <c r="Q77" s="33">
        <v>294</v>
      </c>
      <c r="R77" s="25"/>
      <c r="S77" s="34" t="s">
        <v>186</v>
      </c>
      <c r="T77" s="33">
        <v>135</v>
      </c>
      <c r="U77" s="25"/>
      <c r="V77" s="34" t="s">
        <v>186</v>
      </c>
      <c r="W77" s="67" t="s">
        <v>227</v>
      </c>
      <c r="X77" s="25"/>
      <c r="Y77" s="34" t="s">
        <v>186</v>
      </c>
      <c r="Z77" s="67" t="s">
        <v>227</v>
      </c>
      <c r="AA77" s="25"/>
      <c r="AB77" s="34" t="s">
        <v>186</v>
      </c>
      <c r="AC77" s="67" t="s">
        <v>227</v>
      </c>
      <c r="AD77" s="25"/>
      <c r="AE77" s="34" t="s">
        <v>186</v>
      </c>
      <c r="AF77" s="67" t="s">
        <v>227</v>
      </c>
      <c r="AG77" s="25"/>
      <c r="AH77" s="34" t="s">
        <v>186</v>
      </c>
      <c r="AI77" s="67" t="s">
        <v>227</v>
      </c>
      <c r="AJ77" s="25"/>
      <c r="AK77" s="34" t="s">
        <v>186</v>
      </c>
      <c r="AL77" s="33">
        <v>770</v>
      </c>
      <c r="AM77" s="25"/>
    </row>
    <row r="78" spans="1:39" ht="16.5" thickBot="1" x14ac:dyDescent="0.3">
      <c r="A78" s="16"/>
      <c r="B78" s="76" t="s">
        <v>318</v>
      </c>
      <c r="C78" s="11"/>
      <c r="D78" s="48">
        <v>82744</v>
      </c>
      <c r="E78" s="48"/>
      <c r="F78" s="11"/>
      <c r="G78" s="48">
        <v>16650</v>
      </c>
      <c r="H78" s="48"/>
      <c r="I78" s="11"/>
      <c r="J78" s="48">
        <v>8355</v>
      </c>
      <c r="K78" s="48"/>
      <c r="L78" s="11"/>
      <c r="M78" s="48">
        <v>16607</v>
      </c>
      <c r="N78" s="48"/>
      <c r="O78" s="11"/>
      <c r="P78" s="48">
        <v>63648</v>
      </c>
      <c r="Q78" s="48"/>
      <c r="R78" s="11"/>
      <c r="S78" s="48">
        <v>18174</v>
      </c>
      <c r="T78" s="48"/>
      <c r="U78" s="11"/>
      <c r="V78" s="48">
        <v>13194</v>
      </c>
      <c r="W78" s="48"/>
      <c r="X78" s="11"/>
      <c r="Y78" s="48">
        <v>7972</v>
      </c>
      <c r="Z78" s="48"/>
      <c r="AA78" s="11"/>
      <c r="AB78" s="48">
        <v>4907</v>
      </c>
      <c r="AC78" s="48"/>
      <c r="AD78" s="11"/>
      <c r="AE78" s="101">
        <v>280</v>
      </c>
      <c r="AF78" s="101"/>
      <c r="AG78" s="11"/>
      <c r="AH78" s="102" t="s">
        <v>227</v>
      </c>
      <c r="AI78" s="102"/>
      <c r="AJ78" s="11"/>
      <c r="AK78" s="48">
        <v>232531</v>
      </c>
      <c r="AL78" s="48"/>
      <c r="AM78" s="11"/>
    </row>
    <row r="79" spans="1:39" ht="16.5" thickBot="1" x14ac:dyDescent="0.3">
      <c r="A79" s="16"/>
      <c r="B79" s="68"/>
      <c r="C79" s="25"/>
      <c r="D79" s="90" t="s">
        <v>186</v>
      </c>
      <c r="E79" s="92">
        <v>83059</v>
      </c>
      <c r="F79" s="25"/>
      <c r="G79" s="90" t="s">
        <v>186</v>
      </c>
      <c r="H79" s="92">
        <v>16676</v>
      </c>
      <c r="I79" s="25"/>
      <c r="J79" s="90" t="s">
        <v>186</v>
      </c>
      <c r="K79" s="92">
        <v>8355</v>
      </c>
      <c r="L79" s="25"/>
      <c r="M79" s="90" t="s">
        <v>186</v>
      </c>
      <c r="N79" s="92">
        <v>16607</v>
      </c>
      <c r="O79" s="25"/>
      <c r="P79" s="90" t="s">
        <v>186</v>
      </c>
      <c r="Q79" s="92">
        <v>63942</v>
      </c>
      <c r="R79" s="25"/>
      <c r="S79" s="90" t="s">
        <v>186</v>
      </c>
      <c r="T79" s="92">
        <v>18309</v>
      </c>
      <c r="U79" s="25"/>
      <c r="V79" s="90" t="s">
        <v>186</v>
      </c>
      <c r="W79" s="92">
        <v>13194</v>
      </c>
      <c r="X79" s="25"/>
      <c r="Y79" s="90" t="s">
        <v>186</v>
      </c>
      <c r="Z79" s="92">
        <v>7972</v>
      </c>
      <c r="AA79" s="25"/>
      <c r="AB79" s="90" t="s">
        <v>186</v>
      </c>
      <c r="AC79" s="92">
        <v>4907</v>
      </c>
      <c r="AD79" s="25"/>
      <c r="AE79" s="90" t="s">
        <v>186</v>
      </c>
      <c r="AF79" s="91">
        <v>280</v>
      </c>
      <c r="AG79" s="25"/>
      <c r="AH79" s="90" t="s">
        <v>186</v>
      </c>
      <c r="AI79" s="94" t="s">
        <v>227</v>
      </c>
      <c r="AJ79" s="25"/>
      <c r="AK79" s="90" t="s">
        <v>186</v>
      </c>
      <c r="AL79" s="92">
        <v>233301</v>
      </c>
      <c r="AM79" s="25"/>
    </row>
    <row r="80" spans="1:39" ht="16.5" thickTop="1" x14ac:dyDescent="0.25">
      <c r="A80" s="16"/>
      <c r="B80" s="22"/>
      <c r="C80" s="11"/>
      <c r="D80" s="44"/>
      <c r="E80" s="44"/>
      <c r="F80" s="11"/>
      <c r="G80" s="44"/>
      <c r="H80" s="44"/>
      <c r="I80" s="11"/>
      <c r="J80" s="44"/>
      <c r="K80" s="44"/>
      <c r="L80" s="11"/>
      <c r="M80" s="44"/>
      <c r="N80" s="44"/>
      <c r="O80" s="11"/>
      <c r="P80" s="44"/>
      <c r="Q80" s="44"/>
      <c r="R80" s="11"/>
      <c r="S80" s="44"/>
      <c r="T80" s="44"/>
      <c r="U80" s="11"/>
      <c r="V80" s="44"/>
      <c r="W80" s="44"/>
      <c r="X80" s="11"/>
      <c r="Y80" s="44"/>
      <c r="Z80" s="44"/>
      <c r="AA80" s="11"/>
      <c r="AB80" s="44"/>
      <c r="AC80" s="44"/>
      <c r="AD80" s="11"/>
      <c r="AE80" s="44"/>
      <c r="AF80" s="44"/>
      <c r="AG80" s="11"/>
      <c r="AH80" s="44"/>
      <c r="AI80" s="44"/>
      <c r="AJ80" s="11"/>
      <c r="AK80" s="44"/>
      <c r="AL80" s="44"/>
      <c r="AM80" s="11"/>
    </row>
    <row r="81" spans="1:39" ht="15.75" x14ac:dyDescent="0.25">
      <c r="A81" s="16"/>
      <c r="B81" s="59" t="s">
        <v>228</v>
      </c>
      <c r="C81" s="25"/>
      <c r="D81" s="45"/>
      <c r="E81" s="45"/>
      <c r="F81" s="25"/>
      <c r="G81" s="45"/>
      <c r="H81" s="45"/>
      <c r="I81" s="25"/>
      <c r="J81" s="45"/>
      <c r="K81" s="45"/>
      <c r="L81" s="25"/>
      <c r="M81" s="45"/>
      <c r="N81" s="45"/>
      <c r="O81" s="25"/>
      <c r="P81" s="45"/>
      <c r="Q81" s="45"/>
      <c r="R81" s="25"/>
      <c r="S81" s="45"/>
      <c r="T81" s="45"/>
      <c r="U81" s="25"/>
      <c r="V81" s="45"/>
      <c r="W81" s="45"/>
      <c r="X81" s="25"/>
      <c r="Y81" s="45"/>
      <c r="Z81" s="45"/>
      <c r="AA81" s="25"/>
      <c r="AB81" s="45"/>
      <c r="AC81" s="45"/>
      <c r="AD81" s="25"/>
      <c r="AE81" s="45"/>
      <c r="AF81" s="45"/>
      <c r="AG81" s="25"/>
      <c r="AH81" s="45"/>
      <c r="AI81" s="45"/>
      <c r="AJ81" s="25"/>
      <c r="AK81" s="45"/>
      <c r="AL81" s="45"/>
      <c r="AM81" s="25"/>
    </row>
    <row r="82" spans="1:39" ht="15.75" x14ac:dyDescent="0.25">
      <c r="A82" s="16"/>
      <c r="B82" s="22"/>
      <c r="C82" s="11"/>
      <c r="D82" s="43"/>
      <c r="E82" s="43"/>
      <c r="F82" s="11"/>
      <c r="G82" s="43"/>
      <c r="H82" s="43"/>
      <c r="I82" s="11"/>
      <c r="J82" s="43"/>
      <c r="K82" s="43"/>
      <c r="L82" s="11"/>
      <c r="M82" s="43"/>
      <c r="N82" s="43"/>
      <c r="O82" s="11"/>
      <c r="P82" s="43"/>
      <c r="Q82" s="43"/>
      <c r="R82" s="11"/>
      <c r="S82" s="43"/>
      <c r="T82" s="43"/>
      <c r="U82" s="11"/>
      <c r="V82" s="43"/>
      <c r="W82" s="43"/>
      <c r="X82" s="11"/>
      <c r="Y82" s="43"/>
      <c r="Z82" s="43"/>
      <c r="AA82" s="11"/>
      <c r="AB82" s="43"/>
      <c r="AC82" s="43"/>
      <c r="AD82" s="11"/>
      <c r="AE82" s="43"/>
      <c r="AF82" s="43"/>
      <c r="AG82" s="11"/>
      <c r="AH82" s="43"/>
      <c r="AI82" s="43"/>
      <c r="AJ82" s="11"/>
      <c r="AK82" s="43"/>
      <c r="AL82" s="43"/>
      <c r="AM82" s="11"/>
    </row>
    <row r="83" spans="1:39" ht="15.75" x14ac:dyDescent="0.25">
      <c r="A83" s="16"/>
      <c r="B83" s="60" t="s">
        <v>280</v>
      </c>
      <c r="C83" s="25"/>
      <c r="D83" s="45"/>
      <c r="E83" s="45"/>
      <c r="F83" s="25"/>
      <c r="G83" s="45"/>
      <c r="H83" s="45"/>
      <c r="I83" s="25"/>
      <c r="J83" s="45"/>
      <c r="K83" s="45"/>
      <c r="L83" s="25"/>
      <c r="M83" s="45"/>
      <c r="N83" s="45"/>
      <c r="O83" s="25"/>
      <c r="P83" s="45"/>
      <c r="Q83" s="45"/>
      <c r="R83" s="25"/>
      <c r="S83" s="45"/>
      <c r="T83" s="45"/>
      <c r="U83" s="25"/>
      <c r="V83" s="45"/>
      <c r="W83" s="45"/>
      <c r="X83" s="25"/>
      <c r="Y83" s="45"/>
      <c r="Z83" s="45"/>
      <c r="AA83" s="25"/>
      <c r="AB83" s="45"/>
      <c r="AC83" s="45"/>
      <c r="AD83" s="25"/>
      <c r="AE83" s="45"/>
      <c r="AF83" s="45"/>
      <c r="AG83" s="25"/>
      <c r="AH83" s="45"/>
      <c r="AI83" s="45"/>
      <c r="AJ83" s="25"/>
      <c r="AK83" s="45"/>
      <c r="AL83" s="45"/>
      <c r="AM83" s="25"/>
    </row>
    <row r="84" spans="1:39" ht="15.75" x14ac:dyDescent="0.25">
      <c r="A84" s="16"/>
      <c r="B84" s="76" t="s">
        <v>317</v>
      </c>
      <c r="C84" s="11"/>
      <c r="D84" s="14" t="s">
        <v>186</v>
      </c>
      <c r="E84" s="75">
        <v>7</v>
      </c>
      <c r="F84" s="11"/>
      <c r="G84" s="14" t="s">
        <v>186</v>
      </c>
      <c r="H84" s="84" t="s">
        <v>227</v>
      </c>
      <c r="I84" s="11"/>
      <c r="J84" s="14" t="s">
        <v>186</v>
      </c>
      <c r="K84" s="84" t="s">
        <v>227</v>
      </c>
      <c r="L84" s="11"/>
      <c r="M84" s="14" t="s">
        <v>186</v>
      </c>
      <c r="N84" s="84" t="s">
        <v>227</v>
      </c>
      <c r="O84" s="11"/>
      <c r="P84" s="14" t="s">
        <v>186</v>
      </c>
      <c r="Q84" s="84" t="s">
        <v>227</v>
      </c>
      <c r="R84" s="11"/>
      <c r="S84" s="14" t="s">
        <v>186</v>
      </c>
      <c r="T84" s="84" t="s">
        <v>227</v>
      </c>
      <c r="U84" s="11"/>
      <c r="V84" s="14" t="s">
        <v>186</v>
      </c>
      <c r="W84" s="84" t="s">
        <v>227</v>
      </c>
      <c r="X84" s="11"/>
      <c r="Y84" s="14" t="s">
        <v>186</v>
      </c>
      <c r="Z84" s="84" t="s">
        <v>227</v>
      </c>
      <c r="AA84" s="11"/>
      <c r="AB84" s="14" t="s">
        <v>186</v>
      </c>
      <c r="AC84" s="84" t="s">
        <v>227</v>
      </c>
      <c r="AD84" s="11"/>
      <c r="AE84" s="14" t="s">
        <v>186</v>
      </c>
      <c r="AF84" s="84" t="s">
        <v>227</v>
      </c>
      <c r="AG84" s="11"/>
      <c r="AH84" s="14" t="s">
        <v>186</v>
      </c>
      <c r="AI84" s="84" t="s">
        <v>227</v>
      </c>
      <c r="AJ84" s="11"/>
      <c r="AK84" s="14" t="s">
        <v>186</v>
      </c>
      <c r="AL84" s="75">
        <v>7</v>
      </c>
      <c r="AM84" s="11"/>
    </row>
    <row r="85" spans="1:39" ht="16.5" thickBot="1" x14ac:dyDescent="0.3">
      <c r="A85" s="16"/>
      <c r="B85" s="24" t="s">
        <v>318</v>
      </c>
      <c r="C85" s="25"/>
      <c r="D85" s="65">
        <v>266</v>
      </c>
      <c r="E85" s="65"/>
      <c r="F85" s="25"/>
      <c r="G85" s="65">
        <v>249</v>
      </c>
      <c r="H85" s="65"/>
      <c r="I85" s="25"/>
      <c r="J85" s="65">
        <v>46</v>
      </c>
      <c r="K85" s="65"/>
      <c r="L85" s="25"/>
      <c r="M85" s="65">
        <v>113</v>
      </c>
      <c r="N85" s="65"/>
      <c r="O85" s="25"/>
      <c r="P85" s="65">
        <v>943</v>
      </c>
      <c r="Q85" s="65"/>
      <c r="R85" s="25"/>
      <c r="S85" s="65">
        <v>311</v>
      </c>
      <c r="T85" s="65"/>
      <c r="U85" s="25"/>
      <c r="V85" s="65">
        <v>117</v>
      </c>
      <c r="W85" s="65"/>
      <c r="X85" s="25"/>
      <c r="Y85" s="65">
        <v>97</v>
      </c>
      <c r="Z85" s="65"/>
      <c r="AA85" s="25"/>
      <c r="AB85" s="65">
        <v>77</v>
      </c>
      <c r="AC85" s="65"/>
      <c r="AD85" s="25"/>
      <c r="AE85" s="65">
        <v>3</v>
      </c>
      <c r="AF85" s="65"/>
      <c r="AG85" s="25"/>
      <c r="AH85" s="72" t="s">
        <v>227</v>
      </c>
      <c r="AI85" s="72"/>
      <c r="AJ85" s="25"/>
      <c r="AK85" s="50">
        <v>2222</v>
      </c>
      <c r="AL85" s="50"/>
      <c r="AM85" s="25"/>
    </row>
    <row r="86" spans="1:39" ht="16.5" thickBot="1" x14ac:dyDescent="0.3">
      <c r="A86" s="16"/>
      <c r="B86" s="22"/>
      <c r="C86" s="11"/>
      <c r="D86" s="85" t="s">
        <v>186</v>
      </c>
      <c r="E86" s="86">
        <v>273</v>
      </c>
      <c r="F86" s="11"/>
      <c r="G86" s="85" t="s">
        <v>186</v>
      </c>
      <c r="H86" s="86">
        <v>249</v>
      </c>
      <c r="I86" s="11"/>
      <c r="J86" s="85" t="s">
        <v>186</v>
      </c>
      <c r="K86" s="86">
        <v>46</v>
      </c>
      <c r="L86" s="11"/>
      <c r="M86" s="85" t="s">
        <v>186</v>
      </c>
      <c r="N86" s="86">
        <v>113</v>
      </c>
      <c r="O86" s="11"/>
      <c r="P86" s="85" t="s">
        <v>186</v>
      </c>
      <c r="Q86" s="86">
        <v>943</v>
      </c>
      <c r="R86" s="11"/>
      <c r="S86" s="85" t="s">
        <v>186</v>
      </c>
      <c r="T86" s="86">
        <v>311</v>
      </c>
      <c r="U86" s="11"/>
      <c r="V86" s="85" t="s">
        <v>186</v>
      </c>
      <c r="W86" s="86">
        <v>117</v>
      </c>
      <c r="X86" s="11"/>
      <c r="Y86" s="85" t="s">
        <v>186</v>
      </c>
      <c r="Z86" s="86">
        <v>97</v>
      </c>
      <c r="AA86" s="11"/>
      <c r="AB86" s="85" t="s">
        <v>186</v>
      </c>
      <c r="AC86" s="86">
        <v>77</v>
      </c>
      <c r="AD86" s="11"/>
      <c r="AE86" s="85" t="s">
        <v>186</v>
      </c>
      <c r="AF86" s="86">
        <v>3</v>
      </c>
      <c r="AG86" s="11"/>
      <c r="AH86" s="85" t="s">
        <v>186</v>
      </c>
      <c r="AI86" s="95" t="s">
        <v>227</v>
      </c>
      <c r="AJ86" s="11"/>
      <c r="AK86" s="85" t="s">
        <v>186</v>
      </c>
      <c r="AL86" s="87">
        <v>2229</v>
      </c>
      <c r="AM86" s="11"/>
    </row>
    <row r="87" spans="1:39" ht="16.5" thickTop="1" x14ac:dyDescent="0.25">
      <c r="A87" s="16"/>
      <c r="B87" s="68"/>
      <c r="C87" s="25"/>
      <c r="D87" s="100"/>
      <c r="E87" s="100"/>
      <c r="F87" s="25"/>
      <c r="G87" s="100"/>
      <c r="H87" s="100"/>
      <c r="I87" s="25"/>
      <c r="J87" s="100"/>
      <c r="K87" s="100"/>
      <c r="L87" s="25"/>
      <c r="M87" s="100"/>
      <c r="N87" s="100"/>
      <c r="O87" s="25"/>
      <c r="P87" s="100"/>
      <c r="Q87" s="100"/>
      <c r="R87" s="25"/>
      <c r="S87" s="100"/>
      <c r="T87" s="100"/>
      <c r="U87" s="25"/>
      <c r="V87" s="100"/>
      <c r="W87" s="100"/>
      <c r="X87" s="25"/>
      <c r="Y87" s="100"/>
      <c r="Z87" s="100"/>
      <c r="AA87" s="25"/>
      <c r="AB87" s="100"/>
      <c r="AC87" s="100"/>
      <c r="AD87" s="25"/>
      <c r="AE87" s="100"/>
      <c r="AF87" s="100"/>
      <c r="AG87" s="25"/>
      <c r="AH87" s="100"/>
      <c r="AI87" s="100"/>
      <c r="AJ87" s="25"/>
      <c r="AK87" s="100"/>
      <c r="AL87" s="100"/>
      <c r="AM87" s="25"/>
    </row>
    <row r="88" spans="1:39" ht="15.75" x14ac:dyDescent="0.25">
      <c r="A88" s="16"/>
      <c r="B88" s="93" t="s">
        <v>254</v>
      </c>
      <c r="C88" s="11"/>
      <c r="D88" s="43"/>
      <c r="E88" s="43"/>
      <c r="F88" s="11"/>
      <c r="G88" s="43"/>
      <c r="H88" s="43"/>
      <c r="I88" s="11"/>
      <c r="J88" s="43"/>
      <c r="K88" s="43"/>
      <c r="L88" s="11"/>
      <c r="M88" s="43"/>
      <c r="N88" s="43"/>
      <c r="O88" s="11"/>
      <c r="P88" s="43"/>
      <c r="Q88" s="43"/>
      <c r="R88" s="11"/>
      <c r="S88" s="43"/>
      <c r="T88" s="43"/>
      <c r="U88" s="11"/>
      <c r="V88" s="43"/>
      <c r="W88" s="43"/>
      <c r="X88" s="11"/>
      <c r="Y88" s="43"/>
      <c r="Z88" s="43"/>
      <c r="AA88" s="11"/>
      <c r="AB88" s="43"/>
      <c r="AC88" s="43"/>
      <c r="AD88" s="11"/>
      <c r="AE88" s="43"/>
      <c r="AF88" s="43"/>
      <c r="AG88" s="11"/>
      <c r="AH88" s="43"/>
      <c r="AI88" s="43"/>
      <c r="AJ88" s="11"/>
      <c r="AK88" s="43"/>
      <c r="AL88" s="43"/>
      <c r="AM88" s="11"/>
    </row>
    <row r="89" spans="1:39" ht="15.75" x14ac:dyDescent="0.25">
      <c r="A89" s="16"/>
      <c r="B89" s="24" t="s">
        <v>317</v>
      </c>
      <c r="C89" s="25"/>
      <c r="D89" s="34" t="s">
        <v>186</v>
      </c>
      <c r="E89" s="33">
        <v>317</v>
      </c>
      <c r="F89" s="25"/>
      <c r="G89" s="34" t="s">
        <v>186</v>
      </c>
      <c r="H89" s="33">
        <v>27</v>
      </c>
      <c r="I89" s="25"/>
      <c r="J89" s="34" t="s">
        <v>186</v>
      </c>
      <c r="K89" s="67" t="s">
        <v>227</v>
      </c>
      <c r="L89" s="25"/>
      <c r="M89" s="34" t="s">
        <v>186</v>
      </c>
      <c r="N89" s="67" t="s">
        <v>227</v>
      </c>
      <c r="O89" s="25"/>
      <c r="P89" s="34" t="s">
        <v>186</v>
      </c>
      <c r="Q89" s="33">
        <v>295</v>
      </c>
      <c r="R89" s="25"/>
      <c r="S89" s="34" t="s">
        <v>186</v>
      </c>
      <c r="T89" s="67" t="s">
        <v>227</v>
      </c>
      <c r="U89" s="25"/>
      <c r="V89" s="34" t="s">
        <v>186</v>
      </c>
      <c r="W89" s="67" t="s">
        <v>227</v>
      </c>
      <c r="X89" s="25"/>
      <c r="Y89" s="34" t="s">
        <v>186</v>
      </c>
      <c r="Z89" s="67" t="s">
        <v>227</v>
      </c>
      <c r="AA89" s="25"/>
      <c r="AB89" s="34" t="s">
        <v>186</v>
      </c>
      <c r="AC89" s="67" t="s">
        <v>227</v>
      </c>
      <c r="AD89" s="25"/>
      <c r="AE89" s="34" t="s">
        <v>186</v>
      </c>
      <c r="AF89" s="67" t="s">
        <v>227</v>
      </c>
      <c r="AG89" s="25"/>
      <c r="AH89" s="34" t="s">
        <v>186</v>
      </c>
      <c r="AI89" s="67" t="s">
        <v>227</v>
      </c>
      <c r="AJ89" s="25"/>
      <c r="AK89" s="34" t="s">
        <v>186</v>
      </c>
      <c r="AL89" s="33">
        <v>639</v>
      </c>
      <c r="AM89" s="25"/>
    </row>
    <row r="90" spans="1:39" ht="16.5" thickBot="1" x14ac:dyDescent="0.3">
      <c r="A90" s="16"/>
      <c r="B90" s="76" t="s">
        <v>318</v>
      </c>
      <c r="C90" s="11"/>
      <c r="D90" s="48">
        <v>83882</v>
      </c>
      <c r="E90" s="48"/>
      <c r="F90" s="11"/>
      <c r="G90" s="48">
        <v>16472</v>
      </c>
      <c r="H90" s="48"/>
      <c r="I90" s="11"/>
      <c r="J90" s="48">
        <v>8345</v>
      </c>
      <c r="K90" s="48"/>
      <c r="L90" s="11"/>
      <c r="M90" s="48">
        <v>15020</v>
      </c>
      <c r="N90" s="48"/>
      <c r="O90" s="11"/>
      <c r="P90" s="48">
        <v>61932</v>
      </c>
      <c r="Q90" s="48"/>
      <c r="R90" s="11"/>
      <c r="S90" s="48">
        <v>17838</v>
      </c>
      <c r="T90" s="48"/>
      <c r="U90" s="11"/>
      <c r="V90" s="48">
        <v>13056</v>
      </c>
      <c r="W90" s="48"/>
      <c r="X90" s="11"/>
      <c r="Y90" s="48">
        <v>10842</v>
      </c>
      <c r="Z90" s="48"/>
      <c r="AA90" s="11"/>
      <c r="AB90" s="48">
        <v>4828</v>
      </c>
      <c r="AC90" s="48"/>
      <c r="AD90" s="11"/>
      <c r="AE90" s="101">
        <v>289</v>
      </c>
      <c r="AF90" s="101"/>
      <c r="AG90" s="11"/>
      <c r="AH90" s="102" t="s">
        <v>227</v>
      </c>
      <c r="AI90" s="102"/>
      <c r="AJ90" s="11"/>
      <c r="AK90" s="48">
        <v>232504</v>
      </c>
      <c r="AL90" s="48"/>
      <c r="AM90" s="11"/>
    </row>
    <row r="91" spans="1:39" ht="16.5" thickBot="1" x14ac:dyDescent="0.3">
      <c r="A91" s="16"/>
      <c r="B91" s="68"/>
      <c r="C91" s="25"/>
      <c r="D91" s="90" t="s">
        <v>186</v>
      </c>
      <c r="E91" s="92">
        <v>84199</v>
      </c>
      <c r="F91" s="25"/>
      <c r="G91" s="90" t="s">
        <v>186</v>
      </c>
      <c r="H91" s="92">
        <v>16499</v>
      </c>
      <c r="I91" s="25"/>
      <c r="J91" s="90" t="s">
        <v>186</v>
      </c>
      <c r="K91" s="92">
        <v>8345</v>
      </c>
      <c r="L91" s="25"/>
      <c r="M91" s="90" t="s">
        <v>186</v>
      </c>
      <c r="N91" s="92">
        <v>15020</v>
      </c>
      <c r="O91" s="25"/>
      <c r="P91" s="90" t="s">
        <v>186</v>
      </c>
      <c r="Q91" s="92">
        <v>62227</v>
      </c>
      <c r="R91" s="25"/>
      <c r="S91" s="90" t="s">
        <v>186</v>
      </c>
      <c r="T91" s="92">
        <v>17838</v>
      </c>
      <c r="U91" s="25"/>
      <c r="V91" s="90" t="s">
        <v>186</v>
      </c>
      <c r="W91" s="92">
        <v>13056</v>
      </c>
      <c r="X91" s="25"/>
      <c r="Y91" s="90" t="s">
        <v>186</v>
      </c>
      <c r="Z91" s="92">
        <v>10842</v>
      </c>
      <c r="AA91" s="25"/>
      <c r="AB91" s="90" t="s">
        <v>186</v>
      </c>
      <c r="AC91" s="92">
        <v>4828</v>
      </c>
      <c r="AD91" s="25"/>
      <c r="AE91" s="90" t="s">
        <v>186</v>
      </c>
      <c r="AF91" s="91">
        <v>289</v>
      </c>
      <c r="AG91" s="25"/>
      <c r="AH91" s="90" t="s">
        <v>186</v>
      </c>
      <c r="AI91" s="94" t="s">
        <v>227</v>
      </c>
      <c r="AJ91" s="25"/>
      <c r="AK91" s="90" t="s">
        <v>186</v>
      </c>
      <c r="AL91" s="92">
        <v>233143</v>
      </c>
      <c r="AM91" s="25"/>
    </row>
    <row r="92" spans="1:39" ht="16.5" thickTop="1" x14ac:dyDescent="0.25">
      <c r="A92" s="16"/>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row>
    <row r="93" spans="1:39" x14ac:dyDescent="0.25">
      <c r="A93" s="16"/>
      <c r="B93" s="57" t="s">
        <v>319</v>
      </c>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row>
    <row r="94" spans="1:39" ht="15.75" x14ac:dyDescent="0.25">
      <c r="A94" s="16"/>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row>
    <row r="95" spans="1:39" ht="16.5" thickBot="1" x14ac:dyDescent="0.3">
      <c r="A95" s="16"/>
      <c r="B95" s="11"/>
      <c r="C95" s="17"/>
      <c r="D95" s="40" t="s">
        <v>320</v>
      </c>
      <c r="E95" s="40"/>
      <c r="F95" s="40"/>
      <c r="G95" s="40"/>
      <c r="H95" s="40"/>
      <c r="I95" s="40"/>
      <c r="J95" s="40"/>
      <c r="K95" s="40"/>
      <c r="L95" s="17"/>
      <c r="M95" s="63"/>
      <c r="N95" s="63"/>
      <c r="O95" s="17"/>
      <c r="P95" s="63"/>
      <c r="Q95" s="63"/>
      <c r="R95" s="17"/>
      <c r="S95" s="63"/>
      <c r="T95" s="63"/>
      <c r="U95" s="17"/>
      <c r="V95" s="39" t="s">
        <v>321</v>
      </c>
      <c r="W95" s="39"/>
      <c r="X95" s="17"/>
      <c r="Y95" s="63"/>
      <c r="Z95" s="63"/>
      <c r="AA95" s="17"/>
    </row>
    <row r="96" spans="1:39" ht="15.75" x14ac:dyDescent="0.25">
      <c r="A96" s="16"/>
      <c r="B96" s="11"/>
      <c r="C96" s="17"/>
      <c r="D96" s="70"/>
      <c r="E96" s="70"/>
      <c r="F96" s="17"/>
      <c r="G96" s="70"/>
      <c r="H96" s="70"/>
      <c r="I96" s="17"/>
      <c r="J96" s="42" t="s">
        <v>321</v>
      </c>
      <c r="K96" s="42"/>
      <c r="L96" s="17"/>
      <c r="M96" s="39" t="s">
        <v>115</v>
      </c>
      <c r="N96" s="39"/>
      <c r="O96" s="17"/>
      <c r="P96" s="39" t="s">
        <v>115</v>
      </c>
      <c r="Q96" s="39"/>
      <c r="R96" s="17"/>
      <c r="S96" s="39" t="s">
        <v>115</v>
      </c>
      <c r="T96" s="39"/>
      <c r="U96" s="17"/>
      <c r="V96" s="39" t="s">
        <v>322</v>
      </c>
      <c r="W96" s="39"/>
      <c r="X96" s="17"/>
      <c r="Y96" s="39" t="s">
        <v>323</v>
      </c>
      <c r="Z96" s="39"/>
      <c r="AA96" s="17"/>
    </row>
    <row r="97" spans="1:27" ht="16.5" thickBot="1" x14ac:dyDescent="0.3">
      <c r="A97" s="16"/>
      <c r="B97" s="11"/>
      <c r="C97" s="17"/>
      <c r="D97" s="40" t="s">
        <v>324</v>
      </c>
      <c r="E97" s="40"/>
      <c r="F97" s="17"/>
      <c r="G97" s="40" t="s">
        <v>325</v>
      </c>
      <c r="H97" s="40"/>
      <c r="I97" s="17"/>
      <c r="J97" s="40" t="s">
        <v>322</v>
      </c>
      <c r="K97" s="40"/>
      <c r="L97" s="17"/>
      <c r="M97" s="40" t="s">
        <v>326</v>
      </c>
      <c r="N97" s="40"/>
      <c r="O97" s="17"/>
      <c r="P97" s="40" t="s">
        <v>327</v>
      </c>
      <c r="Q97" s="40"/>
      <c r="R97" s="17"/>
      <c r="S97" s="40" t="s">
        <v>254</v>
      </c>
      <c r="T97" s="40"/>
      <c r="U97" s="17"/>
      <c r="V97" s="40" t="s">
        <v>328</v>
      </c>
      <c r="W97" s="40"/>
      <c r="X97" s="17"/>
      <c r="Y97" s="40" t="s">
        <v>254</v>
      </c>
      <c r="Z97" s="40"/>
      <c r="AA97" s="17"/>
    </row>
    <row r="98" spans="1:27" ht="15.75" x14ac:dyDescent="0.25">
      <c r="A98" s="16"/>
      <c r="B98" s="11"/>
      <c r="C98" s="17"/>
      <c r="D98" s="39" t="s">
        <v>217</v>
      </c>
      <c r="E98" s="39"/>
      <c r="F98" s="39"/>
      <c r="G98" s="39"/>
      <c r="H98" s="39"/>
      <c r="I98" s="39"/>
      <c r="J98" s="39"/>
      <c r="K98" s="39"/>
      <c r="L98" s="39"/>
      <c r="M98" s="39"/>
      <c r="N98" s="39"/>
      <c r="O98" s="39"/>
      <c r="P98" s="39"/>
      <c r="Q98" s="39"/>
      <c r="R98" s="39"/>
      <c r="S98" s="39"/>
      <c r="T98" s="39"/>
      <c r="U98" s="39"/>
      <c r="V98" s="39"/>
      <c r="W98" s="39"/>
      <c r="X98" s="39"/>
      <c r="Y98" s="39"/>
      <c r="Z98" s="39"/>
      <c r="AA98" s="17"/>
    </row>
    <row r="99" spans="1:27" ht="15.75" x14ac:dyDescent="0.25">
      <c r="A99" s="16"/>
      <c r="B99" s="59" t="s">
        <v>218</v>
      </c>
      <c r="C99" s="25"/>
      <c r="D99" s="45"/>
      <c r="E99" s="45"/>
      <c r="F99" s="25"/>
      <c r="G99" s="45"/>
      <c r="H99" s="45"/>
      <c r="I99" s="25"/>
      <c r="J99" s="45"/>
      <c r="K99" s="45"/>
      <c r="L99" s="25"/>
      <c r="M99" s="45"/>
      <c r="N99" s="45"/>
      <c r="O99" s="25"/>
      <c r="P99" s="45"/>
      <c r="Q99" s="45"/>
      <c r="R99" s="25"/>
      <c r="S99" s="45"/>
      <c r="T99" s="45"/>
      <c r="U99" s="25"/>
      <c r="V99" s="45"/>
      <c r="W99" s="45"/>
      <c r="X99" s="25"/>
      <c r="Y99" s="45"/>
      <c r="Z99" s="45"/>
      <c r="AA99" s="25"/>
    </row>
    <row r="100" spans="1:27" ht="15.75" x14ac:dyDescent="0.25">
      <c r="A100" s="16"/>
      <c r="B100" s="22"/>
      <c r="C100" s="11"/>
      <c r="D100" s="43"/>
      <c r="E100" s="43"/>
      <c r="F100" s="11"/>
      <c r="G100" s="43"/>
      <c r="H100" s="43"/>
      <c r="I100" s="11"/>
      <c r="J100" s="43"/>
      <c r="K100" s="43"/>
      <c r="L100" s="11"/>
      <c r="M100" s="43"/>
      <c r="N100" s="43"/>
      <c r="O100" s="11"/>
      <c r="P100" s="43"/>
      <c r="Q100" s="43"/>
      <c r="R100" s="11"/>
      <c r="S100" s="43"/>
      <c r="T100" s="43"/>
      <c r="U100" s="11"/>
      <c r="V100" s="43"/>
      <c r="W100" s="43"/>
      <c r="X100" s="11"/>
      <c r="Y100" s="43"/>
      <c r="Z100" s="43"/>
      <c r="AA100" s="11"/>
    </row>
    <row r="101" spans="1:27" ht="15.75" x14ac:dyDescent="0.25">
      <c r="A101" s="16"/>
      <c r="B101" s="24" t="s">
        <v>261</v>
      </c>
      <c r="C101" s="25"/>
      <c r="D101" s="45"/>
      <c r="E101" s="45"/>
      <c r="F101" s="25"/>
      <c r="G101" s="45"/>
      <c r="H101" s="45"/>
      <c r="I101" s="25"/>
      <c r="J101" s="45"/>
      <c r="K101" s="45"/>
      <c r="L101" s="25"/>
      <c r="M101" s="45"/>
      <c r="N101" s="45"/>
      <c r="O101" s="25"/>
      <c r="P101" s="45"/>
      <c r="Q101" s="45"/>
      <c r="R101" s="25"/>
      <c r="S101" s="45"/>
      <c r="T101" s="45"/>
      <c r="U101" s="25"/>
      <c r="V101" s="45"/>
      <c r="W101" s="45"/>
      <c r="X101" s="25"/>
      <c r="Y101" s="45"/>
      <c r="Z101" s="45"/>
      <c r="AA101" s="25"/>
    </row>
    <row r="102" spans="1:27" ht="15.75" x14ac:dyDescent="0.25">
      <c r="A102" s="16"/>
      <c r="B102" s="30" t="s">
        <v>262</v>
      </c>
      <c r="C102" s="11"/>
      <c r="D102" s="14" t="s">
        <v>186</v>
      </c>
      <c r="E102" s="84" t="s">
        <v>227</v>
      </c>
      <c r="F102" s="11"/>
      <c r="G102" s="14" t="s">
        <v>186</v>
      </c>
      <c r="H102" s="84" t="s">
        <v>227</v>
      </c>
      <c r="I102" s="11"/>
      <c r="J102" s="14" t="s">
        <v>186</v>
      </c>
      <c r="K102" s="84" t="s">
        <v>227</v>
      </c>
      <c r="L102" s="11"/>
      <c r="M102" s="14" t="s">
        <v>186</v>
      </c>
      <c r="N102" s="84" t="s">
        <v>227</v>
      </c>
      <c r="O102" s="11"/>
      <c r="P102" s="14" t="s">
        <v>186</v>
      </c>
      <c r="Q102" s="75" t="s">
        <v>329</v>
      </c>
      <c r="R102" s="11"/>
      <c r="S102" s="14" t="s">
        <v>186</v>
      </c>
      <c r="T102" s="75" t="s">
        <v>329</v>
      </c>
      <c r="U102" s="11"/>
      <c r="V102" s="14" t="s">
        <v>186</v>
      </c>
      <c r="W102" s="84" t="s">
        <v>227</v>
      </c>
      <c r="X102" s="11"/>
      <c r="Y102" s="14" t="s">
        <v>186</v>
      </c>
      <c r="Z102" s="75" t="s">
        <v>330</v>
      </c>
      <c r="AA102" s="11"/>
    </row>
    <row r="103" spans="1:27" ht="15.75" x14ac:dyDescent="0.25">
      <c r="A103" s="16"/>
      <c r="B103" s="32" t="s">
        <v>264</v>
      </c>
      <c r="C103" s="25"/>
      <c r="D103" s="47" t="s">
        <v>331</v>
      </c>
      <c r="E103" s="47"/>
      <c r="F103" s="25"/>
      <c r="G103" s="71" t="s">
        <v>227</v>
      </c>
      <c r="H103" s="71"/>
      <c r="I103" s="25"/>
      <c r="J103" s="71" t="s">
        <v>227</v>
      </c>
      <c r="K103" s="71"/>
      <c r="L103" s="25"/>
      <c r="M103" s="47" t="s">
        <v>331</v>
      </c>
      <c r="N103" s="47"/>
      <c r="O103" s="25"/>
      <c r="P103" s="47" t="s">
        <v>332</v>
      </c>
      <c r="Q103" s="47"/>
      <c r="R103" s="25"/>
      <c r="S103" s="47" t="s">
        <v>333</v>
      </c>
      <c r="T103" s="47"/>
      <c r="U103" s="25"/>
      <c r="V103" s="71" t="s">
        <v>227</v>
      </c>
      <c r="W103" s="71"/>
      <c r="X103" s="25"/>
      <c r="Y103" s="71" t="s">
        <v>227</v>
      </c>
      <c r="Z103" s="71"/>
      <c r="AA103" s="25"/>
    </row>
    <row r="104" spans="1:27" ht="15.75" x14ac:dyDescent="0.25">
      <c r="A104" s="16"/>
      <c r="B104" s="22"/>
      <c r="C104" s="11"/>
      <c r="D104" s="43"/>
      <c r="E104" s="43"/>
      <c r="F104" s="11"/>
      <c r="G104" s="43"/>
      <c r="H104" s="43"/>
      <c r="I104" s="11"/>
      <c r="J104" s="43"/>
      <c r="K104" s="43"/>
      <c r="L104" s="11"/>
      <c r="M104" s="43"/>
      <c r="N104" s="43"/>
      <c r="O104" s="11"/>
      <c r="P104" s="43"/>
      <c r="Q104" s="43"/>
      <c r="R104" s="11"/>
      <c r="S104" s="43"/>
      <c r="T104" s="43"/>
      <c r="U104" s="11"/>
      <c r="V104" s="43"/>
      <c r="W104" s="43"/>
      <c r="X104" s="11"/>
      <c r="Y104" s="43"/>
      <c r="Z104" s="43"/>
      <c r="AA104" s="11"/>
    </row>
    <row r="105" spans="1:27" ht="15.75" x14ac:dyDescent="0.25">
      <c r="A105" s="16"/>
      <c r="B105" s="24" t="s">
        <v>266</v>
      </c>
      <c r="C105" s="25"/>
      <c r="D105" s="45"/>
      <c r="E105" s="45"/>
      <c r="F105" s="25"/>
      <c r="G105" s="45"/>
      <c r="H105" s="45"/>
      <c r="I105" s="25"/>
      <c r="J105" s="45"/>
      <c r="K105" s="45"/>
      <c r="L105" s="25"/>
      <c r="M105" s="45"/>
      <c r="N105" s="45"/>
      <c r="O105" s="25"/>
      <c r="P105" s="45"/>
      <c r="Q105" s="45"/>
      <c r="R105" s="25"/>
      <c r="S105" s="45"/>
      <c r="T105" s="45"/>
      <c r="U105" s="25"/>
      <c r="V105" s="45"/>
      <c r="W105" s="45"/>
      <c r="X105" s="25"/>
      <c r="Y105" s="45"/>
      <c r="Z105" s="45"/>
      <c r="AA105" s="25"/>
    </row>
    <row r="106" spans="1:27" ht="15.75" x14ac:dyDescent="0.25">
      <c r="A106" s="16"/>
      <c r="B106" s="30" t="s">
        <v>267</v>
      </c>
      <c r="C106" s="11"/>
      <c r="D106" s="99" t="s">
        <v>227</v>
      </c>
      <c r="E106" s="99"/>
      <c r="F106" s="11"/>
      <c r="G106" s="99" t="s">
        <v>227</v>
      </c>
      <c r="H106" s="99"/>
      <c r="I106" s="11"/>
      <c r="J106" s="99" t="s">
        <v>227</v>
      </c>
      <c r="K106" s="99"/>
      <c r="L106" s="11"/>
      <c r="M106" s="99" t="s">
        <v>227</v>
      </c>
      <c r="N106" s="99"/>
      <c r="O106" s="11"/>
      <c r="P106" s="82" t="s">
        <v>334</v>
      </c>
      <c r="Q106" s="82"/>
      <c r="R106" s="11"/>
      <c r="S106" s="82" t="s">
        <v>334</v>
      </c>
      <c r="T106" s="82"/>
      <c r="U106" s="11"/>
      <c r="V106" s="99" t="s">
        <v>227</v>
      </c>
      <c r="W106" s="99"/>
      <c r="X106" s="11"/>
      <c r="Y106" s="99" t="s">
        <v>227</v>
      </c>
      <c r="Z106" s="99"/>
      <c r="AA106" s="11"/>
    </row>
    <row r="107" spans="1:27" ht="15.75" x14ac:dyDescent="0.25">
      <c r="A107" s="16"/>
      <c r="B107" s="32" t="s">
        <v>268</v>
      </c>
      <c r="C107" s="25"/>
      <c r="D107" s="71" t="s">
        <v>227</v>
      </c>
      <c r="E107" s="71"/>
      <c r="F107" s="25"/>
      <c r="G107" s="71" t="s">
        <v>227</v>
      </c>
      <c r="H107" s="71"/>
      <c r="I107" s="25"/>
      <c r="J107" s="71" t="s">
        <v>227</v>
      </c>
      <c r="K107" s="71"/>
      <c r="L107" s="25"/>
      <c r="M107" s="71" t="s">
        <v>227</v>
      </c>
      <c r="N107" s="71"/>
      <c r="O107" s="25"/>
      <c r="P107" s="47" t="s">
        <v>335</v>
      </c>
      <c r="Q107" s="47"/>
      <c r="R107" s="25"/>
      <c r="S107" s="47" t="s">
        <v>335</v>
      </c>
      <c r="T107" s="47"/>
      <c r="U107" s="25"/>
      <c r="V107" s="71" t="s">
        <v>227</v>
      </c>
      <c r="W107" s="71"/>
      <c r="X107" s="25"/>
      <c r="Y107" s="71" t="s">
        <v>227</v>
      </c>
      <c r="Z107" s="71"/>
      <c r="AA107" s="25"/>
    </row>
    <row r="108" spans="1:27" ht="15.75" x14ac:dyDescent="0.25">
      <c r="A108" s="16"/>
      <c r="B108" s="30" t="s">
        <v>269</v>
      </c>
      <c r="C108" s="11"/>
      <c r="D108" s="82" t="s">
        <v>336</v>
      </c>
      <c r="E108" s="82"/>
      <c r="F108" s="11"/>
      <c r="G108" s="99" t="s">
        <v>227</v>
      </c>
      <c r="H108" s="99"/>
      <c r="I108" s="11"/>
      <c r="J108" s="99" t="s">
        <v>227</v>
      </c>
      <c r="K108" s="99"/>
      <c r="L108" s="11"/>
      <c r="M108" s="82" t="s">
        <v>336</v>
      </c>
      <c r="N108" s="82"/>
      <c r="O108" s="11"/>
      <c r="P108" s="82" t="s">
        <v>337</v>
      </c>
      <c r="Q108" s="82"/>
      <c r="R108" s="11"/>
      <c r="S108" s="82" t="s">
        <v>338</v>
      </c>
      <c r="T108" s="82"/>
      <c r="U108" s="11"/>
      <c r="V108" s="99" t="s">
        <v>227</v>
      </c>
      <c r="W108" s="99"/>
      <c r="X108" s="11"/>
      <c r="Y108" s="99" t="s">
        <v>227</v>
      </c>
      <c r="Z108" s="99"/>
      <c r="AA108" s="11"/>
    </row>
    <row r="109" spans="1:27" ht="15.75" x14ac:dyDescent="0.25">
      <c r="A109" s="16"/>
      <c r="B109" s="32" t="s">
        <v>270</v>
      </c>
      <c r="C109" s="25"/>
      <c r="D109" s="47" t="s">
        <v>339</v>
      </c>
      <c r="E109" s="47"/>
      <c r="F109" s="25"/>
      <c r="G109" s="71" t="s">
        <v>227</v>
      </c>
      <c r="H109" s="71"/>
      <c r="I109" s="25"/>
      <c r="J109" s="71" t="s">
        <v>227</v>
      </c>
      <c r="K109" s="71"/>
      <c r="L109" s="25"/>
      <c r="M109" s="47" t="s">
        <v>339</v>
      </c>
      <c r="N109" s="47"/>
      <c r="O109" s="25"/>
      <c r="P109" s="47" t="s">
        <v>340</v>
      </c>
      <c r="Q109" s="47"/>
      <c r="R109" s="25"/>
      <c r="S109" s="47" t="s">
        <v>341</v>
      </c>
      <c r="T109" s="47"/>
      <c r="U109" s="25"/>
      <c r="V109" s="71" t="s">
        <v>227</v>
      </c>
      <c r="W109" s="71"/>
      <c r="X109" s="25"/>
      <c r="Y109" s="47" t="s">
        <v>342</v>
      </c>
      <c r="Z109" s="47"/>
      <c r="AA109" s="25"/>
    </row>
    <row r="110" spans="1:27" ht="15.75" x14ac:dyDescent="0.25">
      <c r="A110" s="16"/>
      <c r="B110" s="22"/>
      <c r="C110" s="11"/>
      <c r="D110" s="43"/>
      <c r="E110" s="43"/>
      <c r="F110" s="11"/>
      <c r="G110" s="43"/>
      <c r="H110" s="43"/>
      <c r="I110" s="11"/>
      <c r="J110" s="43"/>
      <c r="K110" s="43"/>
      <c r="L110" s="11"/>
      <c r="M110" s="43"/>
      <c r="N110" s="43"/>
      <c r="O110" s="11"/>
      <c r="P110" s="43"/>
      <c r="Q110" s="43"/>
      <c r="R110" s="11"/>
      <c r="S110" s="43"/>
      <c r="T110" s="43"/>
      <c r="U110" s="11"/>
      <c r="V110" s="43"/>
      <c r="W110" s="43"/>
      <c r="X110" s="11"/>
      <c r="Y110" s="43"/>
      <c r="Z110" s="43"/>
      <c r="AA110" s="11"/>
    </row>
    <row r="111" spans="1:27" ht="15.75" x14ac:dyDescent="0.25">
      <c r="A111" s="16"/>
      <c r="B111" s="24" t="s">
        <v>272</v>
      </c>
      <c r="C111" s="25"/>
      <c r="D111" s="45"/>
      <c r="E111" s="45"/>
      <c r="F111" s="25"/>
      <c r="G111" s="45"/>
      <c r="H111" s="45"/>
      <c r="I111" s="25"/>
      <c r="J111" s="45"/>
      <c r="K111" s="45"/>
      <c r="L111" s="25"/>
      <c r="M111" s="45"/>
      <c r="N111" s="45"/>
      <c r="O111" s="25"/>
      <c r="P111" s="45"/>
      <c r="Q111" s="45"/>
      <c r="R111" s="25"/>
      <c r="S111" s="45"/>
      <c r="T111" s="45"/>
      <c r="U111" s="25"/>
      <c r="V111" s="45"/>
      <c r="W111" s="45"/>
      <c r="X111" s="25"/>
      <c r="Y111" s="45"/>
      <c r="Z111" s="45"/>
      <c r="AA111" s="25"/>
    </row>
    <row r="112" spans="1:27" ht="15.75" x14ac:dyDescent="0.25">
      <c r="A112" s="16"/>
      <c r="B112" s="30" t="s">
        <v>262</v>
      </c>
      <c r="C112" s="11"/>
      <c r="D112" s="99" t="s">
        <v>227</v>
      </c>
      <c r="E112" s="99"/>
      <c r="F112" s="11"/>
      <c r="G112" s="99" t="s">
        <v>227</v>
      </c>
      <c r="H112" s="99"/>
      <c r="I112" s="11"/>
      <c r="J112" s="99" t="s">
        <v>227</v>
      </c>
      <c r="K112" s="99"/>
      <c r="L112" s="11"/>
      <c r="M112" s="99" t="s">
        <v>227</v>
      </c>
      <c r="N112" s="99"/>
      <c r="O112" s="11"/>
      <c r="P112" s="82" t="s">
        <v>343</v>
      </c>
      <c r="Q112" s="82"/>
      <c r="R112" s="11"/>
      <c r="S112" s="82" t="s">
        <v>343</v>
      </c>
      <c r="T112" s="82"/>
      <c r="U112" s="11"/>
      <c r="V112" s="99" t="s">
        <v>227</v>
      </c>
      <c r="W112" s="99"/>
      <c r="X112" s="11"/>
      <c r="Y112" s="99" t="s">
        <v>227</v>
      </c>
      <c r="Z112" s="99"/>
      <c r="AA112" s="11"/>
    </row>
    <row r="113" spans="1:27" ht="15.75" x14ac:dyDescent="0.25">
      <c r="A113" s="16"/>
      <c r="B113" s="32" t="s">
        <v>273</v>
      </c>
      <c r="C113" s="25"/>
      <c r="D113" s="71" t="s">
        <v>227</v>
      </c>
      <c r="E113" s="71"/>
      <c r="F113" s="25"/>
      <c r="G113" s="71" t="s">
        <v>227</v>
      </c>
      <c r="H113" s="71"/>
      <c r="I113" s="25"/>
      <c r="J113" s="71" t="s">
        <v>227</v>
      </c>
      <c r="K113" s="71"/>
      <c r="L113" s="25"/>
      <c r="M113" s="71" t="s">
        <v>227</v>
      </c>
      <c r="N113" s="71"/>
      <c r="O113" s="25"/>
      <c r="P113" s="47" t="s">
        <v>344</v>
      </c>
      <c r="Q113" s="47"/>
      <c r="R113" s="25"/>
      <c r="S113" s="47" t="s">
        <v>344</v>
      </c>
      <c r="T113" s="47"/>
      <c r="U113" s="25"/>
      <c r="V113" s="71" t="s">
        <v>227</v>
      </c>
      <c r="W113" s="71"/>
      <c r="X113" s="25"/>
      <c r="Y113" s="71" t="s">
        <v>227</v>
      </c>
      <c r="Z113" s="71"/>
      <c r="AA113" s="25"/>
    </row>
    <row r="114" spans="1:27" ht="15.75" x14ac:dyDescent="0.25">
      <c r="A114" s="16"/>
      <c r="B114" s="30" t="s">
        <v>274</v>
      </c>
      <c r="C114" s="11"/>
      <c r="D114" s="99" t="s">
        <v>227</v>
      </c>
      <c r="E114" s="99"/>
      <c r="F114" s="11"/>
      <c r="G114" s="99" t="s">
        <v>227</v>
      </c>
      <c r="H114" s="99"/>
      <c r="I114" s="11"/>
      <c r="J114" s="99" t="s">
        <v>227</v>
      </c>
      <c r="K114" s="99"/>
      <c r="L114" s="11"/>
      <c r="M114" s="99" t="s">
        <v>227</v>
      </c>
      <c r="N114" s="99"/>
      <c r="O114" s="11"/>
      <c r="P114" s="82" t="s">
        <v>345</v>
      </c>
      <c r="Q114" s="82"/>
      <c r="R114" s="11"/>
      <c r="S114" s="82" t="s">
        <v>345</v>
      </c>
      <c r="T114" s="82"/>
      <c r="U114" s="11"/>
      <c r="V114" s="99" t="s">
        <v>227</v>
      </c>
      <c r="W114" s="99"/>
      <c r="X114" s="11"/>
      <c r="Y114" s="99" t="s">
        <v>227</v>
      </c>
      <c r="Z114" s="99"/>
      <c r="AA114" s="11"/>
    </row>
    <row r="115" spans="1:27" ht="15.75" x14ac:dyDescent="0.25">
      <c r="A115" s="16"/>
      <c r="B115" s="68"/>
      <c r="C115" s="25"/>
      <c r="D115" s="45"/>
      <c r="E115" s="45"/>
      <c r="F115" s="25"/>
      <c r="G115" s="45"/>
      <c r="H115" s="45"/>
      <c r="I115" s="25"/>
      <c r="J115" s="45"/>
      <c r="K115" s="45"/>
      <c r="L115" s="25"/>
      <c r="M115" s="45"/>
      <c r="N115" s="45"/>
      <c r="O115" s="25"/>
      <c r="P115" s="45"/>
      <c r="Q115" s="45"/>
      <c r="R115" s="25"/>
      <c r="S115" s="45"/>
      <c r="T115" s="45"/>
      <c r="U115" s="25"/>
      <c r="V115" s="45"/>
      <c r="W115" s="45"/>
      <c r="X115" s="25"/>
      <c r="Y115" s="45"/>
      <c r="Z115" s="45"/>
      <c r="AA115" s="25"/>
    </row>
    <row r="116" spans="1:27" ht="16.5" thickBot="1" x14ac:dyDescent="0.3">
      <c r="A116" s="16"/>
      <c r="B116" s="76" t="s">
        <v>276</v>
      </c>
      <c r="C116" s="11"/>
      <c r="D116" s="102" t="s">
        <v>227</v>
      </c>
      <c r="E116" s="102"/>
      <c r="F116" s="11"/>
      <c r="G116" s="102" t="s">
        <v>227</v>
      </c>
      <c r="H116" s="102"/>
      <c r="I116" s="11"/>
      <c r="J116" s="102" t="s">
        <v>227</v>
      </c>
      <c r="K116" s="102"/>
      <c r="L116" s="11"/>
      <c r="M116" s="102" t="s">
        <v>227</v>
      </c>
      <c r="N116" s="102"/>
      <c r="O116" s="11"/>
      <c r="P116" s="101" t="s">
        <v>346</v>
      </c>
      <c r="Q116" s="101"/>
      <c r="R116" s="11"/>
      <c r="S116" s="101" t="s">
        <v>346</v>
      </c>
      <c r="T116" s="101"/>
      <c r="U116" s="11"/>
      <c r="V116" s="102" t="s">
        <v>227</v>
      </c>
      <c r="W116" s="102"/>
      <c r="X116" s="11"/>
      <c r="Y116" s="102" t="s">
        <v>227</v>
      </c>
      <c r="Z116" s="102"/>
      <c r="AA116" s="11"/>
    </row>
    <row r="117" spans="1:27" ht="15.75" x14ac:dyDescent="0.25">
      <c r="A117" s="16"/>
      <c r="B117" s="68"/>
      <c r="C117" s="25"/>
      <c r="D117" s="106"/>
      <c r="E117" s="106"/>
      <c r="F117" s="25"/>
      <c r="G117" s="106"/>
      <c r="H117" s="106"/>
      <c r="I117" s="25"/>
      <c r="J117" s="106"/>
      <c r="K117" s="106"/>
      <c r="L117" s="25"/>
      <c r="M117" s="106"/>
      <c r="N117" s="106"/>
      <c r="O117" s="25"/>
      <c r="P117" s="106"/>
      <c r="Q117" s="106"/>
      <c r="R117" s="25"/>
      <c r="S117" s="106"/>
      <c r="T117" s="106"/>
      <c r="U117" s="25"/>
      <c r="V117" s="106"/>
      <c r="W117" s="106"/>
      <c r="X117" s="25"/>
      <c r="Y117" s="106"/>
      <c r="Z117" s="106"/>
      <c r="AA117" s="25"/>
    </row>
    <row r="118" spans="1:27" ht="16.5" thickBot="1" x14ac:dyDescent="0.3">
      <c r="A118" s="16"/>
      <c r="B118" s="76" t="s">
        <v>115</v>
      </c>
      <c r="C118" s="11"/>
      <c r="D118" s="103" t="s">
        <v>186</v>
      </c>
      <c r="E118" s="104" t="s">
        <v>347</v>
      </c>
      <c r="F118" s="11"/>
      <c r="G118" s="103" t="s">
        <v>186</v>
      </c>
      <c r="H118" s="105" t="s">
        <v>227</v>
      </c>
      <c r="I118" s="11"/>
      <c r="J118" s="103" t="s">
        <v>186</v>
      </c>
      <c r="K118" s="105" t="s">
        <v>227</v>
      </c>
      <c r="L118" s="11"/>
      <c r="M118" s="103" t="s">
        <v>186</v>
      </c>
      <c r="N118" s="104" t="s">
        <v>347</v>
      </c>
      <c r="O118" s="11"/>
      <c r="P118" s="103" t="s">
        <v>186</v>
      </c>
      <c r="Q118" s="104" t="s">
        <v>348</v>
      </c>
      <c r="R118" s="11"/>
      <c r="S118" s="103" t="s">
        <v>186</v>
      </c>
      <c r="T118" s="104" t="s">
        <v>349</v>
      </c>
      <c r="U118" s="11"/>
      <c r="V118" s="103" t="s">
        <v>186</v>
      </c>
      <c r="W118" s="105" t="s">
        <v>227</v>
      </c>
      <c r="X118" s="11"/>
      <c r="Y118" s="103" t="s">
        <v>186</v>
      </c>
      <c r="Z118" s="104" t="s">
        <v>350</v>
      </c>
      <c r="AA118" s="11"/>
    </row>
    <row r="119" spans="1:27" ht="16.5" thickTop="1" x14ac:dyDescent="0.25">
      <c r="A119" s="16"/>
      <c r="B119" s="68"/>
      <c r="C119" s="25"/>
      <c r="D119" s="100"/>
      <c r="E119" s="100"/>
      <c r="F119" s="25"/>
      <c r="G119" s="100"/>
      <c r="H119" s="100"/>
      <c r="I119" s="25"/>
      <c r="J119" s="100"/>
      <c r="K119" s="100"/>
      <c r="L119" s="25"/>
      <c r="M119" s="100"/>
      <c r="N119" s="100"/>
      <c r="O119" s="25"/>
      <c r="P119" s="100"/>
      <c r="Q119" s="100"/>
      <c r="R119" s="25"/>
      <c r="S119" s="100"/>
      <c r="T119" s="100"/>
      <c r="U119" s="25"/>
      <c r="V119" s="100"/>
      <c r="W119" s="100"/>
      <c r="X119" s="25"/>
      <c r="Y119" s="100"/>
      <c r="Z119" s="100"/>
      <c r="AA119" s="25"/>
    </row>
    <row r="120" spans="1:27" ht="15.75" x14ac:dyDescent="0.25">
      <c r="A120" s="16"/>
      <c r="B120" s="88" t="s">
        <v>228</v>
      </c>
      <c r="C120" s="11"/>
      <c r="D120" s="43"/>
      <c r="E120" s="43"/>
      <c r="F120" s="11"/>
      <c r="G120" s="43"/>
      <c r="H120" s="43"/>
      <c r="I120" s="11"/>
      <c r="J120" s="43"/>
      <c r="K120" s="43"/>
      <c r="L120" s="11"/>
      <c r="M120" s="43"/>
      <c r="N120" s="43"/>
      <c r="O120" s="11"/>
      <c r="P120" s="43"/>
      <c r="Q120" s="43"/>
      <c r="R120" s="11"/>
      <c r="S120" s="43"/>
      <c r="T120" s="43"/>
      <c r="U120" s="11"/>
      <c r="V120" s="43"/>
      <c r="W120" s="43"/>
      <c r="X120" s="11"/>
      <c r="Y120" s="43"/>
      <c r="Z120" s="43"/>
      <c r="AA120" s="11"/>
    </row>
    <row r="121" spans="1:27" ht="15.75" x14ac:dyDescent="0.25">
      <c r="A121" s="16"/>
      <c r="B121" s="68"/>
      <c r="C121" s="25"/>
      <c r="D121" s="45"/>
      <c r="E121" s="45"/>
      <c r="F121" s="25"/>
      <c r="G121" s="45"/>
      <c r="H121" s="45"/>
      <c r="I121" s="25"/>
      <c r="J121" s="45"/>
      <c r="K121" s="45"/>
      <c r="L121" s="25"/>
      <c r="M121" s="45"/>
      <c r="N121" s="45"/>
      <c r="O121" s="25"/>
      <c r="P121" s="45"/>
      <c r="Q121" s="45"/>
      <c r="R121" s="25"/>
      <c r="S121" s="45"/>
      <c r="T121" s="45"/>
      <c r="U121" s="25"/>
      <c r="V121" s="45"/>
      <c r="W121" s="45"/>
      <c r="X121" s="25"/>
      <c r="Y121" s="45"/>
      <c r="Z121" s="45"/>
      <c r="AA121" s="25"/>
    </row>
    <row r="122" spans="1:27" ht="15.75" x14ac:dyDescent="0.25">
      <c r="A122" s="16"/>
      <c r="B122" s="76" t="s">
        <v>261</v>
      </c>
      <c r="C122" s="11"/>
      <c r="D122" s="43"/>
      <c r="E122" s="43"/>
      <c r="F122" s="11"/>
      <c r="G122" s="43"/>
      <c r="H122" s="43"/>
      <c r="I122" s="11"/>
      <c r="J122" s="43"/>
      <c r="K122" s="43"/>
      <c r="L122" s="11"/>
      <c r="M122" s="43"/>
      <c r="N122" s="43"/>
      <c r="O122" s="11"/>
      <c r="P122" s="43"/>
      <c r="Q122" s="43"/>
      <c r="R122" s="11"/>
      <c r="S122" s="43"/>
      <c r="T122" s="43"/>
      <c r="U122" s="11"/>
      <c r="V122" s="43"/>
      <c r="W122" s="43"/>
      <c r="X122" s="11"/>
      <c r="Y122" s="43"/>
      <c r="Z122" s="43"/>
      <c r="AA122" s="11"/>
    </row>
    <row r="123" spans="1:27" ht="15.75" x14ac:dyDescent="0.25">
      <c r="A123" s="16"/>
      <c r="B123" s="32" t="s">
        <v>262</v>
      </c>
      <c r="C123" s="25"/>
      <c r="D123" s="34" t="s">
        <v>186</v>
      </c>
      <c r="E123" s="67" t="s">
        <v>227</v>
      </c>
      <c r="F123" s="25"/>
      <c r="G123" s="34" t="s">
        <v>186</v>
      </c>
      <c r="H123" s="33" t="s">
        <v>351</v>
      </c>
      <c r="I123" s="25"/>
      <c r="J123" s="34" t="s">
        <v>186</v>
      </c>
      <c r="K123" s="33" t="s">
        <v>352</v>
      </c>
      <c r="L123" s="25"/>
      <c r="M123" s="34" t="s">
        <v>186</v>
      </c>
      <c r="N123" s="33" t="s">
        <v>353</v>
      </c>
      <c r="O123" s="25"/>
      <c r="P123" s="34" t="s">
        <v>186</v>
      </c>
      <c r="Q123" s="33" t="s">
        <v>354</v>
      </c>
      <c r="R123" s="25"/>
      <c r="S123" s="34" t="s">
        <v>186</v>
      </c>
      <c r="T123" s="33" t="s">
        <v>355</v>
      </c>
      <c r="U123" s="25"/>
      <c r="V123" s="34" t="s">
        <v>186</v>
      </c>
      <c r="W123" s="67" t="s">
        <v>227</v>
      </c>
      <c r="X123" s="25"/>
      <c r="Y123" s="34" t="s">
        <v>186</v>
      </c>
      <c r="Z123" s="33" t="s">
        <v>356</v>
      </c>
      <c r="AA123" s="25"/>
    </row>
    <row r="124" spans="1:27" ht="15.75" x14ac:dyDescent="0.25">
      <c r="A124" s="16"/>
      <c r="B124" s="30" t="s">
        <v>264</v>
      </c>
      <c r="C124" s="11"/>
      <c r="D124" s="82" t="s">
        <v>357</v>
      </c>
      <c r="E124" s="82"/>
      <c r="F124" s="11"/>
      <c r="G124" s="82" t="s">
        <v>358</v>
      </c>
      <c r="H124" s="82"/>
      <c r="I124" s="11"/>
      <c r="J124" s="99" t="s">
        <v>227</v>
      </c>
      <c r="K124" s="99"/>
      <c r="L124" s="11"/>
      <c r="M124" s="82" t="s">
        <v>359</v>
      </c>
      <c r="N124" s="82"/>
      <c r="O124" s="11"/>
      <c r="P124" s="82" t="s">
        <v>360</v>
      </c>
      <c r="Q124" s="82"/>
      <c r="R124" s="11"/>
      <c r="S124" s="82" t="s">
        <v>361</v>
      </c>
      <c r="T124" s="82"/>
      <c r="U124" s="11"/>
      <c r="V124" s="99" t="s">
        <v>227</v>
      </c>
      <c r="W124" s="99"/>
      <c r="X124" s="11"/>
      <c r="Y124" s="99" t="s">
        <v>227</v>
      </c>
      <c r="Z124" s="99"/>
      <c r="AA124" s="11"/>
    </row>
    <row r="125" spans="1:27" ht="15.75" x14ac:dyDescent="0.25">
      <c r="A125" s="16"/>
      <c r="B125" s="68"/>
      <c r="C125" s="25"/>
      <c r="D125" s="45"/>
      <c r="E125" s="45"/>
      <c r="F125" s="25"/>
      <c r="G125" s="45"/>
      <c r="H125" s="45"/>
      <c r="I125" s="25"/>
      <c r="J125" s="45"/>
      <c r="K125" s="45"/>
      <c r="L125" s="25"/>
      <c r="M125" s="45"/>
      <c r="N125" s="45"/>
      <c r="O125" s="25"/>
      <c r="P125" s="45"/>
      <c r="Q125" s="45"/>
      <c r="R125" s="25"/>
      <c r="S125" s="45"/>
      <c r="T125" s="45"/>
      <c r="U125" s="25"/>
      <c r="V125" s="45"/>
      <c r="W125" s="45"/>
      <c r="X125" s="25"/>
      <c r="Y125" s="45"/>
      <c r="Z125" s="45"/>
      <c r="AA125" s="25"/>
    </row>
    <row r="126" spans="1:27" ht="15.75" x14ac:dyDescent="0.25">
      <c r="A126" s="16"/>
      <c r="B126" s="76" t="s">
        <v>266</v>
      </c>
      <c r="C126" s="11"/>
      <c r="D126" s="43"/>
      <c r="E126" s="43"/>
      <c r="F126" s="11"/>
      <c r="G126" s="43"/>
      <c r="H126" s="43"/>
      <c r="I126" s="11"/>
      <c r="J126" s="43"/>
      <c r="K126" s="43"/>
      <c r="L126" s="11"/>
      <c r="M126" s="43"/>
      <c r="N126" s="43"/>
      <c r="O126" s="11"/>
      <c r="P126" s="43"/>
      <c r="Q126" s="43"/>
      <c r="R126" s="11"/>
      <c r="S126" s="43"/>
      <c r="T126" s="43"/>
      <c r="U126" s="11"/>
      <c r="V126" s="43"/>
      <c r="W126" s="43"/>
      <c r="X126" s="11"/>
      <c r="Y126" s="43"/>
      <c r="Z126" s="43"/>
      <c r="AA126" s="11"/>
    </row>
    <row r="127" spans="1:27" ht="15.75" x14ac:dyDescent="0.25">
      <c r="A127" s="16"/>
      <c r="B127" s="32" t="s">
        <v>267</v>
      </c>
      <c r="C127" s="25"/>
      <c r="D127" s="71" t="s">
        <v>227</v>
      </c>
      <c r="E127" s="71"/>
      <c r="F127" s="25"/>
      <c r="G127" s="71" t="s">
        <v>227</v>
      </c>
      <c r="H127" s="71"/>
      <c r="I127" s="25"/>
      <c r="J127" s="71" t="s">
        <v>227</v>
      </c>
      <c r="K127" s="71"/>
      <c r="L127" s="25"/>
      <c r="M127" s="71" t="s">
        <v>227</v>
      </c>
      <c r="N127" s="71"/>
      <c r="O127" s="25"/>
      <c r="P127" s="47" t="s">
        <v>362</v>
      </c>
      <c r="Q127" s="47"/>
      <c r="R127" s="25"/>
      <c r="S127" s="47" t="s">
        <v>362</v>
      </c>
      <c r="T127" s="47"/>
      <c r="U127" s="25"/>
      <c r="V127" s="71" t="s">
        <v>227</v>
      </c>
      <c r="W127" s="71"/>
      <c r="X127" s="25"/>
      <c r="Y127" s="71" t="s">
        <v>227</v>
      </c>
      <c r="Z127" s="71"/>
      <c r="AA127" s="25"/>
    </row>
    <row r="128" spans="1:27" ht="15.75" x14ac:dyDescent="0.25">
      <c r="A128" s="16"/>
      <c r="B128" s="30" t="s">
        <v>268</v>
      </c>
      <c r="C128" s="11"/>
      <c r="D128" s="99" t="s">
        <v>227</v>
      </c>
      <c r="E128" s="99"/>
      <c r="F128" s="11"/>
      <c r="G128" s="99" t="s">
        <v>227</v>
      </c>
      <c r="H128" s="99"/>
      <c r="I128" s="11"/>
      <c r="J128" s="99" t="s">
        <v>227</v>
      </c>
      <c r="K128" s="99"/>
      <c r="L128" s="11"/>
      <c r="M128" s="99" t="s">
        <v>227</v>
      </c>
      <c r="N128" s="99"/>
      <c r="O128" s="11"/>
      <c r="P128" s="82" t="s">
        <v>363</v>
      </c>
      <c r="Q128" s="82"/>
      <c r="R128" s="11"/>
      <c r="S128" s="82" t="s">
        <v>363</v>
      </c>
      <c r="T128" s="82"/>
      <c r="U128" s="11"/>
      <c r="V128" s="99" t="s">
        <v>227</v>
      </c>
      <c r="W128" s="99"/>
      <c r="X128" s="11"/>
      <c r="Y128" s="99" t="s">
        <v>227</v>
      </c>
      <c r="Z128" s="99"/>
      <c r="AA128" s="11"/>
    </row>
    <row r="129" spans="1:39" ht="15.75" x14ac:dyDescent="0.25">
      <c r="A129" s="16"/>
      <c r="B129" s="32" t="s">
        <v>269</v>
      </c>
      <c r="C129" s="25"/>
      <c r="D129" s="47" t="s">
        <v>364</v>
      </c>
      <c r="E129" s="47"/>
      <c r="F129" s="25"/>
      <c r="G129" s="71" t="s">
        <v>227</v>
      </c>
      <c r="H129" s="71"/>
      <c r="I129" s="25"/>
      <c r="J129" s="71" t="s">
        <v>227</v>
      </c>
      <c r="K129" s="71"/>
      <c r="L129" s="25"/>
      <c r="M129" s="47" t="s">
        <v>364</v>
      </c>
      <c r="N129" s="47"/>
      <c r="O129" s="25"/>
      <c r="P129" s="47" t="s">
        <v>365</v>
      </c>
      <c r="Q129" s="47"/>
      <c r="R129" s="25"/>
      <c r="S129" s="47" t="s">
        <v>366</v>
      </c>
      <c r="T129" s="47"/>
      <c r="U129" s="25"/>
      <c r="V129" s="71" t="s">
        <v>227</v>
      </c>
      <c r="W129" s="71"/>
      <c r="X129" s="25"/>
      <c r="Y129" s="71" t="s">
        <v>227</v>
      </c>
      <c r="Z129" s="71"/>
      <c r="AA129" s="25"/>
    </row>
    <row r="130" spans="1:39" ht="15.75" x14ac:dyDescent="0.25">
      <c r="A130" s="16"/>
      <c r="B130" s="30" t="s">
        <v>270</v>
      </c>
      <c r="C130" s="11"/>
      <c r="D130" s="99" t="s">
        <v>227</v>
      </c>
      <c r="E130" s="99"/>
      <c r="F130" s="11"/>
      <c r="G130" s="99" t="s">
        <v>227</v>
      </c>
      <c r="H130" s="99"/>
      <c r="I130" s="11"/>
      <c r="J130" s="99" t="s">
        <v>227</v>
      </c>
      <c r="K130" s="99"/>
      <c r="L130" s="11"/>
      <c r="M130" s="99" t="s">
        <v>227</v>
      </c>
      <c r="N130" s="99"/>
      <c r="O130" s="11"/>
      <c r="P130" s="82" t="s">
        <v>367</v>
      </c>
      <c r="Q130" s="82"/>
      <c r="R130" s="11"/>
      <c r="S130" s="82" t="s">
        <v>367</v>
      </c>
      <c r="T130" s="82"/>
      <c r="U130" s="11"/>
      <c r="V130" s="99" t="s">
        <v>227</v>
      </c>
      <c r="W130" s="99"/>
      <c r="X130" s="11"/>
      <c r="Y130" s="99" t="s">
        <v>227</v>
      </c>
      <c r="Z130" s="99"/>
      <c r="AA130" s="11"/>
    </row>
    <row r="131" spans="1:39" ht="15.75" x14ac:dyDescent="0.25">
      <c r="A131" s="16"/>
      <c r="B131" s="68"/>
      <c r="C131" s="25"/>
      <c r="D131" s="45"/>
      <c r="E131" s="45"/>
      <c r="F131" s="25"/>
      <c r="G131" s="45"/>
      <c r="H131" s="45"/>
      <c r="I131" s="25"/>
      <c r="J131" s="45"/>
      <c r="K131" s="45"/>
      <c r="L131" s="25"/>
      <c r="M131" s="45"/>
      <c r="N131" s="45"/>
      <c r="O131" s="25"/>
      <c r="P131" s="45"/>
      <c r="Q131" s="45"/>
      <c r="R131" s="25"/>
      <c r="S131" s="45"/>
      <c r="T131" s="45"/>
      <c r="U131" s="25"/>
      <c r="V131" s="45"/>
      <c r="W131" s="45"/>
      <c r="X131" s="25"/>
      <c r="Y131" s="45"/>
      <c r="Z131" s="45"/>
      <c r="AA131" s="25"/>
    </row>
    <row r="132" spans="1:39" ht="15.75" x14ac:dyDescent="0.25">
      <c r="A132" s="16"/>
      <c r="B132" s="76" t="s">
        <v>272</v>
      </c>
      <c r="C132" s="11"/>
      <c r="D132" s="43"/>
      <c r="E132" s="43"/>
      <c r="F132" s="11"/>
      <c r="G132" s="43"/>
      <c r="H132" s="43"/>
      <c r="I132" s="11"/>
      <c r="J132" s="43"/>
      <c r="K132" s="43"/>
      <c r="L132" s="11"/>
      <c r="M132" s="43"/>
      <c r="N132" s="43"/>
      <c r="O132" s="11"/>
      <c r="P132" s="43"/>
      <c r="Q132" s="43"/>
      <c r="R132" s="11"/>
      <c r="S132" s="43"/>
      <c r="T132" s="43"/>
      <c r="U132" s="11"/>
      <c r="V132" s="43"/>
      <c r="W132" s="43"/>
      <c r="X132" s="11"/>
      <c r="Y132" s="43"/>
      <c r="Z132" s="43"/>
      <c r="AA132" s="11"/>
    </row>
    <row r="133" spans="1:39" ht="15.75" x14ac:dyDescent="0.25">
      <c r="A133" s="16"/>
      <c r="B133" s="32" t="s">
        <v>262</v>
      </c>
      <c r="C133" s="25"/>
      <c r="D133" s="71" t="s">
        <v>227</v>
      </c>
      <c r="E133" s="71"/>
      <c r="F133" s="25"/>
      <c r="G133" s="71" t="s">
        <v>227</v>
      </c>
      <c r="H133" s="71"/>
      <c r="I133" s="25"/>
      <c r="J133" s="71" t="s">
        <v>227</v>
      </c>
      <c r="K133" s="71"/>
      <c r="L133" s="25"/>
      <c r="M133" s="71" t="s">
        <v>227</v>
      </c>
      <c r="N133" s="71"/>
      <c r="O133" s="25"/>
      <c r="P133" s="47" t="s">
        <v>368</v>
      </c>
      <c r="Q133" s="47"/>
      <c r="R133" s="25"/>
      <c r="S133" s="47" t="s">
        <v>368</v>
      </c>
      <c r="T133" s="47"/>
      <c r="U133" s="25"/>
      <c r="V133" s="71" t="s">
        <v>227</v>
      </c>
      <c r="W133" s="71"/>
      <c r="X133" s="25"/>
      <c r="Y133" s="71" t="s">
        <v>227</v>
      </c>
      <c r="Z133" s="71"/>
      <c r="AA133" s="25"/>
    </row>
    <row r="134" spans="1:39" ht="15.75" x14ac:dyDescent="0.25">
      <c r="A134" s="16"/>
      <c r="B134" s="30" t="s">
        <v>273</v>
      </c>
      <c r="C134" s="11"/>
      <c r="D134" s="99" t="s">
        <v>227</v>
      </c>
      <c r="E134" s="99"/>
      <c r="F134" s="11"/>
      <c r="G134" s="99" t="s">
        <v>227</v>
      </c>
      <c r="H134" s="99"/>
      <c r="I134" s="11"/>
      <c r="J134" s="99" t="s">
        <v>227</v>
      </c>
      <c r="K134" s="99"/>
      <c r="L134" s="11"/>
      <c r="M134" s="99" t="s">
        <v>227</v>
      </c>
      <c r="N134" s="99"/>
      <c r="O134" s="11"/>
      <c r="P134" s="82" t="s">
        <v>369</v>
      </c>
      <c r="Q134" s="82"/>
      <c r="R134" s="11"/>
      <c r="S134" s="82" t="s">
        <v>369</v>
      </c>
      <c r="T134" s="82"/>
      <c r="U134" s="11"/>
      <c r="V134" s="99" t="s">
        <v>227</v>
      </c>
      <c r="W134" s="99"/>
      <c r="X134" s="11"/>
      <c r="Y134" s="99" t="s">
        <v>227</v>
      </c>
      <c r="Z134" s="99"/>
      <c r="AA134" s="11"/>
    </row>
    <row r="135" spans="1:39" ht="15.75" x14ac:dyDescent="0.25">
      <c r="A135" s="16"/>
      <c r="B135" s="32" t="s">
        <v>274</v>
      </c>
      <c r="C135" s="25"/>
      <c r="D135" s="71" t="s">
        <v>227</v>
      </c>
      <c r="E135" s="71"/>
      <c r="F135" s="25"/>
      <c r="G135" s="71" t="s">
        <v>227</v>
      </c>
      <c r="H135" s="71"/>
      <c r="I135" s="25"/>
      <c r="J135" s="71" t="s">
        <v>227</v>
      </c>
      <c r="K135" s="71"/>
      <c r="L135" s="25"/>
      <c r="M135" s="71" t="s">
        <v>227</v>
      </c>
      <c r="N135" s="71"/>
      <c r="O135" s="25"/>
      <c r="P135" s="47" t="s">
        <v>370</v>
      </c>
      <c r="Q135" s="47"/>
      <c r="R135" s="25"/>
      <c r="S135" s="47" t="s">
        <v>370</v>
      </c>
      <c r="T135" s="47"/>
      <c r="U135" s="25"/>
      <c r="V135" s="71" t="s">
        <v>227</v>
      </c>
      <c r="W135" s="71"/>
      <c r="X135" s="25"/>
      <c r="Y135" s="71" t="s">
        <v>227</v>
      </c>
      <c r="Z135" s="71"/>
      <c r="AA135" s="25"/>
    </row>
    <row r="136" spans="1:39" ht="15.75" x14ac:dyDescent="0.25">
      <c r="A136" s="16"/>
      <c r="B136" s="22"/>
      <c r="C136" s="11"/>
      <c r="D136" s="43"/>
      <c r="E136" s="43"/>
      <c r="F136" s="11"/>
      <c r="G136" s="43"/>
      <c r="H136" s="43"/>
      <c r="I136" s="11"/>
      <c r="J136" s="43"/>
      <c r="K136" s="43"/>
      <c r="L136" s="11"/>
      <c r="M136" s="43"/>
      <c r="N136" s="43"/>
      <c r="O136" s="11"/>
      <c r="P136" s="43"/>
      <c r="Q136" s="43"/>
      <c r="R136" s="11"/>
      <c r="S136" s="43"/>
      <c r="T136" s="43"/>
      <c r="U136" s="11"/>
      <c r="V136" s="43"/>
      <c r="W136" s="43"/>
      <c r="X136" s="11"/>
      <c r="Y136" s="43"/>
      <c r="Z136" s="43"/>
      <c r="AA136" s="11"/>
    </row>
    <row r="137" spans="1:39" ht="16.5" thickBot="1" x14ac:dyDescent="0.3">
      <c r="A137" s="16"/>
      <c r="B137" s="24" t="s">
        <v>276</v>
      </c>
      <c r="C137" s="25"/>
      <c r="D137" s="72" t="s">
        <v>227</v>
      </c>
      <c r="E137" s="72"/>
      <c r="F137" s="25"/>
      <c r="G137" s="72" t="s">
        <v>227</v>
      </c>
      <c r="H137" s="72"/>
      <c r="I137" s="25"/>
      <c r="J137" s="65" t="s">
        <v>371</v>
      </c>
      <c r="K137" s="65"/>
      <c r="L137" s="25"/>
      <c r="M137" s="65" t="s">
        <v>371</v>
      </c>
      <c r="N137" s="65"/>
      <c r="O137" s="25"/>
      <c r="P137" s="65" t="s">
        <v>372</v>
      </c>
      <c r="Q137" s="65"/>
      <c r="R137" s="25"/>
      <c r="S137" s="65" t="s">
        <v>373</v>
      </c>
      <c r="T137" s="65"/>
      <c r="U137" s="25"/>
      <c r="V137" s="72" t="s">
        <v>227</v>
      </c>
      <c r="W137" s="72"/>
      <c r="X137" s="25"/>
      <c r="Y137" s="65" t="s">
        <v>371</v>
      </c>
      <c r="Z137" s="65"/>
      <c r="AA137" s="25"/>
    </row>
    <row r="138" spans="1:39" ht="15.75" x14ac:dyDescent="0.25">
      <c r="A138" s="16"/>
      <c r="B138" s="22"/>
      <c r="C138" s="11"/>
      <c r="D138" s="51"/>
      <c r="E138" s="51"/>
      <c r="F138" s="11"/>
      <c r="G138" s="51"/>
      <c r="H138" s="51"/>
      <c r="I138" s="11"/>
      <c r="J138" s="51"/>
      <c r="K138" s="51"/>
      <c r="L138" s="11"/>
      <c r="M138" s="51"/>
      <c r="N138" s="51"/>
      <c r="O138" s="11"/>
      <c r="P138" s="51"/>
      <c r="Q138" s="51"/>
      <c r="R138" s="11"/>
      <c r="S138" s="51"/>
      <c r="T138" s="51"/>
      <c r="U138" s="11"/>
      <c r="V138" s="51"/>
      <c r="W138" s="51"/>
      <c r="X138" s="11"/>
      <c r="Y138" s="51"/>
      <c r="Z138" s="51"/>
      <c r="AA138" s="11"/>
    </row>
    <row r="139" spans="1:39" ht="16.5" thickBot="1" x14ac:dyDescent="0.3">
      <c r="A139" s="16"/>
      <c r="B139" s="24" t="s">
        <v>115</v>
      </c>
      <c r="C139" s="25"/>
      <c r="D139" s="26" t="s">
        <v>186</v>
      </c>
      <c r="E139" s="27" t="s">
        <v>374</v>
      </c>
      <c r="F139" s="25"/>
      <c r="G139" s="26" t="s">
        <v>186</v>
      </c>
      <c r="H139" s="27" t="s">
        <v>375</v>
      </c>
      <c r="I139" s="25"/>
      <c r="J139" s="26" t="s">
        <v>186</v>
      </c>
      <c r="K139" s="27" t="s">
        <v>376</v>
      </c>
      <c r="L139" s="25"/>
      <c r="M139" s="26" t="s">
        <v>186</v>
      </c>
      <c r="N139" s="27" t="s">
        <v>377</v>
      </c>
      <c r="O139" s="25"/>
      <c r="P139" s="26" t="s">
        <v>186</v>
      </c>
      <c r="Q139" s="27" t="s">
        <v>378</v>
      </c>
      <c r="R139" s="25"/>
      <c r="S139" s="26" t="s">
        <v>186</v>
      </c>
      <c r="T139" s="27" t="s">
        <v>379</v>
      </c>
      <c r="U139" s="25"/>
      <c r="V139" s="26" t="s">
        <v>186</v>
      </c>
      <c r="W139" s="62" t="s">
        <v>227</v>
      </c>
      <c r="X139" s="25"/>
      <c r="Y139" s="26" t="s">
        <v>186</v>
      </c>
      <c r="Z139" s="27" t="s">
        <v>380</v>
      </c>
      <c r="AA139" s="25"/>
    </row>
    <row r="140" spans="1:39" ht="16.5" thickTop="1" x14ac:dyDescent="0.25">
      <c r="A140" s="16"/>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row>
    <row r="141" spans="1:39" x14ac:dyDescent="0.25">
      <c r="A141" s="16"/>
      <c r="B141" s="57" t="s">
        <v>381</v>
      </c>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row>
    <row r="142" spans="1:39" ht="15.75" x14ac:dyDescent="0.25">
      <c r="A142" s="16"/>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row>
    <row r="143" spans="1:39" ht="15.75" x14ac:dyDescent="0.25">
      <c r="A143" s="16"/>
      <c r="B143" s="11"/>
      <c r="C143" s="17"/>
      <c r="D143" s="63"/>
      <c r="E143" s="63"/>
      <c r="F143" s="17"/>
      <c r="G143" s="39" t="s">
        <v>382</v>
      </c>
      <c r="H143" s="39"/>
      <c r="I143" s="17"/>
      <c r="J143" s="63"/>
      <c r="K143" s="63"/>
      <c r="L143" s="17"/>
      <c r="M143" s="39" t="s">
        <v>383</v>
      </c>
      <c r="N143" s="39"/>
      <c r="O143" s="17"/>
      <c r="P143" s="39" t="s">
        <v>384</v>
      </c>
      <c r="Q143" s="39"/>
      <c r="R143" s="17"/>
    </row>
    <row r="144" spans="1:39" ht="15.75" x14ac:dyDescent="0.25">
      <c r="A144" s="16"/>
      <c r="B144" s="11"/>
      <c r="C144" s="17"/>
      <c r="D144" s="39" t="s">
        <v>385</v>
      </c>
      <c r="E144" s="39"/>
      <c r="F144" s="17"/>
      <c r="G144" s="39" t="s">
        <v>386</v>
      </c>
      <c r="H144" s="39"/>
      <c r="I144" s="17"/>
      <c r="J144" s="39" t="s">
        <v>387</v>
      </c>
      <c r="K144" s="39"/>
      <c r="L144" s="17"/>
      <c r="M144" s="39" t="s">
        <v>385</v>
      </c>
      <c r="N144" s="39"/>
      <c r="O144" s="17"/>
      <c r="P144" s="39" t="s">
        <v>388</v>
      </c>
      <c r="Q144" s="39"/>
      <c r="R144" s="17"/>
    </row>
    <row r="145" spans="1:18" ht="16.5" thickBot="1" x14ac:dyDescent="0.3">
      <c r="A145" s="16"/>
      <c r="B145" s="11"/>
      <c r="C145" s="17"/>
      <c r="D145" s="40" t="s">
        <v>389</v>
      </c>
      <c r="E145" s="40"/>
      <c r="F145" s="17"/>
      <c r="G145" s="40" t="s">
        <v>390</v>
      </c>
      <c r="H145" s="40"/>
      <c r="I145" s="17"/>
      <c r="J145" s="40" t="s">
        <v>391</v>
      </c>
      <c r="K145" s="40"/>
      <c r="L145" s="17"/>
      <c r="M145" s="40" t="s">
        <v>389</v>
      </c>
      <c r="N145" s="40"/>
      <c r="O145" s="17"/>
      <c r="P145" s="40" t="s">
        <v>392</v>
      </c>
      <c r="Q145" s="40"/>
      <c r="R145" s="17"/>
    </row>
    <row r="146" spans="1:18" ht="15.75" x14ac:dyDescent="0.25">
      <c r="A146" s="16"/>
      <c r="B146" s="11"/>
      <c r="C146" s="17"/>
      <c r="D146" s="39" t="s">
        <v>217</v>
      </c>
      <c r="E146" s="39"/>
      <c r="F146" s="39"/>
      <c r="G146" s="39"/>
      <c r="H146" s="39"/>
      <c r="I146" s="39"/>
      <c r="J146" s="39"/>
      <c r="K146" s="39"/>
      <c r="L146" s="39"/>
      <c r="M146" s="39"/>
      <c r="N146" s="39"/>
      <c r="O146" s="39"/>
      <c r="P146" s="39"/>
      <c r="Q146" s="39"/>
      <c r="R146" s="17"/>
    </row>
    <row r="147" spans="1:18" ht="15.75" x14ac:dyDescent="0.25">
      <c r="A147" s="16"/>
      <c r="B147" s="22"/>
      <c r="C147" s="11"/>
      <c r="D147" s="43"/>
      <c r="E147" s="43"/>
      <c r="F147" s="11"/>
      <c r="G147" s="43"/>
      <c r="H147" s="43"/>
      <c r="I147" s="11"/>
      <c r="J147" s="43"/>
      <c r="K147" s="43"/>
      <c r="L147" s="11"/>
      <c r="M147" s="43"/>
      <c r="N147" s="43"/>
      <c r="O147" s="11"/>
      <c r="P147" s="43"/>
      <c r="Q147" s="43"/>
      <c r="R147" s="11"/>
    </row>
    <row r="148" spans="1:18" ht="15.75" x14ac:dyDescent="0.25">
      <c r="A148" s="16"/>
      <c r="B148" s="59" t="s">
        <v>218</v>
      </c>
      <c r="C148" s="25"/>
      <c r="D148" s="45"/>
      <c r="E148" s="45"/>
      <c r="F148" s="25"/>
      <c r="G148" s="45"/>
      <c r="H148" s="45"/>
      <c r="I148" s="25"/>
      <c r="J148" s="45"/>
      <c r="K148" s="45"/>
      <c r="L148" s="25"/>
      <c r="M148" s="45"/>
      <c r="N148" s="45"/>
      <c r="O148" s="25"/>
      <c r="P148" s="45"/>
      <c r="Q148" s="45"/>
      <c r="R148" s="25"/>
    </row>
    <row r="149" spans="1:18" ht="15.75" x14ac:dyDescent="0.25">
      <c r="A149" s="16"/>
      <c r="B149" s="22"/>
      <c r="C149" s="11"/>
      <c r="D149" s="43"/>
      <c r="E149" s="43"/>
      <c r="F149" s="11"/>
      <c r="G149" s="43"/>
      <c r="H149" s="43"/>
      <c r="I149" s="11"/>
      <c r="J149" s="43"/>
      <c r="K149" s="43"/>
      <c r="L149" s="11"/>
      <c r="M149" s="43"/>
      <c r="N149" s="43"/>
      <c r="O149" s="11"/>
      <c r="P149" s="43"/>
      <c r="Q149" s="43"/>
      <c r="R149" s="11"/>
    </row>
    <row r="150" spans="1:18" ht="26.25" x14ac:dyDescent="0.25">
      <c r="A150" s="16"/>
      <c r="B150" s="59" t="s">
        <v>393</v>
      </c>
      <c r="C150" s="25"/>
      <c r="D150" s="45"/>
      <c r="E150" s="45"/>
      <c r="F150" s="25"/>
      <c r="G150" s="45"/>
      <c r="H150" s="45"/>
      <c r="I150" s="25"/>
      <c r="J150" s="45"/>
      <c r="K150" s="45"/>
      <c r="L150" s="25"/>
      <c r="M150" s="45"/>
      <c r="N150" s="45"/>
      <c r="O150" s="25"/>
      <c r="P150" s="45"/>
      <c r="Q150" s="45"/>
      <c r="R150" s="25"/>
    </row>
    <row r="151" spans="1:18" ht="15.75" x14ac:dyDescent="0.25">
      <c r="A151" s="16"/>
      <c r="B151" s="22"/>
      <c r="C151" s="11"/>
      <c r="D151" s="43"/>
      <c r="E151" s="43"/>
      <c r="F151" s="11"/>
      <c r="G151" s="43"/>
      <c r="H151" s="43"/>
      <c r="I151" s="11"/>
      <c r="J151" s="43"/>
      <c r="K151" s="43"/>
      <c r="L151" s="11"/>
      <c r="M151" s="43"/>
      <c r="N151" s="43"/>
      <c r="O151" s="11"/>
      <c r="P151" s="43"/>
      <c r="Q151" s="43"/>
      <c r="R151" s="11"/>
    </row>
    <row r="152" spans="1:18" ht="15.75" x14ac:dyDescent="0.25">
      <c r="A152" s="16"/>
      <c r="B152" s="24" t="s">
        <v>261</v>
      </c>
      <c r="C152" s="25"/>
      <c r="D152" s="45"/>
      <c r="E152" s="45"/>
      <c r="F152" s="25"/>
      <c r="G152" s="45"/>
      <c r="H152" s="45"/>
      <c r="I152" s="25"/>
      <c r="J152" s="45"/>
      <c r="K152" s="45"/>
      <c r="L152" s="25"/>
      <c r="M152" s="45"/>
      <c r="N152" s="45"/>
      <c r="O152" s="25"/>
      <c r="P152" s="45"/>
      <c r="Q152" s="45"/>
      <c r="R152" s="25"/>
    </row>
    <row r="153" spans="1:18" ht="15.75" x14ac:dyDescent="0.25">
      <c r="A153" s="16"/>
      <c r="B153" s="30" t="s">
        <v>262</v>
      </c>
      <c r="C153" s="11"/>
      <c r="D153" s="14" t="s">
        <v>186</v>
      </c>
      <c r="E153" s="84" t="s">
        <v>227</v>
      </c>
      <c r="F153" s="11"/>
      <c r="G153" s="14" t="s">
        <v>186</v>
      </c>
      <c r="H153" s="84" t="s">
        <v>227</v>
      </c>
      <c r="I153" s="11"/>
      <c r="J153" s="14" t="s">
        <v>186</v>
      </c>
      <c r="K153" s="84" t="s">
        <v>227</v>
      </c>
      <c r="L153" s="11"/>
      <c r="M153" s="14" t="s">
        <v>186</v>
      </c>
      <c r="N153" s="84" t="s">
        <v>227</v>
      </c>
      <c r="O153" s="11"/>
      <c r="P153" s="14" t="s">
        <v>186</v>
      </c>
      <c r="Q153" s="84" t="s">
        <v>227</v>
      </c>
      <c r="R153" s="11"/>
    </row>
    <row r="154" spans="1:18" ht="15.75" x14ac:dyDescent="0.25">
      <c r="A154" s="16"/>
      <c r="B154" s="32" t="s">
        <v>264</v>
      </c>
      <c r="C154" s="25"/>
      <c r="D154" s="47" t="s">
        <v>394</v>
      </c>
      <c r="E154" s="47"/>
      <c r="F154" s="25"/>
      <c r="G154" s="47" t="s">
        <v>394</v>
      </c>
      <c r="H154" s="47"/>
      <c r="I154" s="25"/>
      <c r="J154" s="71" t="s">
        <v>227</v>
      </c>
      <c r="K154" s="71"/>
      <c r="L154" s="25"/>
      <c r="M154" s="47" t="s">
        <v>395</v>
      </c>
      <c r="N154" s="47"/>
      <c r="O154" s="25"/>
      <c r="P154" s="71" t="s">
        <v>227</v>
      </c>
      <c r="Q154" s="71"/>
      <c r="R154" s="25"/>
    </row>
    <row r="155" spans="1:18" ht="15.75" x14ac:dyDescent="0.25">
      <c r="A155" s="16"/>
      <c r="B155" s="76" t="s">
        <v>266</v>
      </c>
      <c r="C155" s="11"/>
      <c r="D155" s="43"/>
      <c r="E155" s="43"/>
      <c r="F155" s="11"/>
      <c r="G155" s="43"/>
      <c r="H155" s="43"/>
      <c r="I155" s="11"/>
      <c r="J155" s="43"/>
      <c r="K155" s="43"/>
      <c r="L155" s="11"/>
      <c r="M155" s="43"/>
      <c r="N155" s="43"/>
      <c r="O155" s="11"/>
      <c r="P155" s="43"/>
      <c r="Q155" s="43"/>
      <c r="R155" s="11"/>
    </row>
    <row r="156" spans="1:18" ht="15.75" x14ac:dyDescent="0.25">
      <c r="A156" s="16"/>
      <c r="B156" s="32" t="s">
        <v>267</v>
      </c>
      <c r="C156" s="25"/>
      <c r="D156" s="71" t="s">
        <v>227</v>
      </c>
      <c r="E156" s="71"/>
      <c r="F156" s="25"/>
      <c r="G156" s="71" t="s">
        <v>227</v>
      </c>
      <c r="H156" s="71"/>
      <c r="I156" s="25"/>
      <c r="J156" s="71" t="s">
        <v>227</v>
      </c>
      <c r="K156" s="71"/>
      <c r="L156" s="25"/>
      <c r="M156" s="71" t="s">
        <v>227</v>
      </c>
      <c r="N156" s="71"/>
      <c r="O156" s="25"/>
      <c r="P156" s="71" t="s">
        <v>227</v>
      </c>
      <c r="Q156" s="71"/>
      <c r="R156" s="25"/>
    </row>
    <row r="157" spans="1:18" ht="15.75" x14ac:dyDescent="0.25">
      <c r="A157" s="16"/>
      <c r="B157" s="30" t="s">
        <v>268</v>
      </c>
      <c r="C157" s="11"/>
      <c r="D157" s="99" t="s">
        <v>227</v>
      </c>
      <c r="E157" s="99"/>
      <c r="F157" s="11"/>
      <c r="G157" s="99" t="s">
        <v>227</v>
      </c>
      <c r="H157" s="99"/>
      <c r="I157" s="11"/>
      <c r="J157" s="99" t="s">
        <v>227</v>
      </c>
      <c r="K157" s="99"/>
      <c r="L157" s="11"/>
      <c r="M157" s="99" t="s">
        <v>227</v>
      </c>
      <c r="N157" s="99"/>
      <c r="O157" s="11"/>
      <c r="P157" s="99" t="s">
        <v>227</v>
      </c>
      <c r="Q157" s="99"/>
      <c r="R157" s="11"/>
    </row>
    <row r="158" spans="1:18" ht="15.75" x14ac:dyDescent="0.25">
      <c r="A158" s="16"/>
      <c r="B158" s="32" t="s">
        <v>269</v>
      </c>
      <c r="C158" s="25"/>
      <c r="D158" s="47" t="s">
        <v>336</v>
      </c>
      <c r="E158" s="47"/>
      <c r="F158" s="25"/>
      <c r="G158" s="47" t="s">
        <v>336</v>
      </c>
      <c r="H158" s="47"/>
      <c r="I158" s="25"/>
      <c r="J158" s="71" t="s">
        <v>227</v>
      </c>
      <c r="K158" s="71"/>
      <c r="L158" s="25"/>
      <c r="M158" s="47" t="s">
        <v>336</v>
      </c>
      <c r="N158" s="47"/>
      <c r="O158" s="25"/>
      <c r="P158" s="47" t="s">
        <v>396</v>
      </c>
      <c r="Q158" s="47"/>
      <c r="R158" s="25"/>
    </row>
    <row r="159" spans="1:18" ht="15.75" x14ac:dyDescent="0.25">
      <c r="A159" s="16"/>
      <c r="B159" s="30" t="s">
        <v>270</v>
      </c>
      <c r="C159" s="11"/>
      <c r="D159" s="82" t="s">
        <v>342</v>
      </c>
      <c r="E159" s="82"/>
      <c r="F159" s="11"/>
      <c r="G159" s="82" t="s">
        <v>342</v>
      </c>
      <c r="H159" s="82"/>
      <c r="I159" s="11"/>
      <c r="J159" s="99" t="s">
        <v>227</v>
      </c>
      <c r="K159" s="99"/>
      <c r="L159" s="11"/>
      <c r="M159" s="82" t="s">
        <v>397</v>
      </c>
      <c r="N159" s="82"/>
      <c r="O159" s="11"/>
      <c r="P159" s="82" t="s">
        <v>398</v>
      </c>
      <c r="Q159" s="82"/>
      <c r="R159" s="11"/>
    </row>
    <row r="160" spans="1:18" ht="15.75" x14ac:dyDescent="0.25">
      <c r="A160" s="16"/>
      <c r="B160" s="68"/>
      <c r="C160" s="25"/>
      <c r="D160" s="45"/>
      <c r="E160" s="45"/>
      <c r="F160" s="25"/>
      <c r="G160" s="45"/>
      <c r="H160" s="45"/>
      <c r="I160" s="25"/>
      <c r="J160" s="45"/>
      <c r="K160" s="45"/>
      <c r="L160" s="25"/>
      <c r="M160" s="45"/>
      <c r="N160" s="45"/>
      <c r="O160" s="25"/>
      <c r="P160" s="45"/>
      <c r="Q160" s="45"/>
      <c r="R160" s="25"/>
    </row>
    <row r="161" spans="1:18" ht="15.75" x14ac:dyDescent="0.25">
      <c r="A161" s="16"/>
      <c r="B161" s="76" t="s">
        <v>272</v>
      </c>
      <c r="C161" s="11"/>
      <c r="D161" s="43"/>
      <c r="E161" s="43"/>
      <c r="F161" s="11"/>
      <c r="G161" s="43"/>
      <c r="H161" s="43"/>
      <c r="I161" s="11"/>
      <c r="J161" s="43"/>
      <c r="K161" s="43"/>
      <c r="L161" s="11"/>
      <c r="M161" s="43"/>
      <c r="N161" s="43"/>
      <c r="O161" s="11"/>
      <c r="P161" s="43"/>
      <c r="Q161" s="43"/>
      <c r="R161" s="11"/>
    </row>
    <row r="162" spans="1:18" ht="15.75" x14ac:dyDescent="0.25">
      <c r="A162" s="16"/>
      <c r="B162" s="32" t="s">
        <v>262</v>
      </c>
      <c r="C162" s="25"/>
      <c r="D162" s="71" t="s">
        <v>227</v>
      </c>
      <c r="E162" s="71"/>
      <c r="F162" s="25"/>
      <c r="G162" s="71" t="s">
        <v>227</v>
      </c>
      <c r="H162" s="71"/>
      <c r="I162" s="25"/>
      <c r="J162" s="71" t="s">
        <v>227</v>
      </c>
      <c r="K162" s="71"/>
      <c r="L162" s="25"/>
      <c r="M162" s="71" t="s">
        <v>227</v>
      </c>
      <c r="N162" s="71"/>
      <c r="O162" s="25"/>
      <c r="P162" s="71" t="s">
        <v>227</v>
      </c>
      <c r="Q162" s="71"/>
      <c r="R162" s="25"/>
    </row>
    <row r="163" spans="1:18" ht="15.75" x14ac:dyDescent="0.25">
      <c r="A163" s="16"/>
      <c r="B163" s="30" t="s">
        <v>273</v>
      </c>
      <c r="C163" s="11"/>
      <c r="D163" s="99" t="s">
        <v>227</v>
      </c>
      <c r="E163" s="99"/>
      <c r="F163" s="11"/>
      <c r="G163" s="99" t="s">
        <v>227</v>
      </c>
      <c r="H163" s="99"/>
      <c r="I163" s="11"/>
      <c r="J163" s="99" t="s">
        <v>227</v>
      </c>
      <c r="K163" s="99"/>
      <c r="L163" s="11"/>
      <c r="M163" s="99" t="s">
        <v>227</v>
      </c>
      <c r="N163" s="99"/>
      <c r="O163" s="11"/>
      <c r="P163" s="99" t="s">
        <v>227</v>
      </c>
      <c r="Q163" s="99"/>
      <c r="R163" s="11"/>
    </row>
    <row r="164" spans="1:18" ht="15.75" x14ac:dyDescent="0.25">
      <c r="A164" s="16"/>
      <c r="B164" s="32" t="s">
        <v>274</v>
      </c>
      <c r="C164" s="25"/>
      <c r="D164" s="71" t="s">
        <v>227</v>
      </c>
      <c r="E164" s="71"/>
      <c r="F164" s="25"/>
      <c r="G164" s="71" t="s">
        <v>227</v>
      </c>
      <c r="H164" s="71"/>
      <c r="I164" s="25"/>
      <c r="J164" s="71" t="s">
        <v>227</v>
      </c>
      <c r="K164" s="71"/>
      <c r="L164" s="25"/>
      <c r="M164" s="71" t="s">
        <v>227</v>
      </c>
      <c r="N164" s="71"/>
      <c r="O164" s="25"/>
      <c r="P164" s="71" t="s">
        <v>227</v>
      </c>
      <c r="Q164" s="71"/>
      <c r="R164" s="25"/>
    </row>
    <row r="165" spans="1:18" ht="15.75" x14ac:dyDescent="0.25">
      <c r="A165" s="16"/>
      <c r="B165" s="22"/>
      <c r="C165" s="11"/>
      <c r="D165" s="43"/>
      <c r="E165" s="43"/>
      <c r="F165" s="11"/>
      <c r="G165" s="43"/>
      <c r="H165" s="43"/>
      <c r="I165" s="11"/>
      <c r="J165" s="43"/>
      <c r="K165" s="43"/>
      <c r="L165" s="11"/>
      <c r="M165" s="43"/>
      <c r="N165" s="43"/>
      <c r="O165" s="11"/>
      <c r="P165" s="43"/>
      <c r="Q165" s="43"/>
      <c r="R165" s="11"/>
    </row>
    <row r="166" spans="1:18" ht="16.5" thickBot="1" x14ac:dyDescent="0.3">
      <c r="A166" s="16"/>
      <c r="B166" s="24" t="s">
        <v>276</v>
      </c>
      <c r="C166" s="25"/>
      <c r="D166" s="72" t="s">
        <v>227</v>
      </c>
      <c r="E166" s="72"/>
      <c r="F166" s="25"/>
      <c r="G166" s="72" t="s">
        <v>227</v>
      </c>
      <c r="H166" s="72"/>
      <c r="I166" s="25"/>
      <c r="J166" s="72" t="s">
        <v>227</v>
      </c>
      <c r="K166" s="72"/>
      <c r="L166" s="25"/>
      <c r="M166" s="72" t="s">
        <v>227</v>
      </c>
      <c r="N166" s="72"/>
      <c r="O166" s="25"/>
      <c r="P166" s="72" t="s">
        <v>227</v>
      </c>
      <c r="Q166" s="72"/>
      <c r="R166" s="25"/>
    </row>
    <row r="167" spans="1:18" ht="15.75" x14ac:dyDescent="0.25">
      <c r="A167" s="16"/>
      <c r="B167" s="22"/>
      <c r="C167" s="11"/>
      <c r="D167" s="51"/>
      <c r="E167" s="51"/>
      <c r="F167" s="11"/>
      <c r="G167" s="51"/>
      <c r="H167" s="51"/>
      <c r="I167" s="11"/>
      <c r="J167" s="51"/>
      <c r="K167" s="51"/>
      <c r="L167" s="11"/>
      <c r="M167" s="51"/>
      <c r="N167" s="51"/>
      <c r="O167" s="11"/>
      <c r="P167" s="51"/>
      <c r="Q167" s="51"/>
      <c r="R167" s="11"/>
    </row>
    <row r="168" spans="1:18" ht="16.5" thickBot="1" x14ac:dyDescent="0.3">
      <c r="A168" s="16"/>
      <c r="B168" s="24" t="s">
        <v>399</v>
      </c>
      <c r="C168" s="25"/>
      <c r="D168" s="26" t="s">
        <v>186</v>
      </c>
      <c r="E168" s="27" t="s">
        <v>400</v>
      </c>
      <c r="F168" s="25"/>
      <c r="G168" s="26" t="s">
        <v>186</v>
      </c>
      <c r="H168" s="27" t="s">
        <v>400</v>
      </c>
      <c r="I168" s="25"/>
      <c r="J168" s="26" t="s">
        <v>186</v>
      </c>
      <c r="K168" s="62" t="s">
        <v>227</v>
      </c>
      <c r="L168" s="25"/>
      <c r="M168" s="26" t="s">
        <v>186</v>
      </c>
      <c r="N168" s="27" t="s">
        <v>401</v>
      </c>
      <c r="O168" s="25"/>
      <c r="P168" s="26" t="s">
        <v>186</v>
      </c>
      <c r="Q168" s="27" t="s">
        <v>402</v>
      </c>
      <c r="R168" s="25"/>
    </row>
    <row r="169" spans="1:18" ht="16.5" thickTop="1" x14ac:dyDescent="0.25">
      <c r="A169" s="16"/>
      <c r="B169" s="22"/>
      <c r="C169" s="11"/>
      <c r="D169" s="44"/>
      <c r="E169" s="44"/>
      <c r="F169" s="11"/>
      <c r="G169" s="44"/>
      <c r="H169" s="44"/>
      <c r="I169" s="11"/>
      <c r="J169" s="44"/>
      <c r="K169" s="44"/>
      <c r="L169" s="11"/>
      <c r="M169" s="44"/>
      <c r="N169" s="44"/>
      <c r="O169" s="11"/>
      <c r="P169" s="44"/>
      <c r="Q169" s="44"/>
      <c r="R169" s="11"/>
    </row>
    <row r="170" spans="1:18" ht="15.75" x14ac:dyDescent="0.25">
      <c r="A170" s="16"/>
      <c r="B170" s="59" t="s">
        <v>403</v>
      </c>
      <c r="C170" s="25"/>
      <c r="D170" s="45"/>
      <c r="E170" s="45"/>
      <c r="F170" s="25"/>
      <c r="G170" s="45"/>
      <c r="H170" s="45"/>
      <c r="I170" s="25"/>
      <c r="J170" s="45"/>
      <c r="K170" s="45"/>
      <c r="L170" s="25"/>
      <c r="M170" s="45"/>
      <c r="N170" s="45"/>
      <c r="O170" s="25"/>
      <c r="P170" s="45"/>
      <c r="Q170" s="45"/>
      <c r="R170" s="25"/>
    </row>
    <row r="171" spans="1:18" ht="15.75" x14ac:dyDescent="0.25">
      <c r="A171" s="16"/>
      <c r="B171" s="22"/>
      <c r="C171" s="11"/>
      <c r="D171" s="43"/>
      <c r="E171" s="43"/>
      <c r="F171" s="11"/>
      <c r="G171" s="43"/>
      <c r="H171" s="43"/>
      <c r="I171" s="11"/>
      <c r="J171" s="43"/>
      <c r="K171" s="43"/>
      <c r="L171" s="11"/>
      <c r="M171" s="43"/>
      <c r="N171" s="43"/>
      <c r="O171" s="11"/>
      <c r="P171" s="43"/>
      <c r="Q171" s="43"/>
      <c r="R171" s="11"/>
    </row>
    <row r="172" spans="1:18" ht="15.75" x14ac:dyDescent="0.25">
      <c r="A172" s="16"/>
      <c r="B172" s="24" t="s">
        <v>261</v>
      </c>
      <c r="C172" s="25"/>
      <c r="D172" s="45"/>
      <c r="E172" s="45"/>
      <c r="F172" s="25"/>
      <c r="G172" s="45"/>
      <c r="H172" s="45"/>
      <c r="I172" s="25"/>
      <c r="J172" s="45"/>
      <c r="K172" s="45"/>
      <c r="L172" s="25"/>
      <c r="M172" s="45"/>
      <c r="N172" s="45"/>
      <c r="O172" s="25"/>
      <c r="P172" s="45"/>
      <c r="Q172" s="45"/>
      <c r="R172" s="25"/>
    </row>
    <row r="173" spans="1:18" ht="15.75" x14ac:dyDescent="0.25">
      <c r="A173" s="16"/>
      <c r="B173" s="30" t="s">
        <v>262</v>
      </c>
      <c r="C173" s="11"/>
      <c r="D173" s="14" t="s">
        <v>186</v>
      </c>
      <c r="E173" s="75" t="s">
        <v>404</v>
      </c>
      <c r="F173" s="11"/>
      <c r="G173" s="14" t="s">
        <v>186</v>
      </c>
      <c r="H173" s="75" t="s">
        <v>404</v>
      </c>
      <c r="I173" s="11"/>
      <c r="J173" s="14" t="s">
        <v>186</v>
      </c>
      <c r="K173" s="75" t="s">
        <v>405</v>
      </c>
      <c r="L173" s="11"/>
      <c r="M173" s="14" t="s">
        <v>186</v>
      </c>
      <c r="N173" s="75" t="s">
        <v>406</v>
      </c>
      <c r="O173" s="11"/>
      <c r="P173" s="14" t="s">
        <v>186</v>
      </c>
      <c r="Q173" s="75" t="s">
        <v>396</v>
      </c>
      <c r="R173" s="11"/>
    </row>
    <row r="174" spans="1:18" ht="15.75" x14ac:dyDescent="0.25">
      <c r="A174" s="16"/>
      <c r="B174" s="32" t="s">
        <v>264</v>
      </c>
      <c r="C174" s="25"/>
      <c r="D174" s="71" t="s">
        <v>227</v>
      </c>
      <c r="E174" s="71"/>
      <c r="F174" s="25"/>
      <c r="G174" s="71" t="s">
        <v>227</v>
      </c>
      <c r="H174" s="71"/>
      <c r="I174" s="25"/>
      <c r="J174" s="71" t="s">
        <v>227</v>
      </c>
      <c r="K174" s="71"/>
      <c r="L174" s="25"/>
      <c r="M174" s="71" t="s">
        <v>227</v>
      </c>
      <c r="N174" s="71"/>
      <c r="O174" s="25"/>
      <c r="P174" s="71" t="s">
        <v>227</v>
      </c>
      <c r="Q174" s="71"/>
      <c r="R174" s="25"/>
    </row>
    <row r="175" spans="1:18" ht="15.75" x14ac:dyDescent="0.25">
      <c r="A175" s="16"/>
      <c r="B175" s="22"/>
      <c r="C175" s="11"/>
      <c r="D175" s="43"/>
      <c r="E175" s="43"/>
      <c r="F175" s="11"/>
      <c r="G175" s="43"/>
      <c r="H175" s="43"/>
      <c r="I175" s="11"/>
      <c r="J175" s="43"/>
      <c r="K175" s="43"/>
      <c r="L175" s="11"/>
      <c r="M175" s="43"/>
      <c r="N175" s="43"/>
      <c r="O175" s="11"/>
      <c r="P175" s="43"/>
      <c r="Q175" s="43"/>
      <c r="R175" s="11"/>
    </row>
    <row r="176" spans="1:18" ht="15.75" x14ac:dyDescent="0.25">
      <c r="A176" s="16"/>
      <c r="B176" s="24" t="s">
        <v>266</v>
      </c>
      <c r="C176" s="25"/>
      <c r="D176" s="45"/>
      <c r="E176" s="45"/>
      <c r="F176" s="25"/>
      <c r="G176" s="45"/>
      <c r="H176" s="45"/>
      <c r="I176" s="25"/>
      <c r="J176" s="45"/>
      <c r="K176" s="45"/>
      <c r="L176" s="25"/>
      <c r="M176" s="45"/>
      <c r="N176" s="45"/>
      <c r="O176" s="25"/>
      <c r="P176" s="45"/>
      <c r="Q176" s="45"/>
      <c r="R176" s="25"/>
    </row>
    <row r="177" spans="1:18" ht="15.75" x14ac:dyDescent="0.25">
      <c r="A177" s="16"/>
      <c r="B177" s="30" t="s">
        <v>267</v>
      </c>
      <c r="C177" s="11"/>
      <c r="D177" s="99" t="s">
        <v>227</v>
      </c>
      <c r="E177" s="99"/>
      <c r="F177" s="11"/>
      <c r="G177" s="99" t="s">
        <v>227</v>
      </c>
      <c r="H177" s="99"/>
      <c r="I177" s="11"/>
      <c r="J177" s="99" t="s">
        <v>227</v>
      </c>
      <c r="K177" s="99"/>
      <c r="L177" s="11"/>
      <c r="M177" s="99" t="s">
        <v>227</v>
      </c>
      <c r="N177" s="99"/>
      <c r="O177" s="11"/>
      <c r="P177" s="99" t="s">
        <v>227</v>
      </c>
      <c r="Q177" s="99"/>
      <c r="R177" s="11"/>
    </row>
    <row r="178" spans="1:18" ht="15.75" x14ac:dyDescent="0.25">
      <c r="A178" s="16"/>
      <c r="B178" s="32" t="s">
        <v>268</v>
      </c>
      <c r="C178" s="25"/>
      <c r="D178" s="71" t="s">
        <v>227</v>
      </c>
      <c r="E178" s="71"/>
      <c r="F178" s="25"/>
      <c r="G178" s="71" t="s">
        <v>227</v>
      </c>
      <c r="H178" s="71"/>
      <c r="I178" s="25"/>
      <c r="J178" s="71" t="s">
        <v>227</v>
      </c>
      <c r="K178" s="71"/>
      <c r="L178" s="25"/>
      <c r="M178" s="71" t="s">
        <v>227</v>
      </c>
      <c r="N178" s="71"/>
      <c r="O178" s="25"/>
      <c r="P178" s="71" t="s">
        <v>227</v>
      </c>
      <c r="Q178" s="71"/>
      <c r="R178" s="25"/>
    </row>
    <row r="179" spans="1:18" ht="15.75" x14ac:dyDescent="0.25">
      <c r="A179" s="16"/>
      <c r="B179" s="30" t="s">
        <v>269</v>
      </c>
      <c r="C179" s="11"/>
      <c r="D179" s="99" t="s">
        <v>227</v>
      </c>
      <c r="E179" s="99"/>
      <c r="F179" s="11"/>
      <c r="G179" s="99" t="s">
        <v>227</v>
      </c>
      <c r="H179" s="99"/>
      <c r="I179" s="11"/>
      <c r="J179" s="99" t="s">
        <v>227</v>
      </c>
      <c r="K179" s="99"/>
      <c r="L179" s="11"/>
      <c r="M179" s="99" t="s">
        <v>227</v>
      </c>
      <c r="N179" s="99"/>
      <c r="O179" s="11"/>
      <c r="P179" s="99" t="s">
        <v>227</v>
      </c>
      <c r="Q179" s="99"/>
      <c r="R179" s="11"/>
    </row>
    <row r="180" spans="1:18" ht="15.75" x14ac:dyDescent="0.25">
      <c r="A180" s="16"/>
      <c r="B180" s="32" t="s">
        <v>270</v>
      </c>
      <c r="C180" s="25"/>
      <c r="D180" s="71" t="s">
        <v>227</v>
      </c>
      <c r="E180" s="71"/>
      <c r="F180" s="25"/>
      <c r="G180" s="71" t="s">
        <v>227</v>
      </c>
      <c r="H180" s="71"/>
      <c r="I180" s="25"/>
      <c r="J180" s="71" t="s">
        <v>227</v>
      </c>
      <c r="K180" s="71"/>
      <c r="L180" s="25"/>
      <c r="M180" s="71" t="s">
        <v>227</v>
      </c>
      <c r="N180" s="71"/>
      <c r="O180" s="25"/>
      <c r="P180" s="71" t="s">
        <v>227</v>
      </c>
      <c r="Q180" s="71"/>
      <c r="R180" s="25"/>
    </row>
    <row r="181" spans="1:18" ht="15.75" x14ac:dyDescent="0.25">
      <c r="A181" s="16"/>
      <c r="B181" s="22"/>
      <c r="C181" s="11"/>
      <c r="D181" s="43"/>
      <c r="E181" s="43"/>
      <c r="F181" s="11"/>
      <c r="G181" s="43"/>
      <c r="H181" s="43"/>
      <c r="I181" s="11"/>
      <c r="J181" s="43"/>
      <c r="K181" s="43"/>
      <c r="L181" s="11"/>
      <c r="M181" s="43"/>
      <c r="N181" s="43"/>
      <c r="O181" s="11"/>
      <c r="P181" s="43"/>
      <c r="Q181" s="43"/>
      <c r="R181" s="11"/>
    </row>
    <row r="182" spans="1:18" ht="15.75" x14ac:dyDescent="0.25">
      <c r="A182" s="16"/>
      <c r="B182" s="24" t="s">
        <v>272</v>
      </c>
      <c r="C182" s="25"/>
      <c r="D182" s="45"/>
      <c r="E182" s="45"/>
      <c r="F182" s="25"/>
      <c r="G182" s="45"/>
      <c r="H182" s="45"/>
      <c r="I182" s="25"/>
      <c r="J182" s="45"/>
      <c r="K182" s="45"/>
      <c r="L182" s="25"/>
      <c r="M182" s="45"/>
      <c r="N182" s="45"/>
      <c r="O182" s="25"/>
      <c r="P182" s="45"/>
      <c r="Q182" s="45"/>
      <c r="R182" s="25"/>
    </row>
    <row r="183" spans="1:18" ht="15.75" x14ac:dyDescent="0.25">
      <c r="A183" s="16"/>
      <c r="B183" s="30" t="s">
        <v>262</v>
      </c>
      <c r="C183" s="11"/>
      <c r="D183" s="99" t="s">
        <v>227</v>
      </c>
      <c r="E183" s="99"/>
      <c r="F183" s="11"/>
      <c r="G183" s="99" t="s">
        <v>227</v>
      </c>
      <c r="H183" s="99"/>
      <c r="I183" s="11"/>
      <c r="J183" s="99" t="s">
        <v>227</v>
      </c>
      <c r="K183" s="99"/>
      <c r="L183" s="11"/>
      <c r="M183" s="99" t="s">
        <v>227</v>
      </c>
      <c r="N183" s="99"/>
      <c r="O183" s="11"/>
      <c r="P183" s="99" t="s">
        <v>227</v>
      </c>
      <c r="Q183" s="99"/>
      <c r="R183" s="11"/>
    </row>
    <row r="184" spans="1:18" ht="15.75" x14ac:dyDescent="0.25">
      <c r="A184" s="16"/>
      <c r="B184" s="32" t="s">
        <v>273</v>
      </c>
      <c r="C184" s="25"/>
      <c r="D184" s="71" t="s">
        <v>227</v>
      </c>
      <c r="E184" s="71"/>
      <c r="F184" s="25"/>
      <c r="G184" s="71" t="s">
        <v>227</v>
      </c>
      <c r="H184" s="71"/>
      <c r="I184" s="25"/>
      <c r="J184" s="71" t="s">
        <v>227</v>
      </c>
      <c r="K184" s="71"/>
      <c r="L184" s="25"/>
      <c r="M184" s="71" t="s">
        <v>227</v>
      </c>
      <c r="N184" s="71"/>
      <c r="O184" s="25"/>
      <c r="P184" s="71" t="s">
        <v>227</v>
      </c>
      <c r="Q184" s="71"/>
      <c r="R184" s="25"/>
    </row>
    <row r="185" spans="1:18" ht="15.75" x14ac:dyDescent="0.25">
      <c r="A185" s="16"/>
      <c r="B185" s="30" t="s">
        <v>274</v>
      </c>
      <c r="C185" s="11"/>
      <c r="D185" s="99" t="s">
        <v>227</v>
      </c>
      <c r="E185" s="99"/>
      <c r="F185" s="11"/>
      <c r="G185" s="99" t="s">
        <v>227</v>
      </c>
      <c r="H185" s="99"/>
      <c r="I185" s="11"/>
      <c r="J185" s="99" t="s">
        <v>227</v>
      </c>
      <c r="K185" s="99"/>
      <c r="L185" s="11"/>
      <c r="M185" s="99" t="s">
        <v>227</v>
      </c>
      <c r="N185" s="99"/>
      <c r="O185" s="11"/>
      <c r="P185" s="99" t="s">
        <v>227</v>
      </c>
      <c r="Q185" s="99"/>
      <c r="R185" s="11"/>
    </row>
    <row r="186" spans="1:18" ht="15.75" x14ac:dyDescent="0.25">
      <c r="A186" s="16"/>
      <c r="B186" s="68"/>
      <c r="C186" s="25"/>
      <c r="D186" s="45"/>
      <c r="E186" s="45"/>
      <c r="F186" s="25"/>
      <c r="G186" s="45"/>
      <c r="H186" s="45"/>
      <c r="I186" s="25"/>
      <c r="J186" s="45"/>
      <c r="K186" s="45"/>
      <c r="L186" s="25"/>
      <c r="M186" s="45"/>
      <c r="N186" s="45"/>
      <c r="O186" s="25"/>
      <c r="P186" s="45"/>
      <c r="Q186" s="45"/>
      <c r="R186" s="25"/>
    </row>
    <row r="187" spans="1:18" ht="16.5" thickBot="1" x14ac:dyDescent="0.3">
      <c r="A187" s="16"/>
      <c r="B187" s="76" t="s">
        <v>276</v>
      </c>
      <c r="C187" s="11"/>
      <c r="D187" s="102" t="s">
        <v>227</v>
      </c>
      <c r="E187" s="102"/>
      <c r="F187" s="11"/>
      <c r="G187" s="102" t="s">
        <v>227</v>
      </c>
      <c r="H187" s="102"/>
      <c r="I187" s="11"/>
      <c r="J187" s="102" t="s">
        <v>227</v>
      </c>
      <c r="K187" s="102"/>
      <c r="L187" s="11"/>
      <c r="M187" s="102" t="s">
        <v>227</v>
      </c>
      <c r="N187" s="102"/>
      <c r="O187" s="11"/>
      <c r="P187" s="102" t="s">
        <v>227</v>
      </c>
      <c r="Q187" s="102"/>
      <c r="R187" s="11"/>
    </row>
    <row r="188" spans="1:18" ht="15.75" x14ac:dyDescent="0.25">
      <c r="A188" s="16"/>
      <c r="B188" s="68"/>
      <c r="C188" s="25"/>
      <c r="D188" s="106"/>
      <c r="E188" s="106"/>
      <c r="F188" s="25"/>
      <c r="G188" s="106"/>
      <c r="H188" s="106"/>
      <c r="I188" s="25"/>
      <c r="J188" s="106"/>
      <c r="K188" s="106"/>
      <c r="L188" s="25"/>
      <c r="M188" s="106"/>
      <c r="N188" s="106"/>
      <c r="O188" s="25"/>
      <c r="P188" s="106"/>
      <c r="Q188" s="106"/>
      <c r="R188" s="25"/>
    </row>
    <row r="189" spans="1:18" ht="16.5" thickBot="1" x14ac:dyDescent="0.3">
      <c r="A189" s="16"/>
      <c r="B189" s="76" t="s">
        <v>407</v>
      </c>
      <c r="C189" s="11"/>
      <c r="D189" s="103" t="s">
        <v>186</v>
      </c>
      <c r="E189" s="104" t="s">
        <v>404</v>
      </c>
      <c r="F189" s="11"/>
      <c r="G189" s="103" t="s">
        <v>186</v>
      </c>
      <c r="H189" s="104" t="s">
        <v>404</v>
      </c>
      <c r="I189" s="11"/>
      <c r="J189" s="103" t="s">
        <v>186</v>
      </c>
      <c r="K189" s="104" t="s">
        <v>405</v>
      </c>
      <c r="L189" s="11"/>
      <c r="M189" s="103" t="s">
        <v>186</v>
      </c>
      <c r="N189" s="104" t="s">
        <v>406</v>
      </c>
      <c r="O189" s="11"/>
      <c r="P189" s="103" t="s">
        <v>186</v>
      </c>
      <c r="Q189" s="104" t="s">
        <v>396</v>
      </c>
      <c r="R189" s="11"/>
    </row>
    <row r="190" spans="1:18" ht="16.5" thickTop="1" x14ac:dyDescent="0.25">
      <c r="A190" s="16"/>
      <c r="B190" s="68"/>
      <c r="C190" s="25"/>
      <c r="D190" s="100"/>
      <c r="E190" s="100"/>
      <c r="F190" s="25"/>
      <c r="G190" s="100"/>
      <c r="H190" s="100"/>
      <c r="I190" s="25"/>
      <c r="J190" s="100"/>
      <c r="K190" s="100"/>
      <c r="L190" s="25"/>
      <c r="M190" s="100"/>
      <c r="N190" s="100"/>
      <c r="O190" s="25"/>
      <c r="P190" s="100"/>
      <c r="Q190" s="100"/>
      <c r="R190" s="25"/>
    </row>
    <row r="191" spans="1:18" ht="15.75" x14ac:dyDescent="0.25">
      <c r="A191" s="16"/>
      <c r="B191" s="88" t="s">
        <v>228</v>
      </c>
      <c r="C191" s="11"/>
      <c r="D191" s="43"/>
      <c r="E191" s="43"/>
      <c r="F191" s="11"/>
      <c r="G191" s="43"/>
      <c r="H191" s="43"/>
      <c r="I191" s="11"/>
      <c r="J191" s="43"/>
      <c r="K191" s="43"/>
      <c r="L191" s="11"/>
      <c r="M191" s="43"/>
      <c r="N191" s="43"/>
      <c r="O191" s="11"/>
      <c r="P191" s="43"/>
      <c r="Q191" s="43"/>
      <c r="R191" s="11"/>
    </row>
    <row r="192" spans="1:18" ht="15.75" x14ac:dyDescent="0.25">
      <c r="A192" s="16"/>
      <c r="B192" s="68"/>
      <c r="C192" s="25"/>
      <c r="D192" s="45"/>
      <c r="E192" s="45"/>
      <c r="F192" s="25"/>
      <c r="G192" s="45"/>
      <c r="H192" s="45"/>
      <c r="I192" s="25"/>
      <c r="J192" s="45"/>
      <c r="K192" s="45"/>
      <c r="L192" s="25"/>
      <c r="M192" s="45"/>
      <c r="N192" s="45"/>
      <c r="O192" s="25"/>
      <c r="P192" s="45"/>
      <c r="Q192" s="45"/>
      <c r="R192" s="25"/>
    </row>
    <row r="193" spans="1:18" ht="26.25" x14ac:dyDescent="0.25">
      <c r="A193" s="16"/>
      <c r="B193" s="88" t="s">
        <v>393</v>
      </c>
      <c r="C193" s="11"/>
      <c r="D193" s="43"/>
      <c r="E193" s="43"/>
      <c r="F193" s="11"/>
      <c r="G193" s="43"/>
      <c r="H193" s="43"/>
      <c r="I193" s="11"/>
      <c r="J193" s="43"/>
      <c r="K193" s="43"/>
      <c r="L193" s="11"/>
      <c r="M193" s="43"/>
      <c r="N193" s="43"/>
      <c r="O193" s="11"/>
      <c r="P193" s="43"/>
      <c r="Q193" s="43"/>
      <c r="R193" s="11"/>
    </row>
    <row r="194" spans="1:18" ht="15.75" x14ac:dyDescent="0.25">
      <c r="A194" s="16"/>
      <c r="B194" s="68"/>
      <c r="C194" s="25"/>
      <c r="D194" s="45"/>
      <c r="E194" s="45"/>
      <c r="F194" s="25"/>
      <c r="G194" s="45"/>
      <c r="H194" s="45"/>
      <c r="I194" s="25"/>
      <c r="J194" s="45"/>
      <c r="K194" s="45"/>
      <c r="L194" s="25"/>
      <c r="M194" s="45"/>
      <c r="N194" s="45"/>
      <c r="O194" s="25"/>
      <c r="P194" s="45"/>
      <c r="Q194" s="45"/>
      <c r="R194" s="25"/>
    </row>
    <row r="195" spans="1:18" ht="15.75" x14ac:dyDescent="0.25">
      <c r="A195" s="16"/>
      <c r="B195" s="76" t="s">
        <v>261</v>
      </c>
      <c r="C195" s="11"/>
      <c r="D195" s="43"/>
      <c r="E195" s="43"/>
      <c r="F195" s="11"/>
      <c r="G195" s="43"/>
      <c r="H195" s="43"/>
      <c r="I195" s="11"/>
      <c r="J195" s="43"/>
      <c r="K195" s="43"/>
      <c r="L195" s="11"/>
      <c r="M195" s="43"/>
      <c r="N195" s="43"/>
      <c r="O195" s="11"/>
      <c r="P195" s="43"/>
      <c r="Q195" s="43"/>
      <c r="R195" s="11"/>
    </row>
    <row r="196" spans="1:18" ht="15.75" x14ac:dyDescent="0.25">
      <c r="A196" s="16"/>
      <c r="B196" s="32" t="s">
        <v>262</v>
      </c>
      <c r="C196" s="25"/>
      <c r="D196" s="34" t="s">
        <v>186</v>
      </c>
      <c r="E196" s="67" t="s">
        <v>227</v>
      </c>
      <c r="F196" s="25"/>
      <c r="G196" s="34" t="s">
        <v>186</v>
      </c>
      <c r="H196" s="67" t="s">
        <v>227</v>
      </c>
      <c r="I196" s="25"/>
      <c r="J196" s="34" t="s">
        <v>186</v>
      </c>
      <c r="K196" s="67" t="s">
        <v>227</v>
      </c>
      <c r="L196" s="25"/>
      <c r="M196" s="34" t="s">
        <v>186</v>
      </c>
      <c r="N196" s="67" t="s">
        <v>227</v>
      </c>
      <c r="O196" s="25"/>
      <c r="P196" s="34" t="s">
        <v>186</v>
      </c>
      <c r="Q196" s="67" t="s">
        <v>227</v>
      </c>
      <c r="R196" s="25"/>
    </row>
    <row r="197" spans="1:18" ht="15.75" x14ac:dyDescent="0.25">
      <c r="A197" s="16"/>
      <c r="B197" s="30" t="s">
        <v>264</v>
      </c>
      <c r="C197" s="11"/>
      <c r="D197" s="82" t="s">
        <v>395</v>
      </c>
      <c r="E197" s="82"/>
      <c r="F197" s="11"/>
      <c r="G197" s="82" t="s">
        <v>395</v>
      </c>
      <c r="H197" s="82"/>
      <c r="I197" s="11"/>
      <c r="J197" s="99" t="s">
        <v>227</v>
      </c>
      <c r="K197" s="99"/>
      <c r="L197" s="11"/>
      <c r="M197" s="82" t="s">
        <v>408</v>
      </c>
      <c r="N197" s="82"/>
      <c r="O197" s="11"/>
      <c r="P197" s="82" t="s">
        <v>409</v>
      </c>
      <c r="Q197" s="82"/>
      <c r="R197" s="11"/>
    </row>
    <row r="198" spans="1:18" ht="15.75" x14ac:dyDescent="0.25">
      <c r="A198" s="16"/>
      <c r="B198" s="68"/>
      <c r="C198" s="25"/>
      <c r="D198" s="45"/>
      <c r="E198" s="45"/>
      <c r="F198" s="25"/>
      <c r="G198" s="45"/>
      <c r="H198" s="45"/>
      <c r="I198" s="25"/>
      <c r="J198" s="45"/>
      <c r="K198" s="45"/>
      <c r="L198" s="25"/>
      <c r="M198" s="45"/>
      <c r="N198" s="45"/>
      <c r="O198" s="25"/>
      <c r="P198" s="45"/>
      <c r="Q198" s="45"/>
      <c r="R198" s="25"/>
    </row>
    <row r="199" spans="1:18" ht="15.75" x14ac:dyDescent="0.25">
      <c r="A199" s="16"/>
      <c r="B199" s="76" t="s">
        <v>266</v>
      </c>
      <c r="C199" s="11"/>
      <c r="D199" s="43"/>
      <c r="E199" s="43"/>
      <c r="F199" s="11"/>
      <c r="G199" s="43"/>
      <c r="H199" s="43"/>
      <c r="I199" s="11"/>
      <c r="J199" s="43"/>
      <c r="K199" s="43"/>
      <c r="L199" s="11"/>
      <c r="M199" s="43"/>
      <c r="N199" s="43"/>
      <c r="O199" s="11"/>
      <c r="P199" s="43"/>
      <c r="Q199" s="43"/>
      <c r="R199" s="11"/>
    </row>
    <row r="200" spans="1:18" ht="15.75" x14ac:dyDescent="0.25">
      <c r="A200" s="16"/>
      <c r="B200" s="32" t="s">
        <v>267</v>
      </c>
      <c r="C200" s="25"/>
      <c r="D200" s="71" t="s">
        <v>227</v>
      </c>
      <c r="E200" s="71"/>
      <c r="F200" s="25"/>
      <c r="G200" s="71" t="s">
        <v>227</v>
      </c>
      <c r="H200" s="71"/>
      <c r="I200" s="25"/>
      <c r="J200" s="71" t="s">
        <v>227</v>
      </c>
      <c r="K200" s="71"/>
      <c r="L200" s="25"/>
      <c r="M200" s="71" t="s">
        <v>227</v>
      </c>
      <c r="N200" s="71"/>
      <c r="O200" s="25"/>
      <c r="P200" s="71" t="s">
        <v>227</v>
      </c>
      <c r="Q200" s="71"/>
      <c r="R200" s="25"/>
    </row>
    <row r="201" spans="1:18" ht="15.75" x14ac:dyDescent="0.25">
      <c r="A201" s="16"/>
      <c r="B201" s="30" t="s">
        <v>268</v>
      </c>
      <c r="C201" s="11"/>
      <c r="D201" s="99" t="s">
        <v>227</v>
      </c>
      <c r="E201" s="99"/>
      <c r="F201" s="11"/>
      <c r="G201" s="99" t="s">
        <v>227</v>
      </c>
      <c r="H201" s="99"/>
      <c r="I201" s="11"/>
      <c r="J201" s="99" t="s">
        <v>227</v>
      </c>
      <c r="K201" s="99"/>
      <c r="L201" s="11"/>
      <c r="M201" s="99" t="s">
        <v>227</v>
      </c>
      <c r="N201" s="99"/>
      <c r="O201" s="11"/>
      <c r="P201" s="99" t="s">
        <v>227</v>
      </c>
      <c r="Q201" s="99"/>
      <c r="R201" s="11"/>
    </row>
    <row r="202" spans="1:18" ht="15.75" x14ac:dyDescent="0.25">
      <c r="A202" s="16"/>
      <c r="B202" s="32" t="s">
        <v>269</v>
      </c>
      <c r="C202" s="25"/>
      <c r="D202" s="47" t="s">
        <v>364</v>
      </c>
      <c r="E202" s="47"/>
      <c r="F202" s="25"/>
      <c r="G202" s="47" t="s">
        <v>364</v>
      </c>
      <c r="H202" s="47"/>
      <c r="I202" s="25"/>
      <c r="J202" s="71" t="s">
        <v>227</v>
      </c>
      <c r="K202" s="71"/>
      <c r="L202" s="25"/>
      <c r="M202" s="47" t="s">
        <v>410</v>
      </c>
      <c r="N202" s="47"/>
      <c r="O202" s="25"/>
      <c r="P202" s="47" t="s">
        <v>411</v>
      </c>
      <c r="Q202" s="47"/>
      <c r="R202" s="25"/>
    </row>
    <row r="203" spans="1:18" ht="15.75" x14ac:dyDescent="0.25">
      <c r="A203" s="16"/>
      <c r="B203" s="30" t="s">
        <v>270</v>
      </c>
      <c r="C203" s="11"/>
      <c r="D203" s="99" t="s">
        <v>227</v>
      </c>
      <c r="E203" s="99"/>
      <c r="F203" s="11"/>
      <c r="G203" s="99" t="s">
        <v>227</v>
      </c>
      <c r="H203" s="99"/>
      <c r="I203" s="11"/>
      <c r="J203" s="99" t="s">
        <v>227</v>
      </c>
      <c r="K203" s="99"/>
      <c r="L203" s="11"/>
      <c r="M203" s="99" t="s">
        <v>227</v>
      </c>
      <c r="N203" s="99"/>
      <c r="O203" s="11"/>
      <c r="P203" s="99" t="s">
        <v>227</v>
      </c>
      <c r="Q203" s="99"/>
      <c r="R203" s="11"/>
    </row>
    <row r="204" spans="1:18" ht="15.75" x14ac:dyDescent="0.25">
      <c r="A204" s="16"/>
      <c r="B204" s="68"/>
      <c r="C204" s="25"/>
      <c r="D204" s="45"/>
      <c r="E204" s="45"/>
      <c r="F204" s="25"/>
      <c r="G204" s="45"/>
      <c r="H204" s="45"/>
      <c r="I204" s="25"/>
      <c r="J204" s="45"/>
      <c r="K204" s="45"/>
      <c r="L204" s="25"/>
      <c r="M204" s="45"/>
      <c r="N204" s="45"/>
      <c r="O204" s="25"/>
      <c r="P204" s="45"/>
      <c r="Q204" s="45"/>
      <c r="R204" s="25"/>
    </row>
    <row r="205" spans="1:18" ht="15.75" x14ac:dyDescent="0.25">
      <c r="A205" s="16"/>
      <c r="B205" s="76" t="s">
        <v>272</v>
      </c>
      <c r="C205" s="11"/>
      <c r="D205" s="43"/>
      <c r="E205" s="43"/>
      <c r="F205" s="11"/>
      <c r="G205" s="43"/>
      <c r="H205" s="43"/>
      <c r="I205" s="11"/>
      <c r="J205" s="43"/>
      <c r="K205" s="43"/>
      <c r="L205" s="11"/>
      <c r="M205" s="43"/>
      <c r="N205" s="43"/>
      <c r="O205" s="11"/>
      <c r="P205" s="43"/>
      <c r="Q205" s="43"/>
      <c r="R205" s="11"/>
    </row>
    <row r="206" spans="1:18" ht="15.75" x14ac:dyDescent="0.25">
      <c r="A206" s="16"/>
      <c r="B206" s="32" t="s">
        <v>262</v>
      </c>
      <c r="C206" s="25"/>
      <c r="D206" s="71" t="s">
        <v>227</v>
      </c>
      <c r="E206" s="71"/>
      <c r="F206" s="25"/>
      <c r="G206" s="71" t="s">
        <v>227</v>
      </c>
      <c r="H206" s="71"/>
      <c r="I206" s="25"/>
      <c r="J206" s="71" t="s">
        <v>227</v>
      </c>
      <c r="K206" s="71"/>
      <c r="L206" s="25"/>
      <c r="M206" s="71" t="s">
        <v>227</v>
      </c>
      <c r="N206" s="71"/>
      <c r="O206" s="25"/>
      <c r="P206" s="71" t="s">
        <v>227</v>
      </c>
      <c r="Q206" s="71"/>
      <c r="R206" s="25"/>
    </row>
    <row r="207" spans="1:18" ht="15.75" x14ac:dyDescent="0.25">
      <c r="A207" s="16"/>
      <c r="B207" s="30" t="s">
        <v>273</v>
      </c>
      <c r="C207" s="11"/>
      <c r="D207" s="99" t="s">
        <v>227</v>
      </c>
      <c r="E207" s="99"/>
      <c r="F207" s="11"/>
      <c r="G207" s="99" t="s">
        <v>227</v>
      </c>
      <c r="H207" s="99"/>
      <c r="I207" s="11"/>
      <c r="J207" s="99" t="s">
        <v>227</v>
      </c>
      <c r="K207" s="99"/>
      <c r="L207" s="11"/>
      <c r="M207" s="99" t="s">
        <v>227</v>
      </c>
      <c r="N207" s="99"/>
      <c r="O207" s="11"/>
      <c r="P207" s="99" t="s">
        <v>227</v>
      </c>
      <c r="Q207" s="99"/>
      <c r="R207" s="11"/>
    </row>
    <row r="208" spans="1:18" ht="15.75" x14ac:dyDescent="0.25">
      <c r="A208" s="16"/>
      <c r="B208" s="32" t="s">
        <v>274</v>
      </c>
      <c r="C208" s="25"/>
      <c r="D208" s="71" t="s">
        <v>227</v>
      </c>
      <c r="E208" s="71"/>
      <c r="F208" s="25"/>
      <c r="G208" s="71" t="s">
        <v>227</v>
      </c>
      <c r="H208" s="71"/>
      <c r="I208" s="25"/>
      <c r="J208" s="71" t="s">
        <v>227</v>
      </c>
      <c r="K208" s="71"/>
      <c r="L208" s="25"/>
      <c r="M208" s="71" t="s">
        <v>227</v>
      </c>
      <c r="N208" s="71"/>
      <c r="O208" s="25"/>
      <c r="P208" s="71" t="s">
        <v>227</v>
      </c>
      <c r="Q208" s="71"/>
      <c r="R208" s="25"/>
    </row>
    <row r="209" spans="1:18" ht="15.75" x14ac:dyDescent="0.25">
      <c r="A209" s="16"/>
      <c r="B209" s="22"/>
      <c r="C209" s="11"/>
      <c r="D209" s="43"/>
      <c r="E209" s="43"/>
      <c r="F209" s="11"/>
      <c r="G209" s="43"/>
      <c r="H209" s="43"/>
      <c r="I209" s="11"/>
      <c r="J209" s="43"/>
      <c r="K209" s="43"/>
      <c r="L209" s="11"/>
      <c r="M209" s="43"/>
      <c r="N209" s="43"/>
      <c r="O209" s="11"/>
      <c r="P209" s="43"/>
      <c r="Q209" s="43"/>
      <c r="R209" s="11"/>
    </row>
    <row r="210" spans="1:18" ht="16.5" thickBot="1" x14ac:dyDescent="0.3">
      <c r="A210" s="16"/>
      <c r="B210" s="24" t="s">
        <v>276</v>
      </c>
      <c r="C210" s="25"/>
      <c r="D210" s="72" t="s">
        <v>227</v>
      </c>
      <c r="E210" s="72"/>
      <c r="F210" s="25"/>
      <c r="G210" s="72" t="s">
        <v>227</v>
      </c>
      <c r="H210" s="72"/>
      <c r="I210" s="25"/>
      <c r="J210" s="72" t="s">
        <v>227</v>
      </c>
      <c r="K210" s="72"/>
      <c r="L210" s="25"/>
      <c r="M210" s="72" t="s">
        <v>227</v>
      </c>
      <c r="N210" s="72"/>
      <c r="O210" s="25"/>
      <c r="P210" s="72" t="s">
        <v>227</v>
      </c>
      <c r="Q210" s="72"/>
      <c r="R210" s="25"/>
    </row>
    <row r="211" spans="1:18" ht="15.75" x14ac:dyDescent="0.25">
      <c r="A211" s="16"/>
      <c r="B211" s="22"/>
      <c r="C211" s="11"/>
      <c r="D211" s="51"/>
      <c r="E211" s="51"/>
      <c r="F211" s="11"/>
      <c r="G211" s="51"/>
      <c r="H211" s="51"/>
      <c r="I211" s="11"/>
      <c r="J211" s="51"/>
      <c r="K211" s="51"/>
      <c r="L211" s="11"/>
      <c r="M211" s="51"/>
      <c r="N211" s="51"/>
      <c r="O211" s="11"/>
      <c r="P211" s="51"/>
      <c r="Q211" s="51"/>
      <c r="R211" s="11"/>
    </row>
    <row r="212" spans="1:18" ht="16.5" thickBot="1" x14ac:dyDescent="0.3">
      <c r="A212" s="16"/>
      <c r="B212" s="24" t="s">
        <v>399</v>
      </c>
      <c r="C212" s="25"/>
      <c r="D212" s="26" t="s">
        <v>186</v>
      </c>
      <c r="E212" s="27" t="s">
        <v>412</v>
      </c>
      <c r="F212" s="25"/>
      <c r="G212" s="26" t="s">
        <v>186</v>
      </c>
      <c r="H212" s="27" t="s">
        <v>412</v>
      </c>
      <c r="I212" s="25"/>
      <c r="J212" s="26" t="s">
        <v>186</v>
      </c>
      <c r="K212" s="62" t="s">
        <v>227</v>
      </c>
      <c r="L212" s="25"/>
      <c r="M212" s="26" t="s">
        <v>186</v>
      </c>
      <c r="N212" s="27" t="s">
        <v>413</v>
      </c>
      <c r="O212" s="25"/>
      <c r="P212" s="26" t="s">
        <v>186</v>
      </c>
      <c r="Q212" s="27" t="s">
        <v>414</v>
      </c>
      <c r="R212" s="25"/>
    </row>
    <row r="213" spans="1:18" ht="16.5" thickTop="1" x14ac:dyDescent="0.25">
      <c r="A213" s="16"/>
      <c r="B213" s="22"/>
      <c r="C213" s="11"/>
      <c r="D213" s="44"/>
      <c r="E213" s="44"/>
      <c r="F213" s="11"/>
      <c r="G213" s="44"/>
      <c r="H213" s="44"/>
      <c r="I213" s="11"/>
      <c r="J213" s="44"/>
      <c r="K213" s="44"/>
      <c r="L213" s="11"/>
      <c r="M213" s="44"/>
      <c r="N213" s="44"/>
      <c r="O213" s="11"/>
      <c r="P213" s="44"/>
      <c r="Q213" s="44"/>
      <c r="R213" s="11"/>
    </row>
    <row r="214" spans="1:18" ht="15.75" x14ac:dyDescent="0.25">
      <c r="A214" s="16"/>
      <c r="B214" s="59" t="s">
        <v>403</v>
      </c>
      <c r="C214" s="25"/>
      <c r="D214" s="45"/>
      <c r="E214" s="45"/>
      <c r="F214" s="25"/>
      <c r="G214" s="45"/>
      <c r="H214" s="45"/>
      <c r="I214" s="25"/>
      <c r="J214" s="45"/>
      <c r="K214" s="45"/>
      <c r="L214" s="25"/>
      <c r="M214" s="45"/>
      <c r="N214" s="45"/>
      <c r="O214" s="25"/>
      <c r="P214" s="45"/>
      <c r="Q214" s="45"/>
      <c r="R214" s="25"/>
    </row>
    <row r="215" spans="1:18" ht="15.75" x14ac:dyDescent="0.25">
      <c r="A215" s="16"/>
      <c r="B215" s="22"/>
      <c r="C215" s="11"/>
      <c r="D215" s="43"/>
      <c r="E215" s="43"/>
      <c r="F215" s="11"/>
      <c r="G215" s="43"/>
      <c r="H215" s="43"/>
      <c r="I215" s="11"/>
      <c r="J215" s="43"/>
      <c r="K215" s="43"/>
      <c r="L215" s="11"/>
      <c r="M215" s="43"/>
      <c r="N215" s="43"/>
      <c r="O215" s="11"/>
      <c r="P215" s="43"/>
      <c r="Q215" s="43"/>
      <c r="R215" s="11"/>
    </row>
    <row r="216" spans="1:18" ht="15.75" x14ac:dyDescent="0.25">
      <c r="A216" s="16"/>
      <c r="B216" s="24" t="s">
        <v>261</v>
      </c>
      <c r="C216" s="25"/>
      <c r="D216" s="45"/>
      <c r="E216" s="45"/>
      <c r="F216" s="25"/>
      <c r="G216" s="45"/>
      <c r="H216" s="45"/>
      <c r="I216" s="25"/>
      <c r="J216" s="45"/>
      <c r="K216" s="45"/>
      <c r="L216" s="25"/>
      <c r="M216" s="45"/>
      <c r="N216" s="45"/>
      <c r="O216" s="25"/>
      <c r="P216" s="45"/>
      <c r="Q216" s="45"/>
      <c r="R216" s="25"/>
    </row>
    <row r="217" spans="1:18" ht="15.75" x14ac:dyDescent="0.25">
      <c r="A217" s="16"/>
      <c r="B217" s="30" t="s">
        <v>262</v>
      </c>
      <c r="C217" s="11"/>
      <c r="D217" s="14" t="s">
        <v>186</v>
      </c>
      <c r="E217" s="75" t="s">
        <v>415</v>
      </c>
      <c r="F217" s="11"/>
      <c r="G217" s="14" t="s">
        <v>186</v>
      </c>
      <c r="H217" s="75" t="s">
        <v>415</v>
      </c>
      <c r="I217" s="11"/>
      <c r="J217" s="14" t="s">
        <v>186</v>
      </c>
      <c r="K217" s="75" t="s">
        <v>405</v>
      </c>
      <c r="L217" s="11"/>
      <c r="M217" s="14" t="s">
        <v>186</v>
      </c>
      <c r="N217" s="75" t="s">
        <v>416</v>
      </c>
      <c r="O217" s="11"/>
      <c r="P217" s="14" t="s">
        <v>186</v>
      </c>
      <c r="Q217" s="75" t="s">
        <v>417</v>
      </c>
      <c r="R217" s="11"/>
    </row>
    <row r="218" spans="1:18" ht="15.75" x14ac:dyDescent="0.25">
      <c r="A218" s="16"/>
      <c r="B218" s="32" t="s">
        <v>264</v>
      </c>
      <c r="C218" s="25"/>
      <c r="D218" s="71" t="s">
        <v>227</v>
      </c>
      <c r="E218" s="71"/>
      <c r="F218" s="25"/>
      <c r="G218" s="71" t="s">
        <v>227</v>
      </c>
      <c r="H218" s="71"/>
      <c r="I218" s="25"/>
      <c r="J218" s="71" t="s">
        <v>227</v>
      </c>
      <c r="K218" s="71"/>
      <c r="L218" s="25"/>
      <c r="M218" s="47" t="s">
        <v>418</v>
      </c>
      <c r="N218" s="47"/>
      <c r="O218" s="25"/>
      <c r="P218" s="71" t="s">
        <v>227</v>
      </c>
      <c r="Q218" s="71"/>
      <c r="R218" s="25"/>
    </row>
    <row r="219" spans="1:18" ht="15.75" x14ac:dyDescent="0.25">
      <c r="A219" s="16"/>
      <c r="B219" s="22"/>
      <c r="C219" s="11"/>
      <c r="D219" s="43"/>
      <c r="E219" s="43"/>
      <c r="F219" s="11"/>
      <c r="G219" s="43"/>
      <c r="H219" s="43"/>
      <c r="I219" s="11"/>
      <c r="J219" s="43"/>
      <c r="K219" s="43"/>
      <c r="L219" s="11"/>
      <c r="M219" s="43"/>
      <c r="N219" s="43"/>
      <c r="O219" s="11"/>
      <c r="P219" s="43"/>
      <c r="Q219" s="43"/>
      <c r="R219" s="11"/>
    </row>
    <row r="220" spans="1:18" ht="15.75" x14ac:dyDescent="0.25">
      <c r="A220" s="16"/>
      <c r="B220" s="24" t="s">
        <v>266</v>
      </c>
      <c r="C220" s="25"/>
      <c r="D220" s="45"/>
      <c r="E220" s="45"/>
      <c r="F220" s="25"/>
      <c r="G220" s="45"/>
      <c r="H220" s="45"/>
      <c r="I220" s="25"/>
      <c r="J220" s="45"/>
      <c r="K220" s="45"/>
      <c r="L220" s="25"/>
      <c r="M220" s="45"/>
      <c r="N220" s="45"/>
      <c r="O220" s="25"/>
      <c r="P220" s="45"/>
      <c r="Q220" s="45"/>
      <c r="R220" s="25"/>
    </row>
    <row r="221" spans="1:18" ht="15.75" x14ac:dyDescent="0.25">
      <c r="A221" s="16"/>
      <c r="B221" s="30" t="s">
        <v>267</v>
      </c>
      <c r="C221" s="11"/>
      <c r="D221" s="99" t="s">
        <v>227</v>
      </c>
      <c r="E221" s="99"/>
      <c r="F221" s="11"/>
      <c r="G221" s="99" t="s">
        <v>227</v>
      </c>
      <c r="H221" s="99"/>
      <c r="I221" s="11"/>
      <c r="J221" s="99" t="s">
        <v>227</v>
      </c>
      <c r="K221" s="99"/>
      <c r="L221" s="11"/>
      <c r="M221" s="99" t="s">
        <v>227</v>
      </c>
      <c r="N221" s="99"/>
      <c r="O221" s="11"/>
      <c r="P221" s="99" t="s">
        <v>227</v>
      </c>
      <c r="Q221" s="99"/>
      <c r="R221" s="11"/>
    </row>
    <row r="222" spans="1:18" ht="15.75" x14ac:dyDescent="0.25">
      <c r="A222" s="16"/>
      <c r="B222" s="32" t="s">
        <v>268</v>
      </c>
      <c r="C222" s="25"/>
      <c r="D222" s="71" t="s">
        <v>227</v>
      </c>
      <c r="E222" s="71"/>
      <c r="F222" s="25"/>
      <c r="G222" s="71" t="s">
        <v>227</v>
      </c>
      <c r="H222" s="71"/>
      <c r="I222" s="25"/>
      <c r="J222" s="71" t="s">
        <v>227</v>
      </c>
      <c r="K222" s="71"/>
      <c r="L222" s="25"/>
      <c r="M222" s="71" t="s">
        <v>227</v>
      </c>
      <c r="N222" s="71"/>
      <c r="O222" s="25"/>
      <c r="P222" s="71" t="s">
        <v>227</v>
      </c>
      <c r="Q222" s="71"/>
      <c r="R222" s="25"/>
    </row>
    <row r="223" spans="1:18" ht="15.75" x14ac:dyDescent="0.25">
      <c r="A223" s="16"/>
      <c r="B223" s="30" t="s">
        <v>269</v>
      </c>
      <c r="C223" s="11"/>
      <c r="D223" s="99" t="s">
        <v>227</v>
      </c>
      <c r="E223" s="99"/>
      <c r="F223" s="11"/>
      <c r="G223" s="99" t="s">
        <v>227</v>
      </c>
      <c r="H223" s="99"/>
      <c r="I223" s="11"/>
      <c r="J223" s="99" t="s">
        <v>227</v>
      </c>
      <c r="K223" s="99"/>
      <c r="L223" s="11"/>
      <c r="M223" s="82" t="s">
        <v>419</v>
      </c>
      <c r="N223" s="82"/>
      <c r="O223" s="11"/>
      <c r="P223" s="82" t="s">
        <v>420</v>
      </c>
      <c r="Q223" s="82"/>
      <c r="R223" s="11"/>
    </row>
    <row r="224" spans="1:18" ht="15.75" x14ac:dyDescent="0.25">
      <c r="A224" s="16"/>
      <c r="B224" s="32" t="s">
        <v>270</v>
      </c>
      <c r="C224" s="25"/>
      <c r="D224" s="71" t="s">
        <v>227</v>
      </c>
      <c r="E224" s="71"/>
      <c r="F224" s="25"/>
      <c r="G224" s="71" t="s">
        <v>227</v>
      </c>
      <c r="H224" s="71"/>
      <c r="I224" s="25"/>
      <c r="J224" s="71" t="s">
        <v>227</v>
      </c>
      <c r="K224" s="71"/>
      <c r="L224" s="25"/>
      <c r="M224" s="71" t="s">
        <v>227</v>
      </c>
      <c r="N224" s="71"/>
      <c r="O224" s="25"/>
      <c r="P224" s="71" t="s">
        <v>227</v>
      </c>
      <c r="Q224" s="71"/>
      <c r="R224" s="25"/>
    </row>
    <row r="225" spans="1:39" ht="15.75" x14ac:dyDescent="0.25">
      <c r="A225" s="16"/>
      <c r="B225" s="22"/>
      <c r="C225" s="11"/>
      <c r="D225" s="43"/>
      <c r="E225" s="43"/>
      <c r="F225" s="11"/>
      <c r="G225" s="43"/>
      <c r="H225" s="43"/>
      <c r="I225" s="11"/>
      <c r="J225" s="43"/>
      <c r="K225" s="43"/>
      <c r="L225" s="11"/>
      <c r="M225" s="43"/>
      <c r="N225" s="43"/>
      <c r="O225" s="11"/>
      <c r="P225" s="43"/>
      <c r="Q225" s="43"/>
      <c r="R225" s="11"/>
    </row>
    <row r="226" spans="1:39" ht="15.75" x14ac:dyDescent="0.25">
      <c r="A226" s="16"/>
      <c r="B226" s="24" t="s">
        <v>272</v>
      </c>
      <c r="C226" s="25"/>
      <c r="D226" s="45"/>
      <c r="E226" s="45"/>
      <c r="F226" s="25"/>
      <c r="G226" s="45"/>
      <c r="H226" s="45"/>
      <c r="I226" s="25"/>
      <c r="J226" s="45"/>
      <c r="K226" s="45"/>
      <c r="L226" s="25"/>
      <c r="M226" s="45"/>
      <c r="N226" s="45"/>
      <c r="O226" s="25"/>
      <c r="P226" s="45"/>
      <c r="Q226" s="45"/>
      <c r="R226" s="25"/>
    </row>
    <row r="227" spans="1:39" ht="15.75" x14ac:dyDescent="0.25">
      <c r="A227" s="16"/>
      <c r="B227" s="30" t="s">
        <v>262</v>
      </c>
      <c r="C227" s="11"/>
      <c r="D227" s="99" t="s">
        <v>227</v>
      </c>
      <c r="E227" s="99"/>
      <c r="F227" s="11"/>
      <c r="G227" s="99" t="s">
        <v>227</v>
      </c>
      <c r="H227" s="99"/>
      <c r="I227" s="11"/>
      <c r="J227" s="99" t="s">
        <v>227</v>
      </c>
      <c r="K227" s="99"/>
      <c r="L227" s="11"/>
      <c r="M227" s="99" t="s">
        <v>227</v>
      </c>
      <c r="N227" s="99"/>
      <c r="O227" s="11"/>
      <c r="P227" s="99" t="s">
        <v>227</v>
      </c>
      <c r="Q227" s="99"/>
      <c r="R227" s="11"/>
    </row>
    <row r="228" spans="1:39" ht="15.75" x14ac:dyDescent="0.25">
      <c r="A228" s="16"/>
      <c r="B228" s="32" t="s">
        <v>273</v>
      </c>
      <c r="C228" s="25"/>
      <c r="D228" s="71" t="s">
        <v>227</v>
      </c>
      <c r="E228" s="71"/>
      <c r="F228" s="25"/>
      <c r="G228" s="71" t="s">
        <v>227</v>
      </c>
      <c r="H228" s="71"/>
      <c r="I228" s="25"/>
      <c r="J228" s="71" t="s">
        <v>227</v>
      </c>
      <c r="K228" s="71"/>
      <c r="L228" s="25"/>
      <c r="M228" s="71" t="s">
        <v>227</v>
      </c>
      <c r="N228" s="71"/>
      <c r="O228" s="25"/>
      <c r="P228" s="71" t="s">
        <v>227</v>
      </c>
      <c r="Q228" s="71"/>
      <c r="R228" s="25"/>
    </row>
    <row r="229" spans="1:39" ht="15.75" x14ac:dyDescent="0.25">
      <c r="A229" s="16"/>
      <c r="B229" s="30" t="s">
        <v>274</v>
      </c>
      <c r="C229" s="11"/>
      <c r="D229" s="99" t="s">
        <v>227</v>
      </c>
      <c r="E229" s="99"/>
      <c r="F229" s="11"/>
      <c r="G229" s="99" t="s">
        <v>227</v>
      </c>
      <c r="H229" s="99"/>
      <c r="I229" s="11"/>
      <c r="J229" s="99" t="s">
        <v>227</v>
      </c>
      <c r="K229" s="99"/>
      <c r="L229" s="11"/>
      <c r="M229" s="99" t="s">
        <v>227</v>
      </c>
      <c r="N229" s="99"/>
      <c r="O229" s="11"/>
      <c r="P229" s="99" t="s">
        <v>227</v>
      </c>
      <c r="Q229" s="99"/>
      <c r="R229" s="11"/>
    </row>
    <row r="230" spans="1:39" ht="15.75" x14ac:dyDescent="0.25">
      <c r="A230" s="16"/>
      <c r="B230" s="68"/>
      <c r="C230" s="25"/>
      <c r="D230" s="45"/>
      <c r="E230" s="45"/>
      <c r="F230" s="25"/>
      <c r="G230" s="45"/>
      <c r="H230" s="45"/>
      <c r="I230" s="25"/>
      <c r="J230" s="45"/>
      <c r="K230" s="45"/>
      <c r="L230" s="25"/>
      <c r="M230" s="45"/>
      <c r="N230" s="45"/>
      <c r="O230" s="25"/>
      <c r="P230" s="45"/>
      <c r="Q230" s="45"/>
      <c r="R230" s="25"/>
    </row>
    <row r="231" spans="1:39" ht="16.5" thickBot="1" x14ac:dyDescent="0.3">
      <c r="A231" s="16"/>
      <c r="B231" s="76" t="s">
        <v>276</v>
      </c>
      <c r="C231" s="11"/>
      <c r="D231" s="102" t="s">
        <v>227</v>
      </c>
      <c r="E231" s="102"/>
      <c r="F231" s="11"/>
      <c r="G231" s="102" t="s">
        <v>227</v>
      </c>
      <c r="H231" s="102"/>
      <c r="I231" s="11"/>
      <c r="J231" s="102" t="s">
        <v>227</v>
      </c>
      <c r="K231" s="102"/>
      <c r="L231" s="11"/>
      <c r="M231" s="102" t="s">
        <v>227</v>
      </c>
      <c r="N231" s="102"/>
      <c r="O231" s="11"/>
      <c r="P231" s="102" t="s">
        <v>227</v>
      </c>
      <c r="Q231" s="102"/>
      <c r="R231" s="11"/>
    </row>
    <row r="232" spans="1:39" ht="15.75" x14ac:dyDescent="0.25">
      <c r="A232" s="16"/>
      <c r="B232" s="68"/>
      <c r="C232" s="25"/>
      <c r="D232" s="106"/>
      <c r="E232" s="106"/>
      <c r="F232" s="25"/>
      <c r="G232" s="106"/>
      <c r="H232" s="106"/>
      <c r="I232" s="25"/>
      <c r="J232" s="106"/>
      <c r="K232" s="106"/>
      <c r="L232" s="25"/>
      <c r="M232" s="106"/>
      <c r="N232" s="106"/>
      <c r="O232" s="25"/>
      <c r="P232" s="106"/>
      <c r="Q232" s="106"/>
      <c r="R232" s="25"/>
    </row>
    <row r="233" spans="1:39" ht="16.5" thickBot="1" x14ac:dyDescent="0.3">
      <c r="A233" s="16"/>
      <c r="B233" s="76" t="s">
        <v>407</v>
      </c>
      <c r="C233" s="11"/>
      <c r="D233" s="103" t="s">
        <v>186</v>
      </c>
      <c r="E233" s="104" t="s">
        <v>415</v>
      </c>
      <c r="F233" s="11"/>
      <c r="G233" s="103" t="s">
        <v>186</v>
      </c>
      <c r="H233" s="104" t="s">
        <v>415</v>
      </c>
      <c r="I233" s="11"/>
      <c r="J233" s="103" t="s">
        <v>186</v>
      </c>
      <c r="K233" s="104" t="s">
        <v>405</v>
      </c>
      <c r="L233" s="11"/>
      <c r="M233" s="103" t="s">
        <v>186</v>
      </c>
      <c r="N233" s="104" t="s">
        <v>421</v>
      </c>
      <c r="O233" s="11"/>
      <c r="P233" s="103" t="s">
        <v>186</v>
      </c>
      <c r="Q233" s="104" t="s">
        <v>422</v>
      </c>
      <c r="R233" s="11"/>
    </row>
    <row r="234" spans="1:39" ht="16.5" thickTop="1" x14ac:dyDescent="0.25">
      <c r="A234" s="16"/>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row>
    <row r="235" spans="1:39" ht="25.5" customHeight="1" x14ac:dyDescent="0.25">
      <c r="A235" s="16"/>
      <c r="B235" s="57" t="s">
        <v>423</v>
      </c>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row>
    <row r="236" spans="1:39" ht="15.75" x14ac:dyDescent="0.25">
      <c r="A236" s="16"/>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row>
    <row r="237" spans="1:39" x14ac:dyDescent="0.25">
      <c r="A237" s="16"/>
      <c r="B237" s="57" t="s">
        <v>424</v>
      </c>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row>
    <row r="238" spans="1:39" ht="15.75" x14ac:dyDescent="0.25">
      <c r="A238" s="16"/>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row>
    <row r="239" spans="1:39" x14ac:dyDescent="0.25">
      <c r="A239" s="16"/>
      <c r="B239" s="111" t="s">
        <v>425</v>
      </c>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1"/>
      <c r="AJ239" s="111"/>
      <c r="AK239" s="111"/>
      <c r="AL239" s="111"/>
      <c r="AM239" s="111"/>
    </row>
    <row r="240" spans="1:39" ht="15.75" x14ac:dyDescent="0.25">
      <c r="A240" s="16"/>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row>
    <row r="241" spans="1:36" ht="16.5" thickBot="1" x14ac:dyDescent="0.3">
      <c r="A241" s="16"/>
      <c r="B241" s="11"/>
      <c r="C241" s="17"/>
      <c r="D241" s="40" t="s">
        <v>285</v>
      </c>
      <c r="E241" s="40"/>
      <c r="F241" s="40"/>
      <c r="G241" s="40"/>
      <c r="H241" s="40"/>
      <c r="I241" s="17"/>
      <c r="J241" s="40" t="s">
        <v>286</v>
      </c>
      <c r="K241" s="40"/>
      <c r="L241" s="40"/>
      <c r="M241" s="40"/>
      <c r="N241" s="40"/>
      <c r="O241" s="40"/>
      <c r="P241" s="40"/>
      <c r="Q241" s="40"/>
      <c r="R241" s="40"/>
      <c r="S241" s="40"/>
      <c r="T241" s="40"/>
      <c r="U241" s="17"/>
      <c r="V241" s="40" t="s">
        <v>287</v>
      </c>
      <c r="W241" s="40"/>
      <c r="X241" s="40"/>
      <c r="Y241" s="40"/>
      <c r="Z241" s="40"/>
      <c r="AA241" s="40"/>
      <c r="AB241" s="40"/>
      <c r="AC241" s="40"/>
      <c r="AD241" s="40"/>
      <c r="AE241" s="40"/>
      <c r="AF241" s="40"/>
      <c r="AG241" s="40"/>
      <c r="AH241" s="40"/>
      <c r="AI241" s="40"/>
      <c r="AJ241" s="17"/>
    </row>
    <row r="242" spans="1:36" x14ac:dyDescent="0.25">
      <c r="A242" s="16"/>
      <c r="B242" s="55"/>
      <c r="C242" s="63"/>
      <c r="D242" s="42" t="s">
        <v>288</v>
      </c>
      <c r="E242" s="42"/>
      <c r="F242" s="70"/>
      <c r="G242" s="42" t="s">
        <v>290</v>
      </c>
      <c r="H242" s="42"/>
      <c r="I242" s="63"/>
      <c r="J242" s="42" t="s">
        <v>288</v>
      </c>
      <c r="K242" s="42"/>
      <c r="L242" s="70"/>
      <c r="M242" s="42" t="s">
        <v>273</v>
      </c>
      <c r="N242" s="42"/>
      <c r="O242" s="70"/>
      <c r="P242" s="42" t="s">
        <v>286</v>
      </c>
      <c r="Q242" s="42"/>
      <c r="R242" s="70"/>
      <c r="S242" s="42" t="s">
        <v>286</v>
      </c>
      <c r="T242" s="42"/>
      <c r="U242" s="63"/>
      <c r="V242" s="42" t="s">
        <v>288</v>
      </c>
      <c r="W242" s="42"/>
      <c r="X242" s="70"/>
      <c r="Y242" s="42" t="s">
        <v>273</v>
      </c>
      <c r="Z242" s="42"/>
      <c r="AA242" s="70"/>
      <c r="AB242" s="42" t="s">
        <v>297</v>
      </c>
      <c r="AC242" s="42"/>
      <c r="AD242" s="70"/>
      <c r="AE242" s="42" t="s">
        <v>276</v>
      </c>
      <c r="AF242" s="42"/>
      <c r="AG242" s="70"/>
      <c r="AH242" s="42" t="s">
        <v>115</v>
      </c>
      <c r="AI242" s="42"/>
      <c r="AJ242" s="63"/>
    </row>
    <row r="243" spans="1:36" x14ac:dyDescent="0.25">
      <c r="A243" s="16"/>
      <c r="B243" s="55"/>
      <c r="C243" s="63"/>
      <c r="D243" s="39" t="s">
        <v>289</v>
      </c>
      <c r="E243" s="39"/>
      <c r="F243" s="97"/>
      <c r="G243" s="39" t="s">
        <v>291</v>
      </c>
      <c r="H243" s="39"/>
      <c r="I243" s="63"/>
      <c r="J243" s="39" t="s">
        <v>289</v>
      </c>
      <c r="K243" s="39"/>
      <c r="L243" s="97"/>
      <c r="M243" s="39" t="s">
        <v>295</v>
      </c>
      <c r="N243" s="39"/>
      <c r="O243" s="97"/>
      <c r="P243" s="39" t="s">
        <v>295</v>
      </c>
      <c r="Q243" s="39"/>
      <c r="R243" s="97"/>
      <c r="S243" s="39" t="s">
        <v>296</v>
      </c>
      <c r="T243" s="39"/>
      <c r="U243" s="63"/>
      <c r="V243" s="39" t="s">
        <v>289</v>
      </c>
      <c r="W243" s="39"/>
      <c r="X243" s="97"/>
      <c r="Y243" s="98"/>
      <c r="Z243" s="98"/>
      <c r="AA243" s="97"/>
      <c r="AB243" s="39" t="s">
        <v>298</v>
      </c>
      <c r="AC243" s="39"/>
      <c r="AD243" s="97"/>
      <c r="AE243" s="98"/>
      <c r="AF243" s="98"/>
      <c r="AG243" s="97"/>
      <c r="AH243" s="98"/>
      <c r="AI243" s="98"/>
      <c r="AJ243" s="63"/>
    </row>
    <row r="244" spans="1:36" x14ac:dyDescent="0.25">
      <c r="A244" s="16"/>
      <c r="B244" s="55"/>
      <c r="C244" s="63"/>
      <c r="D244" s="53"/>
      <c r="E244" s="53"/>
      <c r="F244" s="97"/>
      <c r="G244" s="39" t="s">
        <v>292</v>
      </c>
      <c r="H244" s="39"/>
      <c r="I244" s="63"/>
      <c r="J244" s="39" t="s">
        <v>293</v>
      </c>
      <c r="K244" s="39"/>
      <c r="L244" s="97"/>
      <c r="M244" s="53"/>
      <c r="N244" s="53"/>
      <c r="O244" s="97"/>
      <c r="P244" s="53"/>
      <c r="Q244" s="53"/>
      <c r="R244" s="97"/>
      <c r="S244" s="53"/>
      <c r="T244" s="53"/>
      <c r="U244" s="63"/>
      <c r="V244" s="53"/>
      <c r="W244" s="53"/>
      <c r="X244" s="97"/>
      <c r="Y244" s="98"/>
      <c r="Z244" s="98"/>
      <c r="AA244" s="97"/>
      <c r="AB244" s="53"/>
      <c r="AC244" s="53"/>
      <c r="AD244" s="97"/>
      <c r="AE244" s="98"/>
      <c r="AF244" s="98"/>
      <c r="AG244" s="97"/>
      <c r="AH244" s="98"/>
      <c r="AI244" s="98"/>
      <c r="AJ244" s="63"/>
    </row>
    <row r="245" spans="1:36" ht="15.75" thickBot="1" x14ac:dyDescent="0.3">
      <c r="A245" s="16"/>
      <c r="B245" s="55"/>
      <c r="C245" s="63"/>
      <c r="D245" s="96"/>
      <c r="E245" s="96"/>
      <c r="F245" s="97"/>
      <c r="G245" s="96"/>
      <c r="H245" s="96"/>
      <c r="I245" s="63"/>
      <c r="J245" s="40" t="s">
        <v>294</v>
      </c>
      <c r="K245" s="40"/>
      <c r="L245" s="97"/>
      <c r="M245" s="96"/>
      <c r="N245" s="96"/>
      <c r="O245" s="97"/>
      <c r="P245" s="96"/>
      <c r="Q245" s="96"/>
      <c r="R245" s="97"/>
      <c r="S245" s="96"/>
      <c r="T245" s="96"/>
      <c r="U245" s="63"/>
      <c r="V245" s="96"/>
      <c r="W245" s="96"/>
      <c r="X245" s="97"/>
      <c r="Y245" s="40"/>
      <c r="Z245" s="40"/>
      <c r="AA245" s="97"/>
      <c r="AB245" s="96"/>
      <c r="AC245" s="96"/>
      <c r="AD245" s="97"/>
      <c r="AE245" s="40"/>
      <c r="AF245" s="40"/>
      <c r="AG245" s="97"/>
      <c r="AH245" s="40"/>
      <c r="AI245" s="40"/>
      <c r="AJ245" s="63"/>
    </row>
    <row r="246" spans="1:36" ht="15.75" x14ac:dyDescent="0.25">
      <c r="A246" s="16"/>
      <c r="B246" s="11"/>
      <c r="C246" s="17"/>
      <c r="D246" s="39" t="s">
        <v>217</v>
      </c>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17"/>
    </row>
    <row r="247" spans="1:36" ht="15.75" x14ac:dyDescent="0.25">
      <c r="A247" s="16"/>
      <c r="B247" s="59" t="s">
        <v>218</v>
      </c>
      <c r="C247" s="25"/>
      <c r="D247" s="45"/>
      <c r="E247" s="45"/>
      <c r="F247" s="25"/>
      <c r="G247" s="45"/>
      <c r="H247" s="45"/>
      <c r="I247" s="25"/>
      <c r="J247" s="45"/>
      <c r="K247" s="45"/>
      <c r="L247" s="25"/>
      <c r="M247" s="45"/>
      <c r="N247" s="45"/>
      <c r="O247" s="25"/>
      <c r="P247" s="45"/>
      <c r="Q247" s="45"/>
      <c r="R247" s="25"/>
      <c r="S247" s="45"/>
      <c r="T247" s="45"/>
      <c r="U247" s="25"/>
      <c r="V247" s="45"/>
      <c r="W247" s="45"/>
      <c r="X247" s="25"/>
      <c r="Y247" s="45"/>
      <c r="Z247" s="45"/>
      <c r="AA247" s="25"/>
      <c r="AB247" s="45"/>
      <c r="AC247" s="45"/>
      <c r="AD247" s="25"/>
      <c r="AE247" s="45"/>
      <c r="AF247" s="45"/>
      <c r="AG247" s="25"/>
      <c r="AH247" s="45"/>
      <c r="AI247" s="45"/>
      <c r="AJ247" s="25"/>
    </row>
    <row r="248" spans="1:36" ht="15.75" x14ac:dyDescent="0.25">
      <c r="A248" s="16"/>
      <c r="B248" s="22"/>
      <c r="C248" s="11"/>
      <c r="D248" s="43"/>
      <c r="E248" s="43"/>
      <c r="F248" s="11"/>
      <c r="G248" s="43"/>
      <c r="H248" s="43"/>
      <c r="I248" s="11"/>
      <c r="J248" s="43"/>
      <c r="K248" s="43"/>
      <c r="L248" s="11"/>
      <c r="M248" s="43"/>
      <c r="N248" s="43"/>
      <c r="O248" s="11"/>
      <c r="P248" s="43"/>
      <c r="Q248" s="43"/>
      <c r="R248" s="11"/>
      <c r="S248" s="43"/>
      <c r="T248" s="43"/>
      <c r="U248" s="11"/>
      <c r="V248" s="43"/>
      <c r="W248" s="43"/>
      <c r="X248" s="11"/>
      <c r="Y248" s="43"/>
      <c r="Z248" s="43"/>
      <c r="AA248" s="11"/>
      <c r="AB248" s="43"/>
      <c r="AC248" s="43"/>
      <c r="AD248" s="11"/>
      <c r="AE248" s="43"/>
      <c r="AF248" s="43"/>
      <c r="AG248" s="11"/>
      <c r="AH248" s="43"/>
      <c r="AI248" s="43"/>
      <c r="AJ248" s="11"/>
    </row>
    <row r="249" spans="1:36" ht="15.75" x14ac:dyDescent="0.25">
      <c r="A249" s="16"/>
      <c r="B249" s="24" t="s">
        <v>426</v>
      </c>
      <c r="C249" s="25"/>
      <c r="D249" s="45"/>
      <c r="E249" s="45"/>
      <c r="F249" s="25"/>
      <c r="G249" s="45"/>
      <c r="H249" s="45"/>
      <c r="I249" s="25"/>
      <c r="J249" s="45"/>
      <c r="K249" s="45"/>
      <c r="L249" s="25"/>
      <c r="M249" s="45"/>
      <c r="N249" s="45"/>
      <c r="O249" s="25"/>
      <c r="P249" s="45"/>
      <c r="Q249" s="45"/>
      <c r="R249" s="25"/>
      <c r="S249" s="45"/>
      <c r="T249" s="45"/>
      <c r="U249" s="25"/>
      <c r="V249" s="45"/>
      <c r="W249" s="45"/>
      <c r="X249" s="25"/>
      <c r="Y249" s="45"/>
      <c r="Z249" s="45"/>
      <c r="AA249" s="25"/>
      <c r="AB249" s="45"/>
      <c r="AC249" s="45"/>
      <c r="AD249" s="25"/>
      <c r="AE249" s="45"/>
      <c r="AF249" s="45"/>
      <c r="AG249" s="25"/>
      <c r="AH249" s="45"/>
      <c r="AI249" s="45"/>
      <c r="AJ249" s="25"/>
    </row>
    <row r="250" spans="1:36" ht="15.75" x14ac:dyDescent="0.25">
      <c r="A250" s="16"/>
      <c r="B250" s="30" t="s">
        <v>427</v>
      </c>
      <c r="C250" s="11"/>
      <c r="D250" s="14" t="s">
        <v>186</v>
      </c>
      <c r="E250" s="75" t="s">
        <v>428</v>
      </c>
      <c r="F250" s="11"/>
      <c r="G250" s="14" t="s">
        <v>186</v>
      </c>
      <c r="H250" s="75" t="s">
        <v>333</v>
      </c>
      <c r="I250" s="11"/>
      <c r="J250" s="14" t="s">
        <v>186</v>
      </c>
      <c r="K250" s="84" t="s">
        <v>227</v>
      </c>
      <c r="L250" s="11"/>
      <c r="M250" s="14" t="s">
        <v>186</v>
      </c>
      <c r="N250" s="84" t="s">
        <v>227</v>
      </c>
      <c r="O250" s="11"/>
      <c r="P250" s="14" t="s">
        <v>186</v>
      </c>
      <c r="Q250" s="84" t="s">
        <v>227</v>
      </c>
      <c r="R250" s="11"/>
      <c r="S250" s="14" t="s">
        <v>186</v>
      </c>
      <c r="T250" s="84" t="s">
        <v>227</v>
      </c>
      <c r="U250" s="11"/>
      <c r="V250" s="14" t="s">
        <v>186</v>
      </c>
      <c r="W250" s="84" t="s">
        <v>227</v>
      </c>
      <c r="X250" s="11"/>
      <c r="Y250" s="14" t="s">
        <v>186</v>
      </c>
      <c r="Z250" s="84" t="s">
        <v>227</v>
      </c>
      <c r="AA250" s="11"/>
      <c r="AB250" s="14" t="s">
        <v>186</v>
      </c>
      <c r="AC250" s="84" t="s">
        <v>227</v>
      </c>
      <c r="AD250" s="11"/>
      <c r="AE250" s="14" t="s">
        <v>186</v>
      </c>
      <c r="AF250" s="75" t="s">
        <v>346</v>
      </c>
      <c r="AG250" s="11"/>
      <c r="AH250" s="14" t="s">
        <v>186</v>
      </c>
      <c r="AI250" s="75" t="s">
        <v>429</v>
      </c>
      <c r="AJ250" s="11"/>
    </row>
    <row r="251" spans="1:36" ht="15.75" x14ac:dyDescent="0.25">
      <c r="A251" s="16"/>
      <c r="B251" s="32" t="s">
        <v>430</v>
      </c>
      <c r="C251" s="25"/>
      <c r="D251" s="71" t="s">
        <v>227</v>
      </c>
      <c r="E251" s="71"/>
      <c r="F251" s="25"/>
      <c r="G251" s="71" t="s">
        <v>227</v>
      </c>
      <c r="H251" s="71"/>
      <c r="I251" s="25"/>
      <c r="J251" s="47" t="s">
        <v>334</v>
      </c>
      <c r="K251" s="47"/>
      <c r="L251" s="25"/>
      <c r="M251" s="47" t="s">
        <v>335</v>
      </c>
      <c r="N251" s="47"/>
      <c r="O251" s="25"/>
      <c r="P251" s="47" t="s">
        <v>338</v>
      </c>
      <c r="Q251" s="47"/>
      <c r="R251" s="25"/>
      <c r="S251" s="47" t="s">
        <v>431</v>
      </c>
      <c r="T251" s="47"/>
      <c r="U251" s="25"/>
      <c r="V251" s="47" t="s">
        <v>343</v>
      </c>
      <c r="W251" s="47"/>
      <c r="X251" s="25"/>
      <c r="Y251" s="47" t="s">
        <v>344</v>
      </c>
      <c r="Z251" s="47"/>
      <c r="AA251" s="25"/>
      <c r="AB251" s="47" t="s">
        <v>345</v>
      </c>
      <c r="AC251" s="47"/>
      <c r="AD251" s="25"/>
      <c r="AE251" s="71" t="s">
        <v>227</v>
      </c>
      <c r="AF251" s="71"/>
      <c r="AG251" s="25"/>
      <c r="AH251" s="47" t="s">
        <v>432</v>
      </c>
      <c r="AI251" s="47"/>
      <c r="AJ251" s="25"/>
    </row>
    <row r="252" spans="1:36" ht="15.75" x14ac:dyDescent="0.25">
      <c r="A252" s="16"/>
      <c r="B252" s="30" t="s">
        <v>433</v>
      </c>
      <c r="C252" s="11"/>
      <c r="D252" s="99" t="s">
        <v>227</v>
      </c>
      <c r="E252" s="99"/>
      <c r="F252" s="11"/>
      <c r="G252" s="99" t="s">
        <v>227</v>
      </c>
      <c r="H252" s="99"/>
      <c r="I252" s="11"/>
      <c r="J252" s="99" t="s">
        <v>227</v>
      </c>
      <c r="K252" s="99"/>
      <c r="L252" s="11"/>
      <c r="M252" s="99" t="s">
        <v>227</v>
      </c>
      <c r="N252" s="99"/>
      <c r="O252" s="11"/>
      <c r="P252" s="99" t="s">
        <v>227</v>
      </c>
      <c r="Q252" s="99"/>
      <c r="R252" s="11"/>
      <c r="S252" s="99" t="s">
        <v>227</v>
      </c>
      <c r="T252" s="99"/>
      <c r="U252" s="11"/>
      <c r="V252" s="99" t="s">
        <v>227</v>
      </c>
      <c r="W252" s="99"/>
      <c r="X252" s="11"/>
      <c r="Y252" s="99" t="s">
        <v>227</v>
      </c>
      <c r="Z252" s="99"/>
      <c r="AA252" s="11"/>
      <c r="AB252" s="99" t="s">
        <v>227</v>
      </c>
      <c r="AC252" s="99"/>
      <c r="AD252" s="11"/>
      <c r="AE252" s="99" t="s">
        <v>227</v>
      </c>
      <c r="AF252" s="99"/>
      <c r="AG252" s="11"/>
      <c r="AH252" s="99" t="s">
        <v>227</v>
      </c>
      <c r="AI252" s="99"/>
      <c r="AJ252" s="11"/>
    </row>
    <row r="253" spans="1:36" ht="15.75" x14ac:dyDescent="0.25">
      <c r="A253" s="16"/>
      <c r="B253" s="32" t="s">
        <v>434</v>
      </c>
      <c r="C253" s="25"/>
      <c r="D253" s="47" t="s">
        <v>435</v>
      </c>
      <c r="E253" s="47"/>
      <c r="F253" s="25"/>
      <c r="G253" s="71" t="s">
        <v>227</v>
      </c>
      <c r="H253" s="71"/>
      <c r="I253" s="25"/>
      <c r="J253" s="71" t="s">
        <v>227</v>
      </c>
      <c r="K253" s="71"/>
      <c r="L253" s="25"/>
      <c r="M253" s="71" t="s">
        <v>227</v>
      </c>
      <c r="N253" s="71"/>
      <c r="O253" s="25"/>
      <c r="P253" s="71" t="s">
        <v>227</v>
      </c>
      <c r="Q253" s="71"/>
      <c r="R253" s="25"/>
      <c r="S253" s="47" t="s">
        <v>342</v>
      </c>
      <c r="T253" s="47"/>
      <c r="U253" s="25"/>
      <c r="V253" s="71" t="s">
        <v>227</v>
      </c>
      <c r="W253" s="71"/>
      <c r="X253" s="25"/>
      <c r="Y253" s="71" t="s">
        <v>227</v>
      </c>
      <c r="Z253" s="71"/>
      <c r="AA253" s="25"/>
      <c r="AB253" s="71" t="s">
        <v>227</v>
      </c>
      <c r="AC253" s="71"/>
      <c r="AD253" s="25"/>
      <c r="AE253" s="71" t="s">
        <v>227</v>
      </c>
      <c r="AF253" s="71"/>
      <c r="AG253" s="25"/>
      <c r="AH253" s="47" t="s">
        <v>436</v>
      </c>
      <c r="AI253" s="47"/>
      <c r="AJ253" s="25"/>
    </row>
    <row r="254" spans="1:36" ht="15.75" x14ac:dyDescent="0.25">
      <c r="A254" s="16"/>
      <c r="B254" s="30" t="s">
        <v>437</v>
      </c>
      <c r="C254" s="11"/>
      <c r="D254" s="99" t="s">
        <v>227</v>
      </c>
      <c r="E254" s="99"/>
      <c r="F254" s="11"/>
      <c r="G254" s="99" t="s">
        <v>227</v>
      </c>
      <c r="H254" s="99"/>
      <c r="I254" s="11"/>
      <c r="J254" s="99" t="s">
        <v>227</v>
      </c>
      <c r="K254" s="99"/>
      <c r="L254" s="11"/>
      <c r="M254" s="99" t="s">
        <v>227</v>
      </c>
      <c r="N254" s="99"/>
      <c r="O254" s="11"/>
      <c r="P254" s="99" t="s">
        <v>227</v>
      </c>
      <c r="Q254" s="99"/>
      <c r="R254" s="11"/>
      <c r="S254" s="99" t="s">
        <v>227</v>
      </c>
      <c r="T254" s="99"/>
      <c r="U254" s="11"/>
      <c r="V254" s="99" t="s">
        <v>227</v>
      </c>
      <c r="W254" s="99"/>
      <c r="X254" s="11"/>
      <c r="Y254" s="99" t="s">
        <v>227</v>
      </c>
      <c r="Z254" s="99"/>
      <c r="AA254" s="11"/>
      <c r="AB254" s="99" t="s">
        <v>227</v>
      </c>
      <c r="AC254" s="99"/>
      <c r="AD254" s="11"/>
      <c r="AE254" s="99" t="s">
        <v>227</v>
      </c>
      <c r="AF254" s="99"/>
      <c r="AG254" s="11"/>
      <c r="AH254" s="99" t="s">
        <v>227</v>
      </c>
      <c r="AI254" s="99"/>
      <c r="AJ254" s="11"/>
    </row>
    <row r="255" spans="1:36" ht="16.5" thickBot="1" x14ac:dyDescent="0.3">
      <c r="A255" s="16"/>
      <c r="B255" s="32" t="s">
        <v>438</v>
      </c>
      <c r="C255" s="25"/>
      <c r="D255" s="72" t="s">
        <v>227</v>
      </c>
      <c r="E255" s="72"/>
      <c r="F255" s="25"/>
      <c r="G255" s="72" t="s">
        <v>227</v>
      </c>
      <c r="H255" s="72"/>
      <c r="I255" s="25"/>
      <c r="J255" s="72" t="s">
        <v>227</v>
      </c>
      <c r="K255" s="72"/>
      <c r="L255" s="25"/>
      <c r="M255" s="72" t="s">
        <v>227</v>
      </c>
      <c r="N255" s="72"/>
      <c r="O255" s="25"/>
      <c r="P255" s="72" t="s">
        <v>227</v>
      </c>
      <c r="Q255" s="72"/>
      <c r="R255" s="25"/>
      <c r="S255" s="72" t="s">
        <v>227</v>
      </c>
      <c r="T255" s="72"/>
      <c r="U255" s="25"/>
      <c r="V255" s="72" t="s">
        <v>227</v>
      </c>
      <c r="W255" s="72"/>
      <c r="X255" s="25"/>
      <c r="Y255" s="72" t="s">
        <v>227</v>
      </c>
      <c r="Z255" s="72"/>
      <c r="AA255" s="25"/>
      <c r="AB255" s="72" t="s">
        <v>227</v>
      </c>
      <c r="AC255" s="72"/>
      <c r="AD255" s="25"/>
      <c r="AE255" s="72" t="s">
        <v>227</v>
      </c>
      <c r="AF255" s="72"/>
      <c r="AG255" s="25"/>
      <c r="AH255" s="72" t="s">
        <v>227</v>
      </c>
      <c r="AI255" s="72"/>
      <c r="AJ255" s="25"/>
    </row>
    <row r="256" spans="1:36" ht="16.5" thickBot="1" x14ac:dyDescent="0.3">
      <c r="A256" s="16"/>
      <c r="B256" s="107" t="s">
        <v>277</v>
      </c>
      <c r="C256" s="11"/>
      <c r="D256" s="85" t="s">
        <v>186</v>
      </c>
      <c r="E256" s="86" t="s">
        <v>329</v>
      </c>
      <c r="F256" s="11"/>
      <c r="G256" s="85" t="s">
        <v>186</v>
      </c>
      <c r="H256" s="86" t="s">
        <v>333</v>
      </c>
      <c r="I256" s="11"/>
      <c r="J256" s="85" t="s">
        <v>186</v>
      </c>
      <c r="K256" s="86" t="s">
        <v>334</v>
      </c>
      <c r="L256" s="11"/>
      <c r="M256" s="85" t="s">
        <v>186</v>
      </c>
      <c r="N256" s="86" t="s">
        <v>335</v>
      </c>
      <c r="O256" s="11"/>
      <c r="P256" s="85" t="s">
        <v>186</v>
      </c>
      <c r="Q256" s="86" t="s">
        <v>338</v>
      </c>
      <c r="R256" s="11"/>
      <c r="S256" s="85" t="s">
        <v>186</v>
      </c>
      <c r="T256" s="86" t="s">
        <v>341</v>
      </c>
      <c r="U256" s="11"/>
      <c r="V256" s="85" t="s">
        <v>186</v>
      </c>
      <c r="W256" s="86" t="s">
        <v>343</v>
      </c>
      <c r="X256" s="11"/>
      <c r="Y256" s="85" t="s">
        <v>186</v>
      </c>
      <c r="Z256" s="86" t="s">
        <v>344</v>
      </c>
      <c r="AA256" s="11"/>
      <c r="AB256" s="85" t="s">
        <v>186</v>
      </c>
      <c r="AC256" s="86" t="s">
        <v>345</v>
      </c>
      <c r="AD256" s="11"/>
      <c r="AE256" s="85" t="s">
        <v>186</v>
      </c>
      <c r="AF256" s="86" t="s">
        <v>346</v>
      </c>
      <c r="AG256" s="11"/>
      <c r="AH256" s="85" t="s">
        <v>186</v>
      </c>
      <c r="AI256" s="86" t="s">
        <v>349</v>
      </c>
      <c r="AJ256" s="11"/>
    </row>
    <row r="257" spans="1:39" ht="16.5" thickTop="1" x14ac:dyDescent="0.25">
      <c r="A257" s="16"/>
      <c r="B257" s="68"/>
      <c r="C257" s="25"/>
      <c r="D257" s="100"/>
      <c r="E257" s="100"/>
      <c r="F257" s="25"/>
      <c r="G257" s="100"/>
      <c r="H257" s="100"/>
      <c r="I257" s="25"/>
      <c r="J257" s="100"/>
      <c r="K257" s="100"/>
      <c r="L257" s="25"/>
      <c r="M257" s="100"/>
      <c r="N257" s="100"/>
      <c r="O257" s="25"/>
      <c r="P257" s="100"/>
      <c r="Q257" s="100"/>
      <c r="R257" s="25"/>
      <c r="S257" s="100"/>
      <c r="T257" s="100"/>
      <c r="U257" s="25"/>
      <c r="V257" s="100"/>
      <c r="W257" s="100"/>
      <c r="X257" s="25"/>
      <c r="Y257" s="100"/>
      <c r="Z257" s="100"/>
      <c r="AA257" s="25"/>
      <c r="AB257" s="100"/>
      <c r="AC257" s="100"/>
      <c r="AD257" s="25"/>
      <c r="AE257" s="100"/>
      <c r="AF257" s="100"/>
      <c r="AG257" s="25"/>
      <c r="AH257" s="100"/>
      <c r="AI257" s="100"/>
      <c r="AJ257" s="25"/>
    </row>
    <row r="258" spans="1:39" ht="15.75" x14ac:dyDescent="0.25">
      <c r="A258" s="16"/>
      <c r="B258" s="88" t="s">
        <v>228</v>
      </c>
      <c r="C258" s="11"/>
      <c r="D258" s="43"/>
      <c r="E258" s="43"/>
      <c r="F258" s="11"/>
      <c r="G258" s="43"/>
      <c r="H258" s="43"/>
      <c r="I258" s="11"/>
      <c r="J258" s="43"/>
      <c r="K258" s="43"/>
      <c r="L258" s="11"/>
      <c r="M258" s="43"/>
      <c r="N258" s="43"/>
      <c r="O258" s="11"/>
      <c r="P258" s="43"/>
      <c r="Q258" s="43"/>
      <c r="R258" s="11"/>
      <c r="S258" s="43"/>
      <c r="T258" s="43"/>
      <c r="U258" s="11"/>
      <c r="V258" s="43"/>
      <c r="W258" s="43"/>
      <c r="X258" s="11"/>
      <c r="Y258" s="43"/>
      <c r="Z258" s="43"/>
      <c r="AA258" s="11"/>
      <c r="AB258" s="43"/>
      <c r="AC258" s="43"/>
      <c r="AD258" s="11"/>
      <c r="AE258" s="43"/>
      <c r="AF258" s="43"/>
      <c r="AG258" s="11"/>
      <c r="AH258" s="43"/>
      <c r="AI258" s="43"/>
      <c r="AJ258" s="11"/>
    </row>
    <row r="259" spans="1:39" ht="15.75" x14ac:dyDescent="0.25">
      <c r="A259" s="16"/>
      <c r="B259" s="68"/>
      <c r="C259" s="25"/>
      <c r="D259" s="45"/>
      <c r="E259" s="45"/>
      <c r="F259" s="25"/>
      <c r="G259" s="45"/>
      <c r="H259" s="45"/>
      <c r="I259" s="25"/>
      <c r="J259" s="45"/>
      <c r="K259" s="45"/>
      <c r="L259" s="25"/>
      <c r="M259" s="45"/>
      <c r="N259" s="45"/>
      <c r="O259" s="25"/>
      <c r="P259" s="45"/>
      <c r="Q259" s="45"/>
      <c r="R259" s="25"/>
      <c r="S259" s="45"/>
      <c r="T259" s="45"/>
      <c r="U259" s="25"/>
      <c r="V259" s="45"/>
      <c r="W259" s="45"/>
      <c r="X259" s="25"/>
      <c r="Y259" s="45"/>
      <c r="Z259" s="45"/>
      <c r="AA259" s="25"/>
      <c r="AB259" s="45"/>
      <c r="AC259" s="45"/>
      <c r="AD259" s="25"/>
      <c r="AE259" s="45"/>
      <c r="AF259" s="45"/>
      <c r="AG259" s="25"/>
      <c r="AH259" s="45"/>
      <c r="AI259" s="45"/>
      <c r="AJ259" s="25"/>
    </row>
    <row r="260" spans="1:39" ht="15.75" x14ac:dyDescent="0.25">
      <c r="A260" s="16"/>
      <c r="B260" s="76" t="s">
        <v>426</v>
      </c>
      <c r="C260" s="11"/>
      <c r="D260" s="43"/>
      <c r="E260" s="43"/>
      <c r="F260" s="11"/>
      <c r="G260" s="43"/>
      <c r="H260" s="43"/>
      <c r="I260" s="11"/>
      <c r="J260" s="43"/>
      <c r="K260" s="43"/>
      <c r="L260" s="11"/>
      <c r="M260" s="43"/>
      <c r="N260" s="43"/>
      <c r="O260" s="11"/>
      <c r="P260" s="43"/>
      <c r="Q260" s="43"/>
      <c r="R260" s="11"/>
      <c r="S260" s="43"/>
      <c r="T260" s="43"/>
      <c r="U260" s="11"/>
      <c r="V260" s="43"/>
      <c r="W260" s="43"/>
      <c r="X260" s="11"/>
      <c r="Y260" s="43"/>
      <c r="Z260" s="43"/>
      <c r="AA260" s="11"/>
      <c r="AB260" s="43"/>
      <c r="AC260" s="43"/>
      <c r="AD260" s="11"/>
      <c r="AE260" s="43"/>
      <c r="AF260" s="43"/>
      <c r="AG260" s="11"/>
      <c r="AH260" s="43"/>
      <c r="AI260" s="43"/>
      <c r="AJ260" s="11"/>
    </row>
    <row r="261" spans="1:39" ht="15.75" x14ac:dyDescent="0.25">
      <c r="A261" s="16"/>
      <c r="B261" s="32" t="s">
        <v>427</v>
      </c>
      <c r="C261" s="25"/>
      <c r="D261" s="34" t="s">
        <v>186</v>
      </c>
      <c r="E261" s="33" t="s">
        <v>439</v>
      </c>
      <c r="F261" s="25"/>
      <c r="G261" s="34" t="s">
        <v>186</v>
      </c>
      <c r="H261" s="33" t="s">
        <v>361</v>
      </c>
      <c r="I261" s="25"/>
      <c r="J261" s="34" t="s">
        <v>186</v>
      </c>
      <c r="K261" s="67" t="s">
        <v>227</v>
      </c>
      <c r="L261" s="25"/>
      <c r="M261" s="34" t="s">
        <v>186</v>
      </c>
      <c r="N261" s="67" t="s">
        <v>227</v>
      </c>
      <c r="O261" s="25"/>
      <c r="P261" s="34" t="s">
        <v>186</v>
      </c>
      <c r="Q261" s="67" t="s">
        <v>227</v>
      </c>
      <c r="R261" s="25"/>
      <c r="S261" s="34" t="s">
        <v>186</v>
      </c>
      <c r="T261" s="67" t="s">
        <v>227</v>
      </c>
      <c r="U261" s="25"/>
      <c r="V261" s="34" t="s">
        <v>186</v>
      </c>
      <c r="W261" s="67" t="s">
        <v>227</v>
      </c>
      <c r="X261" s="25"/>
      <c r="Y261" s="34" t="s">
        <v>186</v>
      </c>
      <c r="Z261" s="67" t="s">
        <v>227</v>
      </c>
      <c r="AA261" s="25"/>
      <c r="AB261" s="34" t="s">
        <v>186</v>
      </c>
      <c r="AC261" s="67" t="s">
        <v>227</v>
      </c>
      <c r="AD261" s="25"/>
      <c r="AE261" s="34" t="s">
        <v>186</v>
      </c>
      <c r="AF261" s="33" t="s">
        <v>372</v>
      </c>
      <c r="AG261" s="25"/>
      <c r="AH261" s="34" t="s">
        <v>186</v>
      </c>
      <c r="AI261" s="33" t="s">
        <v>440</v>
      </c>
      <c r="AJ261" s="25"/>
    </row>
    <row r="262" spans="1:39" ht="15.75" x14ac:dyDescent="0.25">
      <c r="A262" s="16"/>
      <c r="B262" s="30" t="s">
        <v>430</v>
      </c>
      <c r="C262" s="11"/>
      <c r="D262" s="99" t="s">
        <v>227</v>
      </c>
      <c r="E262" s="99"/>
      <c r="F262" s="11"/>
      <c r="G262" s="99" t="s">
        <v>227</v>
      </c>
      <c r="H262" s="99"/>
      <c r="I262" s="11"/>
      <c r="J262" s="82" t="s">
        <v>362</v>
      </c>
      <c r="K262" s="82"/>
      <c r="L262" s="11"/>
      <c r="M262" s="82" t="s">
        <v>363</v>
      </c>
      <c r="N262" s="82"/>
      <c r="O262" s="11"/>
      <c r="P262" s="82" t="s">
        <v>366</v>
      </c>
      <c r="Q262" s="82"/>
      <c r="R262" s="11"/>
      <c r="S262" s="82" t="s">
        <v>367</v>
      </c>
      <c r="T262" s="82"/>
      <c r="U262" s="11"/>
      <c r="V262" s="82" t="s">
        <v>368</v>
      </c>
      <c r="W262" s="82"/>
      <c r="X262" s="11"/>
      <c r="Y262" s="82" t="s">
        <v>369</v>
      </c>
      <c r="Z262" s="82"/>
      <c r="AA262" s="11"/>
      <c r="AB262" s="82" t="s">
        <v>370</v>
      </c>
      <c r="AC262" s="82"/>
      <c r="AD262" s="11"/>
      <c r="AE262" s="99" t="s">
        <v>227</v>
      </c>
      <c r="AF262" s="99"/>
      <c r="AG262" s="11"/>
      <c r="AH262" s="82" t="s">
        <v>441</v>
      </c>
      <c r="AI262" s="82"/>
      <c r="AJ262" s="11"/>
    </row>
    <row r="263" spans="1:39" ht="15.75" x14ac:dyDescent="0.25">
      <c r="A263" s="16"/>
      <c r="B263" s="32" t="s">
        <v>433</v>
      </c>
      <c r="C263" s="25"/>
      <c r="D263" s="71" t="s">
        <v>227</v>
      </c>
      <c r="E263" s="71"/>
      <c r="F263" s="25"/>
      <c r="G263" s="71" t="s">
        <v>227</v>
      </c>
      <c r="H263" s="71"/>
      <c r="I263" s="25"/>
      <c r="J263" s="71" t="s">
        <v>227</v>
      </c>
      <c r="K263" s="71"/>
      <c r="L263" s="25"/>
      <c r="M263" s="71" t="s">
        <v>227</v>
      </c>
      <c r="N263" s="71"/>
      <c r="O263" s="25"/>
      <c r="P263" s="71" t="s">
        <v>227</v>
      </c>
      <c r="Q263" s="71"/>
      <c r="R263" s="25"/>
      <c r="S263" s="71" t="s">
        <v>227</v>
      </c>
      <c r="T263" s="71"/>
      <c r="U263" s="25"/>
      <c r="V263" s="71" t="s">
        <v>227</v>
      </c>
      <c r="W263" s="71"/>
      <c r="X263" s="25"/>
      <c r="Y263" s="71" t="s">
        <v>227</v>
      </c>
      <c r="Z263" s="71"/>
      <c r="AA263" s="25"/>
      <c r="AB263" s="71" t="s">
        <v>227</v>
      </c>
      <c r="AC263" s="71"/>
      <c r="AD263" s="25"/>
      <c r="AE263" s="71" t="s">
        <v>227</v>
      </c>
      <c r="AF263" s="71"/>
      <c r="AG263" s="25"/>
      <c r="AH263" s="71" t="s">
        <v>227</v>
      </c>
      <c r="AI263" s="71"/>
      <c r="AJ263" s="25"/>
    </row>
    <row r="264" spans="1:39" ht="15.75" x14ac:dyDescent="0.25">
      <c r="A264" s="16"/>
      <c r="B264" s="30" t="s">
        <v>434</v>
      </c>
      <c r="C264" s="11"/>
      <c r="D264" s="82" t="s">
        <v>442</v>
      </c>
      <c r="E264" s="82"/>
      <c r="F264" s="11"/>
      <c r="G264" s="99" t="s">
        <v>227</v>
      </c>
      <c r="H264" s="99"/>
      <c r="I264" s="11"/>
      <c r="J264" s="99" t="s">
        <v>227</v>
      </c>
      <c r="K264" s="99"/>
      <c r="L264" s="11"/>
      <c r="M264" s="99" t="s">
        <v>227</v>
      </c>
      <c r="N264" s="99"/>
      <c r="O264" s="11"/>
      <c r="P264" s="99" t="s">
        <v>227</v>
      </c>
      <c r="Q264" s="99"/>
      <c r="R264" s="11"/>
      <c r="S264" s="99" t="s">
        <v>227</v>
      </c>
      <c r="T264" s="99"/>
      <c r="U264" s="11"/>
      <c r="V264" s="99" t="s">
        <v>227</v>
      </c>
      <c r="W264" s="99"/>
      <c r="X264" s="11"/>
      <c r="Y264" s="99" t="s">
        <v>227</v>
      </c>
      <c r="Z264" s="99"/>
      <c r="AA264" s="11"/>
      <c r="AB264" s="99" t="s">
        <v>227</v>
      </c>
      <c r="AC264" s="99"/>
      <c r="AD264" s="11"/>
      <c r="AE264" s="82" t="s">
        <v>371</v>
      </c>
      <c r="AF264" s="82"/>
      <c r="AG264" s="11"/>
      <c r="AH264" s="82" t="s">
        <v>435</v>
      </c>
      <c r="AI264" s="82"/>
      <c r="AJ264" s="11"/>
    </row>
    <row r="265" spans="1:39" ht="15.75" x14ac:dyDescent="0.25">
      <c r="A265" s="16"/>
      <c r="B265" s="32" t="s">
        <v>437</v>
      </c>
      <c r="C265" s="25"/>
      <c r="D265" s="71" t="s">
        <v>227</v>
      </c>
      <c r="E265" s="71"/>
      <c r="F265" s="25"/>
      <c r="G265" s="71" t="s">
        <v>227</v>
      </c>
      <c r="H265" s="71"/>
      <c r="I265" s="25"/>
      <c r="J265" s="71" t="s">
        <v>227</v>
      </c>
      <c r="K265" s="71"/>
      <c r="L265" s="25"/>
      <c r="M265" s="71" t="s">
        <v>227</v>
      </c>
      <c r="N265" s="71"/>
      <c r="O265" s="25"/>
      <c r="P265" s="71" t="s">
        <v>227</v>
      </c>
      <c r="Q265" s="71"/>
      <c r="R265" s="25"/>
      <c r="S265" s="71" t="s">
        <v>227</v>
      </c>
      <c r="T265" s="71"/>
      <c r="U265" s="25"/>
      <c r="V265" s="71" t="s">
        <v>227</v>
      </c>
      <c r="W265" s="71"/>
      <c r="X265" s="25"/>
      <c r="Y265" s="71" t="s">
        <v>227</v>
      </c>
      <c r="Z265" s="71"/>
      <c r="AA265" s="25"/>
      <c r="AB265" s="71" t="s">
        <v>227</v>
      </c>
      <c r="AC265" s="71"/>
      <c r="AD265" s="25"/>
      <c r="AE265" s="71" t="s">
        <v>227</v>
      </c>
      <c r="AF265" s="71"/>
      <c r="AG265" s="25"/>
      <c r="AH265" s="71" t="s">
        <v>227</v>
      </c>
      <c r="AI265" s="71"/>
      <c r="AJ265" s="25"/>
    </row>
    <row r="266" spans="1:39" ht="16.5" thickBot="1" x14ac:dyDescent="0.3">
      <c r="A266" s="16"/>
      <c r="B266" s="30" t="s">
        <v>438</v>
      </c>
      <c r="C266" s="11"/>
      <c r="D266" s="102" t="s">
        <v>227</v>
      </c>
      <c r="E266" s="102"/>
      <c r="F266" s="11"/>
      <c r="G266" s="102" t="s">
        <v>227</v>
      </c>
      <c r="H266" s="102"/>
      <c r="I266" s="11"/>
      <c r="J266" s="102" t="s">
        <v>227</v>
      </c>
      <c r="K266" s="102"/>
      <c r="L266" s="11"/>
      <c r="M266" s="102" t="s">
        <v>227</v>
      </c>
      <c r="N266" s="102"/>
      <c r="O266" s="11"/>
      <c r="P266" s="102" t="s">
        <v>227</v>
      </c>
      <c r="Q266" s="102"/>
      <c r="R266" s="11"/>
      <c r="S266" s="102" t="s">
        <v>227</v>
      </c>
      <c r="T266" s="102"/>
      <c r="U266" s="11"/>
      <c r="V266" s="102" t="s">
        <v>227</v>
      </c>
      <c r="W266" s="102"/>
      <c r="X266" s="11"/>
      <c r="Y266" s="102" t="s">
        <v>227</v>
      </c>
      <c r="Z266" s="102"/>
      <c r="AA266" s="11"/>
      <c r="AB266" s="102" t="s">
        <v>227</v>
      </c>
      <c r="AC266" s="102"/>
      <c r="AD266" s="11"/>
      <c r="AE266" s="102" t="s">
        <v>227</v>
      </c>
      <c r="AF266" s="102"/>
      <c r="AG266" s="11"/>
      <c r="AH266" s="102" t="s">
        <v>227</v>
      </c>
      <c r="AI266" s="102"/>
      <c r="AJ266" s="11"/>
    </row>
    <row r="267" spans="1:39" ht="16.5" thickBot="1" x14ac:dyDescent="0.3">
      <c r="A267" s="16"/>
      <c r="B267" s="69" t="s">
        <v>277</v>
      </c>
      <c r="C267" s="25"/>
      <c r="D267" s="90" t="s">
        <v>186</v>
      </c>
      <c r="E267" s="91" t="s">
        <v>355</v>
      </c>
      <c r="F267" s="25"/>
      <c r="G267" s="90" t="s">
        <v>186</v>
      </c>
      <c r="H267" s="91" t="s">
        <v>361</v>
      </c>
      <c r="I267" s="25"/>
      <c r="J267" s="90" t="s">
        <v>186</v>
      </c>
      <c r="K267" s="91" t="s">
        <v>362</v>
      </c>
      <c r="L267" s="25"/>
      <c r="M267" s="90" t="s">
        <v>186</v>
      </c>
      <c r="N267" s="91" t="s">
        <v>363</v>
      </c>
      <c r="O267" s="25"/>
      <c r="P267" s="90" t="s">
        <v>186</v>
      </c>
      <c r="Q267" s="91" t="s">
        <v>366</v>
      </c>
      <c r="R267" s="25"/>
      <c r="S267" s="90" t="s">
        <v>186</v>
      </c>
      <c r="T267" s="91" t="s">
        <v>367</v>
      </c>
      <c r="U267" s="25"/>
      <c r="V267" s="90" t="s">
        <v>186</v>
      </c>
      <c r="W267" s="91" t="s">
        <v>368</v>
      </c>
      <c r="X267" s="25"/>
      <c r="Y267" s="90" t="s">
        <v>186</v>
      </c>
      <c r="Z267" s="91" t="s">
        <v>369</v>
      </c>
      <c r="AA267" s="25"/>
      <c r="AB267" s="90" t="s">
        <v>186</v>
      </c>
      <c r="AC267" s="91" t="s">
        <v>370</v>
      </c>
      <c r="AD267" s="25"/>
      <c r="AE267" s="90" t="s">
        <v>186</v>
      </c>
      <c r="AF267" s="91" t="s">
        <v>373</v>
      </c>
      <c r="AG267" s="25"/>
      <c r="AH267" s="90" t="s">
        <v>186</v>
      </c>
      <c r="AI267" s="91" t="s">
        <v>379</v>
      </c>
      <c r="AJ267" s="25"/>
    </row>
    <row r="268" spans="1:39" ht="16.5" thickTop="1" x14ac:dyDescent="0.25">
      <c r="A268" s="16"/>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c r="AH268" s="63"/>
      <c r="AI268" s="63"/>
      <c r="AJ268" s="63"/>
      <c r="AK268" s="63"/>
      <c r="AL268" s="63"/>
      <c r="AM268" s="63"/>
    </row>
    <row r="269" spans="1:39" x14ac:dyDescent="0.25">
      <c r="A269" s="16"/>
      <c r="B269" s="110" t="s">
        <v>443</v>
      </c>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0"/>
      <c r="AD269" s="110"/>
      <c r="AE269" s="110"/>
      <c r="AF269" s="110"/>
      <c r="AG269" s="110"/>
      <c r="AH269" s="110"/>
      <c r="AI269" s="110"/>
      <c r="AJ269" s="110"/>
      <c r="AK269" s="110"/>
      <c r="AL269" s="110"/>
      <c r="AM269" s="110"/>
    </row>
    <row r="270" spans="1:39" ht="15.75" x14ac:dyDescent="0.25">
      <c r="A270" s="16"/>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row>
    <row r="271" spans="1:39" x14ac:dyDescent="0.25">
      <c r="A271" s="16"/>
      <c r="B271" s="57" t="s">
        <v>444</v>
      </c>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row>
    <row r="272" spans="1:39" ht="15.75" x14ac:dyDescent="0.25">
      <c r="A272" s="16"/>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row>
    <row r="273" spans="1:39" x14ac:dyDescent="0.25">
      <c r="A273" s="16"/>
      <c r="B273" s="57" t="s">
        <v>445</v>
      </c>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row>
    <row r="274" spans="1:39" ht="15.75" x14ac:dyDescent="0.25">
      <c r="A274" s="16"/>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row>
    <row r="275" spans="1:39" x14ac:dyDescent="0.25">
      <c r="A275" s="16"/>
      <c r="B275" s="57" t="s">
        <v>446</v>
      </c>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row>
    <row r="276" spans="1:39" ht="15.75" x14ac:dyDescent="0.25">
      <c r="A276" s="16"/>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row>
    <row r="277" spans="1:39" x14ac:dyDescent="0.25">
      <c r="A277" s="16"/>
      <c r="B277" s="57" t="s">
        <v>447</v>
      </c>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row>
    <row r="278" spans="1:39" ht="15.75" x14ac:dyDescent="0.25">
      <c r="A278" s="16"/>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row>
    <row r="279" spans="1:39" x14ac:dyDescent="0.25">
      <c r="A279" s="16"/>
      <c r="B279" s="57" t="s">
        <v>448</v>
      </c>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row>
    <row r="280" spans="1:39" ht="15.75" x14ac:dyDescent="0.25">
      <c r="A280" s="16"/>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row>
    <row r="281" spans="1:39" x14ac:dyDescent="0.25">
      <c r="A281" s="16"/>
      <c r="B281" s="57" t="s">
        <v>449</v>
      </c>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row>
    <row r="282" spans="1:39" ht="15.75" x14ac:dyDescent="0.25">
      <c r="A282" s="16"/>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row>
    <row r="283" spans="1:39" x14ac:dyDescent="0.25">
      <c r="A283" s="16"/>
      <c r="B283" s="57" t="s">
        <v>450</v>
      </c>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row>
    <row r="284" spans="1:39" ht="15.75" x14ac:dyDescent="0.25">
      <c r="A284" s="16"/>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row>
    <row r="285" spans="1:39" x14ac:dyDescent="0.25">
      <c r="A285" s="16"/>
      <c r="B285" s="110" t="s">
        <v>451</v>
      </c>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0"/>
      <c r="AD285" s="110"/>
      <c r="AE285" s="110"/>
      <c r="AF285" s="110"/>
      <c r="AG285" s="110"/>
      <c r="AH285" s="110"/>
      <c r="AI285" s="110"/>
      <c r="AJ285" s="110"/>
      <c r="AK285" s="110"/>
      <c r="AL285" s="110"/>
      <c r="AM285" s="110"/>
    </row>
    <row r="286" spans="1:39" ht="15.75" x14ac:dyDescent="0.25">
      <c r="A286" s="16"/>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row>
    <row r="287" spans="1:39" x14ac:dyDescent="0.25">
      <c r="A287" s="16"/>
      <c r="B287" s="57" t="s">
        <v>452</v>
      </c>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row>
    <row r="288" spans="1:39" ht="15.75" x14ac:dyDescent="0.25">
      <c r="A288" s="16"/>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row>
    <row r="289" spans="1:39" x14ac:dyDescent="0.25">
      <c r="A289" s="16"/>
      <c r="B289" s="57" t="s">
        <v>453</v>
      </c>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row>
    <row r="290" spans="1:39" ht="15.75" x14ac:dyDescent="0.25">
      <c r="A290" s="16"/>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row>
    <row r="291" spans="1:39" x14ac:dyDescent="0.25">
      <c r="A291" s="16"/>
      <c r="B291" s="57" t="s">
        <v>454</v>
      </c>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row>
    <row r="292" spans="1:39" ht="15.75" x14ac:dyDescent="0.25">
      <c r="A292" s="16"/>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row>
    <row r="293" spans="1:39" ht="15.75" x14ac:dyDescent="0.25">
      <c r="A293" s="16"/>
      <c r="B293" s="11"/>
      <c r="C293" s="17"/>
      <c r="D293" s="39" t="s">
        <v>182</v>
      </c>
      <c r="E293" s="39"/>
      <c r="F293" s="39"/>
      <c r="G293" s="39"/>
      <c r="H293" s="39"/>
      <c r="I293" s="17"/>
    </row>
    <row r="294" spans="1:39" ht="16.5" thickBot="1" x14ac:dyDescent="0.3">
      <c r="A294" s="16"/>
      <c r="B294" s="11"/>
      <c r="C294" s="17"/>
      <c r="D294" s="40" t="s">
        <v>183</v>
      </c>
      <c r="E294" s="40"/>
      <c r="F294" s="40"/>
      <c r="G294" s="40"/>
      <c r="H294" s="40"/>
      <c r="I294" s="17"/>
    </row>
    <row r="295" spans="1:39" ht="16.5" thickBot="1" x14ac:dyDescent="0.3">
      <c r="A295" s="16"/>
      <c r="B295" s="11"/>
      <c r="C295" s="17"/>
      <c r="D295" s="41">
        <v>2015</v>
      </c>
      <c r="E295" s="41"/>
      <c r="F295" s="66"/>
      <c r="G295" s="41">
        <v>2014</v>
      </c>
      <c r="H295" s="41"/>
      <c r="I295" s="17"/>
    </row>
    <row r="296" spans="1:39" ht="15.75" x14ac:dyDescent="0.25">
      <c r="A296" s="16"/>
      <c r="B296" s="11"/>
      <c r="C296" s="17"/>
      <c r="D296" s="39" t="s">
        <v>217</v>
      </c>
      <c r="E296" s="39"/>
      <c r="F296" s="39"/>
      <c r="G296" s="39"/>
      <c r="H296" s="39"/>
      <c r="I296" s="17"/>
    </row>
    <row r="297" spans="1:39" ht="15.75" x14ac:dyDescent="0.25">
      <c r="A297" s="16"/>
      <c r="B297" s="22"/>
      <c r="C297" s="11"/>
      <c r="D297" s="43"/>
      <c r="E297" s="43"/>
      <c r="F297" s="11"/>
      <c r="G297" s="43"/>
      <c r="H297" s="43"/>
      <c r="I297" s="11"/>
    </row>
    <row r="298" spans="1:39" ht="15.75" x14ac:dyDescent="0.25">
      <c r="A298" s="16"/>
      <c r="B298" s="24" t="s">
        <v>455</v>
      </c>
      <c r="C298" s="25"/>
      <c r="D298" s="45"/>
      <c r="E298" s="45"/>
      <c r="F298" s="25"/>
      <c r="G298" s="45"/>
      <c r="H298" s="45"/>
      <c r="I298" s="25"/>
    </row>
    <row r="299" spans="1:39" ht="15.75" x14ac:dyDescent="0.25">
      <c r="A299" s="16"/>
      <c r="B299" s="30" t="s">
        <v>456</v>
      </c>
      <c r="C299" s="11"/>
      <c r="D299" s="14" t="s">
        <v>186</v>
      </c>
      <c r="E299" s="75">
        <v>840</v>
      </c>
      <c r="F299" s="11"/>
      <c r="G299" s="14" t="s">
        <v>186</v>
      </c>
      <c r="H299" s="31">
        <v>1084</v>
      </c>
      <c r="I299" s="11"/>
    </row>
    <row r="300" spans="1:39" ht="15.75" x14ac:dyDescent="0.25">
      <c r="A300" s="16"/>
      <c r="B300" s="32" t="s">
        <v>457</v>
      </c>
      <c r="C300" s="25"/>
      <c r="D300" s="47">
        <v>11</v>
      </c>
      <c r="E300" s="47"/>
      <c r="F300" s="25"/>
      <c r="G300" s="47">
        <v>24</v>
      </c>
      <c r="H300" s="47"/>
      <c r="I300" s="25"/>
    </row>
    <row r="301" spans="1:39" ht="16.5" thickBot="1" x14ac:dyDescent="0.3">
      <c r="A301" s="16"/>
      <c r="B301" s="30" t="s">
        <v>458</v>
      </c>
      <c r="C301" s="11"/>
      <c r="D301" s="101" t="s">
        <v>459</v>
      </c>
      <c r="E301" s="101"/>
      <c r="F301" s="14" t="s">
        <v>191</v>
      </c>
      <c r="G301" s="101" t="s">
        <v>460</v>
      </c>
      <c r="H301" s="101"/>
      <c r="I301" s="14" t="s">
        <v>191</v>
      </c>
    </row>
    <row r="302" spans="1:39" ht="16.5" thickBot="1" x14ac:dyDescent="0.3">
      <c r="A302" s="16"/>
      <c r="B302" s="32" t="s">
        <v>461</v>
      </c>
      <c r="C302" s="25"/>
      <c r="D302" s="108">
        <v>766</v>
      </c>
      <c r="E302" s="108"/>
      <c r="F302" s="25"/>
      <c r="G302" s="109">
        <v>1024</v>
      </c>
      <c r="H302" s="109"/>
      <c r="I302" s="25"/>
    </row>
    <row r="303" spans="1:39" ht="15.75" x14ac:dyDescent="0.25">
      <c r="A303" s="16"/>
      <c r="B303" s="22"/>
      <c r="C303" s="11"/>
      <c r="D303" s="51"/>
      <c r="E303" s="51"/>
      <c r="F303" s="11"/>
      <c r="G303" s="51"/>
      <c r="H303" s="51"/>
      <c r="I303" s="11"/>
    </row>
    <row r="304" spans="1:39" ht="15.75" x14ac:dyDescent="0.25">
      <c r="A304" s="16"/>
      <c r="B304" s="24" t="s">
        <v>462</v>
      </c>
      <c r="C304" s="25"/>
      <c r="D304" s="45"/>
      <c r="E304" s="45"/>
      <c r="F304" s="25"/>
      <c r="G304" s="45"/>
      <c r="H304" s="45"/>
      <c r="I304" s="25"/>
    </row>
    <row r="305" spans="1:39" ht="15.75" x14ac:dyDescent="0.25">
      <c r="A305" s="16"/>
      <c r="B305" s="30" t="s">
        <v>456</v>
      </c>
      <c r="C305" s="11"/>
      <c r="D305" s="82">
        <v>6</v>
      </c>
      <c r="E305" s="82"/>
      <c r="F305" s="11"/>
      <c r="G305" s="82">
        <v>26</v>
      </c>
      <c r="H305" s="82"/>
      <c r="I305" s="11"/>
    </row>
    <row r="306" spans="1:39" ht="15.75" x14ac:dyDescent="0.25">
      <c r="A306" s="16"/>
      <c r="B306" s="32" t="s">
        <v>457</v>
      </c>
      <c r="C306" s="25"/>
      <c r="D306" s="47">
        <v>13</v>
      </c>
      <c r="E306" s="47"/>
      <c r="F306" s="25"/>
      <c r="G306" s="71" t="s">
        <v>227</v>
      </c>
      <c r="H306" s="71"/>
      <c r="I306" s="25"/>
    </row>
    <row r="307" spans="1:39" ht="16.5" thickBot="1" x14ac:dyDescent="0.3">
      <c r="A307" s="16"/>
      <c r="B307" s="30" t="s">
        <v>463</v>
      </c>
      <c r="C307" s="11"/>
      <c r="D307" s="102" t="s">
        <v>227</v>
      </c>
      <c r="E307" s="102"/>
      <c r="F307" s="11"/>
      <c r="G307" s="101" t="s">
        <v>464</v>
      </c>
      <c r="H307" s="101"/>
      <c r="I307" s="14" t="s">
        <v>191</v>
      </c>
    </row>
    <row r="308" spans="1:39" ht="16.5" thickBot="1" x14ac:dyDescent="0.3">
      <c r="A308" s="16"/>
      <c r="B308" s="32" t="s">
        <v>461</v>
      </c>
      <c r="C308" s="25"/>
      <c r="D308" s="108">
        <v>19</v>
      </c>
      <c r="E308" s="108"/>
      <c r="F308" s="25"/>
      <c r="G308" s="108">
        <v>9</v>
      </c>
      <c r="H308" s="108"/>
      <c r="I308" s="25"/>
    </row>
    <row r="309" spans="1:39" ht="15.75" x14ac:dyDescent="0.25">
      <c r="A309" s="16"/>
      <c r="B309" s="22"/>
      <c r="C309" s="11"/>
      <c r="D309" s="51"/>
      <c r="E309" s="51"/>
      <c r="F309" s="11"/>
      <c r="G309" s="51"/>
      <c r="H309" s="51"/>
      <c r="I309" s="11"/>
    </row>
    <row r="310" spans="1:39" ht="16.5" thickBot="1" x14ac:dyDescent="0.3">
      <c r="A310" s="16"/>
      <c r="B310" s="24" t="s">
        <v>465</v>
      </c>
      <c r="C310" s="25"/>
      <c r="D310" s="26" t="s">
        <v>186</v>
      </c>
      <c r="E310" s="27">
        <v>747</v>
      </c>
      <c r="F310" s="25"/>
      <c r="G310" s="26" t="s">
        <v>186</v>
      </c>
      <c r="H310" s="37">
        <v>1015</v>
      </c>
      <c r="I310" s="25"/>
    </row>
    <row r="311" spans="1:39" ht="16.5" thickTop="1" x14ac:dyDescent="0.25">
      <c r="A311" s="16"/>
      <c r="B311" s="22"/>
      <c r="C311" s="11"/>
      <c r="D311" s="44"/>
      <c r="E311" s="44"/>
      <c r="F311" s="11"/>
      <c r="G311" s="44"/>
      <c r="H311" s="44"/>
      <c r="I311" s="11"/>
    </row>
    <row r="312" spans="1:39" ht="16.5" thickBot="1" x14ac:dyDescent="0.3">
      <c r="A312" s="16"/>
      <c r="B312" s="24" t="s">
        <v>466</v>
      </c>
      <c r="C312" s="25"/>
      <c r="D312" s="26" t="s">
        <v>186</v>
      </c>
      <c r="E312" s="37">
        <v>1166</v>
      </c>
      <c r="F312" s="25"/>
      <c r="G312" s="26" t="s">
        <v>186</v>
      </c>
      <c r="H312" s="37">
        <v>1392</v>
      </c>
      <c r="I312" s="25"/>
    </row>
    <row r="313" spans="1:39" ht="16.5" thickTop="1" x14ac:dyDescent="0.25">
      <c r="A313" s="16"/>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row>
    <row r="314" spans="1:39" ht="15.75" x14ac:dyDescent="0.25">
      <c r="A314" s="16"/>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row>
    <row r="315" spans="1:39" x14ac:dyDescent="0.25">
      <c r="A315" s="16"/>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row>
  </sheetData>
  <mergeCells count="1498">
    <mergeCell ref="B313:AM313"/>
    <mergeCell ref="B314:AM314"/>
    <mergeCell ref="B315:AM315"/>
    <mergeCell ref="B287:AM287"/>
    <mergeCell ref="B288:AM288"/>
    <mergeCell ref="B289:AM289"/>
    <mergeCell ref="B290:AM290"/>
    <mergeCell ref="B291:AM291"/>
    <mergeCell ref="B292:AM292"/>
    <mergeCell ref="B281:AM281"/>
    <mergeCell ref="B282:AM282"/>
    <mergeCell ref="B283:AM283"/>
    <mergeCell ref="B284:AM284"/>
    <mergeCell ref="B285:AM285"/>
    <mergeCell ref="B286:AM286"/>
    <mergeCell ref="B275:AM275"/>
    <mergeCell ref="B276:AM276"/>
    <mergeCell ref="B277:AM277"/>
    <mergeCell ref="B278:AM278"/>
    <mergeCell ref="B279:AM279"/>
    <mergeCell ref="B280:AM280"/>
    <mergeCell ref="B238:AM238"/>
    <mergeCell ref="B239:AM239"/>
    <mergeCell ref="B240:AM240"/>
    <mergeCell ref="B268:AM268"/>
    <mergeCell ref="B269:AM269"/>
    <mergeCell ref="B270:AM270"/>
    <mergeCell ref="B93:AM93"/>
    <mergeCell ref="B94:AM94"/>
    <mergeCell ref="B140:AM140"/>
    <mergeCell ref="B141:AM141"/>
    <mergeCell ref="B142:AM142"/>
    <mergeCell ref="B234:AM234"/>
    <mergeCell ref="B9:AM9"/>
    <mergeCell ref="B10:AM10"/>
    <mergeCell ref="B44:AM44"/>
    <mergeCell ref="B45:AM45"/>
    <mergeCell ref="B46:AM46"/>
    <mergeCell ref="B92:AM92"/>
    <mergeCell ref="A1:A2"/>
    <mergeCell ref="B1:AM1"/>
    <mergeCell ref="B2:AM2"/>
    <mergeCell ref="B3:AM3"/>
    <mergeCell ref="A4:A315"/>
    <mergeCell ref="B4:AM4"/>
    <mergeCell ref="B5:AM5"/>
    <mergeCell ref="B6:AM6"/>
    <mergeCell ref="B7:AM7"/>
    <mergeCell ref="B8:AM8"/>
    <mergeCell ref="D308:E308"/>
    <mergeCell ref="G308:H308"/>
    <mergeCell ref="D309:E309"/>
    <mergeCell ref="G309:H309"/>
    <mergeCell ref="D311:E311"/>
    <mergeCell ref="G311:H311"/>
    <mergeCell ref="D305:E305"/>
    <mergeCell ref="G305:H305"/>
    <mergeCell ref="D306:E306"/>
    <mergeCell ref="G306:H306"/>
    <mergeCell ref="D307:E307"/>
    <mergeCell ref="G307:H307"/>
    <mergeCell ref="D302:E302"/>
    <mergeCell ref="G302:H302"/>
    <mergeCell ref="D303:E303"/>
    <mergeCell ref="G303:H303"/>
    <mergeCell ref="D304:E304"/>
    <mergeCell ref="G304:H304"/>
    <mergeCell ref="D298:E298"/>
    <mergeCell ref="G298:H298"/>
    <mergeCell ref="D300:E300"/>
    <mergeCell ref="G300:H300"/>
    <mergeCell ref="D301:E301"/>
    <mergeCell ref="G301:H301"/>
    <mergeCell ref="D294:H294"/>
    <mergeCell ref="D295:E295"/>
    <mergeCell ref="G295:H295"/>
    <mergeCell ref="D296:H296"/>
    <mergeCell ref="D297:E297"/>
    <mergeCell ref="G297:H297"/>
    <mergeCell ref="V266:W266"/>
    <mergeCell ref="Y266:Z266"/>
    <mergeCell ref="AB266:AC266"/>
    <mergeCell ref="AE266:AF266"/>
    <mergeCell ref="AH266:AI266"/>
    <mergeCell ref="D293:H293"/>
    <mergeCell ref="B271:AM271"/>
    <mergeCell ref="B272:AM272"/>
    <mergeCell ref="B273:AM273"/>
    <mergeCell ref="B274:AM274"/>
    <mergeCell ref="D266:E266"/>
    <mergeCell ref="G266:H266"/>
    <mergeCell ref="J266:K266"/>
    <mergeCell ref="M266:N266"/>
    <mergeCell ref="P266:Q266"/>
    <mergeCell ref="S266:T266"/>
    <mergeCell ref="S265:T265"/>
    <mergeCell ref="V265:W265"/>
    <mergeCell ref="Y265:Z265"/>
    <mergeCell ref="AB265:AC265"/>
    <mergeCell ref="AE265:AF265"/>
    <mergeCell ref="AH265:AI265"/>
    <mergeCell ref="V264:W264"/>
    <mergeCell ref="Y264:Z264"/>
    <mergeCell ref="AB264:AC264"/>
    <mergeCell ref="AE264:AF264"/>
    <mergeCell ref="AH264:AI264"/>
    <mergeCell ref="D265:E265"/>
    <mergeCell ref="G265:H265"/>
    <mergeCell ref="J265:K265"/>
    <mergeCell ref="M265:N265"/>
    <mergeCell ref="P265:Q265"/>
    <mergeCell ref="D264:E264"/>
    <mergeCell ref="G264:H264"/>
    <mergeCell ref="J264:K264"/>
    <mergeCell ref="M264:N264"/>
    <mergeCell ref="P264:Q264"/>
    <mergeCell ref="S264:T264"/>
    <mergeCell ref="S263:T263"/>
    <mergeCell ref="V263:W263"/>
    <mergeCell ref="Y263:Z263"/>
    <mergeCell ref="AB263:AC263"/>
    <mergeCell ref="AE263:AF263"/>
    <mergeCell ref="AH263:AI263"/>
    <mergeCell ref="V262:W262"/>
    <mergeCell ref="Y262:Z262"/>
    <mergeCell ref="AB262:AC262"/>
    <mergeCell ref="AE262:AF262"/>
    <mergeCell ref="AH262:AI262"/>
    <mergeCell ref="D263:E263"/>
    <mergeCell ref="G263:H263"/>
    <mergeCell ref="J263:K263"/>
    <mergeCell ref="M263:N263"/>
    <mergeCell ref="P263:Q263"/>
    <mergeCell ref="D262:E262"/>
    <mergeCell ref="G262:H262"/>
    <mergeCell ref="J262:K262"/>
    <mergeCell ref="M262:N262"/>
    <mergeCell ref="P262:Q262"/>
    <mergeCell ref="S262:T262"/>
    <mergeCell ref="S260:T260"/>
    <mergeCell ref="V260:W260"/>
    <mergeCell ref="Y260:Z260"/>
    <mergeCell ref="AB260:AC260"/>
    <mergeCell ref="AE260:AF260"/>
    <mergeCell ref="AH260:AI260"/>
    <mergeCell ref="V259:W259"/>
    <mergeCell ref="Y259:Z259"/>
    <mergeCell ref="AB259:AC259"/>
    <mergeCell ref="AE259:AF259"/>
    <mergeCell ref="AH259:AI259"/>
    <mergeCell ref="D260:E260"/>
    <mergeCell ref="G260:H260"/>
    <mergeCell ref="J260:K260"/>
    <mergeCell ref="M260:N260"/>
    <mergeCell ref="P260:Q260"/>
    <mergeCell ref="D259:E259"/>
    <mergeCell ref="G259:H259"/>
    <mergeCell ref="J259:K259"/>
    <mergeCell ref="M259:N259"/>
    <mergeCell ref="P259:Q259"/>
    <mergeCell ref="S259:T259"/>
    <mergeCell ref="S258:T258"/>
    <mergeCell ref="V258:W258"/>
    <mergeCell ref="Y258:Z258"/>
    <mergeCell ref="AB258:AC258"/>
    <mergeCell ref="AE258:AF258"/>
    <mergeCell ref="AH258:AI258"/>
    <mergeCell ref="V257:W257"/>
    <mergeCell ref="Y257:Z257"/>
    <mergeCell ref="AB257:AC257"/>
    <mergeCell ref="AE257:AF257"/>
    <mergeCell ref="AH257:AI257"/>
    <mergeCell ref="D258:E258"/>
    <mergeCell ref="G258:H258"/>
    <mergeCell ref="J258:K258"/>
    <mergeCell ref="M258:N258"/>
    <mergeCell ref="P258:Q258"/>
    <mergeCell ref="D257:E257"/>
    <mergeCell ref="G257:H257"/>
    <mergeCell ref="J257:K257"/>
    <mergeCell ref="M257:N257"/>
    <mergeCell ref="P257:Q257"/>
    <mergeCell ref="S257:T257"/>
    <mergeCell ref="S255:T255"/>
    <mergeCell ref="V255:W255"/>
    <mergeCell ref="Y255:Z255"/>
    <mergeCell ref="AB255:AC255"/>
    <mergeCell ref="AE255:AF255"/>
    <mergeCell ref="AH255:AI255"/>
    <mergeCell ref="V254:W254"/>
    <mergeCell ref="Y254:Z254"/>
    <mergeCell ref="AB254:AC254"/>
    <mergeCell ref="AE254:AF254"/>
    <mergeCell ref="AH254:AI254"/>
    <mergeCell ref="D255:E255"/>
    <mergeCell ref="G255:H255"/>
    <mergeCell ref="J255:K255"/>
    <mergeCell ref="M255:N255"/>
    <mergeCell ref="P255:Q255"/>
    <mergeCell ref="D254:E254"/>
    <mergeCell ref="G254:H254"/>
    <mergeCell ref="J254:K254"/>
    <mergeCell ref="M254:N254"/>
    <mergeCell ref="P254:Q254"/>
    <mergeCell ref="S254:T254"/>
    <mergeCell ref="S253:T253"/>
    <mergeCell ref="V253:W253"/>
    <mergeCell ref="Y253:Z253"/>
    <mergeCell ref="AB253:AC253"/>
    <mergeCell ref="AE253:AF253"/>
    <mergeCell ref="AH253:AI253"/>
    <mergeCell ref="V252:W252"/>
    <mergeCell ref="Y252:Z252"/>
    <mergeCell ref="AB252:AC252"/>
    <mergeCell ref="AE252:AF252"/>
    <mergeCell ref="AH252:AI252"/>
    <mergeCell ref="D253:E253"/>
    <mergeCell ref="G253:H253"/>
    <mergeCell ref="J253:K253"/>
    <mergeCell ref="M253:N253"/>
    <mergeCell ref="P253:Q253"/>
    <mergeCell ref="D252:E252"/>
    <mergeCell ref="G252:H252"/>
    <mergeCell ref="J252:K252"/>
    <mergeCell ref="M252:N252"/>
    <mergeCell ref="P252:Q252"/>
    <mergeCell ref="S252:T252"/>
    <mergeCell ref="S251:T251"/>
    <mergeCell ref="V251:W251"/>
    <mergeCell ref="Y251:Z251"/>
    <mergeCell ref="AB251:AC251"/>
    <mergeCell ref="AE251:AF251"/>
    <mergeCell ref="AH251:AI251"/>
    <mergeCell ref="V249:W249"/>
    <mergeCell ref="Y249:Z249"/>
    <mergeCell ref="AB249:AC249"/>
    <mergeCell ref="AE249:AF249"/>
    <mergeCell ref="AH249:AI249"/>
    <mergeCell ref="D251:E251"/>
    <mergeCell ref="G251:H251"/>
    <mergeCell ref="J251:K251"/>
    <mergeCell ref="M251:N251"/>
    <mergeCell ref="P251:Q251"/>
    <mergeCell ref="D249:E249"/>
    <mergeCell ref="G249:H249"/>
    <mergeCell ref="J249:K249"/>
    <mergeCell ref="M249:N249"/>
    <mergeCell ref="P249:Q249"/>
    <mergeCell ref="S249:T249"/>
    <mergeCell ref="S248:T248"/>
    <mergeCell ref="V248:W248"/>
    <mergeCell ref="Y248:Z248"/>
    <mergeCell ref="AB248:AC248"/>
    <mergeCell ref="AE248:AF248"/>
    <mergeCell ref="AH248:AI248"/>
    <mergeCell ref="V247:W247"/>
    <mergeCell ref="Y247:Z247"/>
    <mergeCell ref="AB247:AC247"/>
    <mergeCell ref="AE247:AF247"/>
    <mergeCell ref="AH247:AI247"/>
    <mergeCell ref="D248:E248"/>
    <mergeCell ref="G248:H248"/>
    <mergeCell ref="J248:K248"/>
    <mergeCell ref="M248:N248"/>
    <mergeCell ref="P248:Q248"/>
    <mergeCell ref="D247:E247"/>
    <mergeCell ref="G247:H247"/>
    <mergeCell ref="J247:K247"/>
    <mergeCell ref="M247:N247"/>
    <mergeCell ref="P247:Q247"/>
    <mergeCell ref="S247:T247"/>
    <mergeCell ref="AD242:AD245"/>
    <mergeCell ref="AE242:AF245"/>
    <mergeCell ref="AG242:AG245"/>
    <mergeCell ref="AH242:AI245"/>
    <mergeCell ref="AJ242:AJ245"/>
    <mergeCell ref="D246:AI246"/>
    <mergeCell ref="Y242:Z245"/>
    <mergeCell ref="AA242:AA245"/>
    <mergeCell ref="AB242:AC242"/>
    <mergeCell ref="AB243:AC243"/>
    <mergeCell ref="AB244:AC244"/>
    <mergeCell ref="AB245:AC245"/>
    <mergeCell ref="U242:U245"/>
    <mergeCell ref="V242:W242"/>
    <mergeCell ref="V243:W243"/>
    <mergeCell ref="V244:W244"/>
    <mergeCell ref="V245:W245"/>
    <mergeCell ref="X242:X245"/>
    <mergeCell ref="P242:Q242"/>
    <mergeCell ref="P243:Q243"/>
    <mergeCell ref="P244:Q244"/>
    <mergeCell ref="P245:Q245"/>
    <mergeCell ref="R242:R245"/>
    <mergeCell ref="S242:T242"/>
    <mergeCell ref="S243:T243"/>
    <mergeCell ref="S244:T244"/>
    <mergeCell ref="S245:T245"/>
    <mergeCell ref="L242:L245"/>
    <mergeCell ref="M242:N242"/>
    <mergeCell ref="M243:N243"/>
    <mergeCell ref="M244:N244"/>
    <mergeCell ref="M245:N245"/>
    <mergeCell ref="O242:O245"/>
    <mergeCell ref="G244:H244"/>
    <mergeCell ref="G245:H245"/>
    <mergeCell ref="I242:I245"/>
    <mergeCell ref="J242:K242"/>
    <mergeCell ref="J243:K243"/>
    <mergeCell ref="J244:K244"/>
    <mergeCell ref="J245:K245"/>
    <mergeCell ref="V241:AI241"/>
    <mergeCell ref="B242:B245"/>
    <mergeCell ref="C242:C245"/>
    <mergeCell ref="D242:E242"/>
    <mergeCell ref="D243:E243"/>
    <mergeCell ref="D244:E244"/>
    <mergeCell ref="D245:E245"/>
    <mergeCell ref="F242:F245"/>
    <mergeCell ref="G242:H242"/>
    <mergeCell ref="G243:H243"/>
    <mergeCell ref="D232:E232"/>
    <mergeCell ref="G232:H232"/>
    <mergeCell ref="J232:K232"/>
    <mergeCell ref="M232:N232"/>
    <mergeCell ref="P232:Q232"/>
    <mergeCell ref="D241:H241"/>
    <mergeCell ref="J241:T241"/>
    <mergeCell ref="B235:AM235"/>
    <mergeCell ref="B236:AM236"/>
    <mergeCell ref="B237:AM237"/>
    <mergeCell ref="D230:E230"/>
    <mergeCell ref="G230:H230"/>
    <mergeCell ref="J230:K230"/>
    <mergeCell ref="M230:N230"/>
    <mergeCell ref="P230:Q230"/>
    <mergeCell ref="D231:E231"/>
    <mergeCell ref="G231:H231"/>
    <mergeCell ref="J231:K231"/>
    <mergeCell ref="M231:N231"/>
    <mergeCell ref="P231:Q231"/>
    <mergeCell ref="D228:E228"/>
    <mergeCell ref="G228:H228"/>
    <mergeCell ref="J228:K228"/>
    <mergeCell ref="M228:N228"/>
    <mergeCell ref="P228:Q228"/>
    <mergeCell ref="D229:E229"/>
    <mergeCell ref="G229:H229"/>
    <mergeCell ref="J229:K229"/>
    <mergeCell ref="M229:N229"/>
    <mergeCell ref="P229:Q229"/>
    <mergeCell ref="D226:E226"/>
    <mergeCell ref="G226:H226"/>
    <mergeCell ref="J226:K226"/>
    <mergeCell ref="M226:N226"/>
    <mergeCell ref="P226:Q226"/>
    <mergeCell ref="D227:E227"/>
    <mergeCell ref="G227:H227"/>
    <mergeCell ref="J227:K227"/>
    <mergeCell ref="M227:N227"/>
    <mergeCell ref="P227:Q227"/>
    <mergeCell ref="D224:E224"/>
    <mergeCell ref="G224:H224"/>
    <mergeCell ref="J224:K224"/>
    <mergeCell ref="M224:N224"/>
    <mergeCell ref="P224:Q224"/>
    <mergeCell ref="D225:E225"/>
    <mergeCell ref="G225:H225"/>
    <mergeCell ref="J225:K225"/>
    <mergeCell ref="M225:N225"/>
    <mergeCell ref="P225:Q225"/>
    <mergeCell ref="D222:E222"/>
    <mergeCell ref="G222:H222"/>
    <mergeCell ref="J222:K222"/>
    <mergeCell ref="M222:N222"/>
    <mergeCell ref="P222:Q222"/>
    <mergeCell ref="D223:E223"/>
    <mergeCell ref="G223:H223"/>
    <mergeCell ref="J223:K223"/>
    <mergeCell ref="M223:N223"/>
    <mergeCell ref="P223:Q223"/>
    <mergeCell ref="D220:E220"/>
    <mergeCell ref="G220:H220"/>
    <mergeCell ref="J220:K220"/>
    <mergeCell ref="M220:N220"/>
    <mergeCell ref="P220:Q220"/>
    <mergeCell ref="D221:E221"/>
    <mergeCell ref="G221:H221"/>
    <mergeCell ref="J221:K221"/>
    <mergeCell ref="M221:N221"/>
    <mergeCell ref="P221:Q221"/>
    <mergeCell ref="D218:E218"/>
    <mergeCell ref="G218:H218"/>
    <mergeCell ref="J218:K218"/>
    <mergeCell ref="M218:N218"/>
    <mergeCell ref="P218:Q218"/>
    <mergeCell ref="D219:E219"/>
    <mergeCell ref="G219:H219"/>
    <mergeCell ref="J219:K219"/>
    <mergeCell ref="M219:N219"/>
    <mergeCell ref="P219:Q219"/>
    <mergeCell ref="D215:E215"/>
    <mergeCell ref="G215:H215"/>
    <mergeCell ref="J215:K215"/>
    <mergeCell ref="M215:N215"/>
    <mergeCell ref="P215:Q215"/>
    <mergeCell ref="D216:E216"/>
    <mergeCell ref="G216:H216"/>
    <mergeCell ref="J216:K216"/>
    <mergeCell ref="M216:N216"/>
    <mergeCell ref="P216:Q216"/>
    <mergeCell ref="D213:E213"/>
    <mergeCell ref="G213:H213"/>
    <mergeCell ref="J213:K213"/>
    <mergeCell ref="M213:N213"/>
    <mergeCell ref="P213:Q213"/>
    <mergeCell ref="D214:E214"/>
    <mergeCell ref="G214:H214"/>
    <mergeCell ref="J214:K214"/>
    <mergeCell ref="M214:N214"/>
    <mergeCell ref="P214:Q214"/>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E209"/>
    <mergeCell ref="G209:H209"/>
    <mergeCell ref="J209:K209"/>
    <mergeCell ref="M209:N209"/>
    <mergeCell ref="P209:Q209"/>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200:E200"/>
    <mergeCell ref="G200:H200"/>
    <mergeCell ref="J200:K200"/>
    <mergeCell ref="M200:N200"/>
    <mergeCell ref="P200:Q200"/>
    <mergeCell ref="D201:E201"/>
    <mergeCell ref="G201:H201"/>
    <mergeCell ref="J201:K201"/>
    <mergeCell ref="M201:N201"/>
    <mergeCell ref="P201:Q201"/>
    <mergeCell ref="D198:E198"/>
    <mergeCell ref="G198:H198"/>
    <mergeCell ref="J198:K198"/>
    <mergeCell ref="M198:N198"/>
    <mergeCell ref="P198:Q198"/>
    <mergeCell ref="D199:E199"/>
    <mergeCell ref="G199:H199"/>
    <mergeCell ref="J199:K199"/>
    <mergeCell ref="M199:N199"/>
    <mergeCell ref="P199:Q199"/>
    <mergeCell ref="D195:E195"/>
    <mergeCell ref="G195:H195"/>
    <mergeCell ref="J195:K195"/>
    <mergeCell ref="M195:N195"/>
    <mergeCell ref="P195:Q195"/>
    <mergeCell ref="D197:E197"/>
    <mergeCell ref="G197:H197"/>
    <mergeCell ref="J197:K197"/>
    <mergeCell ref="M197:N197"/>
    <mergeCell ref="P197:Q197"/>
    <mergeCell ref="D193:E193"/>
    <mergeCell ref="G193:H193"/>
    <mergeCell ref="J193:K193"/>
    <mergeCell ref="M193:N193"/>
    <mergeCell ref="P193:Q193"/>
    <mergeCell ref="D194:E194"/>
    <mergeCell ref="G194:H194"/>
    <mergeCell ref="J194:K194"/>
    <mergeCell ref="M194:N194"/>
    <mergeCell ref="P194:Q194"/>
    <mergeCell ref="D191:E191"/>
    <mergeCell ref="G191:H191"/>
    <mergeCell ref="J191:K191"/>
    <mergeCell ref="M191:N191"/>
    <mergeCell ref="P191:Q191"/>
    <mergeCell ref="D192:E192"/>
    <mergeCell ref="G192:H192"/>
    <mergeCell ref="J192:K192"/>
    <mergeCell ref="M192:N192"/>
    <mergeCell ref="P192:Q192"/>
    <mergeCell ref="D188:E188"/>
    <mergeCell ref="G188:H188"/>
    <mergeCell ref="J188:K188"/>
    <mergeCell ref="M188:N188"/>
    <mergeCell ref="P188:Q188"/>
    <mergeCell ref="D190:E190"/>
    <mergeCell ref="G190:H190"/>
    <mergeCell ref="J190:K190"/>
    <mergeCell ref="M190:N190"/>
    <mergeCell ref="P190:Q190"/>
    <mergeCell ref="D186:E186"/>
    <mergeCell ref="G186:H186"/>
    <mergeCell ref="J186:K186"/>
    <mergeCell ref="M186:N186"/>
    <mergeCell ref="P186:Q186"/>
    <mergeCell ref="D187:E187"/>
    <mergeCell ref="G187:H187"/>
    <mergeCell ref="J187:K187"/>
    <mergeCell ref="M187:N187"/>
    <mergeCell ref="P187:Q187"/>
    <mergeCell ref="D184:E184"/>
    <mergeCell ref="G184:H184"/>
    <mergeCell ref="J184:K184"/>
    <mergeCell ref="M184:N184"/>
    <mergeCell ref="P184:Q184"/>
    <mergeCell ref="D185:E185"/>
    <mergeCell ref="G185:H185"/>
    <mergeCell ref="J185:K185"/>
    <mergeCell ref="M185:N185"/>
    <mergeCell ref="P185:Q185"/>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8:E178"/>
    <mergeCell ref="G178:H178"/>
    <mergeCell ref="J178:K178"/>
    <mergeCell ref="M178:N178"/>
    <mergeCell ref="P178:Q178"/>
    <mergeCell ref="D179:E179"/>
    <mergeCell ref="G179:H179"/>
    <mergeCell ref="J179:K179"/>
    <mergeCell ref="M179:N179"/>
    <mergeCell ref="P179:Q179"/>
    <mergeCell ref="D176:E176"/>
    <mergeCell ref="G176:H176"/>
    <mergeCell ref="J176:K176"/>
    <mergeCell ref="M176:N176"/>
    <mergeCell ref="P176:Q176"/>
    <mergeCell ref="D177:E177"/>
    <mergeCell ref="G177:H177"/>
    <mergeCell ref="J177:K177"/>
    <mergeCell ref="M177:N177"/>
    <mergeCell ref="P177:Q177"/>
    <mergeCell ref="D174:E174"/>
    <mergeCell ref="G174:H174"/>
    <mergeCell ref="J174:K174"/>
    <mergeCell ref="M174:N174"/>
    <mergeCell ref="P174:Q174"/>
    <mergeCell ref="D175:E175"/>
    <mergeCell ref="G175:H175"/>
    <mergeCell ref="J175:K175"/>
    <mergeCell ref="M175:N175"/>
    <mergeCell ref="P175:Q175"/>
    <mergeCell ref="D171:E171"/>
    <mergeCell ref="G171:H171"/>
    <mergeCell ref="J171:K171"/>
    <mergeCell ref="M171:N171"/>
    <mergeCell ref="P171:Q171"/>
    <mergeCell ref="D172:E172"/>
    <mergeCell ref="G172:H172"/>
    <mergeCell ref="J172:K172"/>
    <mergeCell ref="M172:N172"/>
    <mergeCell ref="P172:Q172"/>
    <mergeCell ref="D169:E169"/>
    <mergeCell ref="G169:H169"/>
    <mergeCell ref="J169:K169"/>
    <mergeCell ref="M169:N169"/>
    <mergeCell ref="P169:Q169"/>
    <mergeCell ref="D170:E170"/>
    <mergeCell ref="G170:H170"/>
    <mergeCell ref="J170:K170"/>
    <mergeCell ref="M170:N170"/>
    <mergeCell ref="P170:Q170"/>
    <mergeCell ref="D166:E166"/>
    <mergeCell ref="G166:H166"/>
    <mergeCell ref="J166:K166"/>
    <mergeCell ref="M166:N166"/>
    <mergeCell ref="P166:Q166"/>
    <mergeCell ref="D167:E167"/>
    <mergeCell ref="G167:H167"/>
    <mergeCell ref="J167:K167"/>
    <mergeCell ref="M167:N167"/>
    <mergeCell ref="P167:Q167"/>
    <mergeCell ref="D164:E164"/>
    <mergeCell ref="G164:H164"/>
    <mergeCell ref="J164:K164"/>
    <mergeCell ref="M164:N164"/>
    <mergeCell ref="P164:Q164"/>
    <mergeCell ref="D165:E165"/>
    <mergeCell ref="G165:H165"/>
    <mergeCell ref="J165:K165"/>
    <mergeCell ref="M165:N165"/>
    <mergeCell ref="P165:Q165"/>
    <mergeCell ref="D162:E162"/>
    <mergeCell ref="G162:H162"/>
    <mergeCell ref="J162:K162"/>
    <mergeCell ref="M162:N162"/>
    <mergeCell ref="P162:Q162"/>
    <mergeCell ref="D163:E163"/>
    <mergeCell ref="G163:H163"/>
    <mergeCell ref="J163:K163"/>
    <mergeCell ref="M163:N163"/>
    <mergeCell ref="P163:Q163"/>
    <mergeCell ref="D160:E160"/>
    <mergeCell ref="G160:H160"/>
    <mergeCell ref="J160:K160"/>
    <mergeCell ref="M160:N160"/>
    <mergeCell ref="P160:Q160"/>
    <mergeCell ref="D161:E161"/>
    <mergeCell ref="G161:H161"/>
    <mergeCell ref="J161:K161"/>
    <mergeCell ref="M161:N161"/>
    <mergeCell ref="P161:Q161"/>
    <mergeCell ref="D158:E158"/>
    <mergeCell ref="G158:H158"/>
    <mergeCell ref="J158:K158"/>
    <mergeCell ref="M158:N158"/>
    <mergeCell ref="P158:Q158"/>
    <mergeCell ref="D159:E159"/>
    <mergeCell ref="G159:H159"/>
    <mergeCell ref="J159:K159"/>
    <mergeCell ref="M159:N159"/>
    <mergeCell ref="P159:Q159"/>
    <mergeCell ref="D156:E156"/>
    <mergeCell ref="G156:H156"/>
    <mergeCell ref="J156:K156"/>
    <mergeCell ref="M156:N156"/>
    <mergeCell ref="P156:Q156"/>
    <mergeCell ref="D157:E157"/>
    <mergeCell ref="G157:H157"/>
    <mergeCell ref="J157:K157"/>
    <mergeCell ref="M157:N157"/>
    <mergeCell ref="P157:Q157"/>
    <mergeCell ref="D154:E154"/>
    <mergeCell ref="G154:H154"/>
    <mergeCell ref="J154:K154"/>
    <mergeCell ref="M154:N154"/>
    <mergeCell ref="P154:Q154"/>
    <mergeCell ref="D155:E155"/>
    <mergeCell ref="G155:H155"/>
    <mergeCell ref="J155:K155"/>
    <mergeCell ref="M155:N155"/>
    <mergeCell ref="P155:Q155"/>
    <mergeCell ref="D151:E151"/>
    <mergeCell ref="G151:H151"/>
    <mergeCell ref="J151:K151"/>
    <mergeCell ref="M151:N151"/>
    <mergeCell ref="P151:Q151"/>
    <mergeCell ref="D152:E152"/>
    <mergeCell ref="G152:H152"/>
    <mergeCell ref="J152:K152"/>
    <mergeCell ref="M152:N152"/>
    <mergeCell ref="P152:Q152"/>
    <mergeCell ref="D149:E149"/>
    <mergeCell ref="G149:H149"/>
    <mergeCell ref="J149:K149"/>
    <mergeCell ref="M149:N149"/>
    <mergeCell ref="P149:Q149"/>
    <mergeCell ref="D150:E150"/>
    <mergeCell ref="G150:H150"/>
    <mergeCell ref="J150:K150"/>
    <mergeCell ref="M150:N150"/>
    <mergeCell ref="P150:Q150"/>
    <mergeCell ref="D147:E147"/>
    <mergeCell ref="G147:H147"/>
    <mergeCell ref="J147:K147"/>
    <mergeCell ref="M147:N147"/>
    <mergeCell ref="P147:Q147"/>
    <mergeCell ref="D148:E148"/>
    <mergeCell ref="G148:H148"/>
    <mergeCell ref="J148:K148"/>
    <mergeCell ref="M148:N148"/>
    <mergeCell ref="P148:Q148"/>
    <mergeCell ref="D145:E145"/>
    <mergeCell ref="G145:H145"/>
    <mergeCell ref="J145:K145"/>
    <mergeCell ref="M145:N145"/>
    <mergeCell ref="P145:Q145"/>
    <mergeCell ref="D146:Q146"/>
    <mergeCell ref="D143:E143"/>
    <mergeCell ref="G143:H143"/>
    <mergeCell ref="J143:K143"/>
    <mergeCell ref="M143:N143"/>
    <mergeCell ref="P143:Q143"/>
    <mergeCell ref="D144:E144"/>
    <mergeCell ref="G144:H144"/>
    <mergeCell ref="J144:K144"/>
    <mergeCell ref="M144:N144"/>
    <mergeCell ref="P144:Q144"/>
    <mergeCell ref="V137:W137"/>
    <mergeCell ref="Y137:Z137"/>
    <mergeCell ref="D138:E138"/>
    <mergeCell ref="G138:H138"/>
    <mergeCell ref="J138:K138"/>
    <mergeCell ref="M138:N138"/>
    <mergeCell ref="P138:Q138"/>
    <mergeCell ref="S138:T138"/>
    <mergeCell ref="V138:W138"/>
    <mergeCell ref="Y138:Z138"/>
    <mergeCell ref="D137:E137"/>
    <mergeCell ref="G137:H137"/>
    <mergeCell ref="J137:K137"/>
    <mergeCell ref="M137:N137"/>
    <mergeCell ref="P137:Q137"/>
    <mergeCell ref="S137:T137"/>
    <mergeCell ref="V135:W135"/>
    <mergeCell ref="Y135:Z135"/>
    <mergeCell ref="D136:E136"/>
    <mergeCell ref="G136:H136"/>
    <mergeCell ref="J136:K136"/>
    <mergeCell ref="M136:N136"/>
    <mergeCell ref="P136:Q136"/>
    <mergeCell ref="S136:T136"/>
    <mergeCell ref="V136:W136"/>
    <mergeCell ref="Y136:Z136"/>
    <mergeCell ref="D135:E135"/>
    <mergeCell ref="G135:H135"/>
    <mergeCell ref="J135:K135"/>
    <mergeCell ref="M135:N135"/>
    <mergeCell ref="P135:Q135"/>
    <mergeCell ref="S135:T135"/>
    <mergeCell ref="V133:W133"/>
    <mergeCell ref="Y133:Z133"/>
    <mergeCell ref="D134:E134"/>
    <mergeCell ref="G134:H134"/>
    <mergeCell ref="J134:K134"/>
    <mergeCell ref="M134:N134"/>
    <mergeCell ref="P134:Q134"/>
    <mergeCell ref="S134:T134"/>
    <mergeCell ref="V134:W134"/>
    <mergeCell ref="Y134:Z134"/>
    <mergeCell ref="D133:E133"/>
    <mergeCell ref="G133:H133"/>
    <mergeCell ref="J133:K133"/>
    <mergeCell ref="M133:N133"/>
    <mergeCell ref="P133:Q133"/>
    <mergeCell ref="S133:T133"/>
    <mergeCell ref="V131:W131"/>
    <mergeCell ref="Y131:Z131"/>
    <mergeCell ref="D132:E132"/>
    <mergeCell ref="G132:H132"/>
    <mergeCell ref="J132:K132"/>
    <mergeCell ref="M132:N132"/>
    <mergeCell ref="P132:Q132"/>
    <mergeCell ref="S132:T132"/>
    <mergeCell ref="V132:W132"/>
    <mergeCell ref="Y132:Z132"/>
    <mergeCell ref="D131:E131"/>
    <mergeCell ref="G131:H131"/>
    <mergeCell ref="J131:K131"/>
    <mergeCell ref="M131:N131"/>
    <mergeCell ref="P131:Q131"/>
    <mergeCell ref="S131:T131"/>
    <mergeCell ref="V129:W129"/>
    <mergeCell ref="Y129:Z129"/>
    <mergeCell ref="D130:E130"/>
    <mergeCell ref="G130:H130"/>
    <mergeCell ref="J130:K130"/>
    <mergeCell ref="M130:N130"/>
    <mergeCell ref="P130:Q130"/>
    <mergeCell ref="S130:T130"/>
    <mergeCell ref="V130:W130"/>
    <mergeCell ref="Y130:Z130"/>
    <mergeCell ref="D129:E129"/>
    <mergeCell ref="G129:H129"/>
    <mergeCell ref="J129:K129"/>
    <mergeCell ref="M129:N129"/>
    <mergeCell ref="P129:Q129"/>
    <mergeCell ref="S129:T129"/>
    <mergeCell ref="V127:W127"/>
    <mergeCell ref="Y127:Z127"/>
    <mergeCell ref="D128:E128"/>
    <mergeCell ref="G128:H128"/>
    <mergeCell ref="J128:K128"/>
    <mergeCell ref="M128:N128"/>
    <mergeCell ref="P128:Q128"/>
    <mergeCell ref="S128:T128"/>
    <mergeCell ref="V128:W128"/>
    <mergeCell ref="Y128:Z128"/>
    <mergeCell ref="D127:E127"/>
    <mergeCell ref="G127:H127"/>
    <mergeCell ref="J127:K127"/>
    <mergeCell ref="M127:N127"/>
    <mergeCell ref="P127:Q127"/>
    <mergeCell ref="S127:T127"/>
    <mergeCell ref="V125:W125"/>
    <mergeCell ref="Y125:Z125"/>
    <mergeCell ref="D126:E126"/>
    <mergeCell ref="G126:H126"/>
    <mergeCell ref="J126:K126"/>
    <mergeCell ref="M126:N126"/>
    <mergeCell ref="P126:Q126"/>
    <mergeCell ref="S126:T126"/>
    <mergeCell ref="V126:W126"/>
    <mergeCell ref="Y126:Z126"/>
    <mergeCell ref="D125:E125"/>
    <mergeCell ref="G125:H125"/>
    <mergeCell ref="J125:K125"/>
    <mergeCell ref="M125:N125"/>
    <mergeCell ref="P125:Q125"/>
    <mergeCell ref="S125:T125"/>
    <mergeCell ref="V122:W122"/>
    <mergeCell ref="Y122:Z122"/>
    <mergeCell ref="D124:E124"/>
    <mergeCell ref="G124:H124"/>
    <mergeCell ref="J124:K124"/>
    <mergeCell ref="M124:N124"/>
    <mergeCell ref="P124:Q124"/>
    <mergeCell ref="S124:T124"/>
    <mergeCell ref="V124:W124"/>
    <mergeCell ref="Y124:Z124"/>
    <mergeCell ref="D122:E122"/>
    <mergeCell ref="G122:H122"/>
    <mergeCell ref="J122:K122"/>
    <mergeCell ref="M122:N122"/>
    <mergeCell ref="P122:Q122"/>
    <mergeCell ref="S122:T122"/>
    <mergeCell ref="V120:W120"/>
    <mergeCell ref="Y120:Z120"/>
    <mergeCell ref="D121:E121"/>
    <mergeCell ref="G121:H121"/>
    <mergeCell ref="J121:K121"/>
    <mergeCell ref="M121:N121"/>
    <mergeCell ref="P121:Q121"/>
    <mergeCell ref="S121:T121"/>
    <mergeCell ref="V121:W121"/>
    <mergeCell ref="Y121:Z121"/>
    <mergeCell ref="D120:E120"/>
    <mergeCell ref="G120:H120"/>
    <mergeCell ref="J120:K120"/>
    <mergeCell ref="M120:N120"/>
    <mergeCell ref="P120:Q120"/>
    <mergeCell ref="S120:T120"/>
    <mergeCell ref="V117:W117"/>
    <mergeCell ref="Y117:Z117"/>
    <mergeCell ref="D119:E119"/>
    <mergeCell ref="G119:H119"/>
    <mergeCell ref="J119:K119"/>
    <mergeCell ref="M119:N119"/>
    <mergeCell ref="P119:Q119"/>
    <mergeCell ref="S119:T119"/>
    <mergeCell ref="V119:W119"/>
    <mergeCell ref="Y119:Z119"/>
    <mergeCell ref="D117:E117"/>
    <mergeCell ref="G117:H117"/>
    <mergeCell ref="J117:K117"/>
    <mergeCell ref="M117:N117"/>
    <mergeCell ref="P117:Q117"/>
    <mergeCell ref="S117:T117"/>
    <mergeCell ref="V115:W115"/>
    <mergeCell ref="Y115:Z115"/>
    <mergeCell ref="D116:E116"/>
    <mergeCell ref="G116:H116"/>
    <mergeCell ref="J116:K116"/>
    <mergeCell ref="M116:N116"/>
    <mergeCell ref="P116:Q116"/>
    <mergeCell ref="S116:T116"/>
    <mergeCell ref="V116:W116"/>
    <mergeCell ref="Y116:Z116"/>
    <mergeCell ref="D115:E115"/>
    <mergeCell ref="G115:H115"/>
    <mergeCell ref="J115:K115"/>
    <mergeCell ref="M115:N115"/>
    <mergeCell ref="P115:Q115"/>
    <mergeCell ref="S115:T115"/>
    <mergeCell ref="V113:W113"/>
    <mergeCell ref="Y113:Z113"/>
    <mergeCell ref="D114:E114"/>
    <mergeCell ref="G114:H114"/>
    <mergeCell ref="J114:K114"/>
    <mergeCell ref="M114:N114"/>
    <mergeCell ref="P114:Q114"/>
    <mergeCell ref="S114:T114"/>
    <mergeCell ref="V114:W114"/>
    <mergeCell ref="Y114:Z114"/>
    <mergeCell ref="D113:E113"/>
    <mergeCell ref="G113:H113"/>
    <mergeCell ref="J113:K113"/>
    <mergeCell ref="M113:N113"/>
    <mergeCell ref="P113:Q113"/>
    <mergeCell ref="S113:T113"/>
    <mergeCell ref="V111:W111"/>
    <mergeCell ref="Y111:Z111"/>
    <mergeCell ref="D112:E112"/>
    <mergeCell ref="G112:H112"/>
    <mergeCell ref="J112:K112"/>
    <mergeCell ref="M112:N112"/>
    <mergeCell ref="P112:Q112"/>
    <mergeCell ref="S112:T112"/>
    <mergeCell ref="V112:W112"/>
    <mergeCell ref="Y112:Z112"/>
    <mergeCell ref="D111:E111"/>
    <mergeCell ref="G111:H111"/>
    <mergeCell ref="J111:K111"/>
    <mergeCell ref="M111:N111"/>
    <mergeCell ref="P111:Q111"/>
    <mergeCell ref="S111:T111"/>
    <mergeCell ref="V109:W109"/>
    <mergeCell ref="Y109:Z109"/>
    <mergeCell ref="D110:E110"/>
    <mergeCell ref="G110:H110"/>
    <mergeCell ref="J110:K110"/>
    <mergeCell ref="M110:N110"/>
    <mergeCell ref="P110:Q110"/>
    <mergeCell ref="S110:T110"/>
    <mergeCell ref="V110:W110"/>
    <mergeCell ref="Y110:Z110"/>
    <mergeCell ref="D109:E109"/>
    <mergeCell ref="G109:H109"/>
    <mergeCell ref="J109:K109"/>
    <mergeCell ref="M109:N109"/>
    <mergeCell ref="P109:Q109"/>
    <mergeCell ref="S109:T109"/>
    <mergeCell ref="V107:W107"/>
    <mergeCell ref="Y107:Z107"/>
    <mergeCell ref="D108:E108"/>
    <mergeCell ref="G108:H108"/>
    <mergeCell ref="J108:K108"/>
    <mergeCell ref="M108:N108"/>
    <mergeCell ref="P108:Q108"/>
    <mergeCell ref="S108:T108"/>
    <mergeCell ref="V108:W108"/>
    <mergeCell ref="Y108:Z108"/>
    <mergeCell ref="D107:E107"/>
    <mergeCell ref="G107:H107"/>
    <mergeCell ref="J107:K107"/>
    <mergeCell ref="M107:N107"/>
    <mergeCell ref="P107:Q107"/>
    <mergeCell ref="S107:T107"/>
    <mergeCell ref="V105:W105"/>
    <mergeCell ref="Y105:Z105"/>
    <mergeCell ref="D106:E106"/>
    <mergeCell ref="G106:H106"/>
    <mergeCell ref="J106:K106"/>
    <mergeCell ref="M106:N106"/>
    <mergeCell ref="P106:Q106"/>
    <mergeCell ref="S106:T106"/>
    <mergeCell ref="V106:W106"/>
    <mergeCell ref="Y106:Z106"/>
    <mergeCell ref="D105:E105"/>
    <mergeCell ref="G105:H105"/>
    <mergeCell ref="J105:K105"/>
    <mergeCell ref="M105:N105"/>
    <mergeCell ref="P105:Q105"/>
    <mergeCell ref="S105:T105"/>
    <mergeCell ref="V103:W103"/>
    <mergeCell ref="Y103:Z103"/>
    <mergeCell ref="D104:E104"/>
    <mergeCell ref="G104:H104"/>
    <mergeCell ref="J104:K104"/>
    <mergeCell ref="M104:N104"/>
    <mergeCell ref="P104:Q104"/>
    <mergeCell ref="S104:T104"/>
    <mergeCell ref="V104:W104"/>
    <mergeCell ref="Y104:Z104"/>
    <mergeCell ref="D103:E103"/>
    <mergeCell ref="G103:H103"/>
    <mergeCell ref="J103:K103"/>
    <mergeCell ref="M103:N103"/>
    <mergeCell ref="P103:Q103"/>
    <mergeCell ref="S103:T103"/>
    <mergeCell ref="V100:W100"/>
    <mergeCell ref="Y100:Z100"/>
    <mergeCell ref="D101:E101"/>
    <mergeCell ref="G101:H101"/>
    <mergeCell ref="J101:K101"/>
    <mergeCell ref="M101:N101"/>
    <mergeCell ref="P101:Q101"/>
    <mergeCell ref="S101:T101"/>
    <mergeCell ref="V101:W101"/>
    <mergeCell ref="Y101:Z101"/>
    <mergeCell ref="D100:E100"/>
    <mergeCell ref="G100:H100"/>
    <mergeCell ref="J100:K100"/>
    <mergeCell ref="M100:N100"/>
    <mergeCell ref="P100:Q100"/>
    <mergeCell ref="S100:T100"/>
    <mergeCell ref="D98:Z98"/>
    <mergeCell ref="D99:E99"/>
    <mergeCell ref="G99:H99"/>
    <mergeCell ref="J99:K99"/>
    <mergeCell ref="M99:N99"/>
    <mergeCell ref="P99:Q99"/>
    <mergeCell ref="S99:T99"/>
    <mergeCell ref="V99:W99"/>
    <mergeCell ref="Y99:Z99"/>
    <mergeCell ref="V96:W96"/>
    <mergeCell ref="Y96:Z96"/>
    <mergeCell ref="D97:E97"/>
    <mergeCell ref="G97:H97"/>
    <mergeCell ref="J97:K97"/>
    <mergeCell ref="M97:N97"/>
    <mergeCell ref="P97:Q97"/>
    <mergeCell ref="S97:T97"/>
    <mergeCell ref="V97:W97"/>
    <mergeCell ref="Y97:Z97"/>
    <mergeCell ref="D96:E96"/>
    <mergeCell ref="G96:H96"/>
    <mergeCell ref="J96:K96"/>
    <mergeCell ref="M96:N96"/>
    <mergeCell ref="P96:Q96"/>
    <mergeCell ref="S96:T96"/>
    <mergeCell ref="D95:K95"/>
    <mergeCell ref="M95:N95"/>
    <mergeCell ref="P95:Q95"/>
    <mergeCell ref="S95:T95"/>
    <mergeCell ref="V95:W95"/>
    <mergeCell ref="Y95:Z95"/>
    <mergeCell ref="V90:W90"/>
    <mergeCell ref="Y90:Z90"/>
    <mergeCell ref="AB90:AC90"/>
    <mergeCell ref="AE90:AF90"/>
    <mergeCell ref="AH90:AI90"/>
    <mergeCell ref="AK90:AL90"/>
    <mergeCell ref="D90:E90"/>
    <mergeCell ref="G90:H90"/>
    <mergeCell ref="J90:K90"/>
    <mergeCell ref="M90:N90"/>
    <mergeCell ref="P90:Q90"/>
    <mergeCell ref="S90:T90"/>
    <mergeCell ref="V88:W88"/>
    <mergeCell ref="Y88:Z88"/>
    <mergeCell ref="AB88:AC88"/>
    <mergeCell ref="AE88:AF88"/>
    <mergeCell ref="AH88:AI88"/>
    <mergeCell ref="AK88:AL88"/>
    <mergeCell ref="D88:E88"/>
    <mergeCell ref="G88:H88"/>
    <mergeCell ref="J88:K88"/>
    <mergeCell ref="M88:N88"/>
    <mergeCell ref="P88:Q88"/>
    <mergeCell ref="S88:T88"/>
    <mergeCell ref="V87:W87"/>
    <mergeCell ref="Y87:Z87"/>
    <mergeCell ref="AB87:AC87"/>
    <mergeCell ref="AE87:AF87"/>
    <mergeCell ref="AH87:AI87"/>
    <mergeCell ref="AK87:AL87"/>
    <mergeCell ref="D87:E87"/>
    <mergeCell ref="G87:H87"/>
    <mergeCell ref="J87:K87"/>
    <mergeCell ref="M87:N87"/>
    <mergeCell ref="P87:Q87"/>
    <mergeCell ref="S87:T87"/>
    <mergeCell ref="V85:W85"/>
    <mergeCell ref="Y85:Z85"/>
    <mergeCell ref="AB85:AC85"/>
    <mergeCell ref="AE85:AF85"/>
    <mergeCell ref="AH85:AI85"/>
    <mergeCell ref="AK85:AL85"/>
    <mergeCell ref="D85:E85"/>
    <mergeCell ref="G85:H85"/>
    <mergeCell ref="J85:K85"/>
    <mergeCell ref="M85:N85"/>
    <mergeCell ref="P85:Q85"/>
    <mergeCell ref="S85:T85"/>
    <mergeCell ref="V83:W83"/>
    <mergeCell ref="Y83:Z83"/>
    <mergeCell ref="AB83:AC83"/>
    <mergeCell ref="AE83:AF83"/>
    <mergeCell ref="AH83:AI83"/>
    <mergeCell ref="AK83:AL83"/>
    <mergeCell ref="D83:E83"/>
    <mergeCell ref="G83:H83"/>
    <mergeCell ref="J83:K83"/>
    <mergeCell ref="M83:N83"/>
    <mergeCell ref="P83:Q83"/>
    <mergeCell ref="S83:T83"/>
    <mergeCell ref="V82:W82"/>
    <mergeCell ref="Y82:Z82"/>
    <mergeCell ref="AB82:AC82"/>
    <mergeCell ref="AE82:AF82"/>
    <mergeCell ref="AH82:AI82"/>
    <mergeCell ref="AK82:AL82"/>
    <mergeCell ref="D82:E82"/>
    <mergeCell ref="G82:H82"/>
    <mergeCell ref="J82:K82"/>
    <mergeCell ref="M82:N82"/>
    <mergeCell ref="P82:Q82"/>
    <mergeCell ref="S82:T82"/>
    <mergeCell ref="V81:W81"/>
    <mergeCell ref="Y81:Z81"/>
    <mergeCell ref="AB81:AC81"/>
    <mergeCell ref="AE81:AF81"/>
    <mergeCell ref="AH81:AI81"/>
    <mergeCell ref="AK81:AL81"/>
    <mergeCell ref="D81:E81"/>
    <mergeCell ref="G81:H81"/>
    <mergeCell ref="J81:K81"/>
    <mergeCell ref="M81:N81"/>
    <mergeCell ref="P81:Q81"/>
    <mergeCell ref="S81:T81"/>
    <mergeCell ref="V80:W80"/>
    <mergeCell ref="Y80:Z80"/>
    <mergeCell ref="AB80:AC80"/>
    <mergeCell ref="AE80:AF80"/>
    <mergeCell ref="AH80:AI80"/>
    <mergeCell ref="AK80:AL80"/>
    <mergeCell ref="D80:E80"/>
    <mergeCell ref="G80:H80"/>
    <mergeCell ref="J80:K80"/>
    <mergeCell ref="M80:N80"/>
    <mergeCell ref="P80:Q80"/>
    <mergeCell ref="S80:T80"/>
    <mergeCell ref="V78:W78"/>
    <mergeCell ref="Y78:Z78"/>
    <mergeCell ref="AB78:AC78"/>
    <mergeCell ref="AE78:AF78"/>
    <mergeCell ref="AH78:AI78"/>
    <mergeCell ref="AK78:AL78"/>
    <mergeCell ref="D78:E78"/>
    <mergeCell ref="G78:H78"/>
    <mergeCell ref="J78:K78"/>
    <mergeCell ref="M78:N78"/>
    <mergeCell ref="P78:Q78"/>
    <mergeCell ref="S78:T78"/>
    <mergeCell ref="V76:W76"/>
    <mergeCell ref="Y76:Z76"/>
    <mergeCell ref="AB76:AC76"/>
    <mergeCell ref="AE76:AF76"/>
    <mergeCell ref="AH76:AI76"/>
    <mergeCell ref="AK76:AL76"/>
    <mergeCell ref="D76:E76"/>
    <mergeCell ref="G76:H76"/>
    <mergeCell ref="J76:K76"/>
    <mergeCell ref="M76:N76"/>
    <mergeCell ref="P76:Q76"/>
    <mergeCell ref="S76:T76"/>
    <mergeCell ref="V75:W75"/>
    <mergeCell ref="Y75:Z75"/>
    <mergeCell ref="AB75:AC75"/>
    <mergeCell ref="AE75:AF75"/>
    <mergeCell ref="AH75:AI75"/>
    <mergeCell ref="AK75:AL75"/>
    <mergeCell ref="D75:E75"/>
    <mergeCell ref="G75:H75"/>
    <mergeCell ref="J75:K75"/>
    <mergeCell ref="M75:N75"/>
    <mergeCell ref="P75:Q75"/>
    <mergeCell ref="S75:T75"/>
    <mergeCell ref="V73:W73"/>
    <mergeCell ref="Y73:Z73"/>
    <mergeCell ref="AB73:AC73"/>
    <mergeCell ref="AE73:AF73"/>
    <mergeCell ref="AH73:AI73"/>
    <mergeCell ref="AK73:AL73"/>
    <mergeCell ref="D73:E73"/>
    <mergeCell ref="G73:H73"/>
    <mergeCell ref="J73:K73"/>
    <mergeCell ref="M73:N73"/>
    <mergeCell ref="P73:Q73"/>
    <mergeCell ref="S73:T73"/>
    <mergeCell ref="V71:W71"/>
    <mergeCell ref="Y71:Z71"/>
    <mergeCell ref="AB71:AC71"/>
    <mergeCell ref="AE71:AF71"/>
    <mergeCell ref="AH71:AI71"/>
    <mergeCell ref="AK71:AL71"/>
    <mergeCell ref="D71:E71"/>
    <mergeCell ref="G71:H71"/>
    <mergeCell ref="J71:K71"/>
    <mergeCell ref="M71:N71"/>
    <mergeCell ref="P71:Q71"/>
    <mergeCell ref="S71:T71"/>
    <mergeCell ref="V70:W70"/>
    <mergeCell ref="Y70:Z70"/>
    <mergeCell ref="AB70:AC70"/>
    <mergeCell ref="AE70:AF70"/>
    <mergeCell ref="AH70:AI70"/>
    <mergeCell ref="AK70:AL70"/>
    <mergeCell ref="D70:E70"/>
    <mergeCell ref="G70:H70"/>
    <mergeCell ref="J70:K70"/>
    <mergeCell ref="M70:N70"/>
    <mergeCell ref="P70:Q70"/>
    <mergeCell ref="S70:T70"/>
    <mergeCell ref="V69:W69"/>
    <mergeCell ref="Y69:Z69"/>
    <mergeCell ref="AB69:AC69"/>
    <mergeCell ref="AE69:AF69"/>
    <mergeCell ref="AH69:AI69"/>
    <mergeCell ref="AK69:AL69"/>
    <mergeCell ref="D69:E69"/>
    <mergeCell ref="G69:H69"/>
    <mergeCell ref="J69:K69"/>
    <mergeCell ref="M69:N69"/>
    <mergeCell ref="P69:Q69"/>
    <mergeCell ref="S69:T69"/>
    <mergeCell ref="V68:W68"/>
    <mergeCell ref="Y68:Z68"/>
    <mergeCell ref="AB68:AC68"/>
    <mergeCell ref="AE68:AF68"/>
    <mergeCell ref="AH68:AI68"/>
    <mergeCell ref="AK68:AL68"/>
    <mergeCell ref="D68:E68"/>
    <mergeCell ref="G68:H68"/>
    <mergeCell ref="J68:K68"/>
    <mergeCell ref="M68:N68"/>
    <mergeCell ref="P68:Q68"/>
    <mergeCell ref="S68:T68"/>
    <mergeCell ref="V66:W66"/>
    <mergeCell ref="Y66:Z66"/>
    <mergeCell ref="AB66:AC66"/>
    <mergeCell ref="AE66:AF66"/>
    <mergeCell ref="AH66:AI66"/>
    <mergeCell ref="AK66:AL66"/>
    <mergeCell ref="D66:E66"/>
    <mergeCell ref="G66:H66"/>
    <mergeCell ref="J66:K66"/>
    <mergeCell ref="M66:N66"/>
    <mergeCell ref="P66:Q66"/>
    <mergeCell ref="S66:T66"/>
    <mergeCell ref="V65:W65"/>
    <mergeCell ref="Y65:Z65"/>
    <mergeCell ref="AB65:AC65"/>
    <mergeCell ref="AE65:AF65"/>
    <mergeCell ref="AH65:AI65"/>
    <mergeCell ref="AK65:AL65"/>
    <mergeCell ref="D65:E65"/>
    <mergeCell ref="G65:H65"/>
    <mergeCell ref="J65:K65"/>
    <mergeCell ref="M65:N65"/>
    <mergeCell ref="P65:Q65"/>
    <mergeCell ref="S65:T65"/>
    <mergeCell ref="V64:W64"/>
    <mergeCell ref="Y64:Z64"/>
    <mergeCell ref="AB64:AC64"/>
    <mergeCell ref="AE64:AF64"/>
    <mergeCell ref="AH64:AI64"/>
    <mergeCell ref="AK64:AL64"/>
    <mergeCell ref="D64:E64"/>
    <mergeCell ref="G64:H64"/>
    <mergeCell ref="J64:K64"/>
    <mergeCell ref="M64:N64"/>
    <mergeCell ref="P64:Q64"/>
    <mergeCell ref="S64:T64"/>
    <mergeCell ref="V62:W62"/>
    <mergeCell ref="Y62:Z62"/>
    <mergeCell ref="AB62:AC62"/>
    <mergeCell ref="AE62:AF62"/>
    <mergeCell ref="AH62:AI62"/>
    <mergeCell ref="AK62:AL62"/>
    <mergeCell ref="D62:E62"/>
    <mergeCell ref="G62:H62"/>
    <mergeCell ref="J62:K62"/>
    <mergeCell ref="M62:N62"/>
    <mergeCell ref="P62:Q62"/>
    <mergeCell ref="S62:T62"/>
    <mergeCell ref="V61:W61"/>
    <mergeCell ref="Y61:Z61"/>
    <mergeCell ref="AB61:AC61"/>
    <mergeCell ref="AE61:AF61"/>
    <mergeCell ref="AH61:AI61"/>
    <mergeCell ref="AK61:AL61"/>
    <mergeCell ref="D61:E61"/>
    <mergeCell ref="G61:H61"/>
    <mergeCell ref="J61:K61"/>
    <mergeCell ref="M61:N61"/>
    <mergeCell ref="P61:Q61"/>
    <mergeCell ref="S61:T61"/>
    <mergeCell ref="V59:W59"/>
    <mergeCell ref="Y59:Z59"/>
    <mergeCell ref="AB59:AC59"/>
    <mergeCell ref="AE59:AF59"/>
    <mergeCell ref="AH59:AI59"/>
    <mergeCell ref="AK59:AL59"/>
    <mergeCell ref="D59:E59"/>
    <mergeCell ref="G59:H59"/>
    <mergeCell ref="J59:K59"/>
    <mergeCell ref="M59:N59"/>
    <mergeCell ref="P59:Q59"/>
    <mergeCell ref="S59:T59"/>
    <mergeCell ref="V58:W58"/>
    <mergeCell ref="Y58:Z58"/>
    <mergeCell ref="AB58:AC58"/>
    <mergeCell ref="AE58:AF58"/>
    <mergeCell ref="AH58:AI58"/>
    <mergeCell ref="AK58:AL58"/>
    <mergeCell ref="D58:E58"/>
    <mergeCell ref="G58:H58"/>
    <mergeCell ref="J58:K58"/>
    <mergeCell ref="M58:N58"/>
    <mergeCell ref="P58:Q58"/>
    <mergeCell ref="S58:T58"/>
    <mergeCell ref="V57:W57"/>
    <mergeCell ref="Y57:Z57"/>
    <mergeCell ref="AB57:AC57"/>
    <mergeCell ref="AE57:AF57"/>
    <mergeCell ref="AH57:AI57"/>
    <mergeCell ref="AK57:AL57"/>
    <mergeCell ref="D57:E57"/>
    <mergeCell ref="G57:H57"/>
    <mergeCell ref="J57:K57"/>
    <mergeCell ref="M57:N57"/>
    <mergeCell ref="P57:Q57"/>
    <mergeCell ref="S57:T57"/>
    <mergeCell ref="V55:W55"/>
    <mergeCell ref="Y55:Z55"/>
    <mergeCell ref="AB55:AC55"/>
    <mergeCell ref="AE55:AF55"/>
    <mergeCell ref="AH55:AI55"/>
    <mergeCell ref="AK55:AL55"/>
    <mergeCell ref="D55:E55"/>
    <mergeCell ref="G55:H55"/>
    <mergeCell ref="J55:K55"/>
    <mergeCell ref="M55:N55"/>
    <mergeCell ref="P55:Q55"/>
    <mergeCell ref="S55:T55"/>
    <mergeCell ref="V54:W54"/>
    <mergeCell ref="Y54:Z54"/>
    <mergeCell ref="AB54:AC54"/>
    <mergeCell ref="AE54:AF54"/>
    <mergeCell ref="AH54:AI54"/>
    <mergeCell ref="AK54:AL54"/>
    <mergeCell ref="AB53:AC53"/>
    <mergeCell ref="AE53:AF53"/>
    <mergeCell ref="AH53:AI53"/>
    <mergeCell ref="AK53:AL53"/>
    <mergeCell ref="D54:E54"/>
    <mergeCell ref="G54:H54"/>
    <mergeCell ref="J54:K54"/>
    <mergeCell ref="M54:N54"/>
    <mergeCell ref="P54:Q54"/>
    <mergeCell ref="S54:T54"/>
    <mergeCell ref="AM48:AM51"/>
    <mergeCell ref="D52:AL52"/>
    <mergeCell ref="D53:E53"/>
    <mergeCell ref="G53:H53"/>
    <mergeCell ref="J53:K53"/>
    <mergeCell ref="M53:N53"/>
    <mergeCell ref="P53:Q53"/>
    <mergeCell ref="S53:T53"/>
    <mergeCell ref="V53:W53"/>
    <mergeCell ref="Y53:Z53"/>
    <mergeCell ref="AD48:AD51"/>
    <mergeCell ref="AE48:AF51"/>
    <mergeCell ref="AG48:AG51"/>
    <mergeCell ref="AH48:AI51"/>
    <mergeCell ref="AJ48:AJ51"/>
    <mergeCell ref="AK48:AL51"/>
    <mergeCell ref="X48:X51"/>
    <mergeCell ref="Y48:Z51"/>
    <mergeCell ref="AA48:AA51"/>
    <mergeCell ref="AB48:AC48"/>
    <mergeCell ref="AB49:AC49"/>
    <mergeCell ref="AB50:AC50"/>
    <mergeCell ref="AB51:AC51"/>
    <mergeCell ref="S48:T48"/>
    <mergeCell ref="S49:T49"/>
    <mergeCell ref="S50:T50"/>
    <mergeCell ref="S51:T51"/>
    <mergeCell ref="U48:U51"/>
    <mergeCell ref="V48:W48"/>
    <mergeCell ref="V49:W49"/>
    <mergeCell ref="V50:W50"/>
    <mergeCell ref="V51:W51"/>
    <mergeCell ref="O48:O51"/>
    <mergeCell ref="P48:Q48"/>
    <mergeCell ref="P49:Q49"/>
    <mergeCell ref="P50:Q50"/>
    <mergeCell ref="P51:Q51"/>
    <mergeCell ref="R48:R51"/>
    <mergeCell ref="J48:K48"/>
    <mergeCell ref="J49:K49"/>
    <mergeCell ref="J50:K50"/>
    <mergeCell ref="J51:K51"/>
    <mergeCell ref="L48:L51"/>
    <mergeCell ref="M48:N48"/>
    <mergeCell ref="M49:N49"/>
    <mergeCell ref="M50:N50"/>
    <mergeCell ref="M51:N51"/>
    <mergeCell ref="F48:F51"/>
    <mergeCell ref="G48:H48"/>
    <mergeCell ref="G49:H49"/>
    <mergeCell ref="G50:H50"/>
    <mergeCell ref="G51:H51"/>
    <mergeCell ref="I48:I51"/>
    <mergeCell ref="B48:B51"/>
    <mergeCell ref="C48:C51"/>
    <mergeCell ref="D48:E48"/>
    <mergeCell ref="D49:E49"/>
    <mergeCell ref="D50:E50"/>
    <mergeCell ref="D51:E51"/>
    <mergeCell ref="D47:H47"/>
    <mergeCell ref="J47:T47"/>
    <mergeCell ref="V47:AC47"/>
    <mergeCell ref="AE47:AF47"/>
    <mergeCell ref="AH47:AI47"/>
    <mergeCell ref="AK47:AL47"/>
    <mergeCell ref="D40:E40"/>
    <mergeCell ref="I40:J40"/>
    <mergeCell ref="D41:E41"/>
    <mergeCell ref="I41:J41"/>
    <mergeCell ref="D42:E42"/>
    <mergeCell ref="I42:J42"/>
    <mergeCell ref="D37:E37"/>
    <mergeCell ref="I37:J37"/>
    <mergeCell ref="D38:E38"/>
    <mergeCell ref="I38:J38"/>
    <mergeCell ref="D39:E39"/>
    <mergeCell ref="I39:J39"/>
    <mergeCell ref="D34:E34"/>
    <mergeCell ref="I34:J34"/>
    <mergeCell ref="D35:E35"/>
    <mergeCell ref="I35:J35"/>
    <mergeCell ref="D36:E36"/>
    <mergeCell ref="I36:J36"/>
    <mergeCell ref="D31:E31"/>
    <mergeCell ref="I31:J31"/>
    <mergeCell ref="D32:E32"/>
    <mergeCell ref="I32:J32"/>
    <mergeCell ref="D33:E33"/>
    <mergeCell ref="I33:J33"/>
    <mergeCell ref="D28:E28"/>
    <mergeCell ref="I28:J28"/>
    <mergeCell ref="D29:E29"/>
    <mergeCell ref="I29:J29"/>
    <mergeCell ref="D30:E30"/>
    <mergeCell ref="I30:J30"/>
    <mergeCell ref="D25:E25"/>
    <mergeCell ref="I25:J25"/>
    <mergeCell ref="D26:E26"/>
    <mergeCell ref="I26:J26"/>
    <mergeCell ref="D27:E27"/>
    <mergeCell ref="I27:J27"/>
    <mergeCell ref="D22:E22"/>
    <mergeCell ref="I22:J22"/>
    <mergeCell ref="D23:E23"/>
    <mergeCell ref="I23:J23"/>
    <mergeCell ref="D24:E24"/>
    <mergeCell ref="I24:J24"/>
    <mergeCell ref="D19:E19"/>
    <mergeCell ref="I19:J19"/>
    <mergeCell ref="D20:E20"/>
    <mergeCell ref="I20:J20"/>
    <mergeCell ref="D21:E21"/>
    <mergeCell ref="I21:J21"/>
    <mergeCell ref="D14:E14"/>
    <mergeCell ref="I14:J14"/>
    <mergeCell ref="D15:L15"/>
    <mergeCell ref="D16:E16"/>
    <mergeCell ref="I16:J16"/>
    <mergeCell ref="D17:E17"/>
    <mergeCell ref="I17:J17"/>
    <mergeCell ref="D11:G11"/>
    <mergeCell ref="I11:L11"/>
    <mergeCell ref="D12:G12"/>
    <mergeCell ref="I12:L12"/>
    <mergeCell ref="D13:G13"/>
    <mergeCell ref="I13:L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 bestFit="1" customWidth="1"/>
    <col min="2" max="2" width="36.5703125" bestFit="1" customWidth="1"/>
  </cols>
  <sheetData>
    <row r="1" spans="1:2" x14ac:dyDescent="0.25">
      <c r="A1" s="8" t="s">
        <v>467</v>
      </c>
      <c r="B1" s="1" t="s">
        <v>1</v>
      </c>
    </row>
    <row r="2" spans="1:2" x14ac:dyDescent="0.25">
      <c r="A2" s="8"/>
      <c r="B2" s="1" t="s">
        <v>2</v>
      </c>
    </row>
    <row r="3" spans="1:2" x14ac:dyDescent="0.25">
      <c r="A3" s="4" t="s">
        <v>467</v>
      </c>
      <c r="B3" s="5"/>
    </row>
    <row r="4" spans="1:2" ht="15.75" x14ac:dyDescent="0.25">
      <c r="A4" s="16" t="s">
        <v>467</v>
      </c>
      <c r="B4" s="11"/>
    </row>
    <row r="5" spans="1:2" ht="26.25" x14ac:dyDescent="0.25">
      <c r="A5" s="16"/>
      <c r="B5" s="12" t="s">
        <v>468</v>
      </c>
    </row>
    <row r="6" spans="1:2" ht="15.75" x14ac:dyDescent="0.25">
      <c r="A6" s="16"/>
      <c r="B6" s="13"/>
    </row>
    <row r="7" spans="1:2" x14ac:dyDescent="0.25">
      <c r="A7" s="16"/>
      <c r="B7" s="74" t="s">
        <v>469</v>
      </c>
    </row>
    <row r="8" spans="1:2" ht="15.75" x14ac:dyDescent="0.25">
      <c r="A8" s="16"/>
      <c r="B8" s="11"/>
    </row>
    <row r="9" spans="1:2" ht="102.75" x14ac:dyDescent="0.25">
      <c r="A9" s="16"/>
      <c r="B9" s="14" t="s">
        <v>470</v>
      </c>
    </row>
    <row r="10" spans="1:2" ht="15.75" x14ac:dyDescent="0.25">
      <c r="A10" s="16"/>
      <c r="B10" s="11"/>
    </row>
    <row r="11" spans="1:2" ht="15.75" x14ac:dyDescent="0.25">
      <c r="A11" s="16"/>
      <c r="B11" s="13"/>
    </row>
    <row r="12" spans="1:2" x14ac:dyDescent="0.25">
      <c r="A12" s="16"/>
      <c r="B12" s="15"/>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1" width="35.85546875" bestFit="1" customWidth="1"/>
    <col min="2" max="2" width="36.5703125" customWidth="1"/>
    <col min="3" max="3" width="30.85546875" customWidth="1"/>
    <col min="4" max="4" width="5.85546875" customWidth="1"/>
    <col min="5" max="5" width="24" customWidth="1"/>
    <col min="6" max="6" width="30.85546875" customWidth="1"/>
    <col min="7" max="7" width="5.85546875" customWidth="1"/>
    <col min="8" max="8" width="20.5703125" customWidth="1"/>
    <col min="9" max="9" width="30.85546875" customWidth="1"/>
    <col min="10" max="10" width="5.85546875" customWidth="1"/>
    <col min="11" max="11" width="24" customWidth="1"/>
    <col min="12" max="12" width="30.85546875" customWidth="1"/>
    <col min="13" max="13" width="5.85546875" customWidth="1"/>
    <col min="14" max="14" width="20.5703125" customWidth="1"/>
    <col min="15" max="15" width="30.85546875" customWidth="1"/>
    <col min="16" max="16" width="5.85546875" customWidth="1"/>
    <col min="17" max="17" width="24" customWidth="1"/>
    <col min="18" max="18" width="4.7109375" customWidth="1"/>
  </cols>
  <sheetData>
    <row r="1" spans="1:18" ht="15" customHeight="1" x14ac:dyDescent="0.25">
      <c r="A1" s="8" t="s">
        <v>471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471</v>
      </c>
      <c r="B3" s="53"/>
      <c r="C3" s="53"/>
      <c r="D3" s="53"/>
      <c r="E3" s="53"/>
      <c r="F3" s="53"/>
      <c r="G3" s="53"/>
      <c r="H3" s="53"/>
      <c r="I3" s="53"/>
      <c r="J3" s="53"/>
      <c r="K3" s="53"/>
      <c r="L3" s="53"/>
      <c r="M3" s="53"/>
      <c r="N3" s="53"/>
      <c r="O3" s="53"/>
      <c r="P3" s="53"/>
      <c r="Q3" s="53"/>
      <c r="R3" s="53"/>
    </row>
    <row r="4" spans="1:18" ht="15.75" x14ac:dyDescent="0.25">
      <c r="A4" s="16" t="s">
        <v>472</v>
      </c>
      <c r="B4" s="55"/>
      <c r="C4" s="55"/>
      <c r="D4" s="55"/>
      <c r="E4" s="55"/>
      <c r="F4" s="55"/>
      <c r="G4" s="55"/>
      <c r="H4" s="55"/>
      <c r="I4" s="55"/>
      <c r="J4" s="55"/>
      <c r="K4" s="55"/>
      <c r="L4" s="55"/>
      <c r="M4" s="55"/>
      <c r="N4" s="55"/>
      <c r="O4" s="55"/>
      <c r="P4" s="55"/>
      <c r="Q4" s="55"/>
      <c r="R4" s="55"/>
    </row>
    <row r="5" spans="1:18" x14ac:dyDescent="0.25">
      <c r="A5" s="16"/>
      <c r="B5" s="56" t="s">
        <v>473</v>
      </c>
      <c r="C5" s="56"/>
      <c r="D5" s="56"/>
      <c r="E5" s="56"/>
      <c r="F5" s="56"/>
      <c r="G5" s="56"/>
      <c r="H5" s="56"/>
      <c r="I5" s="56"/>
      <c r="J5" s="56"/>
      <c r="K5" s="56"/>
      <c r="L5" s="56"/>
      <c r="M5" s="56"/>
      <c r="N5" s="56"/>
      <c r="O5" s="56"/>
      <c r="P5" s="56"/>
      <c r="Q5" s="56"/>
      <c r="R5" s="56"/>
    </row>
    <row r="6" spans="1:18" ht="15.75" x14ac:dyDescent="0.25">
      <c r="A6" s="16"/>
      <c r="B6" s="54"/>
      <c r="C6" s="54"/>
      <c r="D6" s="54"/>
      <c r="E6" s="54"/>
      <c r="F6" s="54"/>
      <c r="G6" s="54"/>
      <c r="H6" s="54"/>
      <c r="I6" s="54"/>
      <c r="J6" s="54"/>
      <c r="K6" s="54"/>
      <c r="L6" s="54"/>
      <c r="M6" s="54"/>
      <c r="N6" s="54"/>
      <c r="O6" s="54"/>
      <c r="P6" s="54"/>
      <c r="Q6" s="54"/>
      <c r="R6" s="54"/>
    </row>
    <row r="7" spans="1:18" x14ac:dyDescent="0.25">
      <c r="A7" s="16"/>
      <c r="B7" s="57" t="s">
        <v>474</v>
      </c>
      <c r="C7" s="57"/>
      <c r="D7" s="57"/>
      <c r="E7" s="57"/>
      <c r="F7" s="57"/>
      <c r="G7" s="57"/>
      <c r="H7" s="57"/>
      <c r="I7" s="57"/>
      <c r="J7" s="57"/>
      <c r="K7" s="57"/>
      <c r="L7" s="57"/>
      <c r="M7" s="57"/>
      <c r="N7" s="57"/>
      <c r="O7" s="57"/>
      <c r="P7" s="57"/>
      <c r="Q7" s="57"/>
      <c r="R7" s="57"/>
    </row>
    <row r="8" spans="1:18" ht="15.75" x14ac:dyDescent="0.25">
      <c r="A8" s="16"/>
      <c r="B8" s="55"/>
      <c r="C8" s="55"/>
      <c r="D8" s="55"/>
      <c r="E8" s="55"/>
      <c r="F8" s="55"/>
      <c r="G8" s="55"/>
      <c r="H8" s="55"/>
      <c r="I8" s="55"/>
      <c r="J8" s="55"/>
      <c r="K8" s="55"/>
      <c r="L8" s="55"/>
      <c r="M8" s="55"/>
      <c r="N8" s="55"/>
      <c r="O8" s="55"/>
      <c r="P8" s="55"/>
      <c r="Q8" s="55"/>
      <c r="R8" s="55"/>
    </row>
    <row r="9" spans="1:18" x14ac:dyDescent="0.25">
      <c r="A9" s="16"/>
      <c r="B9" s="114" t="s">
        <v>475</v>
      </c>
      <c r="C9" s="114"/>
      <c r="D9" s="114"/>
      <c r="E9" s="114"/>
      <c r="F9" s="114"/>
      <c r="G9" s="114"/>
      <c r="H9" s="114"/>
      <c r="I9" s="114"/>
      <c r="J9" s="114"/>
      <c r="K9" s="114"/>
      <c r="L9" s="114"/>
      <c r="M9" s="114"/>
      <c r="N9" s="114"/>
      <c r="O9" s="114"/>
      <c r="P9" s="114"/>
      <c r="Q9" s="114"/>
      <c r="R9" s="114"/>
    </row>
    <row r="10" spans="1:18" ht="15.75" x14ac:dyDescent="0.25">
      <c r="A10" s="16"/>
      <c r="B10" s="55"/>
      <c r="C10" s="55"/>
      <c r="D10" s="55"/>
      <c r="E10" s="55"/>
      <c r="F10" s="55"/>
      <c r="G10" s="55"/>
      <c r="H10" s="55"/>
      <c r="I10" s="55"/>
      <c r="J10" s="55"/>
      <c r="K10" s="55"/>
      <c r="L10" s="55"/>
      <c r="M10" s="55"/>
      <c r="N10" s="55"/>
      <c r="O10" s="55"/>
      <c r="P10" s="55"/>
      <c r="Q10" s="55"/>
      <c r="R10" s="55"/>
    </row>
    <row r="11" spans="1:18" x14ac:dyDescent="0.25">
      <c r="A11" s="16"/>
      <c r="B11" s="114" t="s">
        <v>476</v>
      </c>
      <c r="C11" s="114"/>
      <c r="D11" s="114"/>
      <c r="E11" s="114"/>
      <c r="F11" s="114"/>
      <c r="G11" s="114"/>
      <c r="H11" s="114"/>
      <c r="I11" s="114"/>
      <c r="J11" s="114"/>
      <c r="K11" s="114"/>
      <c r="L11" s="114"/>
      <c r="M11" s="114"/>
      <c r="N11" s="114"/>
      <c r="O11" s="114"/>
      <c r="P11" s="114"/>
      <c r="Q11" s="114"/>
      <c r="R11" s="114"/>
    </row>
    <row r="12" spans="1:18" ht="15.75" x14ac:dyDescent="0.25">
      <c r="A12" s="16"/>
      <c r="B12" s="55"/>
      <c r="C12" s="55"/>
      <c r="D12" s="55"/>
      <c r="E12" s="55"/>
      <c r="F12" s="55"/>
      <c r="G12" s="55"/>
      <c r="H12" s="55"/>
      <c r="I12" s="55"/>
      <c r="J12" s="55"/>
      <c r="K12" s="55"/>
      <c r="L12" s="55"/>
      <c r="M12" s="55"/>
      <c r="N12" s="55"/>
      <c r="O12" s="55"/>
      <c r="P12" s="55"/>
      <c r="Q12" s="55"/>
      <c r="R12" s="55"/>
    </row>
    <row r="13" spans="1:18" ht="25.5" customHeight="1" x14ac:dyDescent="0.25">
      <c r="A13" s="16"/>
      <c r="B13" s="114" t="s">
        <v>477</v>
      </c>
      <c r="C13" s="114"/>
      <c r="D13" s="114"/>
      <c r="E13" s="114"/>
      <c r="F13" s="114"/>
      <c r="G13" s="114"/>
      <c r="H13" s="114"/>
      <c r="I13" s="114"/>
      <c r="J13" s="114"/>
      <c r="K13" s="114"/>
      <c r="L13" s="114"/>
      <c r="M13" s="114"/>
      <c r="N13" s="114"/>
      <c r="O13" s="114"/>
      <c r="P13" s="114"/>
      <c r="Q13" s="114"/>
      <c r="R13" s="114"/>
    </row>
    <row r="14" spans="1:18" ht="15.75" x14ac:dyDescent="0.25">
      <c r="A14" s="16"/>
      <c r="B14" s="55"/>
      <c r="C14" s="55"/>
      <c r="D14" s="55"/>
      <c r="E14" s="55"/>
      <c r="F14" s="55"/>
      <c r="G14" s="55"/>
      <c r="H14" s="55"/>
      <c r="I14" s="55"/>
      <c r="J14" s="55"/>
      <c r="K14" s="55"/>
      <c r="L14" s="55"/>
      <c r="M14" s="55"/>
      <c r="N14" s="55"/>
      <c r="O14" s="55"/>
      <c r="P14" s="55"/>
      <c r="Q14" s="55"/>
      <c r="R14" s="55"/>
    </row>
    <row r="15" spans="1:18" ht="38.25" customHeight="1" x14ac:dyDescent="0.25">
      <c r="A15" s="16"/>
      <c r="B15" s="57" t="s">
        <v>478</v>
      </c>
      <c r="C15" s="57"/>
      <c r="D15" s="57"/>
      <c r="E15" s="57"/>
      <c r="F15" s="57"/>
      <c r="G15" s="57"/>
      <c r="H15" s="57"/>
      <c r="I15" s="57"/>
      <c r="J15" s="57"/>
      <c r="K15" s="57"/>
      <c r="L15" s="57"/>
      <c r="M15" s="57"/>
      <c r="N15" s="57"/>
      <c r="O15" s="57"/>
      <c r="P15" s="57"/>
      <c r="Q15" s="57"/>
      <c r="R15" s="57"/>
    </row>
    <row r="16" spans="1:18" ht="15.75" x14ac:dyDescent="0.25">
      <c r="A16" s="16"/>
      <c r="B16" s="63"/>
      <c r="C16" s="63"/>
      <c r="D16" s="63"/>
      <c r="E16" s="63"/>
      <c r="F16" s="63"/>
      <c r="G16" s="63"/>
      <c r="H16" s="63"/>
      <c r="I16" s="63"/>
      <c r="J16" s="63"/>
      <c r="K16" s="63"/>
      <c r="L16" s="63"/>
      <c r="M16" s="63"/>
      <c r="N16" s="63"/>
      <c r="O16" s="63"/>
      <c r="P16" s="63"/>
      <c r="Q16" s="63"/>
      <c r="R16" s="63"/>
    </row>
    <row r="17" spans="1:18" x14ac:dyDescent="0.25">
      <c r="A17" s="16"/>
      <c r="B17" s="57" t="s">
        <v>479</v>
      </c>
      <c r="C17" s="57"/>
      <c r="D17" s="57"/>
      <c r="E17" s="57"/>
      <c r="F17" s="57"/>
      <c r="G17" s="57"/>
      <c r="H17" s="57"/>
      <c r="I17" s="57"/>
      <c r="J17" s="57"/>
      <c r="K17" s="57"/>
      <c r="L17" s="57"/>
      <c r="M17" s="57"/>
      <c r="N17" s="57"/>
      <c r="O17" s="57"/>
      <c r="P17" s="57"/>
      <c r="Q17" s="57"/>
      <c r="R17" s="57"/>
    </row>
    <row r="18" spans="1:18" ht="15.75" x14ac:dyDescent="0.25">
      <c r="A18" s="16"/>
      <c r="B18" s="55"/>
      <c r="C18" s="55"/>
      <c r="D18" s="55"/>
      <c r="E18" s="55"/>
      <c r="F18" s="55"/>
      <c r="G18" s="55"/>
      <c r="H18" s="55"/>
      <c r="I18" s="55"/>
      <c r="J18" s="55"/>
      <c r="K18" s="55"/>
      <c r="L18" s="55"/>
      <c r="M18" s="55"/>
      <c r="N18" s="55"/>
      <c r="O18" s="55"/>
      <c r="P18" s="55"/>
      <c r="Q18" s="55"/>
      <c r="R18" s="55"/>
    </row>
    <row r="19" spans="1:18" ht="15.75" x14ac:dyDescent="0.25">
      <c r="A19" s="16"/>
      <c r="B19" s="22"/>
      <c r="C19" s="17"/>
      <c r="D19" s="63"/>
      <c r="E19" s="63"/>
      <c r="F19" s="17"/>
      <c r="G19" s="63"/>
      <c r="H19" s="63"/>
      <c r="I19" s="17"/>
      <c r="J19" s="63"/>
      <c r="K19" s="63"/>
      <c r="L19" s="17"/>
      <c r="M19" s="39" t="s">
        <v>480</v>
      </c>
      <c r="N19" s="39"/>
      <c r="O19" s="17"/>
    </row>
    <row r="20" spans="1:18" ht="16.5" thickBot="1" x14ac:dyDescent="0.3">
      <c r="A20" s="16"/>
      <c r="B20" s="22"/>
      <c r="C20" s="17"/>
      <c r="D20" s="40" t="s">
        <v>481</v>
      </c>
      <c r="E20" s="40"/>
      <c r="F20" s="17"/>
      <c r="G20" s="40" t="s">
        <v>482</v>
      </c>
      <c r="H20" s="40"/>
      <c r="I20" s="17"/>
      <c r="J20" s="40" t="s">
        <v>483</v>
      </c>
      <c r="K20" s="40"/>
      <c r="L20" s="17"/>
      <c r="M20" s="40" t="s">
        <v>484</v>
      </c>
      <c r="N20" s="40"/>
      <c r="O20" s="17"/>
    </row>
    <row r="21" spans="1:18" ht="15.75" x14ac:dyDescent="0.25">
      <c r="A21" s="16"/>
      <c r="B21" s="22"/>
      <c r="C21" s="17"/>
      <c r="D21" s="39" t="s">
        <v>217</v>
      </c>
      <c r="E21" s="39"/>
      <c r="F21" s="39"/>
      <c r="G21" s="39"/>
      <c r="H21" s="39"/>
      <c r="I21" s="39"/>
      <c r="J21" s="39"/>
      <c r="K21" s="39"/>
      <c r="L21" s="39"/>
      <c r="M21" s="39"/>
      <c r="N21" s="39"/>
      <c r="O21" s="17"/>
    </row>
    <row r="22" spans="1:18" ht="15.75" x14ac:dyDescent="0.25">
      <c r="A22" s="16"/>
      <c r="B22" s="59" t="s">
        <v>218</v>
      </c>
      <c r="C22" s="25"/>
      <c r="D22" s="45"/>
      <c r="E22" s="45"/>
      <c r="F22" s="25"/>
      <c r="G22" s="45"/>
      <c r="H22" s="45"/>
      <c r="I22" s="25"/>
      <c r="J22" s="45"/>
      <c r="K22" s="45"/>
      <c r="L22" s="25"/>
      <c r="M22" s="45"/>
      <c r="N22" s="45"/>
      <c r="O22" s="25"/>
    </row>
    <row r="23" spans="1:18" ht="15.75" x14ac:dyDescent="0.25">
      <c r="A23" s="16"/>
      <c r="B23" s="22"/>
      <c r="C23" s="11"/>
      <c r="D23" s="43"/>
      <c r="E23" s="43"/>
      <c r="F23" s="11"/>
      <c r="G23" s="43"/>
      <c r="H23" s="43"/>
      <c r="I23" s="11"/>
      <c r="J23" s="43"/>
      <c r="K23" s="43"/>
      <c r="L23" s="11"/>
      <c r="M23" s="43"/>
      <c r="N23" s="43"/>
      <c r="O23" s="11"/>
    </row>
    <row r="24" spans="1:18" ht="15.75" x14ac:dyDescent="0.25">
      <c r="A24" s="16"/>
      <c r="B24" s="24" t="s">
        <v>485</v>
      </c>
      <c r="C24" s="25"/>
      <c r="D24" s="45"/>
      <c r="E24" s="45"/>
      <c r="F24" s="25"/>
      <c r="G24" s="45"/>
      <c r="H24" s="45"/>
      <c r="I24" s="25"/>
      <c r="J24" s="45"/>
      <c r="K24" s="45"/>
      <c r="L24" s="25"/>
      <c r="M24" s="45"/>
      <c r="N24" s="45"/>
      <c r="O24" s="25"/>
    </row>
    <row r="25" spans="1:18" ht="15.75" x14ac:dyDescent="0.25">
      <c r="A25" s="16"/>
      <c r="B25" s="22"/>
      <c r="C25" s="11"/>
      <c r="D25" s="43"/>
      <c r="E25" s="43"/>
      <c r="F25" s="11"/>
      <c r="G25" s="43"/>
      <c r="H25" s="43"/>
      <c r="I25" s="11"/>
      <c r="J25" s="43"/>
      <c r="K25" s="43"/>
      <c r="L25" s="11"/>
      <c r="M25" s="43"/>
      <c r="N25" s="43"/>
      <c r="O25" s="11"/>
    </row>
    <row r="26" spans="1:18" ht="15.75" x14ac:dyDescent="0.25">
      <c r="A26" s="16"/>
      <c r="B26" s="113" t="s">
        <v>219</v>
      </c>
      <c r="C26" s="25"/>
      <c r="D26" s="45"/>
      <c r="E26" s="45"/>
      <c r="F26" s="25"/>
      <c r="G26" s="45"/>
      <c r="H26" s="45"/>
      <c r="I26" s="25"/>
      <c r="J26" s="45"/>
      <c r="K26" s="45"/>
      <c r="L26" s="25"/>
      <c r="M26" s="45"/>
      <c r="N26" s="45"/>
      <c r="O26" s="25"/>
    </row>
    <row r="27" spans="1:18" ht="15.75" x14ac:dyDescent="0.25">
      <c r="A27" s="16"/>
      <c r="B27" s="22"/>
      <c r="C27" s="11"/>
      <c r="D27" s="43"/>
      <c r="E27" s="43"/>
      <c r="F27" s="11"/>
      <c r="G27" s="43"/>
      <c r="H27" s="43"/>
      <c r="I27" s="11"/>
      <c r="J27" s="43"/>
      <c r="K27" s="43"/>
      <c r="L27" s="11"/>
      <c r="M27" s="43"/>
      <c r="N27" s="43"/>
      <c r="O27" s="11"/>
    </row>
    <row r="28" spans="1:18" ht="15.75" x14ac:dyDescent="0.25">
      <c r="A28" s="16"/>
      <c r="B28" s="32" t="s">
        <v>220</v>
      </c>
      <c r="C28" s="25"/>
      <c r="D28" s="34" t="s">
        <v>186</v>
      </c>
      <c r="E28" s="67" t="s">
        <v>227</v>
      </c>
      <c r="F28" s="25"/>
      <c r="G28" s="34" t="s">
        <v>186</v>
      </c>
      <c r="H28" s="33" t="s">
        <v>237</v>
      </c>
      <c r="I28" s="25"/>
      <c r="J28" s="34" t="s">
        <v>186</v>
      </c>
      <c r="K28" s="67" t="s">
        <v>227</v>
      </c>
      <c r="L28" s="25"/>
      <c r="M28" s="34" t="s">
        <v>186</v>
      </c>
      <c r="N28" s="33" t="s">
        <v>237</v>
      </c>
      <c r="O28" s="25"/>
    </row>
    <row r="29" spans="1:18" ht="15.75" x14ac:dyDescent="0.25">
      <c r="A29" s="16"/>
      <c r="B29" s="22"/>
      <c r="C29" s="11"/>
      <c r="D29" s="43"/>
      <c r="E29" s="43"/>
      <c r="F29" s="11"/>
      <c r="G29" s="43"/>
      <c r="H29" s="43"/>
      <c r="I29" s="11"/>
      <c r="J29" s="43"/>
      <c r="K29" s="43"/>
      <c r="L29" s="11"/>
      <c r="M29" s="43"/>
      <c r="N29" s="43"/>
      <c r="O29" s="11"/>
    </row>
    <row r="30" spans="1:18" ht="16.5" thickBot="1" x14ac:dyDescent="0.3">
      <c r="A30" s="16"/>
      <c r="B30" s="32" t="s">
        <v>222</v>
      </c>
      <c r="C30" s="25"/>
      <c r="D30" s="72" t="s">
        <v>227</v>
      </c>
      <c r="E30" s="72"/>
      <c r="F30" s="25"/>
      <c r="G30" s="65" t="s">
        <v>239</v>
      </c>
      <c r="H30" s="65"/>
      <c r="I30" s="25"/>
      <c r="J30" s="72" t="s">
        <v>227</v>
      </c>
      <c r="K30" s="72"/>
      <c r="L30" s="25"/>
      <c r="M30" s="65" t="s">
        <v>239</v>
      </c>
      <c r="N30" s="65"/>
      <c r="O30" s="25"/>
    </row>
    <row r="31" spans="1:18" ht="15.75" x14ac:dyDescent="0.25">
      <c r="A31" s="16"/>
      <c r="B31" s="22"/>
      <c r="C31" s="11"/>
      <c r="D31" s="51"/>
      <c r="E31" s="51"/>
      <c r="F31" s="11"/>
      <c r="G31" s="51"/>
      <c r="H31" s="51"/>
      <c r="I31" s="11"/>
      <c r="J31" s="51"/>
      <c r="K31" s="51"/>
      <c r="L31" s="11"/>
      <c r="M31" s="51"/>
      <c r="N31" s="51"/>
      <c r="O31" s="11"/>
    </row>
    <row r="32" spans="1:18" ht="16.5" thickBot="1" x14ac:dyDescent="0.3">
      <c r="A32" s="16"/>
      <c r="B32" s="32" t="s">
        <v>224</v>
      </c>
      <c r="C32" s="25"/>
      <c r="D32" s="34" t="s">
        <v>186</v>
      </c>
      <c r="E32" s="67" t="s">
        <v>227</v>
      </c>
      <c r="F32" s="25"/>
      <c r="G32" s="34" t="s">
        <v>186</v>
      </c>
      <c r="H32" s="33" t="s">
        <v>243</v>
      </c>
      <c r="I32" s="25"/>
      <c r="J32" s="34" t="s">
        <v>186</v>
      </c>
      <c r="K32" s="67" t="s">
        <v>227</v>
      </c>
      <c r="L32" s="25"/>
      <c r="M32" s="34" t="s">
        <v>186</v>
      </c>
      <c r="N32" s="33" t="s">
        <v>243</v>
      </c>
      <c r="O32" s="25"/>
    </row>
    <row r="33" spans="1:18" ht="16.5" thickTop="1" x14ac:dyDescent="0.25">
      <c r="A33" s="16"/>
      <c r="B33" s="22"/>
      <c r="C33" s="11"/>
      <c r="D33" s="44"/>
      <c r="E33" s="44"/>
      <c r="F33" s="11"/>
      <c r="G33" s="44"/>
      <c r="H33" s="44"/>
      <c r="I33" s="11"/>
      <c r="J33" s="44"/>
      <c r="K33" s="44"/>
      <c r="L33" s="11"/>
      <c r="M33" s="44"/>
      <c r="N33" s="44"/>
      <c r="O33" s="11"/>
    </row>
    <row r="34" spans="1:18" ht="15.75" x14ac:dyDescent="0.25">
      <c r="A34" s="16"/>
      <c r="B34" s="59" t="s">
        <v>228</v>
      </c>
      <c r="C34" s="25"/>
      <c r="D34" s="45"/>
      <c r="E34" s="45"/>
      <c r="F34" s="25"/>
      <c r="G34" s="45"/>
      <c r="H34" s="45"/>
      <c r="I34" s="25"/>
      <c r="J34" s="45"/>
      <c r="K34" s="45"/>
      <c r="L34" s="25"/>
      <c r="M34" s="45"/>
      <c r="N34" s="45"/>
      <c r="O34" s="25"/>
    </row>
    <row r="35" spans="1:18" ht="15.75" x14ac:dyDescent="0.25">
      <c r="A35" s="16"/>
      <c r="B35" s="22"/>
      <c r="C35" s="11"/>
      <c r="D35" s="43"/>
      <c r="E35" s="43"/>
      <c r="F35" s="11"/>
      <c r="G35" s="43"/>
      <c r="H35" s="43"/>
      <c r="I35" s="11"/>
      <c r="J35" s="43"/>
      <c r="K35" s="43"/>
      <c r="L35" s="11"/>
      <c r="M35" s="43"/>
      <c r="N35" s="43"/>
      <c r="O35" s="11"/>
    </row>
    <row r="36" spans="1:18" ht="15.75" x14ac:dyDescent="0.25">
      <c r="A36" s="16"/>
      <c r="B36" s="24" t="s">
        <v>485</v>
      </c>
      <c r="C36" s="25"/>
      <c r="D36" s="45"/>
      <c r="E36" s="45"/>
      <c r="F36" s="25"/>
      <c r="G36" s="45"/>
      <c r="H36" s="45"/>
      <c r="I36" s="25"/>
      <c r="J36" s="45"/>
      <c r="K36" s="45"/>
      <c r="L36" s="25"/>
      <c r="M36" s="45"/>
      <c r="N36" s="45"/>
      <c r="O36" s="25"/>
    </row>
    <row r="37" spans="1:18" ht="15.75" x14ac:dyDescent="0.25">
      <c r="A37" s="16"/>
      <c r="B37" s="22"/>
      <c r="C37" s="11"/>
      <c r="D37" s="43"/>
      <c r="E37" s="43"/>
      <c r="F37" s="11"/>
      <c r="G37" s="43"/>
      <c r="H37" s="43"/>
      <c r="I37" s="11"/>
      <c r="J37" s="43"/>
      <c r="K37" s="43"/>
      <c r="L37" s="11"/>
      <c r="M37" s="43"/>
      <c r="N37" s="43"/>
      <c r="O37" s="11"/>
    </row>
    <row r="38" spans="1:18" ht="15.75" x14ac:dyDescent="0.25">
      <c r="A38" s="16"/>
      <c r="B38" s="113" t="s">
        <v>219</v>
      </c>
      <c r="C38" s="25"/>
      <c r="D38" s="45"/>
      <c r="E38" s="45"/>
      <c r="F38" s="25"/>
      <c r="G38" s="45"/>
      <c r="H38" s="45"/>
      <c r="I38" s="25"/>
      <c r="J38" s="45"/>
      <c r="K38" s="45"/>
      <c r="L38" s="25"/>
      <c r="M38" s="45"/>
      <c r="N38" s="45"/>
      <c r="O38" s="25"/>
    </row>
    <row r="39" spans="1:18" ht="15.75" x14ac:dyDescent="0.25">
      <c r="A39" s="16"/>
      <c r="B39" s="22"/>
      <c r="C39" s="11"/>
      <c r="D39" s="43"/>
      <c r="E39" s="43"/>
      <c r="F39" s="11"/>
      <c r="G39" s="43"/>
      <c r="H39" s="43"/>
      <c r="I39" s="11"/>
      <c r="J39" s="43"/>
      <c r="K39" s="43"/>
      <c r="L39" s="11"/>
      <c r="M39" s="43"/>
      <c r="N39" s="43"/>
      <c r="O39" s="11"/>
    </row>
    <row r="40" spans="1:18" ht="15.75" x14ac:dyDescent="0.25">
      <c r="A40" s="16"/>
      <c r="B40" s="32" t="s">
        <v>220</v>
      </c>
      <c r="C40" s="25"/>
      <c r="D40" s="34" t="s">
        <v>186</v>
      </c>
      <c r="E40" s="67" t="s">
        <v>227</v>
      </c>
      <c r="F40" s="25"/>
      <c r="G40" s="34" t="s">
        <v>186</v>
      </c>
      <c r="H40" s="33" t="s">
        <v>486</v>
      </c>
      <c r="I40" s="25"/>
      <c r="J40" s="34" t="s">
        <v>186</v>
      </c>
      <c r="K40" s="67" t="s">
        <v>227</v>
      </c>
      <c r="L40" s="25"/>
      <c r="M40" s="34" t="s">
        <v>186</v>
      </c>
      <c r="N40" s="33" t="s">
        <v>486</v>
      </c>
      <c r="O40" s="25"/>
    </row>
    <row r="41" spans="1:18" ht="15.75" x14ac:dyDescent="0.25">
      <c r="A41" s="16"/>
      <c r="B41" s="22"/>
      <c r="C41" s="11"/>
      <c r="D41" s="43"/>
      <c r="E41" s="43"/>
      <c r="F41" s="11"/>
      <c r="G41" s="43"/>
      <c r="H41" s="43"/>
      <c r="I41" s="11"/>
      <c r="J41" s="43"/>
      <c r="K41" s="43"/>
      <c r="L41" s="11"/>
      <c r="M41" s="43"/>
      <c r="N41" s="43"/>
      <c r="O41" s="11"/>
    </row>
    <row r="42" spans="1:18" ht="16.5" thickBot="1" x14ac:dyDescent="0.3">
      <c r="A42" s="16"/>
      <c r="B42" s="32" t="s">
        <v>222</v>
      </c>
      <c r="C42" s="25"/>
      <c r="D42" s="72" t="s">
        <v>227</v>
      </c>
      <c r="E42" s="72"/>
      <c r="F42" s="25"/>
      <c r="G42" s="65" t="s">
        <v>487</v>
      </c>
      <c r="H42" s="65"/>
      <c r="I42" s="25"/>
      <c r="J42" s="72" t="s">
        <v>227</v>
      </c>
      <c r="K42" s="72"/>
      <c r="L42" s="25"/>
      <c r="M42" s="65" t="s">
        <v>487</v>
      </c>
      <c r="N42" s="65"/>
      <c r="O42" s="25"/>
    </row>
    <row r="43" spans="1:18" ht="15.75" x14ac:dyDescent="0.25">
      <c r="A43" s="16"/>
      <c r="B43" s="22"/>
      <c r="C43" s="11"/>
      <c r="D43" s="51"/>
      <c r="E43" s="51"/>
      <c r="F43" s="11"/>
      <c r="G43" s="51"/>
      <c r="H43" s="51"/>
      <c r="I43" s="11"/>
      <c r="J43" s="51"/>
      <c r="K43" s="51"/>
      <c r="L43" s="11"/>
      <c r="M43" s="51"/>
      <c r="N43" s="51"/>
      <c r="O43" s="11"/>
    </row>
    <row r="44" spans="1:18" ht="16.5" thickBot="1" x14ac:dyDescent="0.3">
      <c r="A44" s="16"/>
      <c r="B44" s="32" t="s">
        <v>224</v>
      </c>
      <c r="C44" s="25"/>
      <c r="D44" s="26" t="s">
        <v>186</v>
      </c>
      <c r="E44" s="62" t="s">
        <v>227</v>
      </c>
      <c r="F44" s="25"/>
      <c r="G44" s="26" t="s">
        <v>186</v>
      </c>
      <c r="H44" s="27" t="s">
        <v>488</v>
      </c>
      <c r="I44" s="25"/>
      <c r="J44" s="26" t="s">
        <v>186</v>
      </c>
      <c r="K44" s="62" t="s">
        <v>227</v>
      </c>
      <c r="L44" s="25"/>
      <c r="M44" s="26" t="s">
        <v>186</v>
      </c>
      <c r="N44" s="27" t="s">
        <v>488</v>
      </c>
      <c r="O44" s="25"/>
    </row>
    <row r="45" spans="1:18" ht="16.5" thickTop="1" x14ac:dyDescent="0.25">
      <c r="A45" s="16"/>
      <c r="B45" s="55"/>
      <c r="C45" s="55"/>
      <c r="D45" s="55"/>
      <c r="E45" s="55"/>
      <c r="F45" s="55"/>
      <c r="G45" s="55"/>
      <c r="H45" s="55"/>
      <c r="I45" s="55"/>
      <c r="J45" s="55"/>
      <c r="K45" s="55"/>
      <c r="L45" s="55"/>
      <c r="M45" s="55"/>
      <c r="N45" s="55"/>
      <c r="O45" s="55"/>
      <c r="P45" s="55"/>
      <c r="Q45" s="55"/>
      <c r="R45" s="55"/>
    </row>
    <row r="46" spans="1:18" ht="25.5" customHeight="1" x14ac:dyDescent="0.25">
      <c r="A46" s="16"/>
      <c r="B46" s="57" t="s">
        <v>489</v>
      </c>
      <c r="C46" s="57"/>
      <c r="D46" s="57"/>
      <c r="E46" s="57"/>
      <c r="F46" s="57"/>
      <c r="G46" s="57"/>
      <c r="H46" s="57"/>
      <c r="I46" s="57"/>
      <c r="J46" s="57"/>
      <c r="K46" s="57"/>
      <c r="L46" s="57"/>
      <c r="M46" s="57"/>
      <c r="N46" s="57"/>
      <c r="O46" s="57"/>
      <c r="P46" s="57"/>
      <c r="Q46" s="57"/>
      <c r="R46" s="57"/>
    </row>
    <row r="47" spans="1:18" ht="15.75" x14ac:dyDescent="0.25">
      <c r="A47" s="16"/>
      <c r="B47" s="55"/>
      <c r="C47" s="55"/>
      <c r="D47" s="55"/>
      <c r="E47" s="55"/>
      <c r="F47" s="55"/>
      <c r="G47" s="55"/>
      <c r="H47" s="55"/>
      <c r="I47" s="55"/>
      <c r="J47" s="55"/>
      <c r="K47" s="55"/>
      <c r="L47" s="55"/>
      <c r="M47" s="55"/>
      <c r="N47" s="55"/>
      <c r="O47" s="55"/>
      <c r="P47" s="55"/>
      <c r="Q47" s="55"/>
      <c r="R47" s="55"/>
    </row>
    <row r="48" spans="1:18" ht="15.75" x14ac:dyDescent="0.25">
      <c r="A48" s="16"/>
      <c r="B48" s="11"/>
      <c r="C48" s="17"/>
      <c r="D48" s="63"/>
      <c r="E48" s="63"/>
      <c r="F48" s="17"/>
      <c r="G48" s="63"/>
      <c r="H48" s="63"/>
      <c r="I48" s="17"/>
      <c r="J48" s="63"/>
      <c r="K48" s="63"/>
      <c r="L48" s="17"/>
      <c r="M48" s="39" t="s">
        <v>480</v>
      </c>
      <c r="N48" s="39"/>
      <c r="O48" s="17"/>
      <c r="P48" s="39" t="s">
        <v>490</v>
      </c>
      <c r="Q48" s="39"/>
      <c r="R48" s="17"/>
    </row>
    <row r="49" spans="1:18" ht="16.5" thickBot="1" x14ac:dyDescent="0.3">
      <c r="A49" s="16"/>
      <c r="B49" s="11"/>
      <c r="C49" s="17"/>
      <c r="D49" s="40" t="s">
        <v>481</v>
      </c>
      <c r="E49" s="40"/>
      <c r="F49" s="17"/>
      <c r="G49" s="40" t="s">
        <v>482</v>
      </c>
      <c r="H49" s="40"/>
      <c r="I49" s="17"/>
      <c r="J49" s="40" t="s">
        <v>483</v>
      </c>
      <c r="K49" s="40"/>
      <c r="L49" s="17"/>
      <c r="M49" s="40" t="s">
        <v>484</v>
      </c>
      <c r="N49" s="40"/>
      <c r="O49" s="17"/>
      <c r="P49" s="40" t="s">
        <v>491</v>
      </c>
      <c r="Q49" s="40"/>
      <c r="R49" s="17"/>
    </row>
    <row r="50" spans="1:18" ht="15.75" x14ac:dyDescent="0.25">
      <c r="A50" s="16"/>
      <c r="B50" s="11"/>
      <c r="C50" s="17"/>
      <c r="D50" s="70"/>
      <c r="E50" s="70"/>
      <c r="F50" s="17"/>
      <c r="G50" s="70"/>
      <c r="H50" s="70"/>
      <c r="I50" s="17"/>
      <c r="J50" s="42" t="s">
        <v>217</v>
      </c>
      <c r="K50" s="42"/>
      <c r="L50" s="17"/>
      <c r="M50" s="70"/>
      <c r="N50" s="70"/>
      <c r="O50" s="17"/>
      <c r="P50" s="70"/>
      <c r="Q50" s="70"/>
      <c r="R50" s="17"/>
    </row>
    <row r="51" spans="1:18" ht="15.75" x14ac:dyDescent="0.25">
      <c r="A51" s="16"/>
      <c r="B51" s="59" t="s">
        <v>218</v>
      </c>
      <c r="C51" s="25"/>
      <c r="D51" s="45"/>
      <c r="E51" s="45"/>
      <c r="F51" s="25"/>
      <c r="G51" s="45"/>
      <c r="H51" s="45"/>
      <c r="I51" s="25"/>
      <c r="J51" s="45"/>
      <c r="K51" s="45"/>
      <c r="L51" s="25"/>
      <c r="M51" s="45"/>
      <c r="N51" s="45"/>
      <c r="O51" s="25"/>
      <c r="P51" s="45"/>
      <c r="Q51" s="45"/>
      <c r="R51" s="25"/>
    </row>
    <row r="52" spans="1:18" ht="15.75" x14ac:dyDescent="0.25">
      <c r="A52" s="16"/>
      <c r="B52" s="22"/>
      <c r="C52" s="11"/>
      <c r="D52" s="43"/>
      <c r="E52" s="43"/>
      <c r="F52" s="11"/>
      <c r="G52" s="43"/>
      <c r="H52" s="43"/>
      <c r="I52" s="11"/>
      <c r="J52" s="43"/>
      <c r="K52" s="43"/>
      <c r="L52" s="11"/>
      <c r="M52" s="43"/>
      <c r="N52" s="43"/>
      <c r="O52" s="11"/>
      <c r="P52" s="43"/>
      <c r="Q52" s="43"/>
      <c r="R52" s="11"/>
    </row>
    <row r="53" spans="1:18" ht="16.5" thickBot="1" x14ac:dyDescent="0.3">
      <c r="A53" s="16"/>
      <c r="B53" s="24" t="s">
        <v>492</v>
      </c>
      <c r="C53" s="25"/>
      <c r="D53" s="26" t="s">
        <v>186</v>
      </c>
      <c r="E53" s="62" t="s">
        <v>227</v>
      </c>
      <c r="F53" s="25"/>
      <c r="G53" s="26" t="s">
        <v>186</v>
      </c>
      <c r="H53" s="62" t="s">
        <v>227</v>
      </c>
      <c r="I53" s="25"/>
      <c r="J53" s="26" t="s">
        <v>186</v>
      </c>
      <c r="K53" s="27">
        <v>308</v>
      </c>
      <c r="L53" s="25"/>
      <c r="M53" s="26" t="s">
        <v>186</v>
      </c>
      <c r="N53" s="27">
        <v>308</v>
      </c>
      <c r="O53" s="25"/>
      <c r="P53" s="26" t="s">
        <v>186</v>
      </c>
      <c r="Q53" s="27" t="s">
        <v>493</v>
      </c>
      <c r="R53" s="34" t="s">
        <v>191</v>
      </c>
    </row>
    <row r="54" spans="1:18" ht="16.5" thickTop="1" x14ac:dyDescent="0.25">
      <c r="A54" s="16"/>
      <c r="B54" s="22"/>
      <c r="C54" s="11"/>
      <c r="D54" s="44"/>
      <c r="E54" s="44"/>
      <c r="F54" s="11"/>
      <c r="G54" s="44"/>
      <c r="H54" s="44"/>
      <c r="I54" s="11"/>
      <c r="J54" s="44"/>
      <c r="K54" s="44"/>
      <c r="L54" s="11"/>
      <c r="M54" s="44"/>
      <c r="N54" s="44"/>
      <c r="O54" s="11"/>
      <c r="P54" s="44"/>
      <c r="Q54" s="44"/>
      <c r="R54" s="11"/>
    </row>
    <row r="55" spans="1:18" ht="15.75" x14ac:dyDescent="0.25">
      <c r="A55" s="16"/>
      <c r="B55" s="59" t="s">
        <v>228</v>
      </c>
      <c r="C55" s="25"/>
      <c r="D55" s="45"/>
      <c r="E55" s="45"/>
      <c r="F55" s="25"/>
      <c r="G55" s="45"/>
      <c r="H55" s="45"/>
      <c r="I55" s="25"/>
      <c r="J55" s="45"/>
      <c r="K55" s="45"/>
      <c r="L55" s="25"/>
      <c r="M55" s="45"/>
      <c r="N55" s="45"/>
      <c r="O55" s="25"/>
      <c r="P55" s="45"/>
      <c r="Q55" s="45"/>
      <c r="R55" s="25"/>
    </row>
    <row r="56" spans="1:18" ht="15.75" x14ac:dyDescent="0.25">
      <c r="A56" s="16"/>
      <c r="B56" s="22"/>
      <c r="C56" s="11"/>
      <c r="D56" s="43"/>
      <c r="E56" s="43"/>
      <c r="F56" s="11"/>
      <c r="G56" s="43"/>
      <c r="H56" s="43"/>
      <c r="I56" s="11"/>
      <c r="J56" s="43"/>
      <c r="K56" s="43"/>
      <c r="L56" s="11"/>
      <c r="M56" s="43"/>
      <c r="N56" s="43"/>
      <c r="O56" s="11"/>
      <c r="P56" s="43"/>
      <c r="Q56" s="43"/>
      <c r="R56" s="11"/>
    </row>
    <row r="57" spans="1:18" ht="16.5" thickBot="1" x14ac:dyDescent="0.3">
      <c r="A57" s="16"/>
      <c r="B57" s="24" t="s">
        <v>492</v>
      </c>
      <c r="C57" s="25"/>
      <c r="D57" s="26" t="s">
        <v>186</v>
      </c>
      <c r="E57" s="62" t="s">
        <v>227</v>
      </c>
      <c r="F57" s="25"/>
      <c r="G57" s="26" t="s">
        <v>186</v>
      </c>
      <c r="H57" s="62" t="s">
        <v>227</v>
      </c>
      <c r="I57" s="25"/>
      <c r="J57" s="26" t="s">
        <v>186</v>
      </c>
      <c r="K57" s="27">
        <v>310</v>
      </c>
      <c r="L57" s="25"/>
      <c r="M57" s="26" t="s">
        <v>186</v>
      </c>
      <c r="N57" s="27">
        <v>310</v>
      </c>
      <c r="O57" s="25"/>
      <c r="P57" s="26" t="s">
        <v>186</v>
      </c>
      <c r="Q57" s="27" t="s">
        <v>493</v>
      </c>
      <c r="R57" s="34" t="s">
        <v>191</v>
      </c>
    </row>
    <row r="58" spans="1:18" ht="16.5" thickTop="1" x14ac:dyDescent="0.25">
      <c r="A58" s="16"/>
      <c r="B58" s="63"/>
      <c r="C58" s="63"/>
      <c r="D58" s="63"/>
      <c r="E58" s="63"/>
      <c r="F58" s="63"/>
      <c r="G58" s="63"/>
      <c r="H58" s="63"/>
      <c r="I58" s="63"/>
      <c r="J58" s="63"/>
      <c r="K58" s="63"/>
      <c r="L58" s="63"/>
      <c r="M58" s="63"/>
      <c r="N58" s="63"/>
      <c r="O58" s="63"/>
      <c r="P58" s="63"/>
      <c r="Q58" s="63"/>
      <c r="R58" s="63"/>
    </row>
    <row r="59" spans="1:18" x14ac:dyDescent="0.25">
      <c r="A59" s="16"/>
      <c r="B59" s="57" t="s">
        <v>494</v>
      </c>
      <c r="C59" s="57"/>
      <c r="D59" s="57"/>
      <c r="E59" s="57"/>
      <c r="F59" s="57"/>
      <c r="G59" s="57"/>
      <c r="H59" s="57"/>
      <c r="I59" s="57"/>
      <c r="J59" s="57"/>
      <c r="K59" s="57"/>
      <c r="L59" s="57"/>
      <c r="M59" s="57"/>
      <c r="N59" s="57"/>
      <c r="O59" s="57"/>
      <c r="P59" s="57"/>
      <c r="Q59" s="57"/>
      <c r="R59" s="57"/>
    </row>
    <row r="60" spans="1:18" ht="15.75" x14ac:dyDescent="0.25">
      <c r="A60" s="16"/>
      <c r="B60" s="55"/>
      <c r="C60" s="55"/>
      <c r="D60" s="55"/>
      <c r="E60" s="55"/>
      <c r="F60" s="55"/>
      <c r="G60" s="55"/>
      <c r="H60" s="55"/>
      <c r="I60" s="55"/>
      <c r="J60" s="55"/>
      <c r="K60" s="55"/>
      <c r="L60" s="55"/>
      <c r="M60" s="55"/>
      <c r="N60" s="55"/>
      <c r="O60" s="55"/>
      <c r="P60" s="55"/>
      <c r="Q60" s="55"/>
      <c r="R60" s="55"/>
    </row>
    <row r="61" spans="1:18" x14ac:dyDescent="0.25">
      <c r="A61" s="16"/>
      <c r="B61" s="114" t="s">
        <v>495</v>
      </c>
      <c r="C61" s="114"/>
      <c r="D61" s="114"/>
      <c r="E61" s="114"/>
      <c r="F61" s="114"/>
      <c r="G61" s="114"/>
      <c r="H61" s="114"/>
      <c r="I61" s="114"/>
      <c r="J61" s="114"/>
      <c r="K61" s="114"/>
      <c r="L61" s="114"/>
      <c r="M61" s="114"/>
      <c r="N61" s="114"/>
      <c r="O61" s="114"/>
      <c r="P61" s="114"/>
      <c r="Q61" s="114"/>
      <c r="R61" s="114"/>
    </row>
    <row r="62" spans="1:18" ht="15.75" x14ac:dyDescent="0.25">
      <c r="A62" s="16"/>
      <c r="B62" s="55"/>
      <c r="C62" s="55"/>
      <c r="D62" s="55"/>
      <c r="E62" s="55"/>
      <c r="F62" s="55"/>
      <c r="G62" s="55"/>
      <c r="H62" s="55"/>
      <c r="I62" s="55"/>
      <c r="J62" s="55"/>
      <c r="K62" s="55"/>
      <c r="L62" s="55"/>
      <c r="M62" s="55"/>
      <c r="N62" s="55"/>
      <c r="O62" s="55"/>
      <c r="P62" s="55"/>
      <c r="Q62" s="55"/>
      <c r="R62" s="55"/>
    </row>
    <row r="63" spans="1:18" x14ac:dyDescent="0.25">
      <c r="A63" s="16"/>
      <c r="B63" s="114" t="s">
        <v>496</v>
      </c>
      <c r="C63" s="114"/>
      <c r="D63" s="114"/>
      <c r="E63" s="114"/>
      <c r="F63" s="114"/>
      <c r="G63" s="114"/>
      <c r="H63" s="114"/>
      <c r="I63" s="114"/>
      <c r="J63" s="114"/>
      <c r="K63" s="114"/>
      <c r="L63" s="114"/>
      <c r="M63" s="114"/>
      <c r="N63" s="114"/>
      <c r="O63" s="114"/>
      <c r="P63" s="114"/>
      <c r="Q63" s="114"/>
      <c r="R63" s="114"/>
    </row>
    <row r="64" spans="1:18" ht="15.75" x14ac:dyDescent="0.25">
      <c r="A64" s="16"/>
      <c r="B64" s="55"/>
      <c r="C64" s="55"/>
      <c r="D64" s="55"/>
      <c r="E64" s="55"/>
      <c r="F64" s="55"/>
      <c r="G64" s="55"/>
      <c r="H64" s="55"/>
      <c r="I64" s="55"/>
      <c r="J64" s="55"/>
      <c r="K64" s="55"/>
      <c r="L64" s="55"/>
      <c r="M64" s="55"/>
      <c r="N64" s="55"/>
      <c r="O64" s="55"/>
      <c r="P64" s="55"/>
      <c r="Q64" s="55"/>
      <c r="R64" s="55"/>
    </row>
    <row r="65" spans="1:18" x14ac:dyDescent="0.25">
      <c r="A65" s="16"/>
      <c r="B65" s="114" t="s">
        <v>497</v>
      </c>
      <c r="C65" s="114"/>
      <c r="D65" s="114"/>
      <c r="E65" s="114"/>
      <c r="F65" s="114"/>
      <c r="G65" s="114"/>
      <c r="H65" s="114"/>
      <c r="I65" s="114"/>
      <c r="J65" s="114"/>
      <c r="K65" s="114"/>
      <c r="L65" s="114"/>
      <c r="M65" s="114"/>
      <c r="N65" s="114"/>
      <c r="O65" s="114"/>
      <c r="P65" s="114"/>
      <c r="Q65" s="114"/>
      <c r="R65" s="114"/>
    </row>
    <row r="66" spans="1:18" ht="15.75" x14ac:dyDescent="0.25">
      <c r="A66" s="16"/>
      <c r="B66" s="55"/>
      <c r="C66" s="55"/>
      <c r="D66" s="55"/>
      <c r="E66" s="55"/>
      <c r="F66" s="55"/>
      <c r="G66" s="55"/>
      <c r="H66" s="55"/>
      <c r="I66" s="55"/>
      <c r="J66" s="55"/>
      <c r="K66" s="55"/>
      <c r="L66" s="55"/>
      <c r="M66" s="55"/>
      <c r="N66" s="55"/>
      <c r="O66" s="55"/>
      <c r="P66" s="55"/>
      <c r="Q66" s="55"/>
      <c r="R66" s="55"/>
    </row>
    <row r="67" spans="1:18" x14ac:dyDescent="0.25">
      <c r="A67" s="16"/>
      <c r="B67" s="114" t="s">
        <v>498</v>
      </c>
      <c r="C67" s="114"/>
      <c r="D67" s="114"/>
      <c r="E67" s="114"/>
      <c r="F67" s="114"/>
      <c r="G67" s="114"/>
      <c r="H67" s="114"/>
      <c r="I67" s="114"/>
      <c r="J67" s="114"/>
      <c r="K67" s="114"/>
      <c r="L67" s="114"/>
      <c r="M67" s="114"/>
      <c r="N67" s="114"/>
      <c r="O67" s="114"/>
      <c r="P67" s="114"/>
      <c r="Q67" s="114"/>
      <c r="R67" s="114"/>
    </row>
    <row r="68" spans="1:18" ht="15.75" x14ac:dyDescent="0.25">
      <c r="A68" s="16"/>
      <c r="B68" s="55"/>
      <c r="C68" s="55"/>
      <c r="D68" s="55"/>
      <c r="E68" s="55"/>
      <c r="F68" s="55"/>
      <c r="G68" s="55"/>
      <c r="H68" s="55"/>
      <c r="I68" s="55"/>
      <c r="J68" s="55"/>
      <c r="K68" s="55"/>
      <c r="L68" s="55"/>
      <c r="M68" s="55"/>
      <c r="N68" s="55"/>
      <c r="O68" s="55"/>
      <c r="P68" s="55"/>
      <c r="Q68" s="55"/>
      <c r="R68" s="55"/>
    </row>
    <row r="69" spans="1:18" ht="25.5" customHeight="1" x14ac:dyDescent="0.25">
      <c r="A69" s="16"/>
      <c r="B69" s="114" t="s">
        <v>499</v>
      </c>
      <c r="C69" s="114"/>
      <c r="D69" s="114"/>
      <c r="E69" s="114"/>
      <c r="F69" s="114"/>
      <c r="G69" s="114"/>
      <c r="H69" s="114"/>
      <c r="I69" s="114"/>
      <c r="J69" s="114"/>
      <c r="K69" s="114"/>
      <c r="L69" s="114"/>
      <c r="M69" s="114"/>
      <c r="N69" s="114"/>
      <c r="O69" s="114"/>
      <c r="P69" s="114"/>
      <c r="Q69" s="114"/>
      <c r="R69" s="114"/>
    </row>
    <row r="70" spans="1:18" ht="15.75" x14ac:dyDescent="0.25">
      <c r="A70" s="16"/>
      <c r="B70" s="55"/>
      <c r="C70" s="55"/>
      <c r="D70" s="55"/>
      <c r="E70" s="55"/>
      <c r="F70" s="55"/>
      <c r="G70" s="55"/>
      <c r="H70" s="55"/>
      <c r="I70" s="55"/>
      <c r="J70" s="55"/>
      <c r="K70" s="55"/>
      <c r="L70" s="55"/>
      <c r="M70" s="55"/>
      <c r="N70" s="55"/>
      <c r="O70" s="55"/>
      <c r="P70" s="55"/>
      <c r="Q70" s="55"/>
      <c r="R70" s="55"/>
    </row>
    <row r="71" spans="1:18" ht="38.25" customHeight="1" x14ac:dyDescent="0.25">
      <c r="A71" s="16"/>
      <c r="B71" s="114" t="s">
        <v>500</v>
      </c>
      <c r="C71" s="114"/>
      <c r="D71" s="114"/>
      <c r="E71" s="114"/>
      <c r="F71" s="114"/>
      <c r="G71" s="114"/>
      <c r="H71" s="114"/>
      <c r="I71" s="114"/>
      <c r="J71" s="114"/>
      <c r="K71" s="114"/>
      <c r="L71" s="114"/>
      <c r="M71" s="114"/>
      <c r="N71" s="114"/>
      <c r="O71" s="114"/>
      <c r="P71" s="114"/>
      <c r="Q71" s="114"/>
      <c r="R71" s="114"/>
    </row>
    <row r="72" spans="1:18" ht="15.75" x14ac:dyDescent="0.25">
      <c r="A72" s="16"/>
      <c r="B72" s="55"/>
      <c r="C72" s="55"/>
      <c r="D72" s="55"/>
      <c r="E72" s="55"/>
      <c r="F72" s="55"/>
      <c r="G72" s="55"/>
      <c r="H72" s="55"/>
      <c r="I72" s="55"/>
      <c r="J72" s="55"/>
      <c r="K72" s="55"/>
      <c r="L72" s="55"/>
      <c r="M72" s="55"/>
      <c r="N72" s="55"/>
      <c r="O72" s="55"/>
      <c r="P72" s="55"/>
      <c r="Q72" s="55"/>
      <c r="R72" s="55"/>
    </row>
    <row r="73" spans="1:18" x14ac:dyDescent="0.25">
      <c r="A73" s="16"/>
      <c r="B73" s="114" t="s">
        <v>501</v>
      </c>
      <c r="C73" s="114"/>
      <c r="D73" s="114"/>
      <c r="E73" s="114"/>
      <c r="F73" s="114"/>
      <c r="G73" s="114"/>
      <c r="H73" s="114"/>
      <c r="I73" s="114"/>
      <c r="J73" s="114"/>
      <c r="K73" s="114"/>
      <c r="L73" s="114"/>
      <c r="M73" s="114"/>
      <c r="N73" s="114"/>
      <c r="O73" s="114"/>
      <c r="P73" s="114"/>
      <c r="Q73" s="114"/>
      <c r="R73" s="114"/>
    </row>
    <row r="74" spans="1:18" ht="15.75" x14ac:dyDescent="0.25">
      <c r="A74" s="16"/>
      <c r="B74" s="55"/>
      <c r="C74" s="55"/>
      <c r="D74" s="55"/>
      <c r="E74" s="55"/>
      <c r="F74" s="55"/>
      <c r="G74" s="55"/>
      <c r="H74" s="55"/>
      <c r="I74" s="55"/>
      <c r="J74" s="55"/>
      <c r="K74" s="55"/>
      <c r="L74" s="55"/>
      <c r="M74" s="55"/>
      <c r="N74" s="55"/>
      <c r="O74" s="55"/>
      <c r="P74" s="55"/>
      <c r="Q74" s="55"/>
      <c r="R74" s="55"/>
    </row>
    <row r="75" spans="1:18" x14ac:dyDescent="0.25">
      <c r="A75" s="16"/>
      <c r="B75" s="114" t="s">
        <v>502</v>
      </c>
      <c r="C75" s="114"/>
      <c r="D75" s="114"/>
      <c r="E75" s="114"/>
      <c r="F75" s="114"/>
      <c r="G75" s="114"/>
      <c r="H75" s="114"/>
      <c r="I75" s="114"/>
      <c r="J75" s="114"/>
      <c r="K75" s="114"/>
      <c r="L75" s="114"/>
      <c r="M75" s="114"/>
      <c r="N75" s="114"/>
      <c r="O75" s="114"/>
      <c r="P75" s="114"/>
      <c r="Q75" s="114"/>
      <c r="R75" s="114"/>
    </row>
    <row r="76" spans="1:18" ht="15.75" x14ac:dyDescent="0.25">
      <c r="A76" s="16"/>
      <c r="B76" s="55"/>
      <c r="C76" s="55"/>
      <c r="D76" s="55"/>
      <c r="E76" s="55"/>
      <c r="F76" s="55"/>
      <c r="G76" s="55"/>
      <c r="H76" s="55"/>
      <c r="I76" s="55"/>
      <c r="J76" s="55"/>
      <c r="K76" s="55"/>
      <c r="L76" s="55"/>
      <c r="M76" s="55"/>
      <c r="N76" s="55"/>
      <c r="O76" s="55"/>
      <c r="P76" s="55"/>
      <c r="Q76" s="55"/>
      <c r="R76" s="55"/>
    </row>
    <row r="77" spans="1:18" x14ac:dyDescent="0.25">
      <c r="A77" s="16"/>
      <c r="B77" s="114" t="s">
        <v>503</v>
      </c>
      <c r="C77" s="114"/>
      <c r="D77" s="114"/>
      <c r="E77" s="114"/>
      <c r="F77" s="114"/>
      <c r="G77" s="114"/>
      <c r="H77" s="114"/>
      <c r="I77" s="114"/>
      <c r="J77" s="114"/>
      <c r="K77" s="114"/>
      <c r="L77" s="114"/>
      <c r="M77" s="114"/>
      <c r="N77" s="114"/>
      <c r="O77" s="114"/>
      <c r="P77" s="114"/>
      <c r="Q77" s="114"/>
      <c r="R77" s="114"/>
    </row>
    <row r="78" spans="1:18" ht="15.75" x14ac:dyDescent="0.25">
      <c r="A78" s="16"/>
      <c r="B78" s="55"/>
      <c r="C78" s="55"/>
      <c r="D78" s="55"/>
      <c r="E78" s="55"/>
      <c r="F78" s="55"/>
      <c r="G78" s="55"/>
      <c r="H78" s="55"/>
      <c r="I78" s="55"/>
      <c r="J78" s="55"/>
      <c r="K78" s="55"/>
      <c r="L78" s="55"/>
      <c r="M78" s="55"/>
      <c r="N78" s="55"/>
      <c r="O78" s="55"/>
      <c r="P78" s="55"/>
      <c r="Q78" s="55"/>
      <c r="R78" s="55"/>
    </row>
    <row r="79" spans="1:18" x14ac:dyDescent="0.25">
      <c r="A79" s="16"/>
      <c r="B79" s="114" t="s">
        <v>504</v>
      </c>
      <c r="C79" s="114"/>
      <c r="D79" s="114"/>
      <c r="E79" s="114"/>
      <c r="F79" s="114"/>
      <c r="G79" s="114"/>
      <c r="H79" s="114"/>
      <c r="I79" s="114"/>
      <c r="J79" s="114"/>
      <c r="K79" s="114"/>
      <c r="L79" s="114"/>
      <c r="M79" s="114"/>
      <c r="N79" s="114"/>
      <c r="O79" s="114"/>
      <c r="P79" s="114"/>
      <c r="Q79" s="114"/>
      <c r="R79" s="114"/>
    </row>
    <row r="80" spans="1:18" ht="15.75" x14ac:dyDescent="0.25">
      <c r="A80" s="16"/>
      <c r="B80" s="55"/>
      <c r="C80" s="55"/>
      <c r="D80" s="55"/>
      <c r="E80" s="55"/>
      <c r="F80" s="55"/>
      <c r="G80" s="55"/>
      <c r="H80" s="55"/>
      <c r="I80" s="55"/>
      <c r="J80" s="55"/>
      <c r="K80" s="55"/>
      <c r="L80" s="55"/>
      <c r="M80" s="55"/>
      <c r="N80" s="55"/>
      <c r="O80" s="55"/>
      <c r="P80" s="55"/>
      <c r="Q80" s="55"/>
      <c r="R80" s="55"/>
    </row>
    <row r="81" spans="1:18" ht="25.5" customHeight="1" x14ac:dyDescent="0.25">
      <c r="A81" s="16"/>
      <c r="B81" s="114" t="s">
        <v>505</v>
      </c>
      <c r="C81" s="114"/>
      <c r="D81" s="114"/>
      <c r="E81" s="114"/>
      <c r="F81" s="114"/>
      <c r="G81" s="114"/>
      <c r="H81" s="114"/>
      <c r="I81" s="114"/>
      <c r="J81" s="114"/>
      <c r="K81" s="114"/>
      <c r="L81" s="114"/>
      <c r="M81" s="114"/>
      <c r="N81" s="114"/>
      <c r="O81" s="114"/>
      <c r="P81" s="114"/>
      <c r="Q81" s="114"/>
      <c r="R81" s="114"/>
    </row>
    <row r="82" spans="1:18" ht="15.75" x14ac:dyDescent="0.25">
      <c r="A82" s="16"/>
      <c r="B82" s="63"/>
      <c r="C82" s="63"/>
      <c r="D82" s="63"/>
      <c r="E82" s="63"/>
      <c r="F82" s="63"/>
      <c r="G82" s="63"/>
      <c r="H82" s="63"/>
      <c r="I82" s="63"/>
      <c r="J82" s="63"/>
      <c r="K82" s="63"/>
      <c r="L82" s="63"/>
      <c r="M82" s="63"/>
      <c r="N82" s="63"/>
      <c r="O82" s="63"/>
      <c r="P82" s="63"/>
      <c r="Q82" s="63"/>
      <c r="R82" s="63"/>
    </row>
    <row r="83" spans="1:18" x14ac:dyDescent="0.25">
      <c r="A83" s="16"/>
      <c r="B83" s="57" t="s">
        <v>506</v>
      </c>
      <c r="C83" s="57"/>
      <c r="D83" s="57"/>
      <c r="E83" s="57"/>
      <c r="F83" s="57"/>
      <c r="G83" s="57"/>
      <c r="H83" s="57"/>
      <c r="I83" s="57"/>
      <c r="J83" s="57"/>
      <c r="K83" s="57"/>
      <c r="L83" s="57"/>
      <c r="M83" s="57"/>
      <c r="N83" s="57"/>
      <c r="O83" s="57"/>
      <c r="P83" s="57"/>
      <c r="Q83" s="57"/>
      <c r="R83" s="57"/>
    </row>
    <row r="84" spans="1:18" ht="15.75" x14ac:dyDescent="0.25">
      <c r="A84" s="16"/>
      <c r="B84" s="55"/>
      <c r="C84" s="55"/>
      <c r="D84" s="55"/>
      <c r="E84" s="55"/>
      <c r="F84" s="55"/>
      <c r="G84" s="55"/>
      <c r="H84" s="55"/>
      <c r="I84" s="55"/>
      <c r="J84" s="55"/>
      <c r="K84" s="55"/>
      <c r="L84" s="55"/>
      <c r="M84" s="55"/>
      <c r="N84" s="55"/>
      <c r="O84" s="55"/>
      <c r="P84" s="55"/>
      <c r="Q84" s="55"/>
      <c r="R84" s="55"/>
    </row>
    <row r="85" spans="1:18" ht="16.5" thickBot="1" x14ac:dyDescent="0.3">
      <c r="A85" s="16"/>
      <c r="B85" s="11"/>
      <c r="C85" s="17"/>
      <c r="D85" s="40" t="s">
        <v>507</v>
      </c>
      <c r="E85" s="40"/>
      <c r="F85" s="40"/>
      <c r="G85" s="40"/>
      <c r="H85" s="40"/>
      <c r="I85" s="40"/>
      <c r="J85" s="40"/>
      <c r="K85" s="40"/>
      <c r="L85" s="40"/>
      <c r="M85" s="40"/>
      <c r="N85" s="40"/>
      <c r="O85" s="40"/>
      <c r="P85" s="40"/>
      <c r="Q85" s="40"/>
      <c r="R85" s="17"/>
    </row>
    <row r="86" spans="1:18" ht="16.5" thickBot="1" x14ac:dyDescent="0.3">
      <c r="A86" s="16"/>
      <c r="B86" s="11"/>
      <c r="C86" s="17"/>
      <c r="D86" s="42" t="s">
        <v>508</v>
      </c>
      <c r="E86" s="42"/>
      <c r="F86" s="17"/>
      <c r="G86" s="41" t="s">
        <v>509</v>
      </c>
      <c r="H86" s="41"/>
      <c r="I86" s="41"/>
      <c r="J86" s="41"/>
      <c r="K86" s="41"/>
      <c r="L86" s="41"/>
      <c r="M86" s="41"/>
      <c r="N86" s="41"/>
      <c r="O86" s="41"/>
      <c r="P86" s="41"/>
      <c r="Q86" s="41"/>
      <c r="R86" s="17"/>
    </row>
    <row r="87" spans="1:18" ht="16.5" thickBot="1" x14ac:dyDescent="0.3">
      <c r="A87" s="16"/>
      <c r="B87" s="11"/>
      <c r="C87" s="17"/>
      <c r="D87" s="40" t="s">
        <v>258</v>
      </c>
      <c r="E87" s="40"/>
      <c r="F87" s="17"/>
      <c r="G87" s="41" t="s">
        <v>481</v>
      </c>
      <c r="H87" s="41"/>
      <c r="I87" s="17"/>
      <c r="J87" s="41" t="s">
        <v>482</v>
      </c>
      <c r="K87" s="41"/>
      <c r="L87" s="17"/>
      <c r="M87" s="41" t="s">
        <v>483</v>
      </c>
      <c r="N87" s="41"/>
      <c r="O87" s="17"/>
      <c r="P87" s="41" t="s">
        <v>115</v>
      </c>
      <c r="Q87" s="41"/>
      <c r="R87" s="17"/>
    </row>
    <row r="88" spans="1:18" ht="15.75" x14ac:dyDescent="0.25">
      <c r="A88" s="16"/>
      <c r="B88" s="11"/>
      <c r="C88" s="17"/>
      <c r="D88" s="39" t="s">
        <v>217</v>
      </c>
      <c r="E88" s="39"/>
      <c r="F88" s="39"/>
      <c r="G88" s="39"/>
      <c r="H88" s="39"/>
      <c r="I88" s="39"/>
      <c r="J88" s="39"/>
      <c r="K88" s="39"/>
      <c r="L88" s="39"/>
      <c r="M88" s="39"/>
      <c r="N88" s="39"/>
      <c r="O88" s="39"/>
      <c r="P88" s="39"/>
      <c r="Q88" s="39"/>
      <c r="R88" s="17"/>
    </row>
    <row r="89" spans="1:18" ht="15.75" x14ac:dyDescent="0.25">
      <c r="A89" s="16"/>
      <c r="B89" s="24" t="s">
        <v>510</v>
      </c>
      <c r="C89" s="25"/>
      <c r="D89" s="45"/>
      <c r="E89" s="45"/>
      <c r="F89" s="25"/>
      <c r="G89" s="45"/>
      <c r="H89" s="45"/>
      <c r="I89" s="25"/>
      <c r="J89" s="45"/>
      <c r="K89" s="45"/>
      <c r="L89" s="25"/>
      <c r="M89" s="45"/>
      <c r="N89" s="45"/>
      <c r="O89" s="25"/>
      <c r="P89" s="45"/>
      <c r="Q89" s="45"/>
      <c r="R89" s="25"/>
    </row>
    <row r="90" spans="1:18" ht="15.75" x14ac:dyDescent="0.25">
      <c r="A90" s="16"/>
      <c r="B90" s="30" t="s">
        <v>511</v>
      </c>
      <c r="C90" s="11"/>
      <c r="D90" s="14" t="s">
        <v>186</v>
      </c>
      <c r="E90" s="75" t="s">
        <v>512</v>
      </c>
      <c r="F90" s="11"/>
      <c r="G90" s="14" t="s">
        <v>186</v>
      </c>
      <c r="H90" s="75" t="s">
        <v>512</v>
      </c>
      <c r="I90" s="11"/>
      <c r="J90" s="14" t="s">
        <v>186</v>
      </c>
      <c r="K90" s="84" t="s">
        <v>227</v>
      </c>
      <c r="L90" s="11"/>
      <c r="M90" s="14" t="s">
        <v>186</v>
      </c>
      <c r="N90" s="84" t="s">
        <v>227</v>
      </c>
      <c r="O90" s="11"/>
      <c r="P90" s="14" t="s">
        <v>186</v>
      </c>
      <c r="Q90" s="75" t="s">
        <v>512</v>
      </c>
      <c r="R90" s="11"/>
    </row>
    <row r="91" spans="1:18" ht="15.75" x14ac:dyDescent="0.25">
      <c r="A91" s="16"/>
      <c r="B91" s="32" t="s">
        <v>219</v>
      </c>
      <c r="C91" s="25"/>
      <c r="D91" s="47" t="s">
        <v>243</v>
      </c>
      <c r="E91" s="47"/>
      <c r="F91" s="25"/>
      <c r="G91" s="71" t="s">
        <v>227</v>
      </c>
      <c r="H91" s="71"/>
      <c r="I91" s="25"/>
      <c r="J91" s="47" t="s">
        <v>243</v>
      </c>
      <c r="K91" s="47"/>
      <c r="L91" s="25"/>
      <c r="M91" s="71" t="s">
        <v>227</v>
      </c>
      <c r="N91" s="71"/>
      <c r="O91" s="25"/>
      <c r="P91" s="47" t="s">
        <v>243</v>
      </c>
      <c r="Q91" s="47"/>
      <c r="R91" s="25"/>
    </row>
    <row r="92" spans="1:18" ht="15.75" x14ac:dyDescent="0.25">
      <c r="A92" s="16"/>
      <c r="B92" s="30" t="s">
        <v>226</v>
      </c>
      <c r="C92" s="11"/>
      <c r="D92" s="82" t="s">
        <v>240</v>
      </c>
      <c r="E92" s="82"/>
      <c r="F92" s="11"/>
      <c r="G92" s="99" t="s">
        <v>227</v>
      </c>
      <c r="H92" s="99"/>
      <c r="I92" s="11"/>
      <c r="J92" s="82" t="s">
        <v>241</v>
      </c>
      <c r="K92" s="82"/>
      <c r="L92" s="11"/>
      <c r="M92" s="99" t="s">
        <v>227</v>
      </c>
      <c r="N92" s="99"/>
      <c r="O92" s="11"/>
      <c r="P92" s="82" t="s">
        <v>241</v>
      </c>
      <c r="Q92" s="82"/>
      <c r="R92" s="11"/>
    </row>
    <row r="93" spans="1:18" ht="15.75" x14ac:dyDescent="0.25">
      <c r="A93" s="16"/>
      <c r="B93" s="32" t="s">
        <v>513</v>
      </c>
      <c r="C93" s="25"/>
      <c r="D93" s="47" t="s">
        <v>514</v>
      </c>
      <c r="E93" s="47"/>
      <c r="F93" s="25"/>
      <c r="G93" s="47" t="s">
        <v>514</v>
      </c>
      <c r="H93" s="47"/>
      <c r="I93" s="25"/>
      <c r="J93" s="71" t="s">
        <v>227</v>
      </c>
      <c r="K93" s="71"/>
      <c r="L93" s="25"/>
      <c r="M93" s="71" t="s">
        <v>227</v>
      </c>
      <c r="N93" s="71"/>
      <c r="O93" s="25"/>
      <c r="P93" s="47" t="s">
        <v>514</v>
      </c>
      <c r="Q93" s="47"/>
      <c r="R93" s="25"/>
    </row>
    <row r="94" spans="1:18" ht="15.75" x14ac:dyDescent="0.25">
      <c r="A94" s="16"/>
      <c r="B94" s="30" t="s">
        <v>515</v>
      </c>
      <c r="C94" s="11"/>
      <c r="D94" s="82" t="s">
        <v>516</v>
      </c>
      <c r="E94" s="82"/>
      <c r="F94" s="11"/>
      <c r="G94" s="99" t="s">
        <v>227</v>
      </c>
      <c r="H94" s="99"/>
      <c r="I94" s="11"/>
      <c r="J94" s="99" t="s">
        <v>227</v>
      </c>
      <c r="K94" s="99"/>
      <c r="L94" s="11"/>
      <c r="M94" s="82" t="s">
        <v>517</v>
      </c>
      <c r="N94" s="82"/>
      <c r="O94" s="11"/>
      <c r="P94" s="82" t="s">
        <v>517</v>
      </c>
      <c r="Q94" s="82"/>
      <c r="R94" s="11"/>
    </row>
    <row r="95" spans="1:18" ht="15.75" x14ac:dyDescent="0.25">
      <c r="A95" s="16"/>
      <c r="B95" s="32" t="s">
        <v>32</v>
      </c>
      <c r="C95" s="25"/>
      <c r="D95" s="47" t="s">
        <v>518</v>
      </c>
      <c r="E95" s="47"/>
      <c r="F95" s="25"/>
      <c r="G95" s="47" t="s">
        <v>518</v>
      </c>
      <c r="H95" s="47"/>
      <c r="I95" s="25"/>
      <c r="J95" s="71" t="s">
        <v>227</v>
      </c>
      <c r="K95" s="71"/>
      <c r="L95" s="25"/>
      <c r="M95" s="71" t="s">
        <v>227</v>
      </c>
      <c r="N95" s="71"/>
      <c r="O95" s="25"/>
      <c r="P95" s="47" t="s">
        <v>518</v>
      </c>
      <c r="Q95" s="47"/>
      <c r="R95" s="25"/>
    </row>
    <row r="96" spans="1:18" ht="15.75" x14ac:dyDescent="0.25">
      <c r="A96" s="16"/>
      <c r="B96" s="30" t="s">
        <v>519</v>
      </c>
      <c r="C96" s="11"/>
      <c r="D96" s="82" t="s">
        <v>520</v>
      </c>
      <c r="E96" s="82"/>
      <c r="F96" s="11"/>
      <c r="G96" s="99" t="s">
        <v>227</v>
      </c>
      <c r="H96" s="99"/>
      <c r="I96" s="11"/>
      <c r="J96" s="82" t="s">
        <v>521</v>
      </c>
      <c r="K96" s="82"/>
      <c r="L96" s="11"/>
      <c r="M96" s="99" t="s">
        <v>227</v>
      </c>
      <c r="N96" s="99"/>
      <c r="O96" s="11"/>
      <c r="P96" s="82" t="s">
        <v>521</v>
      </c>
      <c r="Q96" s="82"/>
      <c r="R96" s="11"/>
    </row>
    <row r="97" spans="1:18" ht="15.75" x14ac:dyDescent="0.25">
      <c r="A97" s="16"/>
      <c r="B97" s="68"/>
      <c r="C97" s="25"/>
      <c r="D97" s="45"/>
      <c r="E97" s="45"/>
      <c r="F97" s="25"/>
      <c r="G97" s="45"/>
      <c r="H97" s="45"/>
      <c r="I97" s="25"/>
      <c r="J97" s="45"/>
      <c r="K97" s="45"/>
      <c r="L97" s="25"/>
      <c r="M97" s="45"/>
      <c r="N97" s="45"/>
      <c r="O97" s="25"/>
      <c r="P97" s="45"/>
      <c r="Q97" s="45"/>
      <c r="R97" s="25"/>
    </row>
    <row r="98" spans="1:18" ht="15.75" x14ac:dyDescent="0.25">
      <c r="A98" s="16"/>
      <c r="B98" s="76" t="s">
        <v>522</v>
      </c>
      <c r="C98" s="11"/>
      <c r="D98" s="43"/>
      <c r="E98" s="43"/>
      <c r="F98" s="11"/>
      <c r="G98" s="43"/>
      <c r="H98" s="43"/>
      <c r="I98" s="11"/>
      <c r="J98" s="43"/>
      <c r="K98" s="43"/>
      <c r="L98" s="11"/>
      <c r="M98" s="43"/>
      <c r="N98" s="43"/>
      <c r="O98" s="11"/>
      <c r="P98" s="43"/>
      <c r="Q98" s="43"/>
      <c r="R98" s="11"/>
    </row>
    <row r="99" spans="1:18" ht="15.75" x14ac:dyDescent="0.25">
      <c r="A99" s="16"/>
      <c r="B99" s="32" t="s">
        <v>37</v>
      </c>
      <c r="C99" s="25"/>
      <c r="D99" s="34" t="s">
        <v>186</v>
      </c>
      <c r="E99" s="33" t="s">
        <v>523</v>
      </c>
      <c r="F99" s="25"/>
      <c r="G99" s="34" t="s">
        <v>186</v>
      </c>
      <c r="H99" s="67" t="s">
        <v>227</v>
      </c>
      <c r="I99" s="25"/>
      <c r="J99" s="34" t="s">
        <v>186</v>
      </c>
      <c r="K99" s="33" t="s">
        <v>524</v>
      </c>
      <c r="L99" s="25"/>
      <c r="M99" s="34" t="s">
        <v>186</v>
      </c>
      <c r="N99" s="67" t="s">
        <v>227</v>
      </c>
      <c r="O99" s="25"/>
      <c r="P99" s="34" t="s">
        <v>186</v>
      </c>
      <c r="Q99" s="33" t="s">
        <v>524</v>
      </c>
      <c r="R99" s="25"/>
    </row>
    <row r="100" spans="1:18" ht="15.75" x14ac:dyDescent="0.25">
      <c r="A100" s="16"/>
      <c r="B100" s="30" t="s">
        <v>525</v>
      </c>
      <c r="C100" s="11"/>
      <c r="D100" s="82" t="s">
        <v>526</v>
      </c>
      <c r="E100" s="82"/>
      <c r="F100" s="11"/>
      <c r="G100" s="82" t="s">
        <v>526</v>
      </c>
      <c r="H100" s="82"/>
      <c r="I100" s="11"/>
      <c r="J100" s="99" t="s">
        <v>227</v>
      </c>
      <c r="K100" s="99"/>
      <c r="L100" s="11"/>
      <c r="M100" s="99" t="s">
        <v>227</v>
      </c>
      <c r="N100" s="99"/>
      <c r="O100" s="11"/>
      <c r="P100" s="82" t="s">
        <v>526</v>
      </c>
      <c r="Q100" s="82"/>
      <c r="R100" s="11"/>
    </row>
    <row r="101" spans="1:18" ht="15.75" x14ac:dyDescent="0.25">
      <c r="A101" s="16"/>
      <c r="B101" s="32" t="s">
        <v>527</v>
      </c>
      <c r="C101" s="25"/>
      <c r="D101" s="47" t="s">
        <v>528</v>
      </c>
      <c r="E101" s="47"/>
      <c r="F101" s="25"/>
      <c r="G101" s="71" t="s">
        <v>227</v>
      </c>
      <c r="H101" s="71"/>
      <c r="I101" s="25"/>
      <c r="J101" s="47" t="s">
        <v>529</v>
      </c>
      <c r="K101" s="47"/>
      <c r="L101" s="25"/>
      <c r="M101" s="71" t="s">
        <v>227</v>
      </c>
      <c r="N101" s="71"/>
      <c r="O101" s="25"/>
      <c r="P101" s="47" t="s">
        <v>529</v>
      </c>
      <c r="Q101" s="47"/>
      <c r="R101" s="25"/>
    </row>
    <row r="102" spans="1:18" ht="15.75" x14ac:dyDescent="0.25">
      <c r="A102" s="16"/>
      <c r="B102" s="30" t="s">
        <v>530</v>
      </c>
      <c r="C102" s="11"/>
      <c r="D102" s="82" t="s">
        <v>531</v>
      </c>
      <c r="E102" s="82"/>
      <c r="F102" s="11"/>
      <c r="G102" s="82" t="s">
        <v>531</v>
      </c>
      <c r="H102" s="82"/>
      <c r="I102" s="11"/>
      <c r="J102" s="99" t="s">
        <v>227</v>
      </c>
      <c r="K102" s="99"/>
      <c r="L102" s="11"/>
      <c r="M102" s="99" t="s">
        <v>227</v>
      </c>
      <c r="N102" s="99"/>
      <c r="O102" s="11"/>
      <c r="P102" s="82" t="s">
        <v>531</v>
      </c>
      <c r="Q102" s="82"/>
      <c r="R102" s="11"/>
    </row>
    <row r="103" spans="1:18" ht="15.75" x14ac:dyDescent="0.25">
      <c r="A103" s="16"/>
      <c r="B103" s="32" t="s">
        <v>532</v>
      </c>
      <c r="C103" s="25"/>
      <c r="D103" s="47" t="s">
        <v>533</v>
      </c>
      <c r="E103" s="47"/>
      <c r="F103" s="25"/>
      <c r="G103" s="47" t="s">
        <v>533</v>
      </c>
      <c r="H103" s="47"/>
      <c r="I103" s="25"/>
      <c r="J103" s="71" t="s">
        <v>227</v>
      </c>
      <c r="K103" s="71"/>
      <c r="L103" s="25"/>
      <c r="M103" s="71" t="s">
        <v>227</v>
      </c>
      <c r="N103" s="71"/>
      <c r="O103" s="25"/>
      <c r="P103" s="47" t="s">
        <v>533</v>
      </c>
      <c r="Q103" s="47"/>
      <c r="R103" s="25"/>
    </row>
    <row r="104" spans="1:18" ht="15.75" x14ac:dyDescent="0.25">
      <c r="A104" s="16"/>
      <c r="B104" s="55"/>
      <c r="C104" s="55"/>
      <c r="D104" s="55"/>
      <c r="E104" s="55"/>
      <c r="F104" s="55"/>
      <c r="G104" s="55"/>
      <c r="H104" s="55"/>
      <c r="I104" s="55"/>
      <c r="J104" s="55"/>
      <c r="K104" s="55"/>
      <c r="L104" s="55"/>
      <c r="M104" s="55"/>
      <c r="N104" s="55"/>
      <c r="O104" s="55"/>
      <c r="P104" s="55"/>
      <c r="Q104" s="55"/>
      <c r="R104" s="55"/>
    </row>
    <row r="105" spans="1:18" ht="16.5" thickBot="1" x14ac:dyDescent="0.3">
      <c r="A105" s="16"/>
      <c r="B105" s="11"/>
      <c r="C105" s="17"/>
      <c r="D105" s="40" t="s">
        <v>534</v>
      </c>
      <c r="E105" s="40"/>
      <c r="F105" s="40"/>
      <c r="G105" s="40"/>
      <c r="H105" s="40"/>
      <c r="I105" s="40"/>
      <c r="J105" s="40"/>
      <c r="K105" s="40"/>
      <c r="L105" s="40"/>
      <c r="M105" s="40"/>
      <c r="N105" s="40"/>
      <c r="O105" s="40"/>
      <c r="P105" s="40"/>
      <c r="Q105" s="40"/>
      <c r="R105" s="17"/>
    </row>
    <row r="106" spans="1:18" ht="16.5" thickBot="1" x14ac:dyDescent="0.3">
      <c r="A106" s="16"/>
      <c r="B106" s="11"/>
      <c r="C106" s="17"/>
      <c r="D106" s="42" t="s">
        <v>508</v>
      </c>
      <c r="E106" s="42"/>
      <c r="F106" s="66"/>
      <c r="G106" s="41" t="s">
        <v>509</v>
      </c>
      <c r="H106" s="41"/>
      <c r="I106" s="41"/>
      <c r="J106" s="41"/>
      <c r="K106" s="41"/>
      <c r="L106" s="41"/>
      <c r="M106" s="41"/>
      <c r="N106" s="41"/>
      <c r="O106" s="41"/>
      <c r="P106" s="41"/>
      <c r="Q106" s="41"/>
      <c r="R106" s="17"/>
    </row>
    <row r="107" spans="1:18" ht="16.5" thickBot="1" x14ac:dyDescent="0.3">
      <c r="A107" s="16"/>
      <c r="B107" s="11"/>
      <c r="C107" s="17"/>
      <c r="D107" s="40" t="s">
        <v>258</v>
      </c>
      <c r="E107" s="40"/>
      <c r="F107" s="17"/>
      <c r="G107" s="41" t="s">
        <v>481</v>
      </c>
      <c r="H107" s="41"/>
      <c r="I107" s="17"/>
      <c r="J107" s="41" t="s">
        <v>482</v>
      </c>
      <c r="K107" s="41"/>
      <c r="L107" s="17"/>
      <c r="M107" s="41" t="s">
        <v>483</v>
      </c>
      <c r="N107" s="41"/>
      <c r="O107" s="17"/>
      <c r="P107" s="41" t="s">
        <v>115</v>
      </c>
      <c r="Q107" s="41"/>
      <c r="R107" s="17"/>
    </row>
    <row r="108" spans="1:18" ht="15.75" x14ac:dyDescent="0.25">
      <c r="A108" s="16"/>
      <c r="B108" s="11"/>
      <c r="C108" s="17"/>
      <c r="D108" s="39" t="s">
        <v>217</v>
      </c>
      <c r="E108" s="39"/>
      <c r="F108" s="39"/>
      <c r="G108" s="39"/>
      <c r="H108" s="39"/>
      <c r="I108" s="39"/>
      <c r="J108" s="39"/>
      <c r="K108" s="39"/>
      <c r="L108" s="39"/>
      <c r="M108" s="39"/>
      <c r="N108" s="39"/>
      <c r="O108" s="39"/>
      <c r="P108" s="39"/>
      <c r="Q108" s="39"/>
      <c r="R108" s="17"/>
    </row>
    <row r="109" spans="1:18" ht="15.75" x14ac:dyDescent="0.25">
      <c r="A109" s="16"/>
      <c r="B109" s="24" t="s">
        <v>510</v>
      </c>
      <c r="C109" s="25"/>
      <c r="D109" s="45"/>
      <c r="E109" s="45"/>
      <c r="F109" s="25"/>
      <c r="G109" s="45"/>
      <c r="H109" s="45"/>
      <c r="I109" s="25"/>
      <c r="J109" s="45"/>
      <c r="K109" s="45"/>
      <c r="L109" s="25"/>
      <c r="M109" s="45"/>
      <c r="N109" s="45"/>
      <c r="O109" s="25"/>
      <c r="P109" s="45"/>
      <c r="Q109" s="45"/>
      <c r="R109" s="25"/>
    </row>
    <row r="110" spans="1:18" ht="15.75" x14ac:dyDescent="0.25">
      <c r="A110" s="16"/>
      <c r="B110" s="30" t="s">
        <v>511</v>
      </c>
      <c r="C110" s="11"/>
      <c r="D110" s="14" t="s">
        <v>186</v>
      </c>
      <c r="E110" s="75" t="s">
        <v>535</v>
      </c>
      <c r="F110" s="11"/>
      <c r="G110" s="14" t="s">
        <v>186</v>
      </c>
      <c r="H110" s="75" t="s">
        <v>535</v>
      </c>
      <c r="I110" s="11"/>
      <c r="J110" s="14" t="s">
        <v>186</v>
      </c>
      <c r="K110" s="84" t="s">
        <v>227</v>
      </c>
      <c r="L110" s="11"/>
      <c r="M110" s="14" t="s">
        <v>186</v>
      </c>
      <c r="N110" s="84" t="s">
        <v>227</v>
      </c>
      <c r="O110" s="11"/>
      <c r="P110" s="14" t="s">
        <v>186</v>
      </c>
      <c r="Q110" s="75" t="s">
        <v>535</v>
      </c>
      <c r="R110" s="11"/>
    </row>
    <row r="111" spans="1:18" ht="15.75" x14ac:dyDescent="0.25">
      <c r="A111" s="16"/>
      <c r="B111" s="32" t="s">
        <v>219</v>
      </c>
      <c r="C111" s="25"/>
      <c r="D111" s="47" t="s">
        <v>488</v>
      </c>
      <c r="E111" s="47"/>
      <c r="F111" s="25"/>
      <c r="G111" s="71" t="s">
        <v>227</v>
      </c>
      <c r="H111" s="71"/>
      <c r="I111" s="25"/>
      <c r="J111" s="47" t="s">
        <v>488</v>
      </c>
      <c r="K111" s="47"/>
      <c r="L111" s="25"/>
      <c r="M111" s="71" t="s">
        <v>227</v>
      </c>
      <c r="N111" s="71"/>
      <c r="O111" s="25"/>
      <c r="P111" s="47" t="s">
        <v>488</v>
      </c>
      <c r="Q111" s="47"/>
      <c r="R111" s="25"/>
    </row>
    <row r="112" spans="1:18" ht="15.75" x14ac:dyDescent="0.25">
      <c r="A112" s="16"/>
      <c r="B112" s="30" t="s">
        <v>226</v>
      </c>
      <c r="C112" s="11"/>
      <c r="D112" s="82" t="s">
        <v>536</v>
      </c>
      <c r="E112" s="82"/>
      <c r="F112" s="11"/>
      <c r="G112" s="99" t="s">
        <v>227</v>
      </c>
      <c r="H112" s="99"/>
      <c r="I112" s="11"/>
      <c r="J112" s="82" t="s">
        <v>537</v>
      </c>
      <c r="K112" s="82"/>
      <c r="L112" s="11"/>
      <c r="M112" s="99" t="s">
        <v>227</v>
      </c>
      <c r="N112" s="99"/>
      <c r="O112" s="11"/>
      <c r="P112" s="82" t="s">
        <v>537</v>
      </c>
      <c r="Q112" s="82"/>
      <c r="R112" s="11"/>
    </row>
    <row r="113" spans="1:18" ht="15.75" x14ac:dyDescent="0.25">
      <c r="A113" s="16"/>
      <c r="B113" s="32" t="s">
        <v>513</v>
      </c>
      <c r="C113" s="25"/>
      <c r="D113" s="47" t="s">
        <v>514</v>
      </c>
      <c r="E113" s="47"/>
      <c r="F113" s="25"/>
      <c r="G113" s="47" t="s">
        <v>514</v>
      </c>
      <c r="H113" s="47"/>
      <c r="I113" s="25"/>
      <c r="J113" s="71" t="s">
        <v>227</v>
      </c>
      <c r="K113" s="71"/>
      <c r="L113" s="25"/>
      <c r="M113" s="71" t="s">
        <v>227</v>
      </c>
      <c r="N113" s="71"/>
      <c r="O113" s="25"/>
      <c r="P113" s="47" t="s">
        <v>514</v>
      </c>
      <c r="Q113" s="47"/>
      <c r="R113" s="25"/>
    </row>
    <row r="114" spans="1:18" ht="15.75" x14ac:dyDescent="0.25">
      <c r="A114" s="16"/>
      <c r="B114" s="30" t="s">
        <v>29</v>
      </c>
      <c r="C114" s="11"/>
      <c r="D114" s="82" t="s">
        <v>538</v>
      </c>
      <c r="E114" s="82"/>
      <c r="F114" s="11"/>
      <c r="G114" s="82" t="s">
        <v>539</v>
      </c>
      <c r="H114" s="82"/>
      <c r="I114" s="11"/>
      <c r="J114" s="99" t="s">
        <v>227</v>
      </c>
      <c r="K114" s="99"/>
      <c r="L114" s="11"/>
      <c r="M114" s="99" t="s">
        <v>227</v>
      </c>
      <c r="N114" s="99"/>
      <c r="O114" s="11"/>
      <c r="P114" s="82" t="s">
        <v>539</v>
      </c>
      <c r="Q114" s="82"/>
      <c r="R114" s="11"/>
    </row>
    <row r="115" spans="1:18" ht="15.75" x14ac:dyDescent="0.25">
      <c r="A115" s="16"/>
      <c r="B115" s="32" t="s">
        <v>515</v>
      </c>
      <c r="C115" s="25"/>
      <c r="D115" s="47" t="s">
        <v>540</v>
      </c>
      <c r="E115" s="47"/>
      <c r="F115" s="25"/>
      <c r="G115" s="71" t="s">
        <v>227</v>
      </c>
      <c r="H115" s="71"/>
      <c r="I115" s="25"/>
      <c r="J115" s="71" t="s">
        <v>227</v>
      </c>
      <c r="K115" s="71"/>
      <c r="L115" s="25"/>
      <c r="M115" s="47" t="s">
        <v>541</v>
      </c>
      <c r="N115" s="47"/>
      <c r="O115" s="25"/>
      <c r="P115" s="47" t="s">
        <v>541</v>
      </c>
      <c r="Q115" s="47"/>
      <c r="R115" s="25"/>
    </row>
    <row r="116" spans="1:18" ht="15.75" x14ac:dyDescent="0.25">
      <c r="A116" s="16"/>
      <c r="B116" s="30" t="s">
        <v>32</v>
      </c>
      <c r="C116" s="11"/>
      <c r="D116" s="82" t="s">
        <v>542</v>
      </c>
      <c r="E116" s="82"/>
      <c r="F116" s="11"/>
      <c r="G116" s="82" t="s">
        <v>542</v>
      </c>
      <c r="H116" s="82"/>
      <c r="I116" s="11"/>
      <c r="J116" s="99" t="s">
        <v>227</v>
      </c>
      <c r="K116" s="99"/>
      <c r="L116" s="11"/>
      <c r="M116" s="99" t="s">
        <v>227</v>
      </c>
      <c r="N116" s="99"/>
      <c r="O116" s="11"/>
      <c r="P116" s="82" t="s">
        <v>542</v>
      </c>
      <c r="Q116" s="82"/>
      <c r="R116" s="11"/>
    </row>
    <row r="117" spans="1:18" ht="15.75" x14ac:dyDescent="0.25">
      <c r="A117" s="16"/>
      <c r="B117" s="32" t="s">
        <v>519</v>
      </c>
      <c r="C117" s="25"/>
      <c r="D117" s="47" t="s">
        <v>543</v>
      </c>
      <c r="E117" s="47"/>
      <c r="F117" s="25"/>
      <c r="G117" s="71" t="s">
        <v>227</v>
      </c>
      <c r="H117" s="71"/>
      <c r="I117" s="25"/>
      <c r="J117" s="47" t="s">
        <v>544</v>
      </c>
      <c r="K117" s="47"/>
      <c r="L117" s="25"/>
      <c r="M117" s="71" t="s">
        <v>227</v>
      </c>
      <c r="N117" s="71"/>
      <c r="O117" s="25"/>
      <c r="P117" s="47" t="s">
        <v>544</v>
      </c>
      <c r="Q117" s="47"/>
      <c r="R117" s="25"/>
    </row>
    <row r="118" spans="1:18" ht="15.75" x14ac:dyDescent="0.25">
      <c r="A118" s="16"/>
      <c r="B118" s="22"/>
      <c r="C118" s="11"/>
      <c r="D118" s="43"/>
      <c r="E118" s="43"/>
      <c r="F118" s="11"/>
      <c r="G118" s="43"/>
      <c r="H118" s="43"/>
      <c r="I118" s="11"/>
      <c r="J118" s="43"/>
      <c r="K118" s="43"/>
      <c r="L118" s="11"/>
      <c r="M118" s="43"/>
      <c r="N118" s="43"/>
      <c r="O118" s="11"/>
      <c r="P118" s="43"/>
      <c r="Q118" s="43"/>
      <c r="R118" s="11"/>
    </row>
    <row r="119" spans="1:18" ht="15.75" x14ac:dyDescent="0.25">
      <c r="A119" s="16"/>
      <c r="B119" s="24" t="s">
        <v>522</v>
      </c>
      <c r="C119" s="25"/>
      <c r="D119" s="45"/>
      <c r="E119" s="45"/>
      <c r="F119" s="25"/>
      <c r="G119" s="45"/>
      <c r="H119" s="45"/>
      <c r="I119" s="25"/>
      <c r="J119" s="45"/>
      <c r="K119" s="45"/>
      <c r="L119" s="25"/>
      <c r="M119" s="45"/>
      <c r="N119" s="45"/>
      <c r="O119" s="25"/>
      <c r="P119" s="45"/>
      <c r="Q119" s="45"/>
      <c r="R119" s="25"/>
    </row>
    <row r="120" spans="1:18" ht="15.75" x14ac:dyDescent="0.25">
      <c r="A120" s="16"/>
      <c r="B120" s="30" t="s">
        <v>37</v>
      </c>
      <c r="C120" s="11"/>
      <c r="D120" s="14" t="s">
        <v>186</v>
      </c>
      <c r="E120" s="75" t="s">
        <v>545</v>
      </c>
      <c r="F120" s="11"/>
      <c r="G120" s="14" t="s">
        <v>186</v>
      </c>
      <c r="H120" s="84" t="s">
        <v>227</v>
      </c>
      <c r="I120" s="11"/>
      <c r="J120" s="14" t="s">
        <v>186</v>
      </c>
      <c r="K120" s="75" t="s">
        <v>546</v>
      </c>
      <c r="L120" s="11"/>
      <c r="M120" s="14" t="s">
        <v>186</v>
      </c>
      <c r="N120" s="84" t="s">
        <v>227</v>
      </c>
      <c r="O120" s="11"/>
      <c r="P120" s="14" t="s">
        <v>186</v>
      </c>
      <c r="Q120" s="75" t="s">
        <v>546</v>
      </c>
      <c r="R120" s="11"/>
    </row>
    <row r="121" spans="1:18" ht="15.75" x14ac:dyDescent="0.25">
      <c r="A121" s="16"/>
      <c r="B121" s="32" t="s">
        <v>525</v>
      </c>
      <c r="C121" s="25"/>
      <c r="D121" s="47" t="s">
        <v>547</v>
      </c>
      <c r="E121" s="47"/>
      <c r="F121" s="25"/>
      <c r="G121" s="47" t="s">
        <v>547</v>
      </c>
      <c r="H121" s="47"/>
      <c r="I121" s="25"/>
      <c r="J121" s="71" t="s">
        <v>227</v>
      </c>
      <c r="K121" s="71"/>
      <c r="L121" s="25"/>
      <c r="M121" s="71" t="s">
        <v>227</v>
      </c>
      <c r="N121" s="71"/>
      <c r="O121" s="25"/>
      <c r="P121" s="47" t="s">
        <v>547</v>
      </c>
      <c r="Q121" s="47"/>
      <c r="R121" s="25"/>
    </row>
    <row r="122" spans="1:18" ht="15.75" x14ac:dyDescent="0.25">
      <c r="A122" s="16"/>
      <c r="B122" s="30" t="s">
        <v>527</v>
      </c>
      <c r="C122" s="11"/>
      <c r="D122" s="82" t="s">
        <v>548</v>
      </c>
      <c r="E122" s="82"/>
      <c r="F122" s="11"/>
      <c r="G122" s="99" t="s">
        <v>227</v>
      </c>
      <c r="H122" s="99"/>
      <c r="I122" s="11"/>
      <c r="J122" s="82" t="s">
        <v>549</v>
      </c>
      <c r="K122" s="82"/>
      <c r="L122" s="11"/>
      <c r="M122" s="99" t="s">
        <v>227</v>
      </c>
      <c r="N122" s="99"/>
      <c r="O122" s="11"/>
      <c r="P122" s="82" t="s">
        <v>549</v>
      </c>
      <c r="Q122" s="82"/>
      <c r="R122" s="11"/>
    </row>
    <row r="123" spans="1:18" ht="15.75" x14ac:dyDescent="0.25">
      <c r="A123" s="16"/>
      <c r="B123" s="32" t="s">
        <v>530</v>
      </c>
      <c r="C123" s="25"/>
      <c r="D123" s="47" t="s">
        <v>550</v>
      </c>
      <c r="E123" s="47"/>
      <c r="F123" s="25"/>
      <c r="G123" s="47" t="s">
        <v>550</v>
      </c>
      <c r="H123" s="47"/>
      <c r="I123" s="25"/>
      <c r="J123" s="71" t="s">
        <v>227</v>
      </c>
      <c r="K123" s="71"/>
      <c r="L123" s="25"/>
      <c r="M123" s="71" t="s">
        <v>227</v>
      </c>
      <c r="N123" s="71"/>
      <c r="O123" s="25"/>
      <c r="P123" s="47" t="s">
        <v>550</v>
      </c>
      <c r="Q123" s="47"/>
      <c r="R123" s="25"/>
    </row>
    <row r="124" spans="1:18" ht="15.75" x14ac:dyDescent="0.25">
      <c r="A124" s="16"/>
      <c r="B124" s="30" t="s">
        <v>532</v>
      </c>
      <c r="C124" s="11"/>
      <c r="D124" s="82" t="s">
        <v>551</v>
      </c>
      <c r="E124" s="82"/>
      <c r="F124" s="11"/>
      <c r="G124" s="82" t="s">
        <v>551</v>
      </c>
      <c r="H124" s="82"/>
      <c r="I124" s="11"/>
      <c r="J124" s="99" t="s">
        <v>227</v>
      </c>
      <c r="K124" s="99"/>
      <c r="L124" s="11"/>
      <c r="M124" s="99" t="s">
        <v>227</v>
      </c>
      <c r="N124" s="99"/>
      <c r="O124" s="11"/>
      <c r="P124" s="82" t="s">
        <v>551</v>
      </c>
      <c r="Q124" s="82"/>
      <c r="R124" s="11"/>
    </row>
    <row r="125" spans="1:18" ht="15.75" x14ac:dyDescent="0.25">
      <c r="A125" s="16"/>
      <c r="B125" s="55"/>
      <c r="C125" s="55"/>
      <c r="D125" s="55"/>
      <c r="E125" s="55"/>
      <c r="F125" s="55"/>
      <c r="G125" s="55"/>
      <c r="H125" s="55"/>
      <c r="I125" s="55"/>
      <c r="J125" s="55"/>
      <c r="K125" s="55"/>
      <c r="L125" s="55"/>
      <c r="M125" s="55"/>
      <c r="N125" s="55"/>
      <c r="O125" s="55"/>
      <c r="P125" s="55"/>
      <c r="Q125" s="55"/>
      <c r="R125" s="55"/>
    </row>
    <row r="126" spans="1:18" ht="15.75" x14ac:dyDescent="0.25">
      <c r="A126" s="16"/>
      <c r="B126" s="54"/>
      <c r="C126" s="54"/>
      <c r="D126" s="54"/>
      <c r="E126" s="54"/>
      <c r="F126" s="54"/>
      <c r="G126" s="54"/>
      <c r="H126" s="54"/>
      <c r="I126" s="54"/>
      <c r="J126" s="54"/>
      <c r="K126" s="54"/>
      <c r="L126" s="54"/>
      <c r="M126" s="54"/>
      <c r="N126" s="54"/>
      <c r="O126" s="54"/>
      <c r="P126" s="54"/>
      <c r="Q126" s="54"/>
      <c r="R126" s="54"/>
    </row>
    <row r="127" spans="1:18" x14ac:dyDescent="0.25">
      <c r="A127" s="16"/>
      <c r="B127" s="58"/>
      <c r="C127" s="58"/>
      <c r="D127" s="58"/>
      <c r="E127" s="58"/>
      <c r="F127" s="58"/>
      <c r="G127" s="58"/>
      <c r="H127" s="58"/>
      <c r="I127" s="58"/>
      <c r="J127" s="58"/>
      <c r="K127" s="58"/>
      <c r="L127" s="58"/>
      <c r="M127" s="58"/>
      <c r="N127" s="58"/>
      <c r="O127" s="58"/>
      <c r="P127" s="58"/>
      <c r="Q127" s="58"/>
      <c r="R127" s="58"/>
    </row>
  </sheetData>
  <mergeCells count="332">
    <mergeCell ref="B127:R127"/>
    <mergeCell ref="B82:R82"/>
    <mergeCell ref="B83:R83"/>
    <mergeCell ref="B84:R84"/>
    <mergeCell ref="B104:R104"/>
    <mergeCell ref="B125:R125"/>
    <mergeCell ref="B126:R126"/>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58:R58"/>
    <mergeCell ref="B59:R59"/>
    <mergeCell ref="B60:R60"/>
    <mergeCell ref="B61:R61"/>
    <mergeCell ref="B62:R62"/>
    <mergeCell ref="B63:R63"/>
    <mergeCell ref="B16:R16"/>
    <mergeCell ref="B17:R17"/>
    <mergeCell ref="B18:R18"/>
    <mergeCell ref="B45:R45"/>
    <mergeCell ref="B46:R46"/>
    <mergeCell ref="B47:R47"/>
    <mergeCell ref="B10:R10"/>
    <mergeCell ref="B11:R11"/>
    <mergeCell ref="B12:R12"/>
    <mergeCell ref="B13:R13"/>
    <mergeCell ref="B14:R14"/>
    <mergeCell ref="B15:R15"/>
    <mergeCell ref="B4:R4"/>
    <mergeCell ref="B5:R5"/>
    <mergeCell ref="B6:R6"/>
    <mergeCell ref="B7:R7"/>
    <mergeCell ref="B8:R8"/>
    <mergeCell ref="B9:R9"/>
    <mergeCell ref="D124:E124"/>
    <mergeCell ref="G124:H124"/>
    <mergeCell ref="J124:K124"/>
    <mergeCell ref="M124:N124"/>
    <mergeCell ref="P124:Q124"/>
    <mergeCell ref="A1:A2"/>
    <mergeCell ref="B1:R1"/>
    <mergeCell ref="B2:R2"/>
    <mergeCell ref="B3:R3"/>
    <mergeCell ref="A4:A127"/>
    <mergeCell ref="D122:E122"/>
    <mergeCell ref="G122:H122"/>
    <mergeCell ref="J122:K122"/>
    <mergeCell ref="M122:N122"/>
    <mergeCell ref="P122:Q122"/>
    <mergeCell ref="D123:E123"/>
    <mergeCell ref="G123:H123"/>
    <mergeCell ref="J123:K123"/>
    <mergeCell ref="M123:N123"/>
    <mergeCell ref="P123:Q123"/>
    <mergeCell ref="D119:E119"/>
    <mergeCell ref="G119:H119"/>
    <mergeCell ref="J119:K119"/>
    <mergeCell ref="M119:N119"/>
    <mergeCell ref="P119:Q119"/>
    <mergeCell ref="D121:E121"/>
    <mergeCell ref="G121:H121"/>
    <mergeCell ref="J121:K121"/>
    <mergeCell ref="M121:N121"/>
    <mergeCell ref="P121:Q121"/>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D108:Q108"/>
    <mergeCell ref="D109:E109"/>
    <mergeCell ref="G109:H109"/>
    <mergeCell ref="J109:K109"/>
    <mergeCell ref="M109:N109"/>
    <mergeCell ref="P109:Q109"/>
    <mergeCell ref="D105:Q105"/>
    <mergeCell ref="D106:E106"/>
    <mergeCell ref="G106:Q106"/>
    <mergeCell ref="D107:E107"/>
    <mergeCell ref="G107:H107"/>
    <mergeCell ref="J107:K107"/>
    <mergeCell ref="M107:N107"/>
    <mergeCell ref="P107:Q107"/>
    <mergeCell ref="D102:E102"/>
    <mergeCell ref="G102:H102"/>
    <mergeCell ref="J102:K102"/>
    <mergeCell ref="M102:N102"/>
    <mergeCell ref="P102:Q102"/>
    <mergeCell ref="D103:E103"/>
    <mergeCell ref="G103:H103"/>
    <mergeCell ref="J103:K103"/>
    <mergeCell ref="M103:N103"/>
    <mergeCell ref="P103:Q103"/>
    <mergeCell ref="D100:E100"/>
    <mergeCell ref="G100:H100"/>
    <mergeCell ref="J100:K100"/>
    <mergeCell ref="M100:N100"/>
    <mergeCell ref="P100:Q100"/>
    <mergeCell ref="D101:E101"/>
    <mergeCell ref="G101:H101"/>
    <mergeCell ref="J101:K101"/>
    <mergeCell ref="M101:N101"/>
    <mergeCell ref="P101:Q101"/>
    <mergeCell ref="D97:E97"/>
    <mergeCell ref="G97:H97"/>
    <mergeCell ref="J97:K97"/>
    <mergeCell ref="M97:N97"/>
    <mergeCell ref="P97:Q97"/>
    <mergeCell ref="D98:E98"/>
    <mergeCell ref="G98:H98"/>
    <mergeCell ref="J98:K98"/>
    <mergeCell ref="M98:N98"/>
    <mergeCell ref="P98:Q98"/>
    <mergeCell ref="D95:E95"/>
    <mergeCell ref="G95:H95"/>
    <mergeCell ref="J95:K95"/>
    <mergeCell ref="M95:N95"/>
    <mergeCell ref="P95:Q95"/>
    <mergeCell ref="D96:E96"/>
    <mergeCell ref="G96:H96"/>
    <mergeCell ref="J96:K96"/>
    <mergeCell ref="M96:N96"/>
    <mergeCell ref="P96:Q96"/>
    <mergeCell ref="D93:E93"/>
    <mergeCell ref="G93:H93"/>
    <mergeCell ref="J93:K93"/>
    <mergeCell ref="M93:N93"/>
    <mergeCell ref="P93:Q93"/>
    <mergeCell ref="D94:E94"/>
    <mergeCell ref="G94:H94"/>
    <mergeCell ref="J94:K94"/>
    <mergeCell ref="M94:N94"/>
    <mergeCell ref="P94:Q94"/>
    <mergeCell ref="D91:E91"/>
    <mergeCell ref="G91:H91"/>
    <mergeCell ref="J91:K91"/>
    <mergeCell ref="M91:N91"/>
    <mergeCell ref="P91:Q91"/>
    <mergeCell ref="D92:E92"/>
    <mergeCell ref="G92:H92"/>
    <mergeCell ref="J92:K92"/>
    <mergeCell ref="M92:N92"/>
    <mergeCell ref="P92:Q92"/>
    <mergeCell ref="D88:Q88"/>
    <mergeCell ref="D89:E89"/>
    <mergeCell ref="G89:H89"/>
    <mergeCell ref="J89:K89"/>
    <mergeCell ref="M89:N89"/>
    <mergeCell ref="P89:Q89"/>
    <mergeCell ref="D85:Q85"/>
    <mergeCell ref="D86:E86"/>
    <mergeCell ref="G86:Q86"/>
    <mergeCell ref="D87:E87"/>
    <mergeCell ref="G87:H87"/>
    <mergeCell ref="J87:K87"/>
    <mergeCell ref="M87:N87"/>
    <mergeCell ref="P87:Q87"/>
    <mergeCell ref="D55:E55"/>
    <mergeCell ref="G55:H55"/>
    <mergeCell ref="J55:K55"/>
    <mergeCell ref="M55:N55"/>
    <mergeCell ref="P55:Q55"/>
    <mergeCell ref="D56:E56"/>
    <mergeCell ref="G56:H56"/>
    <mergeCell ref="J56:K56"/>
    <mergeCell ref="M56:N56"/>
    <mergeCell ref="P56:Q56"/>
    <mergeCell ref="D52:E52"/>
    <mergeCell ref="G52:H52"/>
    <mergeCell ref="J52:K52"/>
    <mergeCell ref="M52:N52"/>
    <mergeCell ref="P52:Q52"/>
    <mergeCell ref="D54:E54"/>
    <mergeCell ref="G54:H54"/>
    <mergeCell ref="J54:K54"/>
    <mergeCell ref="M54:N54"/>
    <mergeCell ref="P54:Q54"/>
    <mergeCell ref="D50:E50"/>
    <mergeCell ref="G50:H50"/>
    <mergeCell ref="J50:K50"/>
    <mergeCell ref="M50:N50"/>
    <mergeCell ref="P50:Q50"/>
    <mergeCell ref="D51:E51"/>
    <mergeCell ref="G51:H51"/>
    <mergeCell ref="J51:K51"/>
    <mergeCell ref="M51:N51"/>
    <mergeCell ref="P51:Q51"/>
    <mergeCell ref="P48:Q48"/>
    <mergeCell ref="D49:E49"/>
    <mergeCell ref="G49:H49"/>
    <mergeCell ref="J49:K49"/>
    <mergeCell ref="M49:N49"/>
    <mergeCell ref="P49:Q49"/>
    <mergeCell ref="D43:E43"/>
    <mergeCell ref="G43:H43"/>
    <mergeCell ref="J43:K43"/>
    <mergeCell ref="M43:N43"/>
    <mergeCell ref="D48:E48"/>
    <mergeCell ref="G48:H48"/>
    <mergeCell ref="J48:K48"/>
    <mergeCell ref="M48:N48"/>
    <mergeCell ref="D41:E41"/>
    <mergeCell ref="G41:H41"/>
    <mergeCell ref="J41:K41"/>
    <mergeCell ref="M41:N41"/>
    <mergeCell ref="D42:E42"/>
    <mergeCell ref="G42:H42"/>
    <mergeCell ref="J42:K42"/>
    <mergeCell ref="M42:N42"/>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1:E31"/>
    <mergeCell ref="G31:H31"/>
    <mergeCell ref="J31:K31"/>
    <mergeCell ref="M31:N31"/>
    <mergeCell ref="D33:E33"/>
    <mergeCell ref="G33:H33"/>
    <mergeCell ref="J33:K33"/>
    <mergeCell ref="M33:N33"/>
    <mergeCell ref="D29:E29"/>
    <mergeCell ref="G29:H29"/>
    <mergeCell ref="J29:K29"/>
    <mergeCell ref="M29:N29"/>
    <mergeCell ref="D30:E30"/>
    <mergeCell ref="G30:H30"/>
    <mergeCell ref="J30:K30"/>
    <mergeCell ref="M30:N30"/>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1:N21"/>
    <mergeCell ref="D22:E22"/>
    <mergeCell ref="G22:H22"/>
    <mergeCell ref="J22:K22"/>
    <mergeCell ref="M22:N22"/>
    <mergeCell ref="D23:E23"/>
    <mergeCell ref="G23:H23"/>
    <mergeCell ref="J23:K23"/>
    <mergeCell ref="M23:N23"/>
    <mergeCell ref="D19:E19"/>
    <mergeCell ref="G19:H19"/>
    <mergeCell ref="J19:K19"/>
    <mergeCell ref="M19:N19"/>
    <mergeCell ref="D20:E20"/>
    <mergeCell ref="G20:H20"/>
    <mergeCell ref="J20:K20"/>
    <mergeCell ref="M20:N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1" width="20.7109375" bestFit="1" customWidth="1"/>
    <col min="2" max="2" width="36.5703125" bestFit="1" customWidth="1"/>
    <col min="3" max="3" width="24.140625" customWidth="1"/>
    <col min="4" max="4" width="36.5703125" customWidth="1"/>
    <col min="5" max="5" width="11.7109375" customWidth="1"/>
    <col min="6" max="6" width="4.7109375" customWidth="1"/>
    <col min="7" max="8" width="13.85546875" customWidth="1"/>
    <col min="9" max="9" width="33.28515625" customWidth="1"/>
    <col min="10" max="10" width="24.140625" customWidth="1"/>
    <col min="11" max="11" width="4.7109375" customWidth="1"/>
    <col min="12" max="12" width="13.85546875" customWidth="1"/>
    <col min="13" max="13" width="24.140625" customWidth="1"/>
  </cols>
  <sheetData>
    <row r="1" spans="1:13" ht="15" customHeight="1" x14ac:dyDescent="0.25">
      <c r="A1" s="8" t="s">
        <v>552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552</v>
      </c>
      <c r="B3" s="53"/>
      <c r="C3" s="53"/>
      <c r="D3" s="53"/>
      <c r="E3" s="53"/>
      <c r="F3" s="53"/>
      <c r="G3" s="53"/>
      <c r="H3" s="53"/>
      <c r="I3" s="53"/>
      <c r="J3" s="53"/>
      <c r="K3" s="53"/>
      <c r="L3" s="53"/>
      <c r="M3" s="53"/>
    </row>
    <row r="4" spans="1:13" ht="15.75" x14ac:dyDescent="0.25">
      <c r="A4" s="16" t="s">
        <v>552</v>
      </c>
      <c r="B4" s="55"/>
      <c r="C4" s="55"/>
      <c r="D4" s="55"/>
      <c r="E4" s="55"/>
      <c r="F4" s="55"/>
      <c r="G4" s="55"/>
      <c r="H4" s="55"/>
      <c r="I4" s="55"/>
      <c r="J4" s="55"/>
      <c r="K4" s="55"/>
      <c r="L4" s="55"/>
      <c r="M4" s="55"/>
    </row>
    <row r="5" spans="1:13" ht="15.75" x14ac:dyDescent="0.25">
      <c r="A5" s="16"/>
      <c r="B5" s="55"/>
      <c r="C5" s="55"/>
      <c r="D5" s="55"/>
      <c r="E5" s="55"/>
      <c r="F5" s="55"/>
      <c r="G5" s="55"/>
      <c r="H5" s="55"/>
      <c r="I5" s="55"/>
      <c r="J5" s="55"/>
      <c r="K5" s="55"/>
      <c r="L5" s="55"/>
      <c r="M5" s="55"/>
    </row>
    <row r="6" spans="1:13" x14ac:dyDescent="0.25">
      <c r="A6" s="16"/>
      <c r="B6" s="56" t="s">
        <v>553</v>
      </c>
      <c r="C6" s="56"/>
      <c r="D6" s="56"/>
      <c r="E6" s="56"/>
      <c r="F6" s="56"/>
      <c r="G6" s="56"/>
      <c r="H6" s="56"/>
      <c r="I6" s="56"/>
      <c r="J6" s="56"/>
      <c r="K6" s="56"/>
      <c r="L6" s="56"/>
      <c r="M6" s="56"/>
    </row>
    <row r="7" spans="1:13" ht="15.75" x14ac:dyDescent="0.25">
      <c r="A7" s="16"/>
      <c r="B7" s="54"/>
      <c r="C7" s="54"/>
      <c r="D7" s="54"/>
      <c r="E7" s="54"/>
      <c r="F7" s="54"/>
      <c r="G7" s="54"/>
      <c r="H7" s="54"/>
      <c r="I7" s="54"/>
      <c r="J7" s="54"/>
      <c r="K7" s="54"/>
      <c r="L7" s="54"/>
      <c r="M7" s="54"/>
    </row>
    <row r="8" spans="1:13" ht="15.75" x14ac:dyDescent="0.25">
      <c r="A8" s="16"/>
      <c r="B8" s="54"/>
      <c r="C8" s="54"/>
      <c r="D8" s="54"/>
      <c r="E8" s="54"/>
      <c r="F8" s="54"/>
      <c r="G8" s="54"/>
      <c r="H8" s="54"/>
      <c r="I8" s="54"/>
      <c r="J8" s="54"/>
      <c r="K8" s="54"/>
      <c r="L8" s="54"/>
      <c r="M8" s="54"/>
    </row>
    <row r="9" spans="1:13" x14ac:dyDescent="0.25">
      <c r="A9" s="16"/>
      <c r="B9" s="57" t="s">
        <v>554</v>
      </c>
      <c r="C9" s="57"/>
      <c r="D9" s="57"/>
      <c r="E9" s="57"/>
      <c r="F9" s="57"/>
      <c r="G9" s="57"/>
      <c r="H9" s="57"/>
      <c r="I9" s="57"/>
      <c r="J9" s="57"/>
      <c r="K9" s="57"/>
      <c r="L9" s="57"/>
      <c r="M9" s="57"/>
    </row>
    <row r="10" spans="1:13" ht="15.75" x14ac:dyDescent="0.25">
      <c r="A10" s="16"/>
      <c r="B10" s="55"/>
      <c r="C10" s="55"/>
      <c r="D10" s="55"/>
      <c r="E10" s="55"/>
      <c r="F10" s="55"/>
      <c r="G10" s="55"/>
      <c r="H10" s="55"/>
      <c r="I10" s="55"/>
      <c r="J10" s="55"/>
      <c r="K10" s="55"/>
      <c r="L10" s="55"/>
      <c r="M10" s="55"/>
    </row>
    <row r="11" spans="1:13" x14ac:dyDescent="0.25">
      <c r="A11" s="16"/>
      <c r="B11" s="73" t="s">
        <v>555</v>
      </c>
      <c r="C11" s="73"/>
      <c r="D11" s="73"/>
      <c r="E11" s="73"/>
      <c r="F11" s="73"/>
      <c r="G11" s="73"/>
      <c r="H11" s="73"/>
      <c r="I11" s="73"/>
      <c r="J11" s="73"/>
      <c r="K11" s="73"/>
      <c r="L11" s="73"/>
      <c r="M11" s="73"/>
    </row>
    <row r="12" spans="1:13" ht="15.75" x14ac:dyDescent="0.25">
      <c r="A12" s="16"/>
      <c r="B12" s="54"/>
      <c r="C12" s="54"/>
      <c r="D12" s="54"/>
      <c r="E12" s="54"/>
      <c r="F12" s="54"/>
      <c r="G12" s="54"/>
      <c r="H12" s="54"/>
      <c r="I12" s="54"/>
      <c r="J12" s="54"/>
      <c r="K12" s="54"/>
      <c r="L12" s="54"/>
      <c r="M12" s="54"/>
    </row>
    <row r="13" spans="1:13" ht="16.5" thickBot="1" x14ac:dyDescent="0.3">
      <c r="A13" s="16"/>
      <c r="B13" s="11"/>
      <c r="C13" s="17"/>
      <c r="D13" s="40" t="s">
        <v>556</v>
      </c>
      <c r="E13" s="40"/>
      <c r="F13" s="40"/>
      <c r="G13" s="40"/>
      <c r="H13" s="40"/>
      <c r="I13" s="17"/>
    </row>
    <row r="14" spans="1:13" x14ac:dyDescent="0.25">
      <c r="A14" s="16"/>
      <c r="B14" s="55"/>
      <c r="C14" s="63"/>
      <c r="D14" s="42" t="s">
        <v>557</v>
      </c>
      <c r="E14" s="42"/>
      <c r="F14" s="70"/>
      <c r="G14" s="42" t="s">
        <v>559</v>
      </c>
      <c r="H14" s="42"/>
      <c r="I14" s="63"/>
    </row>
    <row r="15" spans="1:13" x14ac:dyDescent="0.25">
      <c r="A15" s="16"/>
      <c r="B15" s="55"/>
      <c r="C15" s="63"/>
      <c r="D15" s="39" t="s">
        <v>558</v>
      </c>
      <c r="E15" s="39"/>
      <c r="F15" s="63"/>
      <c r="G15" s="39" t="s">
        <v>383</v>
      </c>
      <c r="H15" s="39"/>
      <c r="I15" s="63"/>
    </row>
    <row r="16" spans="1:13" ht="15.75" thickBot="1" x14ac:dyDescent="0.3">
      <c r="A16" s="16"/>
      <c r="B16" s="55"/>
      <c r="C16" s="63"/>
      <c r="D16" s="96"/>
      <c r="E16" s="96"/>
      <c r="F16" s="63"/>
      <c r="G16" s="40" t="s">
        <v>560</v>
      </c>
      <c r="H16" s="40"/>
      <c r="I16" s="63"/>
    </row>
    <row r="17" spans="1:13" ht="15.75" x14ac:dyDescent="0.25">
      <c r="A17" s="16"/>
      <c r="B17" s="22"/>
      <c r="C17" s="11"/>
      <c r="D17" s="51"/>
      <c r="E17" s="51"/>
      <c r="F17" s="11"/>
      <c r="G17" s="51"/>
      <c r="H17" s="51"/>
      <c r="I17" s="11"/>
    </row>
    <row r="18" spans="1:13" ht="15.75" x14ac:dyDescent="0.25">
      <c r="A18" s="16"/>
      <c r="B18" s="24" t="s">
        <v>561</v>
      </c>
      <c r="C18" s="25"/>
      <c r="D18" s="47" t="s">
        <v>562</v>
      </c>
      <c r="E18" s="47"/>
      <c r="F18" s="25"/>
      <c r="G18" s="34" t="s">
        <v>186</v>
      </c>
      <c r="H18" s="33" t="s">
        <v>563</v>
      </c>
      <c r="I18" s="25"/>
    </row>
    <row r="19" spans="1:13" ht="16.5" thickBot="1" x14ac:dyDescent="0.3">
      <c r="A19" s="16"/>
      <c r="B19" s="30" t="s">
        <v>564</v>
      </c>
      <c r="C19" s="11"/>
      <c r="D19" s="101" t="s">
        <v>547</v>
      </c>
      <c r="E19" s="101"/>
      <c r="F19" s="11"/>
      <c r="G19" s="14" t="s">
        <v>186</v>
      </c>
      <c r="H19" s="75" t="s">
        <v>565</v>
      </c>
      <c r="I19" s="11"/>
    </row>
    <row r="20" spans="1:13" ht="15.75" x14ac:dyDescent="0.25">
      <c r="A20" s="16"/>
      <c r="B20" s="68"/>
      <c r="C20" s="25"/>
      <c r="D20" s="106"/>
      <c r="E20" s="106"/>
      <c r="F20" s="25"/>
      <c r="G20" s="45"/>
      <c r="H20" s="45"/>
      <c r="I20" s="25"/>
    </row>
    <row r="21" spans="1:13" ht="16.5" thickBot="1" x14ac:dyDescent="0.3">
      <c r="A21" s="16"/>
      <c r="B21" s="76" t="s">
        <v>566</v>
      </c>
      <c r="C21" s="11"/>
      <c r="D21" s="115" t="s">
        <v>567</v>
      </c>
      <c r="E21" s="115"/>
      <c r="F21" s="11"/>
      <c r="G21" s="14" t="s">
        <v>186</v>
      </c>
      <c r="H21" s="75" t="s">
        <v>568</v>
      </c>
      <c r="I21" s="11"/>
    </row>
    <row r="22" spans="1:13" ht="16.5" thickTop="1" x14ac:dyDescent="0.25">
      <c r="A22" s="16"/>
      <c r="B22" s="68"/>
      <c r="C22" s="25"/>
      <c r="D22" s="100"/>
      <c r="E22" s="100"/>
      <c r="F22" s="25"/>
      <c r="G22" s="45"/>
      <c r="H22" s="45"/>
      <c r="I22" s="25"/>
    </row>
    <row r="23" spans="1:13" ht="15.75" x14ac:dyDescent="0.25">
      <c r="A23" s="16"/>
      <c r="B23" s="76" t="s">
        <v>569</v>
      </c>
      <c r="C23" s="11"/>
      <c r="D23" s="82" t="s">
        <v>570</v>
      </c>
      <c r="E23" s="82"/>
      <c r="F23" s="11"/>
      <c r="G23" s="43"/>
      <c r="H23" s="43"/>
      <c r="I23" s="11"/>
    </row>
    <row r="24" spans="1:13" ht="15.75" x14ac:dyDescent="0.25">
      <c r="A24" s="16"/>
      <c r="B24" s="68"/>
      <c r="C24" s="25"/>
      <c r="D24" s="45"/>
      <c r="E24" s="45"/>
      <c r="F24" s="25"/>
      <c r="G24" s="45"/>
      <c r="H24" s="45"/>
      <c r="I24" s="25"/>
    </row>
    <row r="25" spans="1:13" ht="26.25" x14ac:dyDescent="0.25">
      <c r="A25" s="16"/>
      <c r="B25" s="76" t="s">
        <v>571</v>
      </c>
      <c r="C25" s="11"/>
      <c r="D25" s="14" t="s">
        <v>186</v>
      </c>
      <c r="E25" s="75" t="s">
        <v>572</v>
      </c>
      <c r="F25" s="11"/>
      <c r="G25" s="43"/>
      <c r="H25" s="43"/>
      <c r="I25" s="11"/>
    </row>
    <row r="26" spans="1:13" ht="15.75" x14ac:dyDescent="0.25">
      <c r="A26" s="16"/>
      <c r="B26" s="54"/>
      <c r="C26" s="54"/>
      <c r="D26" s="54"/>
      <c r="E26" s="54"/>
      <c r="F26" s="54"/>
      <c r="G26" s="54"/>
      <c r="H26" s="54"/>
      <c r="I26" s="54"/>
      <c r="J26" s="54"/>
      <c r="K26" s="54"/>
      <c r="L26" s="54"/>
      <c r="M26" s="54"/>
    </row>
    <row r="27" spans="1:13" ht="16.5" thickBot="1" x14ac:dyDescent="0.3">
      <c r="A27" s="16"/>
      <c r="B27" s="40" t="s">
        <v>573</v>
      </c>
      <c r="C27" s="40"/>
      <c r="D27" s="40"/>
      <c r="E27" s="40"/>
      <c r="F27" s="40"/>
      <c r="G27" s="40"/>
      <c r="H27" s="17"/>
      <c r="I27" s="40" t="s">
        <v>574</v>
      </c>
      <c r="J27" s="40"/>
      <c r="K27" s="40"/>
      <c r="L27" s="40"/>
      <c r="M27" s="17"/>
    </row>
    <row r="28" spans="1:13" ht="15.75" x14ac:dyDescent="0.25">
      <c r="A28" s="16"/>
      <c r="B28" s="21" t="s">
        <v>575</v>
      </c>
      <c r="C28" s="17"/>
      <c r="D28" s="21" t="s">
        <v>576</v>
      </c>
      <c r="E28" s="17"/>
      <c r="F28" s="42" t="s">
        <v>559</v>
      </c>
      <c r="G28" s="42"/>
      <c r="H28" s="17"/>
      <c r="I28" s="21" t="s">
        <v>575</v>
      </c>
      <c r="J28" s="66"/>
      <c r="K28" s="42" t="s">
        <v>559</v>
      </c>
      <c r="L28" s="42"/>
      <c r="M28" s="17"/>
    </row>
    <row r="29" spans="1:13" ht="15.75" x14ac:dyDescent="0.25">
      <c r="A29" s="16"/>
      <c r="B29" s="18" t="s">
        <v>577</v>
      </c>
      <c r="C29" s="17"/>
      <c r="D29" s="18" t="s">
        <v>578</v>
      </c>
      <c r="E29" s="17"/>
      <c r="F29" s="39" t="s">
        <v>383</v>
      </c>
      <c r="G29" s="39"/>
      <c r="H29" s="17"/>
      <c r="I29" s="18" t="s">
        <v>579</v>
      </c>
      <c r="J29" s="17"/>
      <c r="K29" s="39" t="s">
        <v>383</v>
      </c>
      <c r="L29" s="39"/>
      <c r="M29" s="17"/>
    </row>
    <row r="30" spans="1:13" ht="16.5" thickBot="1" x14ac:dyDescent="0.3">
      <c r="A30" s="16"/>
      <c r="B30" s="19" t="s">
        <v>580</v>
      </c>
      <c r="C30" s="17"/>
      <c r="D30" s="19" t="s">
        <v>581</v>
      </c>
      <c r="E30" s="17"/>
      <c r="F30" s="40" t="s">
        <v>560</v>
      </c>
      <c r="G30" s="40"/>
      <c r="H30" s="17"/>
      <c r="I30" s="19" t="s">
        <v>580</v>
      </c>
      <c r="J30" s="17"/>
      <c r="K30" s="40" t="s">
        <v>560</v>
      </c>
      <c r="L30" s="40"/>
      <c r="M30" s="17"/>
    </row>
    <row r="31" spans="1:13" ht="15.75" x14ac:dyDescent="0.25">
      <c r="A31" s="16"/>
      <c r="B31" s="116"/>
      <c r="C31" s="11"/>
      <c r="D31" s="36"/>
      <c r="E31" s="11"/>
      <c r="F31" s="51"/>
      <c r="G31" s="51"/>
      <c r="H31" s="11"/>
      <c r="I31" s="36"/>
      <c r="J31" s="11"/>
      <c r="K31" s="51"/>
      <c r="L31" s="51"/>
      <c r="M31" s="11"/>
    </row>
    <row r="32" spans="1:13" ht="15.75" x14ac:dyDescent="0.25">
      <c r="A32" s="16"/>
      <c r="B32" s="33" t="s">
        <v>582</v>
      </c>
      <c r="C32" s="25"/>
      <c r="D32" s="117" t="s">
        <v>583</v>
      </c>
      <c r="E32" s="25"/>
      <c r="F32" s="34" t="s">
        <v>186</v>
      </c>
      <c r="G32" s="33" t="s">
        <v>584</v>
      </c>
      <c r="H32" s="25"/>
      <c r="I32" s="33" t="s">
        <v>582</v>
      </c>
      <c r="J32" s="25"/>
      <c r="K32" s="34" t="s">
        <v>186</v>
      </c>
      <c r="L32" s="33" t="s">
        <v>584</v>
      </c>
      <c r="M32" s="25"/>
    </row>
    <row r="33" spans="1:13" ht="15.75" x14ac:dyDescent="0.25">
      <c r="A33" s="16"/>
      <c r="B33" s="75" t="s">
        <v>585</v>
      </c>
      <c r="C33" s="11"/>
      <c r="D33" s="118" t="s">
        <v>586</v>
      </c>
      <c r="E33" s="11"/>
      <c r="F33" s="14" t="s">
        <v>186</v>
      </c>
      <c r="G33" s="75" t="s">
        <v>587</v>
      </c>
      <c r="H33" s="11"/>
      <c r="I33" s="75" t="s">
        <v>588</v>
      </c>
      <c r="J33" s="11"/>
      <c r="K33" s="14" t="s">
        <v>186</v>
      </c>
      <c r="L33" s="75" t="s">
        <v>587</v>
      </c>
      <c r="M33" s="11"/>
    </row>
    <row r="34" spans="1:13" ht="15.75" x14ac:dyDescent="0.25">
      <c r="A34" s="16"/>
      <c r="B34" s="33" t="s">
        <v>589</v>
      </c>
      <c r="C34" s="25"/>
      <c r="D34" s="117" t="s">
        <v>590</v>
      </c>
      <c r="E34" s="25"/>
      <c r="F34" s="34" t="s">
        <v>186</v>
      </c>
      <c r="G34" s="33" t="s">
        <v>591</v>
      </c>
      <c r="H34" s="25"/>
      <c r="I34" s="33" t="s">
        <v>592</v>
      </c>
      <c r="J34" s="25"/>
      <c r="K34" s="34" t="s">
        <v>186</v>
      </c>
      <c r="L34" s="33" t="s">
        <v>591</v>
      </c>
      <c r="M34" s="25"/>
    </row>
    <row r="35" spans="1:13" ht="15.75" x14ac:dyDescent="0.25">
      <c r="A35" s="16"/>
      <c r="B35" s="75" t="s">
        <v>593</v>
      </c>
      <c r="C35" s="11"/>
      <c r="D35" s="118" t="s">
        <v>594</v>
      </c>
      <c r="E35" s="11"/>
      <c r="F35" s="14" t="s">
        <v>186</v>
      </c>
      <c r="G35" s="75" t="s">
        <v>595</v>
      </c>
      <c r="H35" s="11"/>
      <c r="I35" s="75" t="s">
        <v>596</v>
      </c>
      <c r="J35" s="11"/>
      <c r="K35" s="14" t="s">
        <v>186</v>
      </c>
      <c r="L35" s="75" t="s">
        <v>595</v>
      </c>
      <c r="M35" s="11"/>
    </row>
    <row r="36" spans="1:13" ht="15.75" x14ac:dyDescent="0.25">
      <c r="A36" s="16"/>
      <c r="B36" s="33" t="s">
        <v>597</v>
      </c>
      <c r="C36" s="25"/>
      <c r="D36" s="117" t="s">
        <v>598</v>
      </c>
      <c r="E36" s="25"/>
      <c r="F36" s="34" t="s">
        <v>186</v>
      </c>
      <c r="G36" s="33" t="s">
        <v>599</v>
      </c>
      <c r="H36" s="25"/>
      <c r="I36" s="33" t="s">
        <v>600</v>
      </c>
      <c r="J36" s="25"/>
      <c r="K36" s="34" t="s">
        <v>186</v>
      </c>
      <c r="L36" s="33" t="s">
        <v>599</v>
      </c>
      <c r="M36" s="25"/>
    </row>
    <row r="37" spans="1:13" ht="16.5" thickBot="1" x14ac:dyDescent="0.3">
      <c r="A37" s="16"/>
      <c r="B37" s="78" t="s">
        <v>547</v>
      </c>
      <c r="C37" s="11"/>
      <c r="D37" s="118" t="s">
        <v>601</v>
      </c>
      <c r="E37" s="11"/>
      <c r="F37" s="14" t="s">
        <v>186</v>
      </c>
      <c r="G37" s="75" t="s">
        <v>565</v>
      </c>
      <c r="H37" s="11"/>
      <c r="I37" s="89" t="s">
        <v>227</v>
      </c>
      <c r="J37" s="11"/>
      <c r="K37" s="14" t="s">
        <v>186</v>
      </c>
      <c r="L37" s="84" t="s">
        <v>227</v>
      </c>
      <c r="M37" s="11"/>
    </row>
    <row r="38" spans="1:13" ht="16.5" thickBot="1" x14ac:dyDescent="0.3">
      <c r="A38" s="16"/>
      <c r="B38" s="91" t="s">
        <v>567</v>
      </c>
      <c r="C38" s="25"/>
      <c r="D38" s="117" t="s">
        <v>602</v>
      </c>
      <c r="E38" s="25"/>
      <c r="F38" s="34" t="s">
        <v>186</v>
      </c>
      <c r="G38" s="33" t="s">
        <v>568</v>
      </c>
      <c r="H38" s="25"/>
      <c r="I38" s="91" t="s">
        <v>570</v>
      </c>
      <c r="J38" s="25"/>
      <c r="K38" s="34" t="s">
        <v>186</v>
      </c>
      <c r="L38" s="33" t="s">
        <v>603</v>
      </c>
      <c r="M38" s="25"/>
    </row>
    <row r="39" spans="1:13" ht="16.5" thickTop="1" x14ac:dyDescent="0.25">
      <c r="A39" s="16"/>
      <c r="B39" s="54"/>
      <c r="C39" s="54"/>
      <c r="D39" s="54"/>
      <c r="E39" s="54"/>
      <c r="F39" s="54"/>
      <c r="G39" s="54"/>
      <c r="H39" s="54"/>
      <c r="I39" s="54"/>
      <c r="J39" s="54"/>
      <c r="K39" s="54"/>
      <c r="L39" s="54"/>
      <c r="M39" s="54"/>
    </row>
    <row r="40" spans="1:13" ht="15.75" x14ac:dyDescent="0.25">
      <c r="A40" s="16"/>
      <c r="B40" s="11"/>
      <c r="C40" s="17"/>
      <c r="D40" s="39" t="s">
        <v>604</v>
      </c>
      <c r="E40" s="39"/>
      <c r="F40" s="39"/>
      <c r="G40" s="39"/>
      <c r="H40" s="17"/>
    </row>
    <row r="41" spans="1:13" ht="16.5" thickBot="1" x14ac:dyDescent="0.3">
      <c r="A41" s="16"/>
      <c r="B41" s="11"/>
      <c r="C41" s="17"/>
      <c r="D41" s="40" t="s">
        <v>605</v>
      </c>
      <c r="E41" s="40"/>
      <c r="F41" s="40"/>
      <c r="G41" s="40"/>
      <c r="H41" s="17"/>
    </row>
    <row r="42" spans="1:13" x14ac:dyDescent="0.25">
      <c r="A42" s="16"/>
      <c r="B42" s="55"/>
      <c r="C42" s="63"/>
      <c r="D42" s="21" t="s">
        <v>557</v>
      </c>
      <c r="E42" s="70"/>
      <c r="F42" s="42" t="s">
        <v>559</v>
      </c>
      <c r="G42" s="42"/>
      <c r="H42" s="63"/>
    </row>
    <row r="43" spans="1:13" x14ac:dyDescent="0.25">
      <c r="A43" s="16"/>
      <c r="B43" s="55"/>
      <c r="C43" s="63"/>
      <c r="D43" s="18" t="s">
        <v>558</v>
      </c>
      <c r="E43" s="63"/>
      <c r="F43" s="39" t="s">
        <v>383</v>
      </c>
      <c r="G43" s="39"/>
      <c r="H43" s="63"/>
    </row>
    <row r="44" spans="1:13" x14ac:dyDescent="0.25">
      <c r="A44" s="16"/>
      <c r="B44" s="55"/>
      <c r="C44" s="63"/>
      <c r="D44" s="5"/>
      <c r="E44" s="63"/>
      <c r="F44" s="39" t="s">
        <v>606</v>
      </c>
      <c r="G44" s="39"/>
      <c r="H44" s="63"/>
    </row>
    <row r="45" spans="1:13" ht="15.75" thickBot="1" x14ac:dyDescent="0.3">
      <c r="A45" s="16"/>
      <c r="B45" s="55"/>
      <c r="C45" s="63"/>
      <c r="D45" s="83"/>
      <c r="E45" s="63"/>
      <c r="F45" s="40" t="s">
        <v>216</v>
      </c>
      <c r="G45" s="40"/>
      <c r="H45" s="63"/>
    </row>
    <row r="46" spans="1:13" ht="15.75" x14ac:dyDescent="0.25">
      <c r="A46" s="16"/>
      <c r="B46" s="22"/>
      <c r="C46" s="11"/>
      <c r="D46" s="36"/>
      <c r="E46" s="11"/>
      <c r="F46" s="51"/>
      <c r="G46" s="51"/>
      <c r="H46" s="11"/>
    </row>
    <row r="47" spans="1:13" ht="15.75" x14ac:dyDescent="0.25">
      <c r="A47" s="16"/>
      <c r="B47" s="24" t="s">
        <v>561</v>
      </c>
      <c r="C47" s="25"/>
      <c r="D47" s="35">
        <v>37071</v>
      </c>
      <c r="E47" s="25"/>
      <c r="F47" s="34" t="s">
        <v>186</v>
      </c>
      <c r="G47" s="33">
        <v>12.85</v>
      </c>
      <c r="H47" s="25"/>
    </row>
    <row r="48" spans="1:13" ht="15.75" x14ac:dyDescent="0.25">
      <c r="A48" s="16"/>
      <c r="B48" s="30" t="s">
        <v>564</v>
      </c>
      <c r="C48" s="11"/>
      <c r="D48" s="31">
        <v>20000</v>
      </c>
      <c r="E48" s="11"/>
      <c r="F48" s="14" t="s">
        <v>186</v>
      </c>
      <c r="G48" s="75">
        <v>17.55</v>
      </c>
      <c r="H48" s="11"/>
    </row>
    <row r="49" spans="1:13" ht="15.75" x14ac:dyDescent="0.25">
      <c r="A49" s="16"/>
      <c r="B49" s="32" t="s">
        <v>607</v>
      </c>
      <c r="C49" s="25"/>
      <c r="D49" s="33" t="s">
        <v>608</v>
      </c>
      <c r="E49" s="34" t="s">
        <v>191</v>
      </c>
      <c r="F49" s="34" t="s">
        <v>186</v>
      </c>
      <c r="G49" s="33">
        <v>11.89</v>
      </c>
      <c r="H49" s="25"/>
    </row>
    <row r="50" spans="1:13" ht="16.5" thickBot="1" x14ac:dyDescent="0.3">
      <c r="A50" s="16"/>
      <c r="B50" s="30" t="s">
        <v>609</v>
      </c>
      <c r="C50" s="11"/>
      <c r="D50" s="89" t="s">
        <v>227</v>
      </c>
      <c r="E50" s="11"/>
      <c r="F50" s="14" t="s">
        <v>186</v>
      </c>
      <c r="G50" s="84" t="s">
        <v>227</v>
      </c>
      <c r="H50" s="11"/>
    </row>
    <row r="51" spans="1:13" ht="16.5" thickBot="1" x14ac:dyDescent="0.3">
      <c r="A51" s="16"/>
      <c r="B51" s="24" t="s">
        <v>566</v>
      </c>
      <c r="C51" s="25"/>
      <c r="D51" s="92">
        <v>44866</v>
      </c>
      <c r="E51" s="25"/>
      <c r="F51" s="34" t="s">
        <v>186</v>
      </c>
      <c r="G51" s="33">
        <v>15.21</v>
      </c>
      <c r="H51" s="25"/>
    </row>
    <row r="52" spans="1:13" ht="16.5" thickTop="1" x14ac:dyDescent="0.25">
      <c r="A52" s="16"/>
      <c r="B52" s="54"/>
      <c r="C52" s="54"/>
      <c r="D52" s="54"/>
      <c r="E52" s="54"/>
      <c r="F52" s="54"/>
      <c r="G52" s="54"/>
      <c r="H52" s="54"/>
      <c r="I52" s="54"/>
      <c r="J52" s="54"/>
      <c r="K52" s="54"/>
      <c r="L52" s="54"/>
      <c r="M52" s="54"/>
    </row>
    <row r="53" spans="1:13" ht="25.5" customHeight="1" x14ac:dyDescent="0.25">
      <c r="A53" s="16"/>
      <c r="B53" s="57" t="s">
        <v>610</v>
      </c>
      <c r="C53" s="57"/>
      <c r="D53" s="57"/>
      <c r="E53" s="57"/>
      <c r="F53" s="57"/>
      <c r="G53" s="57"/>
      <c r="H53" s="57"/>
      <c r="I53" s="57"/>
      <c r="J53" s="57"/>
      <c r="K53" s="57"/>
      <c r="L53" s="57"/>
      <c r="M53" s="57"/>
    </row>
    <row r="54" spans="1:13" ht="15.75" x14ac:dyDescent="0.25">
      <c r="A54" s="16"/>
      <c r="B54" s="55"/>
      <c r="C54" s="55"/>
      <c r="D54" s="55"/>
      <c r="E54" s="55"/>
      <c r="F54" s="55"/>
      <c r="G54" s="55"/>
      <c r="H54" s="55"/>
      <c r="I54" s="55"/>
      <c r="J54" s="55"/>
      <c r="K54" s="55"/>
      <c r="L54" s="55"/>
      <c r="M54" s="55"/>
    </row>
    <row r="55" spans="1:13" ht="25.5" customHeight="1" x14ac:dyDescent="0.25">
      <c r="A55" s="16"/>
      <c r="B55" s="57" t="s">
        <v>611</v>
      </c>
      <c r="C55" s="57"/>
      <c r="D55" s="57"/>
      <c r="E55" s="57"/>
      <c r="F55" s="57"/>
      <c r="G55" s="57"/>
      <c r="H55" s="57"/>
      <c r="I55" s="57"/>
      <c r="J55" s="57"/>
      <c r="K55" s="57"/>
      <c r="L55" s="57"/>
      <c r="M55" s="57"/>
    </row>
    <row r="56" spans="1:13" ht="15.75" x14ac:dyDescent="0.25">
      <c r="A56" s="16"/>
      <c r="B56" s="55"/>
      <c r="C56" s="55"/>
      <c r="D56" s="55"/>
      <c r="E56" s="55"/>
      <c r="F56" s="55"/>
      <c r="G56" s="55"/>
      <c r="H56" s="55"/>
      <c r="I56" s="55"/>
      <c r="J56" s="55"/>
      <c r="K56" s="55"/>
      <c r="L56" s="55"/>
      <c r="M56" s="55"/>
    </row>
    <row r="57" spans="1:13" ht="15.75" x14ac:dyDescent="0.25">
      <c r="A57" s="16"/>
      <c r="B57" s="54"/>
      <c r="C57" s="54"/>
      <c r="D57" s="54"/>
      <c r="E57" s="54"/>
      <c r="F57" s="54"/>
      <c r="G57" s="54"/>
      <c r="H57" s="54"/>
      <c r="I57" s="54"/>
      <c r="J57" s="54"/>
      <c r="K57" s="54"/>
      <c r="L57" s="54"/>
      <c r="M57" s="54"/>
    </row>
    <row r="58" spans="1:13" x14ac:dyDescent="0.25">
      <c r="A58" s="16"/>
      <c r="B58" s="58"/>
      <c r="C58" s="58"/>
      <c r="D58" s="58"/>
      <c r="E58" s="58"/>
      <c r="F58" s="58"/>
      <c r="G58" s="58"/>
      <c r="H58" s="58"/>
      <c r="I58" s="58"/>
      <c r="J58" s="58"/>
      <c r="K58" s="58"/>
      <c r="L58" s="58"/>
      <c r="M58" s="58"/>
    </row>
  </sheetData>
  <mergeCells count="69">
    <mergeCell ref="B58:M58"/>
    <mergeCell ref="B52:M52"/>
    <mergeCell ref="B53:M53"/>
    <mergeCell ref="B54:M54"/>
    <mergeCell ref="B55:M55"/>
    <mergeCell ref="B56:M56"/>
    <mergeCell ref="B57:M57"/>
    <mergeCell ref="B7:M7"/>
    <mergeCell ref="B8:M8"/>
    <mergeCell ref="B9:M9"/>
    <mergeCell ref="B10:M10"/>
    <mergeCell ref="B11:M11"/>
    <mergeCell ref="B12:M12"/>
    <mergeCell ref="H42:H45"/>
    <mergeCell ref="F46:G46"/>
    <mergeCell ref="A1:A2"/>
    <mergeCell ref="B1:M1"/>
    <mergeCell ref="B2:M2"/>
    <mergeCell ref="B3:M3"/>
    <mergeCell ref="A4:A58"/>
    <mergeCell ref="B4:M4"/>
    <mergeCell ref="B5:M5"/>
    <mergeCell ref="B6:M6"/>
    <mergeCell ref="B42:B45"/>
    <mergeCell ref="C42:C45"/>
    <mergeCell ref="E42:E45"/>
    <mergeCell ref="F42:G42"/>
    <mergeCell ref="F43:G43"/>
    <mergeCell ref="F44:G44"/>
    <mergeCell ref="F45:G45"/>
    <mergeCell ref="F30:G30"/>
    <mergeCell ref="K30:L30"/>
    <mergeCell ref="F31:G31"/>
    <mergeCell ref="K31:L31"/>
    <mergeCell ref="D40:G40"/>
    <mergeCell ref="D41:G41"/>
    <mergeCell ref="B39:M39"/>
    <mergeCell ref="G25:H25"/>
    <mergeCell ref="B27:G27"/>
    <mergeCell ref="I27:L27"/>
    <mergeCell ref="F28:G28"/>
    <mergeCell ref="K28:L28"/>
    <mergeCell ref="F29:G29"/>
    <mergeCell ref="K29:L29"/>
    <mergeCell ref="B26:M26"/>
    <mergeCell ref="D21:E21"/>
    <mergeCell ref="D22:E22"/>
    <mergeCell ref="G22:H22"/>
    <mergeCell ref="D23:E23"/>
    <mergeCell ref="G23:H23"/>
    <mergeCell ref="D24:E24"/>
    <mergeCell ref="G24:H24"/>
    <mergeCell ref="I14:I16"/>
    <mergeCell ref="D17:E17"/>
    <mergeCell ref="G17:H17"/>
    <mergeCell ref="D18:E18"/>
    <mergeCell ref="D19:E19"/>
    <mergeCell ref="D20:E20"/>
    <mergeCell ref="G20:H20"/>
    <mergeCell ref="D13:H13"/>
    <mergeCell ref="B14:B16"/>
    <mergeCell ref="C14:C16"/>
    <mergeCell ref="D14:E14"/>
    <mergeCell ref="D15:E15"/>
    <mergeCell ref="D16:E16"/>
    <mergeCell ref="F14:F16"/>
    <mergeCell ref="G14:H14"/>
    <mergeCell ref="G15:H15"/>
    <mergeCell ref="G16:H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2" width="36.5703125" bestFit="1" customWidth="1"/>
    <col min="4" max="4" width="4.5703125" customWidth="1"/>
    <col min="5" max="5" width="11.5703125" customWidth="1"/>
    <col min="6" max="6" width="4" customWidth="1"/>
    <col min="7" max="7" width="4.5703125" customWidth="1"/>
    <col min="8" max="8" width="11.5703125" customWidth="1"/>
    <col min="9" max="9" width="1.5703125" bestFit="1" customWidth="1"/>
  </cols>
  <sheetData>
    <row r="1" spans="1:9" ht="15" customHeight="1" x14ac:dyDescent="0.25">
      <c r="A1" s="8" t="s">
        <v>612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177</v>
      </c>
      <c r="B3" s="53"/>
      <c r="C3" s="53"/>
      <c r="D3" s="53"/>
      <c r="E3" s="53"/>
      <c r="F3" s="53"/>
      <c r="G3" s="53"/>
      <c r="H3" s="53"/>
      <c r="I3" s="53"/>
    </row>
    <row r="4" spans="1:9" ht="15.75" x14ac:dyDescent="0.25">
      <c r="A4" s="16" t="s">
        <v>613</v>
      </c>
      <c r="B4" s="54"/>
      <c r="C4" s="54"/>
      <c r="D4" s="54"/>
      <c r="E4" s="54"/>
      <c r="F4" s="54"/>
      <c r="G4" s="54"/>
      <c r="H4" s="54"/>
      <c r="I4" s="54"/>
    </row>
    <row r="5" spans="1:9" ht="15.75" x14ac:dyDescent="0.25">
      <c r="A5" s="16"/>
      <c r="B5" s="11"/>
      <c r="C5" s="17"/>
      <c r="D5" s="39" t="s">
        <v>182</v>
      </c>
      <c r="E5" s="39"/>
      <c r="F5" s="39"/>
      <c r="G5" s="39"/>
      <c r="H5" s="39"/>
      <c r="I5" s="17"/>
    </row>
    <row r="6" spans="1:9" ht="16.5" thickBot="1" x14ac:dyDescent="0.3">
      <c r="A6" s="16"/>
      <c r="B6" s="11"/>
      <c r="C6" s="17"/>
      <c r="D6" s="40" t="s">
        <v>183</v>
      </c>
      <c r="E6" s="40"/>
      <c r="F6" s="40"/>
      <c r="G6" s="40"/>
      <c r="H6" s="40"/>
      <c r="I6" s="17"/>
    </row>
    <row r="7" spans="1:9" ht="16.5" thickBot="1" x14ac:dyDescent="0.3">
      <c r="A7" s="16"/>
      <c r="B7" s="11"/>
      <c r="C7" s="17"/>
      <c r="D7" s="41">
        <v>2015</v>
      </c>
      <c r="E7" s="41"/>
      <c r="F7" s="17"/>
      <c r="G7" s="41">
        <v>2014</v>
      </c>
      <c r="H7" s="41"/>
      <c r="I7" s="17"/>
    </row>
    <row r="8" spans="1:9" ht="15.75" x14ac:dyDescent="0.25">
      <c r="A8" s="16"/>
      <c r="B8" s="11"/>
      <c r="C8" s="17"/>
      <c r="D8" s="42" t="s">
        <v>184</v>
      </c>
      <c r="E8" s="42"/>
      <c r="F8" s="42"/>
      <c r="G8" s="42"/>
      <c r="H8" s="42"/>
      <c r="I8" s="17"/>
    </row>
    <row r="9" spans="1:9" ht="15.75" x14ac:dyDescent="0.25">
      <c r="A9" s="16"/>
      <c r="B9" s="22"/>
      <c r="C9" s="11"/>
      <c r="D9" s="43"/>
      <c r="E9" s="43"/>
      <c r="F9" s="11"/>
      <c r="G9" s="43"/>
      <c r="H9" s="43"/>
      <c r="I9" s="11"/>
    </row>
    <row r="10" spans="1:9" ht="27" thickBot="1" x14ac:dyDescent="0.3">
      <c r="A10" s="16"/>
      <c r="B10" s="24" t="s">
        <v>185</v>
      </c>
      <c r="C10" s="25"/>
      <c r="D10" s="26" t="s">
        <v>186</v>
      </c>
      <c r="E10" s="27">
        <v>250</v>
      </c>
      <c r="F10" s="25"/>
      <c r="G10" s="26" t="s">
        <v>186</v>
      </c>
      <c r="H10" s="27">
        <v>275</v>
      </c>
      <c r="I10" s="25"/>
    </row>
    <row r="11" spans="1:9" ht="16.5" thickTop="1" x14ac:dyDescent="0.25">
      <c r="A11" s="16"/>
      <c r="B11" s="22"/>
      <c r="C11" s="11"/>
      <c r="D11" s="44"/>
      <c r="E11" s="44"/>
      <c r="F11" s="11"/>
      <c r="G11" s="44"/>
      <c r="H11" s="44"/>
      <c r="I11" s="11"/>
    </row>
    <row r="12" spans="1:9" ht="15.75" x14ac:dyDescent="0.25">
      <c r="A12" s="16"/>
      <c r="B12" s="24" t="s">
        <v>187</v>
      </c>
      <c r="C12" s="25"/>
      <c r="D12" s="45"/>
      <c r="E12" s="45"/>
      <c r="F12" s="25"/>
      <c r="G12" s="45"/>
      <c r="H12" s="45"/>
      <c r="I12" s="25"/>
    </row>
    <row r="13" spans="1:9" ht="15.75" x14ac:dyDescent="0.25">
      <c r="A13" s="16"/>
      <c r="B13" s="30" t="s">
        <v>188</v>
      </c>
      <c r="C13" s="11"/>
      <c r="D13" s="46">
        <v>1793805</v>
      </c>
      <c r="E13" s="46"/>
      <c r="F13" s="11"/>
      <c r="G13" s="46">
        <v>1791850</v>
      </c>
      <c r="H13" s="46"/>
      <c r="I13" s="11"/>
    </row>
    <row r="14" spans="1:9" ht="26.25" x14ac:dyDescent="0.25">
      <c r="A14" s="16"/>
      <c r="B14" s="32" t="s">
        <v>189</v>
      </c>
      <c r="C14" s="25"/>
      <c r="D14" s="47" t="s">
        <v>190</v>
      </c>
      <c r="E14" s="47"/>
      <c r="F14" s="34" t="s">
        <v>191</v>
      </c>
      <c r="G14" s="47" t="s">
        <v>192</v>
      </c>
      <c r="H14" s="47"/>
      <c r="I14" s="34" t="s">
        <v>191</v>
      </c>
    </row>
    <row r="15" spans="1:9" ht="39.75" thickBot="1" x14ac:dyDescent="0.3">
      <c r="A15" s="16"/>
      <c r="B15" s="30" t="s">
        <v>193</v>
      </c>
      <c r="C15" s="11"/>
      <c r="D15" s="48">
        <v>40278</v>
      </c>
      <c r="E15" s="48"/>
      <c r="F15" s="11"/>
      <c r="G15" s="48">
        <v>40174</v>
      </c>
      <c r="H15" s="48"/>
      <c r="I15" s="11"/>
    </row>
    <row r="16" spans="1:9" ht="26.25" x14ac:dyDescent="0.25">
      <c r="A16" s="16"/>
      <c r="B16" s="24" t="s">
        <v>194</v>
      </c>
      <c r="C16" s="25"/>
      <c r="D16" s="49">
        <v>1747833</v>
      </c>
      <c r="E16" s="49"/>
      <c r="F16" s="25"/>
      <c r="G16" s="49">
        <v>1738534</v>
      </c>
      <c r="H16" s="49"/>
      <c r="I16" s="25"/>
    </row>
    <row r="17" spans="1:9" ht="15.75" x14ac:dyDescent="0.25">
      <c r="A17" s="16"/>
      <c r="B17" s="22"/>
      <c r="C17" s="11"/>
      <c r="D17" s="43"/>
      <c r="E17" s="43"/>
      <c r="F17" s="11"/>
      <c r="G17" s="43"/>
      <c r="H17" s="43"/>
      <c r="I17" s="11"/>
    </row>
    <row r="18" spans="1:9" ht="16.5" thickBot="1" x14ac:dyDescent="0.3">
      <c r="A18" s="16"/>
      <c r="B18" s="32" t="s">
        <v>195</v>
      </c>
      <c r="C18" s="25"/>
      <c r="D18" s="50">
        <v>11612</v>
      </c>
      <c r="E18" s="50"/>
      <c r="F18" s="25"/>
      <c r="G18" s="50">
        <v>6352</v>
      </c>
      <c r="H18" s="50"/>
      <c r="I18" s="25"/>
    </row>
    <row r="19" spans="1:9" ht="15.75" x14ac:dyDescent="0.25">
      <c r="A19" s="16"/>
      <c r="B19" s="22"/>
      <c r="C19" s="11"/>
      <c r="D19" s="51"/>
      <c r="E19" s="51"/>
      <c r="F19" s="11"/>
      <c r="G19" s="51"/>
      <c r="H19" s="51"/>
      <c r="I19" s="11"/>
    </row>
    <row r="20" spans="1:9" ht="27" thickBot="1" x14ac:dyDescent="0.3">
      <c r="A20" s="16"/>
      <c r="B20" s="24" t="s">
        <v>196</v>
      </c>
      <c r="C20" s="25"/>
      <c r="D20" s="52">
        <v>1759445</v>
      </c>
      <c r="E20" s="52"/>
      <c r="F20" s="25"/>
      <c r="G20" s="52">
        <v>1744886</v>
      </c>
      <c r="H20" s="52"/>
      <c r="I20" s="25"/>
    </row>
    <row r="21" spans="1:9" ht="16.5" thickTop="1" x14ac:dyDescent="0.25">
      <c r="A21" s="16"/>
      <c r="B21" s="22"/>
      <c r="C21" s="11"/>
      <c r="D21" s="44"/>
      <c r="E21" s="44"/>
      <c r="F21" s="11"/>
      <c r="G21" s="44"/>
      <c r="H21" s="44"/>
      <c r="I21" s="11"/>
    </row>
    <row r="22" spans="1:9" ht="16.5" thickBot="1" x14ac:dyDescent="0.3">
      <c r="A22" s="16"/>
      <c r="B22" s="38" t="s">
        <v>197</v>
      </c>
      <c r="C22" s="25"/>
      <c r="D22" s="26" t="s">
        <v>186</v>
      </c>
      <c r="E22" s="27">
        <v>0.14000000000000001</v>
      </c>
      <c r="F22" s="25"/>
      <c r="G22" s="26" t="s">
        <v>186</v>
      </c>
      <c r="H22" s="27">
        <v>0.16</v>
      </c>
      <c r="I22" s="25"/>
    </row>
    <row r="23" spans="1:9" ht="16.5" thickTop="1" x14ac:dyDescent="0.25">
      <c r="A23" s="16"/>
      <c r="B23" s="22"/>
      <c r="C23" s="11"/>
      <c r="D23" s="44"/>
      <c r="E23" s="44"/>
      <c r="F23" s="11"/>
      <c r="G23" s="44"/>
      <c r="H23" s="44"/>
      <c r="I23" s="11"/>
    </row>
    <row r="24" spans="1:9" ht="16.5" thickBot="1" x14ac:dyDescent="0.3">
      <c r="A24" s="16"/>
      <c r="B24" s="38" t="s">
        <v>198</v>
      </c>
      <c r="C24" s="25"/>
      <c r="D24" s="26" t="s">
        <v>186</v>
      </c>
      <c r="E24" s="27">
        <v>0.14000000000000001</v>
      </c>
      <c r="F24" s="25"/>
      <c r="G24" s="26" t="s">
        <v>186</v>
      </c>
      <c r="H24" s="27">
        <v>0.16</v>
      </c>
      <c r="I24" s="25"/>
    </row>
    <row r="25" spans="1:9" ht="16.5" thickTop="1" x14ac:dyDescent="0.25">
      <c r="A25" s="16"/>
      <c r="B25" s="54"/>
      <c r="C25" s="54"/>
      <c r="D25" s="54"/>
      <c r="E25" s="54"/>
      <c r="F25" s="54"/>
      <c r="G25" s="54"/>
      <c r="H25" s="54"/>
      <c r="I25" s="54"/>
    </row>
    <row r="26" spans="1:9" ht="15.75" x14ac:dyDescent="0.25">
      <c r="A26" s="16"/>
      <c r="B26" s="55"/>
      <c r="C26" s="55"/>
      <c r="D26" s="55"/>
      <c r="E26" s="55"/>
      <c r="F26" s="55"/>
      <c r="G26" s="55"/>
      <c r="H26" s="55"/>
      <c r="I26" s="55"/>
    </row>
    <row r="27" spans="1:9" x14ac:dyDescent="0.25">
      <c r="A27" s="16"/>
      <c r="B27" s="58"/>
      <c r="C27" s="58"/>
      <c r="D27" s="58"/>
      <c r="E27" s="58"/>
      <c r="F27" s="58"/>
      <c r="G27" s="58"/>
      <c r="H27" s="58"/>
      <c r="I27" s="58"/>
    </row>
  </sheetData>
  <mergeCells count="40">
    <mergeCell ref="A1:A2"/>
    <mergeCell ref="B1:I1"/>
    <mergeCell ref="B2:I2"/>
    <mergeCell ref="B3:I3"/>
    <mergeCell ref="A4:A27"/>
    <mergeCell ref="B4:I4"/>
    <mergeCell ref="B25:I25"/>
    <mergeCell ref="B26:I26"/>
    <mergeCell ref="B27:I27"/>
    <mergeCell ref="D20:E20"/>
    <mergeCell ref="G20:H20"/>
    <mergeCell ref="D21:E21"/>
    <mergeCell ref="G21:H21"/>
    <mergeCell ref="D23:E23"/>
    <mergeCell ref="G23:H23"/>
    <mergeCell ref="D17:E17"/>
    <mergeCell ref="G17:H17"/>
    <mergeCell ref="D18:E18"/>
    <mergeCell ref="G18:H18"/>
    <mergeCell ref="D19:E19"/>
    <mergeCell ref="G19:H19"/>
    <mergeCell ref="D14:E14"/>
    <mergeCell ref="G14:H14"/>
    <mergeCell ref="D15:E15"/>
    <mergeCell ref="G15:H15"/>
    <mergeCell ref="D16:E16"/>
    <mergeCell ref="G16:H16"/>
    <mergeCell ref="D11:E11"/>
    <mergeCell ref="G11:H11"/>
    <mergeCell ref="D12:E12"/>
    <mergeCell ref="G12:H12"/>
    <mergeCell ref="D13:E13"/>
    <mergeCell ref="G13:H13"/>
    <mergeCell ref="D5:H5"/>
    <mergeCell ref="D6:H6"/>
    <mergeCell ref="D7:E7"/>
    <mergeCell ref="G7:H7"/>
    <mergeCell ref="D8:H8"/>
    <mergeCell ref="D9:E9"/>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4"/>
  <sheetViews>
    <sheetView showGridLines="0" workbookViewId="0"/>
  </sheetViews>
  <sheetFormatPr defaultRowHeight="15" x14ac:dyDescent="0.25"/>
  <cols>
    <col min="1" max="1" width="36.5703125" bestFit="1" customWidth="1"/>
    <col min="2" max="2" width="35.85546875" bestFit="1" customWidth="1"/>
    <col min="4" max="4" width="2" customWidth="1"/>
    <col min="5" max="5" width="6.5703125" customWidth="1"/>
    <col min="7" max="7" width="2" customWidth="1"/>
    <col min="8" max="8" width="7" customWidth="1"/>
    <col min="10" max="10" width="2.7109375" customWidth="1"/>
    <col min="11" max="11" width="7.28515625" customWidth="1"/>
    <col min="12" max="12" width="1.7109375" customWidth="1"/>
    <col min="13" max="13" width="2.140625" customWidth="1"/>
    <col min="14" max="14" width="6.85546875" customWidth="1"/>
    <col min="15" max="15" width="1.5703125" bestFit="1" customWidth="1"/>
  </cols>
  <sheetData>
    <row r="1" spans="1:15" ht="15" customHeight="1" x14ac:dyDescent="0.25">
      <c r="A1" s="8" t="s">
        <v>614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206</v>
      </c>
      <c r="B3" s="53"/>
      <c r="C3" s="53"/>
      <c r="D3" s="53"/>
      <c r="E3" s="53"/>
      <c r="F3" s="53"/>
      <c r="G3" s="53"/>
      <c r="H3" s="53"/>
      <c r="I3" s="53"/>
      <c r="J3" s="53"/>
      <c r="K3" s="53"/>
      <c r="L3" s="53"/>
      <c r="M3" s="53"/>
      <c r="N3" s="53"/>
      <c r="O3" s="53"/>
    </row>
    <row r="4" spans="1:15" ht="15.75" x14ac:dyDescent="0.25">
      <c r="A4" s="16" t="s">
        <v>615</v>
      </c>
      <c r="B4" s="54"/>
      <c r="C4" s="54"/>
      <c r="D4" s="54"/>
      <c r="E4" s="54"/>
      <c r="F4" s="54"/>
      <c r="G4" s="54"/>
      <c r="H4" s="54"/>
      <c r="I4" s="54"/>
      <c r="J4" s="54"/>
      <c r="K4" s="54"/>
      <c r="L4" s="54"/>
      <c r="M4" s="54"/>
      <c r="N4" s="54"/>
      <c r="O4" s="54"/>
    </row>
    <row r="5" spans="1:15" ht="15.75" x14ac:dyDescent="0.25">
      <c r="A5" s="16"/>
      <c r="B5" s="11"/>
      <c r="C5" s="17"/>
      <c r="D5" s="63"/>
      <c r="E5" s="63"/>
      <c r="F5" s="17"/>
      <c r="G5" s="39" t="s">
        <v>209</v>
      </c>
      <c r="H5" s="39"/>
      <c r="I5" s="17"/>
      <c r="J5" s="39" t="s">
        <v>209</v>
      </c>
      <c r="K5" s="39"/>
      <c r="L5" s="17"/>
      <c r="M5" s="63"/>
      <c r="N5" s="63"/>
      <c r="O5" s="17"/>
    </row>
    <row r="6" spans="1:15" ht="15.75" x14ac:dyDescent="0.25">
      <c r="A6" s="16"/>
      <c r="B6" s="11"/>
      <c r="C6" s="17"/>
      <c r="D6" s="39" t="s">
        <v>210</v>
      </c>
      <c r="E6" s="39"/>
      <c r="F6" s="17"/>
      <c r="G6" s="39" t="s">
        <v>211</v>
      </c>
      <c r="H6" s="39"/>
      <c r="I6" s="17"/>
      <c r="J6" s="39" t="s">
        <v>211</v>
      </c>
      <c r="K6" s="39"/>
      <c r="L6" s="17"/>
      <c r="M6" s="39" t="s">
        <v>212</v>
      </c>
      <c r="N6" s="39"/>
      <c r="O6" s="17"/>
    </row>
    <row r="7" spans="1:15" ht="16.5" thickBot="1" x14ac:dyDescent="0.3">
      <c r="A7" s="16"/>
      <c r="B7" s="11"/>
      <c r="C7" s="17"/>
      <c r="D7" s="40" t="s">
        <v>213</v>
      </c>
      <c r="E7" s="40"/>
      <c r="F7" s="17"/>
      <c r="G7" s="40" t="s">
        <v>214</v>
      </c>
      <c r="H7" s="40"/>
      <c r="I7" s="17"/>
      <c r="J7" s="40" t="s">
        <v>215</v>
      </c>
      <c r="K7" s="40"/>
      <c r="L7" s="17"/>
      <c r="M7" s="40" t="s">
        <v>216</v>
      </c>
      <c r="N7" s="40"/>
      <c r="O7" s="17"/>
    </row>
    <row r="8" spans="1:15" ht="15.75" x14ac:dyDescent="0.25">
      <c r="A8" s="16"/>
      <c r="B8" s="11"/>
      <c r="C8" s="17"/>
      <c r="D8" s="39" t="s">
        <v>217</v>
      </c>
      <c r="E8" s="39"/>
      <c r="F8" s="39"/>
      <c r="G8" s="39"/>
      <c r="H8" s="39"/>
      <c r="I8" s="39"/>
      <c r="J8" s="39"/>
      <c r="K8" s="39"/>
      <c r="L8" s="39"/>
      <c r="M8" s="39"/>
      <c r="N8" s="39"/>
      <c r="O8" s="17"/>
    </row>
    <row r="9" spans="1:15" ht="15.75" x14ac:dyDescent="0.25">
      <c r="A9" s="16"/>
      <c r="B9" s="59" t="s">
        <v>218</v>
      </c>
      <c r="C9" s="25"/>
      <c r="D9" s="45"/>
      <c r="E9" s="45"/>
      <c r="F9" s="25"/>
      <c r="G9" s="45"/>
      <c r="H9" s="45"/>
      <c r="I9" s="25"/>
      <c r="J9" s="45"/>
      <c r="K9" s="45"/>
      <c r="L9" s="25"/>
      <c r="M9" s="45"/>
      <c r="N9" s="45"/>
      <c r="O9" s="25"/>
    </row>
    <row r="10" spans="1:15" ht="15.75" x14ac:dyDescent="0.25">
      <c r="A10" s="16"/>
      <c r="B10" s="22"/>
      <c r="C10" s="11"/>
      <c r="D10" s="43"/>
      <c r="E10" s="43"/>
      <c r="F10" s="11"/>
      <c r="G10" s="43"/>
      <c r="H10" s="43"/>
      <c r="I10" s="11"/>
      <c r="J10" s="43"/>
      <c r="K10" s="43"/>
      <c r="L10" s="11"/>
      <c r="M10" s="43"/>
      <c r="N10" s="43"/>
      <c r="O10" s="11"/>
    </row>
    <row r="11" spans="1:15" ht="15.75" x14ac:dyDescent="0.25">
      <c r="A11" s="16"/>
      <c r="B11" s="60" t="s">
        <v>219</v>
      </c>
      <c r="C11" s="25"/>
      <c r="D11" s="45"/>
      <c r="E11" s="45"/>
      <c r="F11" s="25"/>
      <c r="G11" s="45"/>
      <c r="H11" s="45"/>
      <c r="I11" s="25"/>
      <c r="J11" s="45"/>
      <c r="K11" s="45"/>
      <c r="L11" s="25"/>
      <c r="M11" s="45"/>
      <c r="N11" s="45"/>
      <c r="O11" s="25"/>
    </row>
    <row r="12" spans="1:15" ht="15.75" x14ac:dyDescent="0.25">
      <c r="A12" s="16"/>
      <c r="B12" s="22"/>
      <c r="C12" s="11"/>
      <c r="D12" s="43"/>
      <c r="E12" s="43"/>
      <c r="F12" s="11"/>
      <c r="G12" s="43"/>
      <c r="H12" s="43"/>
      <c r="I12" s="11"/>
      <c r="J12" s="43"/>
      <c r="K12" s="43"/>
      <c r="L12" s="11"/>
      <c r="M12" s="43"/>
      <c r="N12" s="43"/>
      <c r="O12" s="11"/>
    </row>
    <row r="13" spans="1:15" ht="15.75" x14ac:dyDescent="0.25">
      <c r="A13" s="16"/>
      <c r="B13" s="32" t="s">
        <v>220</v>
      </c>
      <c r="C13" s="25"/>
      <c r="D13" s="34" t="s">
        <v>186</v>
      </c>
      <c r="E13" s="35">
        <v>2446</v>
      </c>
      <c r="F13" s="25"/>
      <c r="G13" s="34" t="s">
        <v>186</v>
      </c>
      <c r="H13" s="33">
        <v>67</v>
      </c>
      <c r="I13" s="25"/>
      <c r="J13" s="34" t="s">
        <v>186</v>
      </c>
      <c r="K13" s="33" t="s">
        <v>221</v>
      </c>
      <c r="L13" s="34" t="s">
        <v>191</v>
      </c>
      <c r="M13" s="34" t="s">
        <v>186</v>
      </c>
      <c r="N13" s="35">
        <v>2508</v>
      </c>
      <c r="O13" s="25"/>
    </row>
    <row r="14" spans="1:15" ht="15.75" x14ac:dyDescent="0.25">
      <c r="A14" s="16"/>
      <c r="B14" s="61"/>
      <c r="C14" s="11"/>
      <c r="D14" s="43"/>
      <c r="E14" s="43"/>
      <c r="F14" s="11"/>
      <c r="G14" s="43"/>
      <c r="H14" s="43"/>
      <c r="I14" s="11"/>
      <c r="J14" s="43"/>
      <c r="K14" s="43"/>
      <c r="L14" s="11"/>
      <c r="M14" s="43"/>
      <c r="N14" s="43"/>
      <c r="O14" s="11"/>
    </row>
    <row r="15" spans="1:15" ht="16.5" thickBot="1" x14ac:dyDescent="0.3">
      <c r="A15" s="16"/>
      <c r="B15" s="32" t="s">
        <v>222</v>
      </c>
      <c r="C15" s="25"/>
      <c r="D15" s="50">
        <v>18789</v>
      </c>
      <c r="E15" s="50"/>
      <c r="F15" s="25"/>
      <c r="G15" s="65">
        <v>264</v>
      </c>
      <c r="H15" s="65"/>
      <c r="I15" s="25"/>
      <c r="J15" s="65" t="s">
        <v>223</v>
      </c>
      <c r="K15" s="65"/>
      <c r="L15" s="34" t="s">
        <v>191</v>
      </c>
      <c r="M15" s="50">
        <v>19022</v>
      </c>
      <c r="N15" s="50"/>
      <c r="O15" s="25"/>
    </row>
    <row r="16" spans="1:15" ht="15.75" x14ac:dyDescent="0.25">
      <c r="A16" s="16"/>
      <c r="B16" s="61"/>
      <c r="C16" s="11"/>
      <c r="D16" s="51"/>
      <c r="E16" s="51"/>
      <c r="F16" s="11"/>
      <c r="G16" s="51"/>
      <c r="H16" s="51"/>
      <c r="I16" s="11"/>
      <c r="J16" s="51"/>
      <c r="K16" s="51"/>
      <c r="L16" s="11"/>
      <c r="M16" s="51"/>
      <c r="N16" s="51"/>
      <c r="O16" s="11"/>
    </row>
    <row r="17" spans="1:15" ht="16.5" thickBot="1" x14ac:dyDescent="0.3">
      <c r="A17" s="16"/>
      <c r="B17" s="32" t="s">
        <v>224</v>
      </c>
      <c r="C17" s="25"/>
      <c r="D17" s="34" t="s">
        <v>186</v>
      </c>
      <c r="E17" s="35">
        <v>21235</v>
      </c>
      <c r="F17" s="25"/>
      <c r="G17" s="34" t="s">
        <v>186</v>
      </c>
      <c r="H17" s="33">
        <v>331</v>
      </c>
      <c r="I17" s="25"/>
      <c r="J17" s="34" t="s">
        <v>186</v>
      </c>
      <c r="K17" s="33" t="s">
        <v>225</v>
      </c>
      <c r="L17" s="34" t="s">
        <v>191</v>
      </c>
      <c r="M17" s="34" t="s">
        <v>186</v>
      </c>
      <c r="N17" s="35">
        <v>21530</v>
      </c>
      <c r="O17" s="25"/>
    </row>
    <row r="18" spans="1:15" ht="16.5" thickTop="1" x14ac:dyDescent="0.25">
      <c r="A18" s="16"/>
      <c r="B18" s="22"/>
      <c r="C18" s="11"/>
      <c r="D18" s="44"/>
      <c r="E18" s="44"/>
      <c r="F18" s="11"/>
      <c r="G18" s="44"/>
      <c r="H18" s="44"/>
      <c r="I18" s="11"/>
      <c r="J18" s="44"/>
      <c r="K18" s="44"/>
      <c r="L18" s="11"/>
      <c r="M18" s="44"/>
      <c r="N18" s="44"/>
      <c r="O18" s="11"/>
    </row>
    <row r="19" spans="1:15" ht="15.75" x14ac:dyDescent="0.25">
      <c r="A19" s="16"/>
      <c r="B19" s="60" t="s">
        <v>226</v>
      </c>
      <c r="C19" s="25"/>
      <c r="D19" s="45"/>
      <c r="E19" s="45"/>
      <c r="F19" s="25"/>
      <c r="G19" s="45"/>
      <c r="H19" s="45"/>
      <c r="I19" s="25"/>
      <c r="J19" s="45"/>
      <c r="K19" s="45"/>
      <c r="L19" s="25"/>
      <c r="M19" s="45"/>
      <c r="N19" s="45"/>
      <c r="O19" s="25"/>
    </row>
    <row r="20" spans="1:15" ht="15.75" x14ac:dyDescent="0.25">
      <c r="A20" s="16"/>
      <c r="B20" s="22"/>
      <c r="C20" s="11"/>
      <c r="D20" s="43"/>
      <c r="E20" s="43"/>
      <c r="F20" s="11"/>
      <c r="G20" s="43"/>
      <c r="H20" s="43"/>
      <c r="I20" s="11"/>
      <c r="J20" s="43"/>
      <c r="K20" s="43"/>
      <c r="L20" s="11"/>
      <c r="M20" s="43"/>
      <c r="N20" s="43"/>
      <c r="O20" s="11"/>
    </row>
    <row r="21" spans="1:15" ht="16.5" thickBot="1" x14ac:dyDescent="0.3">
      <c r="A21" s="16"/>
      <c r="B21" s="32" t="s">
        <v>222</v>
      </c>
      <c r="C21" s="25"/>
      <c r="D21" s="26" t="s">
        <v>186</v>
      </c>
      <c r="E21" s="27">
        <v>790</v>
      </c>
      <c r="F21" s="25"/>
      <c r="G21" s="26" t="s">
        <v>186</v>
      </c>
      <c r="H21" s="27">
        <v>75</v>
      </c>
      <c r="I21" s="25"/>
      <c r="J21" s="26" t="s">
        <v>186</v>
      </c>
      <c r="K21" s="62" t="s">
        <v>227</v>
      </c>
      <c r="L21" s="25"/>
      <c r="M21" s="26" t="s">
        <v>186</v>
      </c>
      <c r="N21" s="27">
        <v>865</v>
      </c>
      <c r="O21" s="25"/>
    </row>
    <row r="22" spans="1:15" ht="16.5" thickTop="1" x14ac:dyDescent="0.25">
      <c r="A22" s="16"/>
      <c r="B22" s="55"/>
      <c r="C22" s="55"/>
      <c r="D22" s="55"/>
      <c r="E22" s="55"/>
      <c r="F22" s="55"/>
      <c r="G22" s="55"/>
      <c r="H22" s="55"/>
      <c r="I22" s="55"/>
      <c r="J22" s="55"/>
      <c r="K22" s="55"/>
      <c r="L22" s="55"/>
      <c r="M22" s="55"/>
      <c r="N22" s="55"/>
      <c r="O22" s="55"/>
    </row>
    <row r="23" spans="1:15" ht="15.75" x14ac:dyDescent="0.25">
      <c r="A23" s="16"/>
      <c r="B23" s="11"/>
      <c r="C23" s="17"/>
      <c r="D23" s="63"/>
      <c r="E23" s="63"/>
      <c r="F23" s="17"/>
      <c r="G23" s="39" t="s">
        <v>209</v>
      </c>
      <c r="H23" s="39"/>
      <c r="I23" s="17"/>
      <c r="J23" s="39" t="s">
        <v>209</v>
      </c>
      <c r="K23" s="39"/>
      <c r="L23" s="17"/>
      <c r="M23" s="63"/>
      <c r="N23" s="63"/>
      <c r="O23" s="17"/>
    </row>
    <row r="24" spans="1:15" ht="15.75" x14ac:dyDescent="0.25">
      <c r="A24" s="16"/>
      <c r="B24" s="11"/>
      <c r="C24" s="17"/>
      <c r="D24" s="39" t="s">
        <v>210</v>
      </c>
      <c r="E24" s="39"/>
      <c r="F24" s="17"/>
      <c r="G24" s="39" t="s">
        <v>211</v>
      </c>
      <c r="H24" s="39"/>
      <c r="I24" s="17"/>
      <c r="J24" s="39" t="s">
        <v>211</v>
      </c>
      <c r="K24" s="39"/>
      <c r="L24" s="17"/>
      <c r="M24" s="39" t="s">
        <v>212</v>
      </c>
      <c r="N24" s="39"/>
      <c r="O24" s="17"/>
    </row>
    <row r="25" spans="1:15" ht="16.5" thickBot="1" x14ac:dyDescent="0.3">
      <c r="A25" s="16"/>
      <c r="B25" s="11"/>
      <c r="C25" s="17"/>
      <c r="D25" s="40" t="s">
        <v>213</v>
      </c>
      <c r="E25" s="40"/>
      <c r="F25" s="17"/>
      <c r="G25" s="40" t="s">
        <v>214</v>
      </c>
      <c r="H25" s="40"/>
      <c r="I25" s="17"/>
      <c r="J25" s="40" t="s">
        <v>215</v>
      </c>
      <c r="K25" s="40"/>
      <c r="L25" s="17"/>
      <c r="M25" s="40" t="s">
        <v>216</v>
      </c>
      <c r="N25" s="40"/>
      <c r="O25" s="17"/>
    </row>
    <row r="26" spans="1:15" ht="15.75" x14ac:dyDescent="0.25">
      <c r="A26" s="16"/>
      <c r="B26" s="11"/>
      <c r="C26" s="17"/>
      <c r="D26" s="39" t="s">
        <v>217</v>
      </c>
      <c r="E26" s="39"/>
      <c r="F26" s="39"/>
      <c r="G26" s="39"/>
      <c r="H26" s="39"/>
      <c r="I26" s="39"/>
      <c r="J26" s="39"/>
      <c r="K26" s="39"/>
      <c r="L26" s="39"/>
      <c r="M26" s="39"/>
      <c r="N26" s="39"/>
      <c r="O26" s="17"/>
    </row>
    <row r="27" spans="1:15" ht="15.75" x14ac:dyDescent="0.25">
      <c r="A27" s="16"/>
      <c r="B27" s="59" t="s">
        <v>228</v>
      </c>
      <c r="C27" s="25"/>
      <c r="D27" s="45"/>
      <c r="E27" s="45"/>
      <c r="F27" s="25"/>
      <c r="G27" s="45"/>
      <c r="H27" s="45"/>
      <c r="I27" s="25"/>
      <c r="J27" s="45"/>
      <c r="K27" s="45"/>
      <c r="L27" s="25"/>
      <c r="M27" s="45"/>
      <c r="N27" s="45"/>
      <c r="O27" s="25"/>
    </row>
    <row r="28" spans="1:15" ht="15.75" x14ac:dyDescent="0.25">
      <c r="A28" s="16"/>
      <c r="B28" s="22"/>
      <c r="C28" s="11"/>
      <c r="D28" s="43"/>
      <c r="E28" s="43"/>
      <c r="F28" s="11"/>
      <c r="G28" s="43"/>
      <c r="H28" s="43"/>
      <c r="I28" s="11"/>
      <c r="J28" s="43"/>
      <c r="K28" s="43"/>
      <c r="L28" s="11"/>
      <c r="M28" s="43"/>
      <c r="N28" s="43"/>
      <c r="O28" s="11"/>
    </row>
    <row r="29" spans="1:15" ht="15.75" x14ac:dyDescent="0.25">
      <c r="A29" s="16"/>
      <c r="B29" s="60" t="s">
        <v>219</v>
      </c>
      <c r="C29" s="25"/>
      <c r="D29" s="45"/>
      <c r="E29" s="45"/>
      <c r="F29" s="25"/>
      <c r="G29" s="45"/>
      <c r="H29" s="45"/>
      <c r="I29" s="25"/>
      <c r="J29" s="45"/>
      <c r="K29" s="45"/>
      <c r="L29" s="25"/>
      <c r="M29" s="45"/>
      <c r="N29" s="45"/>
      <c r="O29" s="25"/>
    </row>
    <row r="30" spans="1:15" ht="15.75" x14ac:dyDescent="0.25">
      <c r="A30" s="16"/>
      <c r="B30" s="22"/>
      <c r="C30" s="11"/>
      <c r="D30" s="43"/>
      <c r="E30" s="43"/>
      <c r="F30" s="11"/>
      <c r="G30" s="43"/>
      <c r="H30" s="43"/>
      <c r="I30" s="11"/>
      <c r="J30" s="43"/>
      <c r="K30" s="43"/>
      <c r="L30" s="11"/>
      <c r="M30" s="43"/>
      <c r="N30" s="43"/>
      <c r="O30" s="11"/>
    </row>
    <row r="31" spans="1:15" ht="15.75" x14ac:dyDescent="0.25">
      <c r="A31" s="16"/>
      <c r="B31" s="32" t="s">
        <v>220</v>
      </c>
      <c r="C31" s="25"/>
      <c r="D31" s="34" t="s">
        <v>186</v>
      </c>
      <c r="E31" s="35">
        <v>2458</v>
      </c>
      <c r="F31" s="25"/>
      <c r="G31" s="34" t="s">
        <v>186</v>
      </c>
      <c r="H31" s="33">
        <v>54</v>
      </c>
      <c r="I31" s="25"/>
      <c r="J31" s="34" t="s">
        <v>186</v>
      </c>
      <c r="K31" s="33" t="s">
        <v>221</v>
      </c>
      <c r="L31" s="34" t="s">
        <v>191</v>
      </c>
      <c r="M31" s="34" t="s">
        <v>186</v>
      </c>
      <c r="N31" s="35">
        <v>2507</v>
      </c>
      <c r="O31" s="25"/>
    </row>
    <row r="32" spans="1:15" ht="15.75" x14ac:dyDescent="0.25">
      <c r="A32" s="16"/>
      <c r="B32" s="22"/>
      <c r="C32" s="11"/>
      <c r="D32" s="43"/>
      <c r="E32" s="43"/>
      <c r="F32" s="11"/>
      <c r="G32" s="43"/>
      <c r="H32" s="43"/>
      <c r="I32" s="11"/>
      <c r="J32" s="43"/>
      <c r="K32" s="43"/>
      <c r="L32" s="11"/>
      <c r="M32" s="43"/>
      <c r="N32" s="43"/>
      <c r="O32" s="11"/>
    </row>
    <row r="33" spans="1:15" ht="16.5" thickBot="1" x14ac:dyDescent="0.3">
      <c r="A33" s="16"/>
      <c r="B33" s="32" t="s">
        <v>222</v>
      </c>
      <c r="C33" s="25"/>
      <c r="D33" s="50">
        <v>16844</v>
      </c>
      <c r="E33" s="50"/>
      <c r="F33" s="25"/>
      <c r="G33" s="65">
        <v>234</v>
      </c>
      <c r="H33" s="65"/>
      <c r="I33" s="25"/>
      <c r="J33" s="65" t="s">
        <v>229</v>
      </c>
      <c r="K33" s="65"/>
      <c r="L33" s="34" t="s">
        <v>191</v>
      </c>
      <c r="M33" s="50">
        <v>17019</v>
      </c>
      <c r="N33" s="50"/>
      <c r="O33" s="25"/>
    </row>
    <row r="34" spans="1:15" ht="15.75" x14ac:dyDescent="0.25">
      <c r="A34" s="16"/>
      <c r="B34" s="22"/>
      <c r="C34" s="11"/>
      <c r="D34" s="51"/>
      <c r="E34" s="51"/>
      <c r="F34" s="11"/>
      <c r="G34" s="51"/>
      <c r="H34" s="51"/>
      <c r="I34" s="11"/>
      <c r="J34" s="51"/>
      <c r="K34" s="51"/>
      <c r="L34" s="11"/>
      <c r="M34" s="51"/>
      <c r="N34" s="51"/>
      <c r="O34" s="11"/>
    </row>
    <row r="35" spans="1:15" ht="16.5" thickBot="1" x14ac:dyDescent="0.3">
      <c r="A35" s="16"/>
      <c r="B35" s="32" t="s">
        <v>224</v>
      </c>
      <c r="C35" s="25"/>
      <c r="D35" s="34" t="s">
        <v>186</v>
      </c>
      <c r="E35" s="35">
        <v>19302</v>
      </c>
      <c r="F35" s="25"/>
      <c r="G35" s="34" t="s">
        <v>186</v>
      </c>
      <c r="H35" s="33">
        <v>288</v>
      </c>
      <c r="I35" s="25"/>
      <c r="J35" s="34" t="s">
        <v>186</v>
      </c>
      <c r="K35" s="33" t="s">
        <v>230</v>
      </c>
      <c r="L35" s="34" t="s">
        <v>191</v>
      </c>
      <c r="M35" s="34" t="s">
        <v>186</v>
      </c>
      <c r="N35" s="35">
        <v>19526</v>
      </c>
      <c r="O35" s="25"/>
    </row>
    <row r="36" spans="1:15" ht="16.5" thickTop="1" x14ac:dyDescent="0.25">
      <c r="A36" s="16"/>
      <c r="B36" s="22"/>
      <c r="C36" s="11"/>
      <c r="D36" s="44"/>
      <c r="E36" s="44"/>
      <c r="F36" s="11"/>
      <c r="G36" s="44"/>
      <c r="H36" s="44"/>
      <c r="I36" s="11"/>
      <c r="J36" s="44"/>
      <c r="K36" s="44"/>
      <c r="L36" s="11"/>
      <c r="M36" s="44"/>
      <c r="N36" s="44"/>
      <c r="O36" s="11"/>
    </row>
    <row r="37" spans="1:15" ht="15.75" x14ac:dyDescent="0.25">
      <c r="A37" s="16"/>
      <c r="B37" s="60" t="s">
        <v>226</v>
      </c>
      <c r="C37" s="25"/>
      <c r="D37" s="45"/>
      <c r="E37" s="45"/>
      <c r="F37" s="25"/>
      <c r="G37" s="45"/>
      <c r="H37" s="45"/>
      <c r="I37" s="25"/>
      <c r="J37" s="45"/>
      <c r="K37" s="45"/>
      <c r="L37" s="25"/>
      <c r="M37" s="45"/>
      <c r="N37" s="45"/>
      <c r="O37" s="25"/>
    </row>
    <row r="38" spans="1:15" ht="15.75" x14ac:dyDescent="0.25">
      <c r="A38" s="16"/>
      <c r="B38" s="22"/>
      <c r="C38" s="11"/>
      <c r="D38" s="43"/>
      <c r="E38" s="43"/>
      <c r="F38" s="11"/>
      <c r="G38" s="43"/>
      <c r="H38" s="43"/>
      <c r="I38" s="11"/>
      <c r="J38" s="43"/>
      <c r="K38" s="43"/>
      <c r="L38" s="11"/>
      <c r="M38" s="43"/>
      <c r="N38" s="43"/>
      <c r="O38" s="11"/>
    </row>
    <row r="39" spans="1:15" ht="16.5" thickBot="1" x14ac:dyDescent="0.3">
      <c r="A39" s="16"/>
      <c r="B39" s="32" t="s">
        <v>222</v>
      </c>
      <c r="C39" s="25"/>
      <c r="D39" s="26" t="s">
        <v>186</v>
      </c>
      <c r="E39" s="27">
        <v>837</v>
      </c>
      <c r="F39" s="25"/>
      <c r="G39" s="26" t="s">
        <v>186</v>
      </c>
      <c r="H39" s="27">
        <v>79</v>
      </c>
      <c r="I39" s="25"/>
      <c r="J39" s="26" t="s">
        <v>186</v>
      </c>
      <c r="K39" s="62" t="s">
        <v>227</v>
      </c>
      <c r="L39" s="25"/>
      <c r="M39" s="26" t="s">
        <v>186</v>
      </c>
      <c r="N39" s="27">
        <v>916</v>
      </c>
      <c r="O39" s="25"/>
    </row>
    <row r="40" spans="1:15" ht="16.5" thickTop="1" x14ac:dyDescent="0.25">
      <c r="A40" s="16"/>
      <c r="B40" s="54"/>
      <c r="C40" s="54"/>
      <c r="D40" s="54"/>
      <c r="E40" s="54"/>
      <c r="F40" s="54"/>
      <c r="G40" s="54"/>
      <c r="H40" s="54"/>
      <c r="I40" s="54"/>
      <c r="J40" s="54"/>
      <c r="K40" s="54"/>
      <c r="L40" s="54"/>
      <c r="M40" s="54"/>
      <c r="N40" s="54"/>
      <c r="O40" s="54"/>
    </row>
    <row r="41" spans="1:15" ht="15.75" x14ac:dyDescent="0.25">
      <c r="A41" s="16"/>
      <c r="B41" s="55"/>
      <c r="C41" s="55"/>
      <c r="D41" s="55"/>
      <c r="E41" s="55"/>
      <c r="F41" s="55"/>
      <c r="G41" s="55"/>
      <c r="H41" s="55"/>
      <c r="I41" s="55"/>
      <c r="J41" s="55"/>
      <c r="K41" s="55"/>
      <c r="L41" s="55"/>
      <c r="M41" s="55"/>
      <c r="N41" s="55"/>
      <c r="O41" s="55"/>
    </row>
    <row r="42" spans="1:15" x14ac:dyDescent="0.25">
      <c r="A42" s="16"/>
      <c r="B42" s="58"/>
      <c r="C42" s="58"/>
      <c r="D42" s="58"/>
      <c r="E42" s="58"/>
      <c r="F42" s="58"/>
      <c r="G42" s="58"/>
      <c r="H42" s="58"/>
      <c r="I42" s="58"/>
      <c r="J42" s="58"/>
      <c r="K42" s="58"/>
      <c r="L42" s="58"/>
      <c r="M42" s="58"/>
      <c r="N42" s="58"/>
      <c r="O42" s="58"/>
    </row>
    <row r="43" spans="1:15" ht="15.75" x14ac:dyDescent="0.25">
      <c r="A43" s="16" t="s">
        <v>616</v>
      </c>
      <c r="B43" s="55"/>
      <c r="C43" s="55"/>
      <c r="D43" s="55"/>
      <c r="E43" s="55"/>
      <c r="F43" s="55"/>
      <c r="G43" s="55"/>
      <c r="H43" s="55"/>
      <c r="I43" s="55"/>
      <c r="J43" s="55"/>
      <c r="K43" s="55"/>
      <c r="L43" s="55"/>
      <c r="M43" s="55"/>
      <c r="N43" s="55"/>
      <c r="O43" s="55"/>
    </row>
    <row r="44" spans="1:15" ht="16.5" thickBot="1" x14ac:dyDescent="0.3">
      <c r="A44" s="16"/>
      <c r="B44" s="11"/>
      <c r="C44" s="17"/>
      <c r="D44" s="40" t="s">
        <v>233</v>
      </c>
      <c r="E44" s="40"/>
      <c r="F44" s="40"/>
      <c r="G44" s="40"/>
      <c r="H44" s="40"/>
      <c r="I44" s="17"/>
      <c r="J44" s="40" t="s">
        <v>234</v>
      </c>
      <c r="K44" s="40"/>
      <c r="L44" s="40"/>
      <c r="M44" s="40"/>
      <c r="N44" s="40"/>
      <c r="O44" s="17"/>
    </row>
    <row r="45" spans="1:15" ht="15.75" x14ac:dyDescent="0.25">
      <c r="A45" s="16"/>
      <c r="B45" s="11"/>
      <c r="C45" s="17"/>
      <c r="D45" s="42" t="s">
        <v>210</v>
      </c>
      <c r="E45" s="42"/>
      <c r="F45" s="66"/>
      <c r="G45" s="42" t="s">
        <v>212</v>
      </c>
      <c r="H45" s="42"/>
      <c r="I45" s="17"/>
      <c r="J45" s="42" t="s">
        <v>210</v>
      </c>
      <c r="K45" s="42"/>
      <c r="L45" s="66"/>
      <c r="M45" s="42" t="s">
        <v>212</v>
      </c>
      <c r="N45" s="42"/>
      <c r="O45" s="17"/>
    </row>
    <row r="46" spans="1:15" ht="16.5" thickBot="1" x14ac:dyDescent="0.3">
      <c r="A46" s="16"/>
      <c r="B46" s="11"/>
      <c r="C46" s="17"/>
      <c r="D46" s="40" t="s">
        <v>213</v>
      </c>
      <c r="E46" s="40"/>
      <c r="F46" s="17"/>
      <c r="G46" s="40" t="s">
        <v>216</v>
      </c>
      <c r="H46" s="40"/>
      <c r="I46" s="17"/>
      <c r="J46" s="40" t="s">
        <v>213</v>
      </c>
      <c r="K46" s="40"/>
      <c r="L46" s="17"/>
      <c r="M46" s="40" t="s">
        <v>216</v>
      </c>
      <c r="N46" s="40"/>
      <c r="O46" s="17"/>
    </row>
    <row r="47" spans="1:15" ht="15.75" x14ac:dyDescent="0.25">
      <c r="A47" s="16"/>
      <c r="B47" s="11"/>
      <c r="C47" s="17"/>
      <c r="D47" s="39" t="s">
        <v>217</v>
      </c>
      <c r="E47" s="39"/>
      <c r="F47" s="39"/>
      <c r="G47" s="39"/>
      <c r="H47" s="39"/>
      <c r="I47" s="39"/>
      <c r="J47" s="39"/>
      <c r="K47" s="39"/>
      <c r="L47" s="39"/>
      <c r="M47" s="39"/>
      <c r="N47" s="39"/>
      <c r="O47" s="17"/>
    </row>
    <row r="48" spans="1:15" ht="15.75" x14ac:dyDescent="0.25">
      <c r="A48" s="16"/>
      <c r="B48" s="22"/>
      <c r="C48" s="11"/>
      <c r="D48" s="43"/>
      <c r="E48" s="43"/>
      <c r="F48" s="11"/>
      <c r="G48" s="43"/>
      <c r="H48" s="43"/>
      <c r="I48" s="11"/>
      <c r="J48" s="43"/>
      <c r="K48" s="43"/>
      <c r="L48" s="11"/>
      <c r="M48" s="43"/>
      <c r="N48" s="43"/>
      <c r="O48" s="11"/>
    </row>
    <row r="49" spans="1:15" ht="15.75" x14ac:dyDescent="0.25">
      <c r="A49" s="16"/>
      <c r="B49" s="24" t="s">
        <v>235</v>
      </c>
      <c r="C49" s="25"/>
      <c r="D49" s="34" t="s">
        <v>186</v>
      </c>
      <c r="E49" s="33" t="s">
        <v>236</v>
      </c>
      <c r="F49" s="25"/>
      <c r="G49" s="34" t="s">
        <v>186</v>
      </c>
      <c r="H49" s="33" t="s">
        <v>237</v>
      </c>
      <c r="I49" s="25"/>
      <c r="J49" s="34" t="s">
        <v>186</v>
      </c>
      <c r="K49" s="67" t="s">
        <v>227</v>
      </c>
      <c r="L49" s="25"/>
      <c r="M49" s="34" t="s">
        <v>186</v>
      </c>
      <c r="N49" s="67" t="s">
        <v>227</v>
      </c>
      <c r="O49" s="25"/>
    </row>
    <row r="50" spans="1:15" ht="15.75" x14ac:dyDescent="0.25">
      <c r="A50" s="16"/>
      <c r="B50" s="22"/>
      <c r="C50" s="11"/>
      <c r="D50" s="43"/>
      <c r="E50" s="43"/>
      <c r="F50" s="11"/>
      <c r="G50" s="43"/>
      <c r="H50" s="43"/>
      <c r="I50" s="11"/>
      <c r="J50" s="43"/>
      <c r="K50" s="43"/>
      <c r="L50" s="11"/>
      <c r="M50" s="43"/>
      <c r="N50" s="43"/>
      <c r="O50" s="11"/>
    </row>
    <row r="51" spans="1:15" ht="16.5" thickBot="1" x14ac:dyDescent="0.3">
      <c r="A51" s="16"/>
      <c r="B51" s="24" t="s">
        <v>222</v>
      </c>
      <c r="C51" s="25"/>
      <c r="D51" s="65" t="s">
        <v>238</v>
      </c>
      <c r="E51" s="65"/>
      <c r="F51" s="25"/>
      <c r="G51" s="65" t="s">
        <v>239</v>
      </c>
      <c r="H51" s="65"/>
      <c r="I51" s="25"/>
      <c r="J51" s="65" t="s">
        <v>240</v>
      </c>
      <c r="K51" s="65"/>
      <c r="L51" s="25"/>
      <c r="M51" s="65" t="s">
        <v>241</v>
      </c>
      <c r="N51" s="65"/>
      <c r="O51" s="25"/>
    </row>
    <row r="52" spans="1:15" ht="15.75" x14ac:dyDescent="0.25">
      <c r="A52" s="16"/>
      <c r="B52" s="22"/>
      <c r="C52" s="11"/>
      <c r="D52" s="51"/>
      <c r="E52" s="51"/>
      <c r="F52" s="11"/>
      <c r="G52" s="51"/>
      <c r="H52" s="51"/>
      <c r="I52" s="11"/>
      <c r="J52" s="51"/>
      <c r="K52" s="51"/>
      <c r="L52" s="11"/>
      <c r="M52" s="51"/>
      <c r="N52" s="51"/>
      <c r="O52" s="11"/>
    </row>
    <row r="53" spans="1:15" ht="16.5" thickBot="1" x14ac:dyDescent="0.3">
      <c r="A53" s="16"/>
      <c r="B53" s="68"/>
      <c r="C53" s="25"/>
      <c r="D53" s="26" t="s">
        <v>186</v>
      </c>
      <c r="E53" s="27" t="s">
        <v>242</v>
      </c>
      <c r="F53" s="25"/>
      <c r="G53" s="26" t="s">
        <v>186</v>
      </c>
      <c r="H53" s="27" t="s">
        <v>243</v>
      </c>
      <c r="I53" s="25"/>
      <c r="J53" s="26" t="s">
        <v>186</v>
      </c>
      <c r="K53" s="27" t="s">
        <v>240</v>
      </c>
      <c r="L53" s="25"/>
      <c r="M53" s="26" t="s">
        <v>186</v>
      </c>
      <c r="N53" s="27" t="s">
        <v>241</v>
      </c>
      <c r="O53" s="25"/>
    </row>
    <row r="54" spans="1:15" ht="16.5" thickTop="1" x14ac:dyDescent="0.25">
      <c r="A54" s="16"/>
      <c r="B54" s="55"/>
      <c r="C54" s="55"/>
      <c r="D54" s="55"/>
      <c r="E54" s="55"/>
      <c r="F54" s="55"/>
      <c r="G54" s="55"/>
      <c r="H54" s="55"/>
      <c r="I54" s="55"/>
      <c r="J54" s="55"/>
      <c r="K54" s="55"/>
      <c r="L54" s="55"/>
      <c r="M54" s="55"/>
      <c r="N54" s="55"/>
      <c r="O54" s="55"/>
    </row>
    <row r="55" spans="1:15" ht="15.75" x14ac:dyDescent="0.25">
      <c r="A55" s="16"/>
      <c r="B55" s="55"/>
      <c r="C55" s="55"/>
      <c r="D55" s="55"/>
      <c r="E55" s="55"/>
      <c r="F55" s="55"/>
      <c r="G55" s="55"/>
      <c r="H55" s="55"/>
      <c r="I55" s="55"/>
      <c r="J55" s="55"/>
      <c r="K55" s="55"/>
      <c r="L55" s="55"/>
      <c r="M55" s="55"/>
      <c r="N55" s="55"/>
      <c r="O55" s="55"/>
    </row>
    <row r="56" spans="1:15" x14ac:dyDescent="0.25">
      <c r="A56" s="16"/>
      <c r="B56" s="58"/>
      <c r="C56" s="58"/>
      <c r="D56" s="58"/>
      <c r="E56" s="58"/>
      <c r="F56" s="58"/>
      <c r="G56" s="58"/>
      <c r="H56" s="58"/>
      <c r="I56" s="58"/>
      <c r="J56" s="58"/>
      <c r="K56" s="58"/>
      <c r="L56" s="58"/>
      <c r="M56" s="58"/>
      <c r="N56" s="58"/>
      <c r="O56" s="58"/>
    </row>
    <row r="57" spans="1:15" ht="15.75" x14ac:dyDescent="0.25">
      <c r="A57" s="16" t="s">
        <v>617</v>
      </c>
      <c r="B57" s="55"/>
      <c r="C57" s="55"/>
      <c r="D57" s="55"/>
      <c r="E57" s="55"/>
      <c r="F57" s="55"/>
      <c r="G57" s="55"/>
      <c r="H57" s="55"/>
      <c r="I57" s="55"/>
      <c r="J57" s="55"/>
      <c r="K57" s="55"/>
      <c r="L57" s="55"/>
      <c r="M57" s="55"/>
      <c r="N57" s="55"/>
      <c r="O57" s="55"/>
    </row>
    <row r="58" spans="1:15" ht="16.5" thickBot="1" x14ac:dyDescent="0.3">
      <c r="A58" s="16"/>
      <c r="B58" s="11"/>
      <c r="C58" s="17"/>
      <c r="D58" s="40" t="s">
        <v>246</v>
      </c>
      <c r="E58" s="40"/>
      <c r="F58" s="40"/>
      <c r="G58" s="40"/>
      <c r="H58" s="40"/>
      <c r="I58" s="17"/>
      <c r="J58" s="40" t="s">
        <v>247</v>
      </c>
      <c r="K58" s="40"/>
      <c r="L58" s="40"/>
      <c r="M58" s="40"/>
      <c r="N58" s="40"/>
      <c r="O58" s="17"/>
    </row>
    <row r="59" spans="1:15" ht="15.75" x14ac:dyDescent="0.25">
      <c r="A59" s="16"/>
      <c r="B59" s="11"/>
      <c r="C59" s="17"/>
      <c r="D59" s="70"/>
      <c r="E59" s="70"/>
      <c r="F59" s="66"/>
      <c r="G59" s="42" t="s">
        <v>209</v>
      </c>
      <c r="H59" s="42"/>
      <c r="I59" s="17"/>
      <c r="J59" s="70"/>
      <c r="K59" s="70"/>
      <c r="L59" s="66"/>
      <c r="M59" s="42" t="s">
        <v>209</v>
      </c>
      <c r="N59" s="42"/>
      <c r="O59" s="17"/>
    </row>
    <row r="60" spans="1:15" ht="15.75" x14ac:dyDescent="0.25">
      <c r="A60" s="16"/>
      <c r="B60" s="11"/>
      <c r="C60" s="17"/>
      <c r="D60" s="39" t="s">
        <v>212</v>
      </c>
      <c r="E60" s="39"/>
      <c r="F60" s="17"/>
      <c r="G60" s="39" t="s">
        <v>211</v>
      </c>
      <c r="H60" s="39"/>
      <c r="I60" s="17"/>
      <c r="J60" s="39" t="s">
        <v>212</v>
      </c>
      <c r="K60" s="39"/>
      <c r="L60" s="17"/>
      <c r="M60" s="39" t="s">
        <v>211</v>
      </c>
      <c r="N60" s="39"/>
      <c r="O60" s="17"/>
    </row>
    <row r="61" spans="1:15" ht="16.5" thickBot="1" x14ac:dyDescent="0.3">
      <c r="A61" s="16"/>
      <c r="B61" s="11"/>
      <c r="C61" s="17"/>
      <c r="D61" s="40" t="s">
        <v>216</v>
      </c>
      <c r="E61" s="40"/>
      <c r="F61" s="17"/>
      <c r="G61" s="40" t="s">
        <v>215</v>
      </c>
      <c r="H61" s="40"/>
      <c r="I61" s="17"/>
      <c r="J61" s="40" t="s">
        <v>216</v>
      </c>
      <c r="K61" s="40"/>
      <c r="L61" s="17"/>
      <c r="M61" s="40" t="s">
        <v>215</v>
      </c>
      <c r="N61" s="40"/>
      <c r="O61" s="17"/>
    </row>
    <row r="62" spans="1:15" ht="15.75" x14ac:dyDescent="0.25">
      <c r="A62" s="16"/>
      <c r="B62" s="11"/>
      <c r="C62" s="17"/>
      <c r="D62" s="39" t="s">
        <v>217</v>
      </c>
      <c r="E62" s="39"/>
      <c r="F62" s="39"/>
      <c r="G62" s="39"/>
      <c r="H62" s="39"/>
      <c r="I62" s="39"/>
      <c r="J62" s="39"/>
      <c r="K62" s="39"/>
      <c r="L62" s="39"/>
      <c r="M62" s="39"/>
      <c r="N62" s="39"/>
      <c r="O62" s="17"/>
    </row>
    <row r="63" spans="1:15" ht="15.75" x14ac:dyDescent="0.25">
      <c r="A63" s="16"/>
      <c r="B63" s="59" t="s">
        <v>218</v>
      </c>
      <c r="C63" s="25"/>
      <c r="D63" s="45"/>
      <c r="E63" s="45"/>
      <c r="F63" s="25"/>
      <c r="G63" s="45"/>
      <c r="H63" s="45"/>
      <c r="I63" s="25"/>
      <c r="J63" s="45"/>
      <c r="K63" s="45"/>
      <c r="L63" s="25"/>
      <c r="M63" s="45"/>
      <c r="N63" s="45"/>
      <c r="O63" s="25"/>
    </row>
    <row r="64" spans="1:15" ht="15.75" x14ac:dyDescent="0.25">
      <c r="A64" s="16"/>
      <c r="B64" s="22"/>
      <c r="C64" s="11"/>
      <c r="D64" s="43"/>
      <c r="E64" s="43"/>
      <c r="F64" s="11"/>
      <c r="G64" s="43"/>
      <c r="H64" s="43"/>
      <c r="I64" s="11"/>
      <c r="J64" s="43"/>
      <c r="K64" s="43"/>
      <c r="L64" s="11"/>
      <c r="M64" s="43"/>
      <c r="N64" s="43"/>
      <c r="O64" s="11"/>
    </row>
    <row r="65" spans="1:15" ht="15.75" x14ac:dyDescent="0.25">
      <c r="A65" s="16"/>
      <c r="B65" s="60" t="s">
        <v>219</v>
      </c>
      <c r="C65" s="25"/>
      <c r="D65" s="45"/>
      <c r="E65" s="45"/>
      <c r="F65" s="25"/>
      <c r="G65" s="45"/>
      <c r="H65" s="45"/>
      <c r="I65" s="25"/>
      <c r="J65" s="45"/>
      <c r="K65" s="45"/>
      <c r="L65" s="25"/>
      <c r="M65" s="45"/>
      <c r="N65" s="45"/>
      <c r="O65" s="25"/>
    </row>
    <row r="66" spans="1:15" ht="15.75" x14ac:dyDescent="0.25">
      <c r="A66" s="16"/>
      <c r="B66" s="22"/>
      <c r="C66" s="11"/>
      <c r="D66" s="43"/>
      <c r="E66" s="43"/>
      <c r="F66" s="11"/>
      <c r="G66" s="43"/>
      <c r="H66" s="43"/>
      <c r="I66" s="11"/>
      <c r="J66" s="43"/>
      <c r="K66" s="43"/>
      <c r="L66" s="11"/>
      <c r="M66" s="43"/>
      <c r="N66" s="43"/>
      <c r="O66" s="11"/>
    </row>
    <row r="67" spans="1:15" ht="15.75" x14ac:dyDescent="0.25">
      <c r="A67" s="16"/>
      <c r="B67" s="32" t="s">
        <v>220</v>
      </c>
      <c r="C67" s="25"/>
      <c r="D67" s="34" t="s">
        <v>186</v>
      </c>
      <c r="E67" s="67" t="s">
        <v>227</v>
      </c>
      <c r="F67" s="25"/>
      <c r="G67" s="34" t="s">
        <v>186</v>
      </c>
      <c r="H67" s="67" t="s">
        <v>227</v>
      </c>
      <c r="I67" s="25"/>
      <c r="J67" s="34" t="s">
        <v>186</v>
      </c>
      <c r="K67" s="33">
        <v>516</v>
      </c>
      <c r="L67" s="25"/>
      <c r="M67" s="34" t="s">
        <v>186</v>
      </c>
      <c r="N67" s="33" t="s">
        <v>221</v>
      </c>
      <c r="O67" s="34" t="s">
        <v>191</v>
      </c>
    </row>
    <row r="68" spans="1:15" ht="15.75" x14ac:dyDescent="0.25">
      <c r="A68" s="16"/>
      <c r="B68" s="22"/>
      <c r="C68" s="11"/>
      <c r="D68" s="43"/>
      <c r="E68" s="43"/>
      <c r="F68" s="11"/>
      <c r="G68" s="43"/>
      <c r="H68" s="43"/>
      <c r="I68" s="11"/>
      <c r="J68" s="43"/>
      <c r="K68" s="43"/>
      <c r="L68" s="11"/>
      <c r="M68" s="43"/>
      <c r="N68" s="43"/>
      <c r="O68" s="11"/>
    </row>
    <row r="69" spans="1:15" ht="16.5" thickBot="1" x14ac:dyDescent="0.3">
      <c r="A69" s="16"/>
      <c r="B69" s="32" t="s">
        <v>222</v>
      </c>
      <c r="C69" s="25"/>
      <c r="D69" s="72" t="s">
        <v>227</v>
      </c>
      <c r="E69" s="72"/>
      <c r="F69" s="25"/>
      <c r="G69" s="72" t="s">
        <v>227</v>
      </c>
      <c r="H69" s="72"/>
      <c r="I69" s="25"/>
      <c r="J69" s="50">
        <v>5377</v>
      </c>
      <c r="K69" s="50"/>
      <c r="L69" s="25"/>
      <c r="M69" s="65" t="s">
        <v>223</v>
      </c>
      <c r="N69" s="65"/>
      <c r="O69" s="34" t="s">
        <v>191</v>
      </c>
    </row>
    <row r="70" spans="1:15" ht="15.75" x14ac:dyDescent="0.25">
      <c r="A70" s="16"/>
      <c r="B70" s="22"/>
      <c r="C70" s="11"/>
      <c r="D70" s="51"/>
      <c r="E70" s="51"/>
      <c r="F70" s="11"/>
      <c r="G70" s="51"/>
      <c r="H70" s="51"/>
      <c r="I70" s="11"/>
      <c r="J70" s="51"/>
      <c r="K70" s="51"/>
      <c r="L70" s="11"/>
      <c r="M70" s="51"/>
      <c r="N70" s="51"/>
      <c r="O70" s="11"/>
    </row>
    <row r="71" spans="1:15" ht="16.5" thickBot="1" x14ac:dyDescent="0.3">
      <c r="A71" s="16"/>
      <c r="B71" s="69" t="s">
        <v>248</v>
      </c>
      <c r="C71" s="25"/>
      <c r="D71" s="34" t="s">
        <v>186</v>
      </c>
      <c r="E71" s="67" t="s">
        <v>227</v>
      </c>
      <c r="F71" s="25"/>
      <c r="G71" s="34" t="s">
        <v>186</v>
      </c>
      <c r="H71" s="67" t="s">
        <v>227</v>
      </c>
      <c r="I71" s="25"/>
      <c r="J71" s="34" t="s">
        <v>186</v>
      </c>
      <c r="K71" s="35">
        <v>5893</v>
      </c>
      <c r="L71" s="25"/>
      <c r="M71" s="34" t="s">
        <v>186</v>
      </c>
      <c r="N71" s="33" t="s">
        <v>225</v>
      </c>
      <c r="O71" s="34" t="s">
        <v>191</v>
      </c>
    </row>
    <row r="72" spans="1:15" ht="16.5" thickTop="1" x14ac:dyDescent="0.25">
      <c r="A72" s="16"/>
      <c r="B72" s="22"/>
      <c r="C72" s="11"/>
      <c r="D72" s="44"/>
      <c r="E72" s="44"/>
      <c r="F72" s="11"/>
      <c r="G72" s="44"/>
      <c r="H72" s="44"/>
      <c r="I72" s="11"/>
      <c r="J72" s="44"/>
      <c r="K72" s="44"/>
      <c r="L72" s="11"/>
      <c r="M72" s="44"/>
      <c r="N72" s="44"/>
      <c r="O72" s="11"/>
    </row>
    <row r="73" spans="1:15" ht="15.75" x14ac:dyDescent="0.25">
      <c r="A73" s="16"/>
      <c r="B73" s="59" t="s">
        <v>228</v>
      </c>
      <c r="C73" s="25"/>
      <c r="D73" s="45"/>
      <c r="E73" s="45"/>
      <c r="F73" s="25"/>
      <c r="G73" s="45"/>
      <c r="H73" s="45"/>
      <c r="I73" s="25"/>
      <c r="J73" s="45"/>
      <c r="K73" s="45"/>
      <c r="L73" s="25"/>
      <c r="M73" s="45"/>
      <c r="N73" s="45"/>
      <c r="O73" s="25"/>
    </row>
    <row r="74" spans="1:15" ht="15.75" x14ac:dyDescent="0.25">
      <c r="A74" s="16"/>
      <c r="B74" s="22"/>
      <c r="C74" s="11"/>
      <c r="D74" s="43"/>
      <c r="E74" s="43"/>
      <c r="F74" s="11"/>
      <c r="G74" s="43"/>
      <c r="H74" s="43"/>
      <c r="I74" s="11"/>
      <c r="J74" s="43"/>
      <c r="K74" s="43"/>
      <c r="L74" s="11"/>
      <c r="M74" s="43"/>
      <c r="N74" s="43"/>
      <c r="O74" s="11"/>
    </row>
    <row r="75" spans="1:15" ht="15.75" x14ac:dyDescent="0.25">
      <c r="A75" s="16"/>
      <c r="B75" s="60" t="s">
        <v>219</v>
      </c>
      <c r="C75" s="25"/>
      <c r="D75" s="45"/>
      <c r="E75" s="45"/>
      <c r="F75" s="25"/>
      <c r="G75" s="45"/>
      <c r="H75" s="45"/>
      <c r="I75" s="25"/>
      <c r="J75" s="45"/>
      <c r="K75" s="45"/>
      <c r="L75" s="25"/>
      <c r="M75" s="45"/>
      <c r="N75" s="45"/>
      <c r="O75" s="25"/>
    </row>
    <row r="76" spans="1:15" ht="15.75" x14ac:dyDescent="0.25">
      <c r="A76" s="16"/>
      <c r="B76" s="22"/>
      <c r="C76" s="11"/>
      <c r="D76" s="43"/>
      <c r="E76" s="43"/>
      <c r="F76" s="11"/>
      <c r="G76" s="43"/>
      <c r="H76" s="43"/>
      <c r="I76" s="11"/>
      <c r="J76" s="43"/>
      <c r="K76" s="43"/>
      <c r="L76" s="11"/>
      <c r="M76" s="43"/>
      <c r="N76" s="43"/>
      <c r="O76" s="11"/>
    </row>
    <row r="77" spans="1:15" ht="15.75" x14ac:dyDescent="0.25">
      <c r="A77" s="16"/>
      <c r="B77" s="32" t="s">
        <v>220</v>
      </c>
      <c r="C77" s="25"/>
      <c r="D77" s="34" t="s">
        <v>186</v>
      </c>
      <c r="E77" s="67" t="s">
        <v>227</v>
      </c>
      <c r="F77" s="25"/>
      <c r="G77" s="34" t="s">
        <v>186</v>
      </c>
      <c r="H77" s="67" t="s">
        <v>227</v>
      </c>
      <c r="I77" s="25"/>
      <c r="J77" s="34" t="s">
        <v>186</v>
      </c>
      <c r="K77" s="33">
        <v>805</v>
      </c>
      <c r="L77" s="25"/>
      <c r="M77" s="34" t="s">
        <v>186</v>
      </c>
      <c r="N77" s="33" t="s">
        <v>221</v>
      </c>
      <c r="O77" s="34" t="s">
        <v>191</v>
      </c>
    </row>
    <row r="78" spans="1:15" ht="15.75" x14ac:dyDescent="0.25">
      <c r="A78" s="16"/>
      <c r="B78" s="22"/>
      <c r="C78" s="11"/>
      <c r="D78" s="43"/>
      <c r="E78" s="43"/>
      <c r="F78" s="11"/>
      <c r="G78" s="43"/>
      <c r="H78" s="43"/>
      <c r="I78" s="11"/>
      <c r="J78" s="43"/>
      <c r="K78" s="43"/>
      <c r="L78" s="11"/>
      <c r="M78" s="43"/>
      <c r="N78" s="43"/>
      <c r="O78" s="11"/>
    </row>
    <row r="79" spans="1:15" ht="16.5" thickBot="1" x14ac:dyDescent="0.3">
      <c r="A79" s="16"/>
      <c r="B79" s="32" t="s">
        <v>222</v>
      </c>
      <c r="C79" s="25"/>
      <c r="D79" s="72" t="s">
        <v>227</v>
      </c>
      <c r="E79" s="72"/>
      <c r="F79" s="25"/>
      <c r="G79" s="72" t="s">
        <v>227</v>
      </c>
      <c r="H79" s="72"/>
      <c r="I79" s="25"/>
      <c r="J79" s="50">
        <v>5456</v>
      </c>
      <c r="K79" s="50"/>
      <c r="L79" s="25"/>
      <c r="M79" s="65" t="s">
        <v>229</v>
      </c>
      <c r="N79" s="65"/>
      <c r="O79" s="34" t="s">
        <v>191</v>
      </c>
    </row>
    <row r="80" spans="1:15" ht="15.75" x14ac:dyDescent="0.25">
      <c r="A80" s="16"/>
      <c r="B80" s="22"/>
      <c r="C80" s="11"/>
      <c r="D80" s="51"/>
      <c r="E80" s="51"/>
      <c r="F80" s="11"/>
      <c r="G80" s="51"/>
      <c r="H80" s="51"/>
      <c r="I80" s="11"/>
      <c r="J80" s="51"/>
      <c r="K80" s="51"/>
      <c r="L80" s="11"/>
      <c r="M80" s="51"/>
      <c r="N80" s="51"/>
      <c r="O80" s="11"/>
    </row>
    <row r="81" spans="1:15" ht="16.5" thickBot="1" x14ac:dyDescent="0.3">
      <c r="A81" s="16"/>
      <c r="B81" s="69" t="s">
        <v>248</v>
      </c>
      <c r="C81" s="25"/>
      <c r="D81" s="26" t="s">
        <v>186</v>
      </c>
      <c r="E81" s="62" t="s">
        <v>227</v>
      </c>
      <c r="F81" s="25"/>
      <c r="G81" s="26" t="s">
        <v>186</v>
      </c>
      <c r="H81" s="62" t="s">
        <v>227</v>
      </c>
      <c r="I81" s="25"/>
      <c r="J81" s="26" t="s">
        <v>186</v>
      </c>
      <c r="K81" s="37">
        <v>6261</v>
      </c>
      <c r="L81" s="25"/>
      <c r="M81" s="26" t="s">
        <v>186</v>
      </c>
      <c r="N81" s="27" t="s">
        <v>230</v>
      </c>
      <c r="O81" s="34" t="s">
        <v>191</v>
      </c>
    </row>
    <row r="82" spans="1:15" ht="16.5" thickTop="1" x14ac:dyDescent="0.25">
      <c r="A82" s="16"/>
      <c r="B82" s="55"/>
      <c r="C82" s="55"/>
      <c r="D82" s="55"/>
      <c r="E82" s="55"/>
      <c r="F82" s="55"/>
      <c r="G82" s="55"/>
      <c r="H82" s="55"/>
      <c r="I82" s="55"/>
      <c r="J82" s="55"/>
      <c r="K82" s="55"/>
      <c r="L82" s="55"/>
      <c r="M82" s="55"/>
      <c r="N82" s="55"/>
      <c r="O82" s="55"/>
    </row>
    <row r="83" spans="1:15" ht="15.75" x14ac:dyDescent="0.25">
      <c r="A83" s="16"/>
      <c r="B83" s="55"/>
      <c r="C83" s="55"/>
      <c r="D83" s="55"/>
      <c r="E83" s="55"/>
      <c r="F83" s="55"/>
      <c r="G83" s="55"/>
      <c r="H83" s="55"/>
      <c r="I83" s="55"/>
      <c r="J83" s="55"/>
      <c r="K83" s="55"/>
      <c r="L83" s="55"/>
      <c r="M83" s="55"/>
      <c r="N83" s="55"/>
      <c r="O83" s="55"/>
    </row>
    <row r="84" spans="1:15" x14ac:dyDescent="0.25">
      <c r="A84" s="16"/>
      <c r="B84" s="58"/>
      <c r="C84" s="58"/>
      <c r="D84" s="58"/>
      <c r="E84" s="58"/>
      <c r="F84" s="58"/>
      <c r="G84" s="58"/>
      <c r="H84" s="58"/>
      <c r="I84" s="58"/>
      <c r="J84" s="58"/>
      <c r="K84" s="58"/>
      <c r="L84" s="58"/>
      <c r="M84" s="58"/>
      <c r="N84" s="58"/>
      <c r="O84" s="58"/>
    </row>
  </sheetData>
  <mergeCells count="228">
    <mergeCell ref="A43:A56"/>
    <mergeCell ref="B43:O43"/>
    <mergeCell ref="B54:O54"/>
    <mergeCell ref="B55:O55"/>
    <mergeCell ref="B56:O56"/>
    <mergeCell ref="A57:A84"/>
    <mergeCell ref="B57:O57"/>
    <mergeCell ref="B82:O82"/>
    <mergeCell ref="B83:O83"/>
    <mergeCell ref="B84:O84"/>
    <mergeCell ref="A1:A2"/>
    <mergeCell ref="B1:O1"/>
    <mergeCell ref="B2:O2"/>
    <mergeCell ref="B3:O3"/>
    <mergeCell ref="A4:A42"/>
    <mergeCell ref="B4:O4"/>
    <mergeCell ref="B22:O22"/>
    <mergeCell ref="B40:O40"/>
    <mergeCell ref="B41:O41"/>
    <mergeCell ref="B42:O42"/>
    <mergeCell ref="D79:E79"/>
    <mergeCell ref="G79:H79"/>
    <mergeCell ref="J79:K79"/>
    <mergeCell ref="M79:N79"/>
    <mergeCell ref="D80:E80"/>
    <mergeCell ref="G80:H80"/>
    <mergeCell ref="J80:K80"/>
    <mergeCell ref="M80:N80"/>
    <mergeCell ref="D76:E76"/>
    <mergeCell ref="G76:H76"/>
    <mergeCell ref="J76:K76"/>
    <mergeCell ref="M76:N76"/>
    <mergeCell ref="D78:E78"/>
    <mergeCell ref="G78:H78"/>
    <mergeCell ref="J78:K78"/>
    <mergeCell ref="M78:N78"/>
    <mergeCell ref="D74:E74"/>
    <mergeCell ref="G74:H74"/>
    <mergeCell ref="J74:K74"/>
    <mergeCell ref="M74:N74"/>
    <mergeCell ref="D75:E75"/>
    <mergeCell ref="G75:H75"/>
    <mergeCell ref="J75:K75"/>
    <mergeCell ref="M75:N75"/>
    <mergeCell ref="D72:E72"/>
    <mergeCell ref="G72:H72"/>
    <mergeCell ref="J72:K72"/>
    <mergeCell ref="M72:N72"/>
    <mergeCell ref="D73:E73"/>
    <mergeCell ref="G73:H73"/>
    <mergeCell ref="J73:K73"/>
    <mergeCell ref="M73:N73"/>
    <mergeCell ref="D69:E69"/>
    <mergeCell ref="G69:H69"/>
    <mergeCell ref="J69:K69"/>
    <mergeCell ref="M69:N69"/>
    <mergeCell ref="D70:E70"/>
    <mergeCell ref="G70:H70"/>
    <mergeCell ref="J70:K70"/>
    <mergeCell ref="M70:N70"/>
    <mergeCell ref="D66:E66"/>
    <mergeCell ref="G66:H66"/>
    <mergeCell ref="J66:K66"/>
    <mergeCell ref="M66:N66"/>
    <mergeCell ref="D68:E68"/>
    <mergeCell ref="G68:H68"/>
    <mergeCell ref="J68:K68"/>
    <mergeCell ref="M68:N68"/>
    <mergeCell ref="D64:E64"/>
    <mergeCell ref="G64:H64"/>
    <mergeCell ref="J64:K64"/>
    <mergeCell ref="M64:N64"/>
    <mergeCell ref="D65:E65"/>
    <mergeCell ref="G65:H65"/>
    <mergeCell ref="J65:K65"/>
    <mergeCell ref="M65:N65"/>
    <mergeCell ref="D61:E61"/>
    <mergeCell ref="G61:H61"/>
    <mergeCell ref="J61:K61"/>
    <mergeCell ref="M61:N61"/>
    <mergeCell ref="D62:N62"/>
    <mergeCell ref="D63:E63"/>
    <mergeCell ref="G63:H63"/>
    <mergeCell ref="J63:K63"/>
    <mergeCell ref="M63:N63"/>
    <mergeCell ref="D59:E59"/>
    <mergeCell ref="G59:H59"/>
    <mergeCell ref="J59:K59"/>
    <mergeCell ref="M59:N59"/>
    <mergeCell ref="D60:E60"/>
    <mergeCell ref="G60:H60"/>
    <mergeCell ref="J60:K60"/>
    <mergeCell ref="M60:N60"/>
    <mergeCell ref="D52:E52"/>
    <mergeCell ref="G52:H52"/>
    <mergeCell ref="J52:K52"/>
    <mergeCell ref="M52:N52"/>
    <mergeCell ref="D58:H58"/>
    <mergeCell ref="J58:N58"/>
    <mergeCell ref="D50:E50"/>
    <mergeCell ref="G50:H50"/>
    <mergeCell ref="J50:K50"/>
    <mergeCell ref="M50:N50"/>
    <mergeCell ref="D51:E51"/>
    <mergeCell ref="G51:H51"/>
    <mergeCell ref="J51:K51"/>
    <mergeCell ref="M51:N51"/>
    <mergeCell ref="D46:E46"/>
    <mergeCell ref="G46:H46"/>
    <mergeCell ref="J46:K46"/>
    <mergeCell ref="M46:N46"/>
    <mergeCell ref="D47:N47"/>
    <mergeCell ref="D48:E48"/>
    <mergeCell ref="G48:H48"/>
    <mergeCell ref="J48:K48"/>
    <mergeCell ref="M48:N48"/>
    <mergeCell ref="D44:H44"/>
    <mergeCell ref="J44:N44"/>
    <mergeCell ref="D45:E45"/>
    <mergeCell ref="G45:H45"/>
    <mergeCell ref="J45:K45"/>
    <mergeCell ref="M45:N45"/>
    <mergeCell ref="D37:E37"/>
    <mergeCell ref="G37:H37"/>
    <mergeCell ref="J37:K37"/>
    <mergeCell ref="M37:N37"/>
    <mergeCell ref="D38:E38"/>
    <mergeCell ref="G38:H38"/>
    <mergeCell ref="J38:K38"/>
    <mergeCell ref="M38:N38"/>
    <mergeCell ref="D34:E34"/>
    <mergeCell ref="G34:H34"/>
    <mergeCell ref="J34:K34"/>
    <mergeCell ref="M34:N34"/>
    <mergeCell ref="D36:E36"/>
    <mergeCell ref="G36:H36"/>
    <mergeCell ref="J36:K36"/>
    <mergeCell ref="M36:N36"/>
    <mergeCell ref="D32:E32"/>
    <mergeCell ref="G32:H32"/>
    <mergeCell ref="J32:K32"/>
    <mergeCell ref="M32:N32"/>
    <mergeCell ref="D33:E33"/>
    <mergeCell ref="G33:H33"/>
    <mergeCell ref="J33:K33"/>
    <mergeCell ref="M33:N33"/>
    <mergeCell ref="D29:E29"/>
    <mergeCell ref="G29:H29"/>
    <mergeCell ref="J29:K29"/>
    <mergeCell ref="M29:N29"/>
    <mergeCell ref="D30:E30"/>
    <mergeCell ref="G30:H30"/>
    <mergeCell ref="J30:K30"/>
    <mergeCell ref="M30:N30"/>
    <mergeCell ref="D26:N26"/>
    <mergeCell ref="D27:E27"/>
    <mergeCell ref="G27:H27"/>
    <mergeCell ref="J27:K27"/>
    <mergeCell ref="M27:N27"/>
    <mergeCell ref="D28:E28"/>
    <mergeCell ref="G28:H28"/>
    <mergeCell ref="J28:K28"/>
    <mergeCell ref="M28:N28"/>
    <mergeCell ref="D24:E24"/>
    <mergeCell ref="G24:H24"/>
    <mergeCell ref="J24:K24"/>
    <mergeCell ref="M24:N24"/>
    <mergeCell ref="D25:E25"/>
    <mergeCell ref="G25:H25"/>
    <mergeCell ref="J25:K25"/>
    <mergeCell ref="M25:N25"/>
    <mergeCell ref="D20:E20"/>
    <mergeCell ref="G20:H20"/>
    <mergeCell ref="J20:K20"/>
    <mergeCell ref="M20:N20"/>
    <mergeCell ref="D23:E23"/>
    <mergeCell ref="G23:H23"/>
    <mergeCell ref="J23:K23"/>
    <mergeCell ref="M23:N23"/>
    <mergeCell ref="D18:E18"/>
    <mergeCell ref="G18:H18"/>
    <mergeCell ref="J18:K18"/>
    <mergeCell ref="M18:N18"/>
    <mergeCell ref="D19:E19"/>
    <mergeCell ref="G19:H19"/>
    <mergeCell ref="J19:K19"/>
    <mergeCell ref="M19:N19"/>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D10:E10"/>
    <mergeCell ref="G10:H10"/>
    <mergeCell ref="J10:K10"/>
    <mergeCell ref="M10:N10"/>
    <mergeCell ref="D11:E11"/>
    <mergeCell ref="G11:H11"/>
    <mergeCell ref="J11:K11"/>
    <mergeCell ref="M11:N11"/>
    <mergeCell ref="D7:E7"/>
    <mergeCell ref="G7:H7"/>
    <mergeCell ref="J7:K7"/>
    <mergeCell ref="M7:N7"/>
    <mergeCell ref="D8:N8"/>
    <mergeCell ref="D9:E9"/>
    <mergeCell ref="G9:H9"/>
    <mergeCell ref="J9:K9"/>
    <mergeCell ref="M9:N9"/>
    <mergeCell ref="D5:E5"/>
    <mergeCell ref="G5:H5"/>
    <mergeCell ref="J5:K5"/>
    <mergeCell ref="M5:N5"/>
    <mergeCell ref="D6:E6"/>
    <mergeCell ref="G6:H6"/>
    <mergeCell ref="J6:K6"/>
    <mergeCell ref="M6:N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2823</v>
      </c>
      <c r="C4" s="9">
        <v>2382</v>
      </c>
    </row>
    <row r="5" spans="1:3" x14ac:dyDescent="0.25">
      <c r="A5" s="3" t="s">
        <v>24</v>
      </c>
      <c r="B5" s="7">
        <v>4400</v>
      </c>
      <c r="C5" s="7">
        <v>2536</v>
      </c>
    </row>
    <row r="6" spans="1:3" x14ac:dyDescent="0.25">
      <c r="A6" s="3" t="s">
        <v>25</v>
      </c>
      <c r="B6" s="7">
        <v>7223</v>
      </c>
      <c r="C6" s="7">
        <v>4918</v>
      </c>
    </row>
    <row r="7" spans="1:3" ht="30" x14ac:dyDescent="0.25">
      <c r="A7" s="3" t="s">
        <v>26</v>
      </c>
      <c r="B7" s="7">
        <v>21530</v>
      </c>
      <c r="C7" s="7">
        <v>19526</v>
      </c>
    </row>
    <row r="8" spans="1:3" ht="30" x14ac:dyDescent="0.25">
      <c r="A8" s="3" t="s">
        <v>27</v>
      </c>
      <c r="B8" s="5">
        <v>790</v>
      </c>
      <c r="C8" s="5">
        <v>837</v>
      </c>
    </row>
    <row r="9" spans="1:3" x14ac:dyDescent="0.25">
      <c r="A9" s="3" t="s">
        <v>28</v>
      </c>
      <c r="B9" s="7">
        <v>2907</v>
      </c>
      <c r="C9" s="7">
        <v>2907</v>
      </c>
    </row>
    <row r="10" spans="1:3" x14ac:dyDescent="0.25">
      <c r="A10" s="3" t="s">
        <v>29</v>
      </c>
      <c r="B10" s="5"/>
      <c r="C10" s="5">
        <v>990</v>
      </c>
    </row>
    <row r="11" spans="1:3" ht="45" x14ac:dyDescent="0.25">
      <c r="A11" s="3" t="s">
        <v>30</v>
      </c>
      <c r="B11" s="7">
        <v>231362</v>
      </c>
      <c r="C11" s="7">
        <v>231293</v>
      </c>
    </row>
    <row r="12" spans="1:3" x14ac:dyDescent="0.25">
      <c r="A12" s="3" t="s">
        <v>31</v>
      </c>
      <c r="B12" s="7">
        <v>3652</v>
      </c>
      <c r="C12" s="7">
        <v>3819</v>
      </c>
    </row>
    <row r="13" spans="1:3" x14ac:dyDescent="0.25">
      <c r="A13" s="3" t="s">
        <v>32</v>
      </c>
      <c r="B13" s="5">
        <v>751</v>
      </c>
      <c r="C13" s="5">
        <v>752</v>
      </c>
    </row>
    <row r="14" spans="1:3" x14ac:dyDescent="0.25">
      <c r="A14" s="3" t="s">
        <v>33</v>
      </c>
      <c r="B14" s="7">
        <v>3024</v>
      </c>
      <c r="C14" s="7">
        <v>2999</v>
      </c>
    </row>
    <row r="15" spans="1:3" x14ac:dyDescent="0.25">
      <c r="A15" s="3" t="s">
        <v>34</v>
      </c>
      <c r="B15" s="7">
        <v>1783</v>
      </c>
      <c r="C15" s="7">
        <v>2979</v>
      </c>
    </row>
    <row r="16" spans="1:3" x14ac:dyDescent="0.25">
      <c r="A16" s="3" t="s">
        <v>35</v>
      </c>
      <c r="B16" s="7">
        <v>273022</v>
      </c>
      <c r="C16" s="7">
        <v>271020</v>
      </c>
    </row>
    <row r="17" spans="1:3" ht="30" x14ac:dyDescent="0.25">
      <c r="A17" s="4" t="s">
        <v>36</v>
      </c>
      <c r="B17" s="5"/>
      <c r="C17" s="5"/>
    </row>
    <row r="18" spans="1:3" x14ac:dyDescent="0.25">
      <c r="A18" s="3" t="s">
        <v>37</v>
      </c>
      <c r="B18" s="7">
        <v>189866</v>
      </c>
      <c r="C18" s="7">
        <v>182354</v>
      </c>
    </row>
    <row r="19" spans="1:3" ht="30" x14ac:dyDescent="0.25">
      <c r="A19" s="3" t="s">
        <v>38</v>
      </c>
      <c r="B19" s="7">
        <v>16250</v>
      </c>
      <c r="C19" s="7">
        <v>30000</v>
      </c>
    </row>
    <row r="20" spans="1:3" ht="30" x14ac:dyDescent="0.25">
      <c r="A20" s="3" t="s">
        <v>39</v>
      </c>
      <c r="B20" s="7">
        <v>29600</v>
      </c>
      <c r="C20" s="7">
        <v>24600</v>
      </c>
    </row>
    <row r="21" spans="1:3" x14ac:dyDescent="0.25">
      <c r="A21" s="3" t="s">
        <v>40</v>
      </c>
      <c r="B21" s="7">
        <v>1454</v>
      </c>
      <c r="C21" s="7">
        <v>1194</v>
      </c>
    </row>
    <row r="22" spans="1:3" x14ac:dyDescent="0.25">
      <c r="A22" s="3" t="s">
        <v>41</v>
      </c>
      <c r="B22" s="7">
        <v>2544</v>
      </c>
      <c r="C22" s="5"/>
    </row>
    <row r="23" spans="1:3" x14ac:dyDescent="0.25">
      <c r="A23" s="3" t="s">
        <v>42</v>
      </c>
      <c r="B23" s="7">
        <v>2334</v>
      </c>
      <c r="C23" s="7">
        <v>2160</v>
      </c>
    </row>
    <row r="24" spans="1:3" x14ac:dyDescent="0.25">
      <c r="A24" s="3" t="s">
        <v>43</v>
      </c>
      <c r="B24" s="7">
        <v>242048</v>
      </c>
      <c r="C24" s="7">
        <v>240308</v>
      </c>
    </row>
    <row r="25" spans="1:3" x14ac:dyDescent="0.25">
      <c r="A25" s="3" t="s">
        <v>44</v>
      </c>
      <c r="B25" s="5" t="s">
        <v>45</v>
      </c>
      <c r="C25" s="5" t="s">
        <v>45</v>
      </c>
    </row>
    <row r="26" spans="1:3" x14ac:dyDescent="0.25">
      <c r="A26" s="4" t="s">
        <v>46</v>
      </c>
      <c r="B26" s="5"/>
      <c r="C26" s="5"/>
    </row>
    <row r="27" spans="1:3" ht="45" x14ac:dyDescent="0.25">
      <c r="A27" s="3" t="s">
        <v>47</v>
      </c>
      <c r="B27" s="5" t="s">
        <v>45</v>
      </c>
      <c r="C27" s="5" t="s">
        <v>45</v>
      </c>
    </row>
    <row r="28" spans="1:3" ht="75" x14ac:dyDescent="0.25">
      <c r="A28" s="3" t="s">
        <v>48</v>
      </c>
      <c r="B28" s="5">
        <v>18</v>
      </c>
      <c r="C28" s="5">
        <v>18</v>
      </c>
    </row>
    <row r="29" spans="1:3" x14ac:dyDescent="0.25">
      <c r="A29" s="3" t="s">
        <v>49</v>
      </c>
      <c r="B29" s="7">
        <v>19571</v>
      </c>
      <c r="C29" s="7">
        <v>19245</v>
      </c>
    </row>
    <row r="30" spans="1:3" x14ac:dyDescent="0.25">
      <c r="A30" s="3" t="s">
        <v>50</v>
      </c>
      <c r="B30" s="7">
        <v>12770</v>
      </c>
      <c r="C30" s="7">
        <v>12593</v>
      </c>
    </row>
    <row r="31" spans="1:3" ht="30" x14ac:dyDescent="0.25">
      <c r="A31" s="3" t="s">
        <v>51</v>
      </c>
      <c r="B31" s="5">
        <v>188</v>
      </c>
      <c r="C31" s="5">
        <v>143</v>
      </c>
    </row>
    <row r="32" spans="1:3" ht="60" x14ac:dyDescent="0.25">
      <c r="A32" s="3" t="s">
        <v>52</v>
      </c>
      <c r="B32" s="5">
        <v>-898</v>
      </c>
      <c r="C32" s="5">
        <v>-918</v>
      </c>
    </row>
    <row r="33" spans="1:3" ht="60" x14ac:dyDescent="0.25">
      <c r="A33" s="3" t="s">
        <v>53</v>
      </c>
      <c r="B33" s="5">
        <v>-675</v>
      </c>
      <c r="C33" s="5">
        <v>-369</v>
      </c>
    </row>
    <row r="34" spans="1:3" x14ac:dyDescent="0.25">
      <c r="A34" s="3" t="s">
        <v>54</v>
      </c>
      <c r="B34" s="7">
        <v>30974</v>
      </c>
      <c r="C34" s="7">
        <v>30712</v>
      </c>
    </row>
    <row r="35" spans="1:3" ht="30" x14ac:dyDescent="0.25">
      <c r="A35" s="3" t="s">
        <v>55</v>
      </c>
      <c r="B35" s="9">
        <v>273022</v>
      </c>
      <c r="C35" s="9">
        <v>271020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8"/>
  <sheetViews>
    <sheetView showGridLines="0" workbookViewId="0"/>
  </sheetViews>
  <sheetFormatPr defaultRowHeight="15" x14ac:dyDescent="0.25"/>
  <cols>
    <col min="1" max="1" width="36.5703125" bestFit="1" customWidth="1"/>
    <col min="2" max="2" width="36.140625" bestFit="1" customWidth="1"/>
    <col min="4" max="4" width="2.28515625" customWidth="1"/>
    <col min="5" max="5" width="8.28515625" customWidth="1"/>
    <col min="6" max="6" width="1.5703125" bestFit="1" customWidth="1"/>
    <col min="7" max="7" width="6.7109375" bestFit="1" customWidth="1"/>
    <col min="8" max="8" width="6.140625" bestFit="1" customWidth="1"/>
    <col min="9" max="9" width="1.85546875" bestFit="1" customWidth="1"/>
    <col min="10" max="10" width="6.5703125" bestFit="1" customWidth="1"/>
    <col min="11" max="11" width="5.28515625" bestFit="1" customWidth="1"/>
    <col min="12" max="12" width="6.7109375" bestFit="1" customWidth="1"/>
    <col min="13" max="13" width="3" customWidth="1"/>
    <col min="14" max="14" width="7.28515625" customWidth="1"/>
    <col min="15" max="15" width="1.5703125" bestFit="1" customWidth="1"/>
    <col min="16" max="16" width="2" customWidth="1"/>
    <col min="17" max="17" width="8" customWidth="1"/>
    <col min="18" max="18" width="1.5703125" bestFit="1" customWidth="1"/>
    <col min="19" max="19" width="2" customWidth="1"/>
    <col min="20" max="20" width="8" customWidth="1"/>
    <col min="22" max="22" width="2.42578125" customWidth="1"/>
    <col min="23" max="23" width="8.140625" customWidth="1"/>
    <col min="24" max="24" width="1.5703125" bestFit="1" customWidth="1"/>
    <col min="25" max="25" width="2.28515625" customWidth="1"/>
    <col min="26" max="26" width="8" customWidth="1"/>
    <col min="27" max="27" width="1.5703125" bestFit="1" customWidth="1"/>
    <col min="28" max="28" width="2.28515625" customWidth="1"/>
    <col min="29" max="29" width="6.5703125" customWidth="1"/>
    <col min="30" max="30" width="1.5703125" bestFit="1" customWidth="1"/>
    <col min="31" max="31" width="2.7109375" customWidth="1"/>
    <col min="32" max="32" width="5.85546875" customWidth="1"/>
    <col min="33" max="33" width="1.5703125" bestFit="1" customWidth="1"/>
    <col min="34" max="34" width="2" customWidth="1"/>
    <col min="35" max="35" width="7.5703125" customWidth="1"/>
    <col min="37" max="37" width="1.85546875" bestFit="1" customWidth="1"/>
    <col min="38" max="38" width="6.5703125" bestFit="1" customWidth="1"/>
    <col min="39" max="39" width="1.5703125" bestFit="1" customWidth="1"/>
  </cols>
  <sheetData>
    <row r="1" spans="1:39" ht="15" customHeight="1" x14ac:dyDescent="0.25">
      <c r="A1" s="8" t="s">
        <v>618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row>
    <row r="2" spans="1:3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25">
      <c r="A3" s="4" t="s">
        <v>252</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row>
    <row r="4" spans="1:39" ht="15.75" x14ac:dyDescent="0.25">
      <c r="A4" s="16" t="s">
        <v>619</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row>
    <row r="5" spans="1:39" ht="15.75" x14ac:dyDescent="0.25">
      <c r="A5" s="16"/>
      <c r="B5" s="11"/>
      <c r="C5" s="17"/>
      <c r="D5" s="39" t="s">
        <v>256</v>
      </c>
      <c r="E5" s="39"/>
      <c r="F5" s="39"/>
      <c r="G5" s="39"/>
      <c r="H5" s="17"/>
      <c r="I5" s="39" t="s">
        <v>256</v>
      </c>
      <c r="J5" s="39"/>
      <c r="K5" s="39"/>
      <c r="L5" s="39"/>
      <c r="M5" s="17"/>
    </row>
    <row r="6" spans="1:39" ht="15.75" x14ac:dyDescent="0.25">
      <c r="A6" s="16"/>
      <c r="B6" s="11"/>
      <c r="C6" s="17"/>
      <c r="D6" s="39" t="s">
        <v>183</v>
      </c>
      <c r="E6" s="39"/>
      <c r="F6" s="39"/>
      <c r="G6" s="39"/>
      <c r="H6" s="17"/>
      <c r="I6" s="39" t="s">
        <v>257</v>
      </c>
      <c r="J6" s="39"/>
      <c r="K6" s="39"/>
      <c r="L6" s="39"/>
      <c r="M6" s="17"/>
    </row>
    <row r="7" spans="1:39" ht="16.5" thickBot="1" x14ac:dyDescent="0.3">
      <c r="A7" s="16"/>
      <c r="B7" s="11"/>
      <c r="C7" s="17"/>
      <c r="D7" s="40">
        <v>2015</v>
      </c>
      <c r="E7" s="40"/>
      <c r="F7" s="40"/>
      <c r="G7" s="40"/>
      <c r="H7" s="17"/>
      <c r="I7" s="40">
        <v>2014</v>
      </c>
      <c r="J7" s="40"/>
      <c r="K7" s="40"/>
      <c r="L7" s="40"/>
      <c r="M7" s="17"/>
    </row>
    <row r="8" spans="1:39" ht="16.5" thickBot="1" x14ac:dyDescent="0.3">
      <c r="A8" s="16"/>
      <c r="B8" s="11"/>
      <c r="C8" s="17"/>
      <c r="D8" s="41" t="s">
        <v>258</v>
      </c>
      <c r="E8" s="41"/>
      <c r="F8" s="66"/>
      <c r="G8" s="20" t="s">
        <v>259</v>
      </c>
      <c r="H8" s="17"/>
      <c r="I8" s="41" t="s">
        <v>258</v>
      </c>
      <c r="J8" s="41"/>
      <c r="K8" s="66"/>
      <c r="L8" s="20" t="s">
        <v>259</v>
      </c>
      <c r="M8" s="17"/>
    </row>
    <row r="9" spans="1:39" ht="15.75" x14ac:dyDescent="0.25">
      <c r="A9" s="16"/>
      <c r="B9" s="11"/>
      <c r="C9" s="17"/>
      <c r="D9" s="39" t="s">
        <v>260</v>
      </c>
      <c r="E9" s="39"/>
      <c r="F9" s="39"/>
      <c r="G9" s="39"/>
      <c r="H9" s="39"/>
      <c r="I9" s="39"/>
      <c r="J9" s="39"/>
      <c r="K9" s="39"/>
      <c r="L9" s="39"/>
      <c r="M9" s="17"/>
    </row>
    <row r="10" spans="1:39" ht="15.75" x14ac:dyDescent="0.25">
      <c r="A10" s="16"/>
      <c r="B10" s="22"/>
      <c r="C10" s="11"/>
      <c r="D10" s="43"/>
      <c r="E10" s="43"/>
      <c r="F10" s="11"/>
      <c r="G10" s="23"/>
      <c r="H10" s="11"/>
      <c r="I10" s="43"/>
      <c r="J10" s="43"/>
      <c r="K10" s="11"/>
      <c r="L10" s="23"/>
      <c r="M10" s="11"/>
    </row>
    <row r="11" spans="1:39" ht="15.75" x14ac:dyDescent="0.25">
      <c r="A11" s="16"/>
      <c r="B11" s="24" t="s">
        <v>261</v>
      </c>
      <c r="C11" s="25"/>
      <c r="D11" s="45"/>
      <c r="E11" s="45"/>
      <c r="F11" s="25"/>
      <c r="G11" s="29"/>
      <c r="H11" s="25"/>
      <c r="I11" s="45"/>
      <c r="J11" s="45"/>
      <c r="K11" s="25"/>
      <c r="L11" s="29"/>
      <c r="M11" s="25"/>
    </row>
    <row r="12" spans="1:39" ht="15.75" x14ac:dyDescent="0.25">
      <c r="A12" s="16"/>
      <c r="B12" s="30" t="s">
        <v>262</v>
      </c>
      <c r="C12" s="11"/>
      <c r="D12" s="14" t="s">
        <v>186</v>
      </c>
      <c r="E12" s="31">
        <v>83059</v>
      </c>
      <c r="F12" s="11"/>
      <c r="G12" s="75">
        <v>35.6</v>
      </c>
      <c r="H12" s="14" t="s">
        <v>263</v>
      </c>
      <c r="I12" s="14" t="s">
        <v>186</v>
      </c>
      <c r="J12" s="31">
        <v>84199</v>
      </c>
      <c r="K12" s="11"/>
      <c r="L12" s="75">
        <v>36.119999999999997</v>
      </c>
      <c r="M12" s="14" t="s">
        <v>263</v>
      </c>
    </row>
    <row r="13" spans="1:39" ht="16.5" thickBot="1" x14ac:dyDescent="0.3">
      <c r="A13" s="16"/>
      <c r="B13" s="32" t="s">
        <v>264</v>
      </c>
      <c r="C13" s="25"/>
      <c r="D13" s="50">
        <v>16676</v>
      </c>
      <c r="E13" s="50"/>
      <c r="F13" s="25"/>
      <c r="G13" s="33">
        <v>7.15</v>
      </c>
      <c r="H13" s="25"/>
      <c r="I13" s="50">
        <v>16499</v>
      </c>
      <c r="J13" s="50"/>
      <c r="K13" s="25"/>
      <c r="L13" s="33">
        <v>7.08</v>
      </c>
      <c r="M13" s="25"/>
    </row>
    <row r="14" spans="1:39" ht="15.75" x14ac:dyDescent="0.25">
      <c r="A14" s="16"/>
      <c r="B14" s="76" t="s">
        <v>265</v>
      </c>
      <c r="C14" s="11"/>
      <c r="D14" s="81">
        <v>99735</v>
      </c>
      <c r="E14" s="81"/>
      <c r="F14" s="11"/>
      <c r="G14" s="77">
        <v>42.75</v>
      </c>
      <c r="H14" s="11"/>
      <c r="I14" s="81">
        <v>100698</v>
      </c>
      <c r="J14" s="81"/>
      <c r="K14" s="11"/>
      <c r="L14" s="77">
        <v>43.2</v>
      </c>
      <c r="M14" s="11"/>
    </row>
    <row r="15" spans="1:39" ht="15.75" x14ac:dyDescent="0.25">
      <c r="A15" s="16"/>
      <c r="B15" s="68"/>
      <c r="C15" s="25"/>
      <c r="D15" s="45"/>
      <c r="E15" s="45"/>
      <c r="F15" s="25"/>
      <c r="G15" s="29"/>
      <c r="H15" s="25"/>
      <c r="I15" s="45"/>
      <c r="J15" s="45"/>
      <c r="K15" s="25"/>
      <c r="L15" s="29"/>
      <c r="M15" s="25"/>
    </row>
    <row r="16" spans="1:39" ht="15.75" x14ac:dyDescent="0.25">
      <c r="A16" s="16"/>
      <c r="B16" s="76" t="s">
        <v>266</v>
      </c>
      <c r="C16" s="11"/>
      <c r="D16" s="43"/>
      <c r="E16" s="43"/>
      <c r="F16" s="11"/>
      <c r="G16" s="23"/>
      <c r="H16" s="11"/>
      <c r="I16" s="43"/>
      <c r="J16" s="43"/>
      <c r="K16" s="11"/>
      <c r="L16" s="23"/>
      <c r="M16" s="11"/>
    </row>
    <row r="17" spans="1:13" ht="15.75" x14ac:dyDescent="0.25">
      <c r="A17" s="16"/>
      <c r="B17" s="32" t="s">
        <v>267</v>
      </c>
      <c r="C17" s="25"/>
      <c r="D17" s="64">
        <v>8355</v>
      </c>
      <c r="E17" s="64"/>
      <c r="F17" s="25"/>
      <c r="G17" s="33">
        <v>3.58</v>
      </c>
      <c r="H17" s="25"/>
      <c r="I17" s="64">
        <v>8345</v>
      </c>
      <c r="J17" s="64"/>
      <c r="K17" s="25"/>
      <c r="L17" s="33">
        <v>3.58</v>
      </c>
      <c r="M17" s="25"/>
    </row>
    <row r="18" spans="1:13" ht="15.75" x14ac:dyDescent="0.25">
      <c r="A18" s="16"/>
      <c r="B18" s="30" t="s">
        <v>268</v>
      </c>
      <c r="C18" s="11"/>
      <c r="D18" s="46">
        <v>16607</v>
      </c>
      <c r="E18" s="46"/>
      <c r="F18" s="11"/>
      <c r="G18" s="75">
        <v>7.12</v>
      </c>
      <c r="H18" s="11"/>
      <c r="I18" s="46">
        <v>15020</v>
      </c>
      <c r="J18" s="46"/>
      <c r="K18" s="11"/>
      <c r="L18" s="75">
        <v>6.44</v>
      </c>
      <c r="M18" s="11"/>
    </row>
    <row r="19" spans="1:13" ht="15.75" x14ac:dyDescent="0.25">
      <c r="A19" s="16"/>
      <c r="B19" s="32" t="s">
        <v>269</v>
      </c>
      <c r="C19" s="25"/>
      <c r="D19" s="64">
        <v>63942</v>
      </c>
      <c r="E19" s="64"/>
      <c r="F19" s="25"/>
      <c r="G19" s="33">
        <v>27.41</v>
      </c>
      <c r="H19" s="25"/>
      <c r="I19" s="64">
        <v>62227</v>
      </c>
      <c r="J19" s="64"/>
      <c r="K19" s="25"/>
      <c r="L19" s="33">
        <v>26.69</v>
      </c>
      <c r="M19" s="25"/>
    </row>
    <row r="20" spans="1:13" ht="16.5" thickBot="1" x14ac:dyDescent="0.3">
      <c r="A20" s="16"/>
      <c r="B20" s="30" t="s">
        <v>270</v>
      </c>
      <c r="C20" s="11"/>
      <c r="D20" s="48">
        <v>18309</v>
      </c>
      <c r="E20" s="48"/>
      <c r="F20" s="11"/>
      <c r="G20" s="78">
        <v>7.85</v>
      </c>
      <c r="H20" s="11"/>
      <c r="I20" s="48">
        <v>17838</v>
      </c>
      <c r="J20" s="48"/>
      <c r="K20" s="11"/>
      <c r="L20" s="78">
        <v>7.65</v>
      </c>
      <c r="M20" s="11"/>
    </row>
    <row r="21" spans="1:13" ht="15.75" x14ac:dyDescent="0.25">
      <c r="A21" s="16"/>
      <c r="B21" s="24" t="s">
        <v>271</v>
      </c>
      <c r="C21" s="25"/>
      <c r="D21" s="49">
        <v>107213</v>
      </c>
      <c r="E21" s="49"/>
      <c r="F21" s="25"/>
      <c r="G21" s="79">
        <v>45.96</v>
      </c>
      <c r="H21" s="25"/>
      <c r="I21" s="49">
        <v>103430</v>
      </c>
      <c r="J21" s="49"/>
      <c r="K21" s="25"/>
      <c r="L21" s="79">
        <v>44.36</v>
      </c>
      <c r="M21" s="25"/>
    </row>
    <row r="22" spans="1:13" ht="15.75" x14ac:dyDescent="0.25">
      <c r="A22" s="16"/>
      <c r="B22" s="22"/>
      <c r="C22" s="11"/>
      <c r="D22" s="43"/>
      <c r="E22" s="43"/>
      <c r="F22" s="11"/>
      <c r="G22" s="23"/>
      <c r="H22" s="11"/>
      <c r="I22" s="43"/>
      <c r="J22" s="43"/>
      <c r="K22" s="11"/>
      <c r="L22" s="23"/>
      <c r="M22" s="11"/>
    </row>
    <row r="23" spans="1:13" ht="15.75" x14ac:dyDescent="0.25">
      <c r="A23" s="16"/>
      <c r="B23" s="24" t="s">
        <v>272</v>
      </c>
      <c r="C23" s="25"/>
      <c r="D23" s="45"/>
      <c r="E23" s="45"/>
      <c r="F23" s="25"/>
      <c r="G23" s="29"/>
      <c r="H23" s="25"/>
      <c r="I23" s="45"/>
      <c r="J23" s="45"/>
      <c r="K23" s="25"/>
      <c r="L23" s="29"/>
      <c r="M23" s="25"/>
    </row>
    <row r="24" spans="1:13" ht="15.75" x14ac:dyDescent="0.25">
      <c r="A24" s="16"/>
      <c r="B24" s="30" t="s">
        <v>262</v>
      </c>
      <c r="C24" s="11"/>
      <c r="D24" s="46">
        <v>13194</v>
      </c>
      <c r="E24" s="46"/>
      <c r="F24" s="11"/>
      <c r="G24" s="75">
        <v>5.65</v>
      </c>
      <c r="H24" s="11"/>
      <c r="I24" s="46">
        <v>13056</v>
      </c>
      <c r="J24" s="46"/>
      <c r="K24" s="11"/>
      <c r="L24" s="75">
        <v>5.6</v>
      </c>
      <c r="M24" s="11"/>
    </row>
    <row r="25" spans="1:13" ht="15.75" x14ac:dyDescent="0.25">
      <c r="A25" s="16"/>
      <c r="B25" s="32" t="s">
        <v>273</v>
      </c>
      <c r="C25" s="25"/>
      <c r="D25" s="64">
        <v>7972</v>
      </c>
      <c r="E25" s="64"/>
      <c r="F25" s="25"/>
      <c r="G25" s="33">
        <v>3.42</v>
      </c>
      <c r="H25" s="25"/>
      <c r="I25" s="64">
        <v>10842</v>
      </c>
      <c r="J25" s="64"/>
      <c r="K25" s="25"/>
      <c r="L25" s="33">
        <v>4.6500000000000004</v>
      </c>
      <c r="M25" s="25"/>
    </row>
    <row r="26" spans="1:13" ht="16.5" thickBot="1" x14ac:dyDescent="0.3">
      <c r="A26" s="16"/>
      <c r="B26" s="30" t="s">
        <v>274</v>
      </c>
      <c r="C26" s="11"/>
      <c r="D26" s="48">
        <v>4907</v>
      </c>
      <c r="E26" s="48"/>
      <c r="F26" s="11"/>
      <c r="G26" s="78">
        <v>2.1</v>
      </c>
      <c r="H26" s="11"/>
      <c r="I26" s="48">
        <v>4828</v>
      </c>
      <c r="J26" s="48"/>
      <c r="K26" s="11"/>
      <c r="L26" s="78">
        <v>2.0699999999999998</v>
      </c>
      <c r="M26" s="11"/>
    </row>
    <row r="27" spans="1:13" ht="15.75" x14ac:dyDescent="0.25">
      <c r="A27" s="16"/>
      <c r="B27" s="24" t="s">
        <v>275</v>
      </c>
      <c r="C27" s="25"/>
      <c r="D27" s="49">
        <v>26073</v>
      </c>
      <c r="E27" s="49"/>
      <c r="F27" s="25"/>
      <c r="G27" s="79">
        <v>11.17</v>
      </c>
      <c r="H27" s="25"/>
      <c r="I27" s="49">
        <v>28726</v>
      </c>
      <c r="J27" s="49"/>
      <c r="K27" s="25"/>
      <c r="L27" s="79">
        <v>12.32</v>
      </c>
      <c r="M27" s="25"/>
    </row>
    <row r="28" spans="1:13" ht="15.75" x14ac:dyDescent="0.25">
      <c r="A28" s="16"/>
      <c r="B28" s="22"/>
      <c r="C28" s="11"/>
      <c r="D28" s="43"/>
      <c r="E28" s="43"/>
      <c r="F28" s="11"/>
      <c r="G28" s="23"/>
      <c r="H28" s="11"/>
      <c r="I28" s="43"/>
      <c r="J28" s="43"/>
      <c r="K28" s="11"/>
      <c r="L28" s="23"/>
      <c r="M28" s="11"/>
    </row>
    <row r="29" spans="1:13" ht="16.5" thickBot="1" x14ac:dyDescent="0.3">
      <c r="A29" s="16"/>
      <c r="B29" s="24" t="s">
        <v>276</v>
      </c>
      <c r="C29" s="25"/>
      <c r="D29" s="65">
        <v>280</v>
      </c>
      <c r="E29" s="65"/>
      <c r="F29" s="25"/>
      <c r="G29" s="80">
        <v>0.12</v>
      </c>
      <c r="H29" s="25"/>
      <c r="I29" s="65">
        <v>289</v>
      </c>
      <c r="J29" s="65"/>
      <c r="K29" s="25"/>
      <c r="L29" s="80">
        <v>0.12</v>
      </c>
      <c r="M29" s="25"/>
    </row>
    <row r="30" spans="1:13" ht="15.75" x14ac:dyDescent="0.25">
      <c r="A30" s="16"/>
      <c r="B30" s="22"/>
      <c r="C30" s="11"/>
      <c r="D30" s="51"/>
      <c r="E30" s="51"/>
      <c r="F30" s="11"/>
      <c r="G30" s="36"/>
      <c r="H30" s="11"/>
      <c r="I30" s="51"/>
      <c r="J30" s="51"/>
      <c r="K30" s="11"/>
      <c r="L30" s="36"/>
      <c r="M30" s="11"/>
    </row>
    <row r="31" spans="1:13" ht="16.5" thickBot="1" x14ac:dyDescent="0.3">
      <c r="A31" s="16"/>
      <c r="B31" s="24" t="s">
        <v>277</v>
      </c>
      <c r="C31" s="25"/>
      <c r="D31" s="64">
        <v>233301</v>
      </c>
      <c r="E31" s="64"/>
      <c r="F31" s="25"/>
      <c r="G31" s="27">
        <v>100</v>
      </c>
      <c r="H31" s="34" t="s">
        <v>263</v>
      </c>
      <c r="I31" s="64">
        <v>233143</v>
      </c>
      <c r="J31" s="64"/>
      <c r="K31" s="25"/>
      <c r="L31" s="27">
        <v>100</v>
      </c>
      <c r="M31" s="34" t="s">
        <v>263</v>
      </c>
    </row>
    <row r="32" spans="1:13" ht="16.5" thickTop="1" x14ac:dyDescent="0.25">
      <c r="A32" s="16"/>
      <c r="B32" s="22"/>
      <c r="C32" s="11"/>
      <c r="D32" s="43"/>
      <c r="E32" s="43"/>
      <c r="F32" s="11"/>
      <c r="G32" s="28"/>
      <c r="H32" s="11"/>
      <c r="I32" s="43"/>
      <c r="J32" s="43"/>
      <c r="K32" s="11"/>
      <c r="L32" s="28"/>
      <c r="M32" s="11"/>
    </row>
    <row r="33" spans="1:39" ht="15.75" x14ac:dyDescent="0.25">
      <c r="A33" s="16"/>
      <c r="B33" s="24" t="s">
        <v>278</v>
      </c>
      <c r="C33" s="25"/>
      <c r="D33" s="45"/>
      <c r="E33" s="45"/>
      <c r="F33" s="25"/>
      <c r="G33" s="29"/>
      <c r="H33" s="25"/>
      <c r="I33" s="45"/>
      <c r="J33" s="45"/>
      <c r="K33" s="25"/>
      <c r="L33" s="29"/>
      <c r="M33" s="25"/>
    </row>
    <row r="34" spans="1:39" ht="15.75" x14ac:dyDescent="0.25">
      <c r="A34" s="16"/>
      <c r="B34" s="30" t="s">
        <v>279</v>
      </c>
      <c r="C34" s="11"/>
      <c r="D34" s="82">
        <v>317</v>
      </c>
      <c r="E34" s="82"/>
      <c r="F34" s="11"/>
      <c r="G34" s="23"/>
      <c r="H34" s="11"/>
      <c r="I34" s="82">
        <v>379</v>
      </c>
      <c r="J34" s="82"/>
      <c r="K34" s="11"/>
      <c r="L34" s="23"/>
      <c r="M34" s="11"/>
    </row>
    <row r="35" spans="1:39" ht="16.5" thickBot="1" x14ac:dyDescent="0.3">
      <c r="A35" s="16"/>
      <c r="B35" s="32" t="s">
        <v>280</v>
      </c>
      <c r="C35" s="25"/>
      <c r="D35" s="65" t="s">
        <v>281</v>
      </c>
      <c r="E35" s="65"/>
      <c r="F35" s="34" t="s">
        <v>191</v>
      </c>
      <c r="G35" s="29"/>
      <c r="H35" s="25"/>
      <c r="I35" s="65" t="s">
        <v>282</v>
      </c>
      <c r="J35" s="65"/>
      <c r="K35" s="34" t="s">
        <v>191</v>
      </c>
      <c r="L35" s="29"/>
      <c r="M35" s="25"/>
    </row>
    <row r="36" spans="1:39" ht="15.75" x14ac:dyDescent="0.25">
      <c r="A36" s="16"/>
      <c r="B36" s="22"/>
      <c r="C36" s="11"/>
      <c r="D36" s="51"/>
      <c r="E36" s="51"/>
      <c r="F36" s="11"/>
      <c r="G36" s="23"/>
      <c r="H36" s="11"/>
      <c r="I36" s="51"/>
      <c r="J36" s="51"/>
      <c r="K36" s="11"/>
      <c r="L36" s="23"/>
      <c r="M36" s="11"/>
    </row>
    <row r="37" spans="1:39" ht="16.5" thickBot="1" x14ac:dyDescent="0.3">
      <c r="A37" s="16"/>
      <c r="B37" s="24" t="s">
        <v>283</v>
      </c>
      <c r="C37" s="25"/>
      <c r="D37" s="26" t="s">
        <v>186</v>
      </c>
      <c r="E37" s="37">
        <v>231362</v>
      </c>
      <c r="F37" s="25"/>
      <c r="G37" s="29"/>
      <c r="H37" s="25"/>
      <c r="I37" s="26" t="s">
        <v>186</v>
      </c>
      <c r="J37" s="37">
        <v>231293</v>
      </c>
      <c r="K37" s="25"/>
      <c r="L37" s="29"/>
      <c r="M37" s="25"/>
    </row>
    <row r="38" spans="1:39" ht="16.5" thickTop="1" x14ac:dyDescent="0.25">
      <c r="A38" s="16"/>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row>
    <row r="39" spans="1:39" ht="15.75" x14ac:dyDescent="0.25">
      <c r="A39" s="16"/>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row>
    <row r="40" spans="1:39" x14ac:dyDescent="0.25">
      <c r="A40" s="16"/>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row>
    <row r="41" spans="1:39" ht="15.75" x14ac:dyDescent="0.25">
      <c r="A41" s="16" t="s">
        <v>620</v>
      </c>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row>
    <row r="42" spans="1:39" ht="16.5" thickBot="1" x14ac:dyDescent="0.3">
      <c r="A42" s="16"/>
      <c r="B42" s="11"/>
      <c r="C42" s="17"/>
      <c r="D42" s="40" t="s">
        <v>285</v>
      </c>
      <c r="E42" s="40"/>
      <c r="F42" s="40"/>
      <c r="G42" s="40"/>
      <c r="H42" s="40"/>
      <c r="I42" s="17"/>
      <c r="J42" s="40" t="s">
        <v>286</v>
      </c>
      <c r="K42" s="40"/>
      <c r="L42" s="40"/>
      <c r="M42" s="40"/>
      <c r="N42" s="40"/>
      <c r="O42" s="40"/>
      <c r="P42" s="40"/>
      <c r="Q42" s="40"/>
      <c r="R42" s="40"/>
      <c r="S42" s="40"/>
      <c r="T42" s="40"/>
      <c r="U42" s="17"/>
      <c r="V42" s="40" t="s">
        <v>287</v>
      </c>
      <c r="W42" s="40"/>
      <c r="X42" s="40"/>
      <c r="Y42" s="40"/>
      <c r="Z42" s="40"/>
      <c r="AA42" s="40"/>
      <c r="AB42" s="40"/>
      <c r="AC42" s="40"/>
      <c r="AD42" s="17"/>
      <c r="AE42" s="63"/>
      <c r="AF42" s="63"/>
      <c r="AG42" s="17"/>
      <c r="AH42" s="63"/>
      <c r="AI42" s="63"/>
      <c r="AJ42" s="17"/>
      <c r="AK42" s="63"/>
      <c r="AL42" s="63"/>
      <c r="AM42" s="17"/>
    </row>
    <row r="43" spans="1:39" x14ac:dyDescent="0.25">
      <c r="A43" s="16"/>
      <c r="B43" s="55"/>
      <c r="C43" s="63"/>
      <c r="D43" s="42" t="s">
        <v>288</v>
      </c>
      <c r="E43" s="42"/>
      <c r="F43" s="70"/>
      <c r="G43" s="42" t="s">
        <v>290</v>
      </c>
      <c r="H43" s="42"/>
      <c r="I43" s="63"/>
      <c r="J43" s="42" t="s">
        <v>288</v>
      </c>
      <c r="K43" s="42"/>
      <c r="L43" s="70"/>
      <c r="M43" s="42" t="s">
        <v>273</v>
      </c>
      <c r="N43" s="42"/>
      <c r="O43" s="70"/>
      <c r="P43" s="42" t="s">
        <v>286</v>
      </c>
      <c r="Q43" s="42"/>
      <c r="R43" s="70"/>
      <c r="S43" s="42" t="s">
        <v>286</v>
      </c>
      <c r="T43" s="42"/>
      <c r="U43" s="63"/>
      <c r="V43" s="42" t="s">
        <v>288</v>
      </c>
      <c r="W43" s="42"/>
      <c r="X43" s="70"/>
      <c r="Y43" s="42" t="s">
        <v>273</v>
      </c>
      <c r="Z43" s="42"/>
      <c r="AA43" s="70"/>
      <c r="AB43" s="42" t="s">
        <v>297</v>
      </c>
      <c r="AC43" s="42"/>
      <c r="AD43" s="63"/>
      <c r="AE43" s="39" t="s">
        <v>276</v>
      </c>
      <c r="AF43" s="39"/>
      <c r="AG43" s="63"/>
      <c r="AH43" s="39" t="s">
        <v>299</v>
      </c>
      <c r="AI43" s="39"/>
      <c r="AJ43" s="63"/>
      <c r="AK43" s="39" t="s">
        <v>115</v>
      </c>
      <c r="AL43" s="39"/>
      <c r="AM43" s="63"/>
    </row>
    <row r="44" spans="1:39" x14ac:dyDescent="0.25">
      <c r="A44" s="16"/>
      <c r="B44" s="55"/>
      <c r="C44" s="63"/>
      <c r="D44" s="39" t="s">
        <v>289</v>
      </c>
      <c r="E44" s="39"/>
      <c r="F44" s="63"/>
      <c r="G44" s="39" t="s">
        <v>291</v>
      </c>
      <c r="H44" s="39"/>
      <c r="I44" s="63"/>
      <c r="J44" s="39" t="s">
        <v>289</v>
      </c>
      <c r="K44" s="39"/>
      <c r="L44" s="63"/>
      <c r="M44" s="39" t="s">
        <v>295</v>
      </c>
      <c r="N44" s="39"/>
      <c r="O44" s="63"/>
      <c r="P44" s="39" t="s">
        <v>295</v>
      </c>
      <c r="Q44" s="39"/>
      <c r="R44" s="63"/>
      <c r="S44" s="39" t="s">
        <v>296</v>
      </c>
      <c r="T44" s="39"/>
      <c r="U44" s="63"/>
      <c r="V44" s="39" t="s">
        <v>289</v>
      </c>
      <c r="W44" s="39"/>
      <c r="X44" s="97"/>
      <c r="Y44" s="98"/>
      <c r="Z44" s="98"/>
      <c r="AA44" s="97"/>
      <c r="AB44" s="39" t="s">
        <v>298</v>
      </c>
      <c r="AC44" s="39"/>
      <c r="AD44" s="63"/>
      <c r="AE44" s="39"/>
      <c r="AF44" s="39"/>
      <c r="AG44" s="63"/>
      <c r="AH44" s="39"/>
      <c r="AI44" s="39"/>
      <c r="AJ44" s="63"/>
      <c r="AK44" s="39"/>
      <c r="AL44" s="39"/>
      <c r="AM44" s="63"/>
    </row>
    <row r="45" spans="1:39" x14ac:dyDescent="0.25">
      <c r="A45" s="16"/>
      <c r="B45" s="55"/>
      <c r="C45" s="63"/>
      <c r="D45" s="53"/>
      <c r="E45" s="53"/>
      <c r="F45" s="63"/>
      <c r="G45" s="39" t="s">
        <v>292</v>
      </c>
      <c r="H45" s="39"/>
      <c r="I45" s="63"/>
      <c r="J45" s="39" t="s">
        <v>293</v>
      </c>
      <c r="K45" s="39"/>
      <c r="L45" s="63"/>
      <c r="M45" s="53"/>
      <c r="N45" s="53"/>
      <c r="O45" s="63"/>
      <c r="P45" s="53"/>
      <c r="Q45" s="53"/>
      <c r="R45" s="63"/>
      <c r="S45" s="53"/>
      <c r="T45" s="53"/>
      <c r="U45" s="63"/>
      <c r="V45" s="53"/>
      <c r="W45" s="53"/>
      <c r="X45" s="97"/>
      <c r="Y45" s="98"/>
      <c r="Z45" s="98"/>
      <c r="AA45" s="97"/>
      <c r="AB45" s="53"/>
      <c r="AC45" s="53"/>
      <c r="AD45" s="63"/>
      <c r="AE45" s="39"/>
      <c r="AF45" s="39"/>
      <c r="AG45" s="63"/>
      <c r="AH45" s="39"/>
      <c r="AI45" s="39"/>
      <c r="AJ45" s="63"/>
      <c r="AK45" s="39"/>
      <c r="AL45" s="39"/>
      <c r="AM45" s="63"/>
    </row>
    <row r="46" spans="1:39" ht="15.75" thickBot="1" x14ac:dyDescent="0.3">
      <c r="A46" s="16"/>
      <c r="B46" s="55"/>
      <c r="C46" s="63"/>
      <c r="D46" s="96"/>
      <c r="E46" s="96"/>
      <c r="F46" s="63"/>
      <c r="G46" s="96"/>
      <c r="H46" s="96"/>
      <c r="I46" s="63"/>
      <c r="J46" s="40" t="s">
        <v>294</v>
      </c>
      <c r="K46" s="40"/>
      <c r="L46" s="63"/>
      <c r="M46" s="96"/>
      <c r="N46" s="96"/>
      <c r="O46" s="63"/>
      <c r="P46" s="96"/>
      <c r="Q46" s="96"/>
      <c r="R46" s="63"/>
      <c r="S46" s="96"/>
      <c r="T46" s="96"/>
      <c r="U46" s="63"/>
      <c r="V46" s="96"/>
      <c r="W46" s="96"/>
      <c r="X46" s="97"/>
      <c r="Y46" s="40"/>
      <c r="Z46" s="40"/>
      <c r="AA46" s="97"/>
      <c r="AB46" s="96"/>
      <c r="AC46" s="96"/>
      <c r="AD46" s="63"/>
      <c r="AE46" s="40"/>
      <c r="AF46" s="40"/>
      <c r="AG46" s="63"/>
      <c r="AH46" s="40"/>
      <c r="AI46" s="40"/>
      <c r="AJ46" s="63"/>
      <c r="AK46" s="40"/>
      <c r="AL46" s="40"/>
      <c r="AM46" s="63"/>
    </row>
    <row r="47" spans="1:39" ht="15.75" x14ac:dyDescent="0.25">
      <c r="A47" s="16"/>
      <c r="B47" s="11"/>
      <c r="C47" s="17"/>
      <c r="D47" s="39" t="s">
        <v>217</v>
      </c>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17"/>
    </row>
    <row r="48" spans="1:39" ht="15.75" x14ac:dyDescent="0.25">
      <c r="A48" s="16"/>
      <c r="B48" s="119" t="s">
        <v>280</v>
      </c>
      <c r="C48" s="25"/>
      <c r="D48" s="45"/>
      <c r="E48" s="45"/>
      <c r="F48" s="25"/>
      <c r="G48" s="45"/>
      <c r="H48" s="45"/>
      <c r="I48" s="25"/>
      <c r="J48" s="45"/>
      <c r="K48" s="45"/>
      <c r="L48" s="25"/>
      <c r="M48" s="45"/>
      <c r="N48" s="45"/>
      <c r="O48" s="25"/>
      <c r="P48" s="45"/>
      <c r="Q48" s="45"/>
      <c r="R48" s="25"/>
      <c r="S48" s="45"/>
      <c r="T48" s="45"/>
      <c r="U48" s="25"/>
      <c r="V48" s="45"/>
      <c r="W48" s="45"/>
      <c r="X48" s="25"/>
      <c r="Y48" s="45"/>
      <c r="Z48" s="45"/>
      <c r="AA48" s="25"/>
      <c r="AB48" s="45"/>
      <c r="AC48" s="45"/>
      <c r="AD48" s="25"/>
      <c r="AE48" s="45"/>
      <c r="AF48" s="45"/>
      <c r="AG48" s="25"/>
      <c r="AH48" s="45"/>
      <c r="AI48" s="45"/>
      <c r="AJ48" s="25"/>
      <c r="AK48" s="45"/>
      <c r="AL48" s="45"/>
      <c r="AM48" s="25"/>
    </row>
    <row r="49" spans="1:39" ht="15.75" x14ac:dyDescent="0.25">
      <c r="A49" s="16"/>
      <c r="B49" s="11"/>
      <c r="C49" s="11"/>
      <c r="D49" s="43"/>
      <c r="E49" s="43"/>
      <c r="F49" s="11"/>
      <c r="G49" s="43"/>
      <c r="H49" s="43"/>
      <c r="I49" s="11"/>
      <c r="J49" s="43"/>
      <c r="K49" s="43"/>
      <c r="L49" s="11"/>
      <c r="M49" s="43"/>
      <c r="N49" s="43"/>
      <c r="O49" s="11"/>
      <c r="P49" s="43"/>
      <c r="Q49" s="43"/>
      <c r="R49" s="11"/>
      <c r="S49" s="43"/>
      <c r="T49" s="43"/>
      <c r="U49" s="11"/>
      <c r="V49" s="43"/>
      <c r="W49" s="43"/>
      <c r="X49" s="11"/>
      <c r="Y49" s="43"/>
      <c r="Z49" s="43"/>
      <c r="AA49" s="11"/>
      <c r="AB49" s="43"/>
      <c r="AC49" s="43"/>
      <c r="AD49" s="11"/>
      <c r="AE49" s="43"/>
      <c r="AF49" s="43"/>
      <c r="AG49" s="11"/>
      <c r="AH49" s="43"/>
      <c r="AI49" s="43"/>
      <c r="AJ49" s="11"/>
      <c r="AK49" s="43"/>
      <c r="AL49" s="43"/>
      <c r="AM49" s="11"/>
    </row>
    <row r="50" spans="1:39" ht="15.75" x14ac:dyDescent="0.25">
      <c r="A50" s="16"/>
      <c r="B50" s="119" t="s">
        <v>300</v>
      </c>
      <c r="C50" s="25"/>
      <c r="D50" s="45"/>
      <c r="E50" s="45"/>
      <c r="F50" s="25"/>
      <c r="G50" s="45"/>
      <c r="H50" s="45"/>
      <c r="I50" s="25"/>
      <c r="J50" s="45"/>
      <c r="K50" s="45"/>
      <c r="L50" s="25"/>
      <c r="M50" s="45"/>
      <c r="N50" s="45"/>
      <c r="O50" s="25"/>
      <c r="P50" s="45"/>
      <c r="Q50" s="45"/>
      <c r="R50" s="25"/>
      <c r="S50" s="45"/>
      <c r="T50" s="45"/>
      <c r="U50" s="25"/>
      <c r="V50" s="45"/>
      <c r="W50" s="45"/>
      <c r="X50" s="25"/>
      <c r="Y50" s="45"/>
      <c r="Z50" s="45"/>
      <c r="AA50" s="25"/>
      <c r="AB50" s="45"/>
      <c r="AC50" s="45"/>
      <c r="AD50" s="25"/>
      <c r="AE50" s="45"/>
      <c r="AF50" s="45"/>
      <c r="AG50" s="25"/>
      <c r="AH50" s="45"/>
      <c r="AI50" s="45"/>
      <c r="AJ50" s="25"/>
      <c r="AK50" s="45"/>
      <c r="AL50" s="45"/>
      <c r="AM50" s="25"/>
    </row>
    <row r="51" spans="1:39" ht="15.75" x14ac:dyDescent="0.25">
      <c r="A51" s="16"/>
      <c r="B51" s="14" t="s">
        <v>301</v>
      </c>
      <c r="C51" s="11"/>
      <c r="D51" s="14" t="s">
        <v>186</v>
      </c>
      <c r="E51" s="75">
        <v>273</v>
      </c>
      <c r="F51" s="11"/>
      <c r="G51" s="14" t="s">
        <v>186</v>
      </c>
      <c r="H51" s="75">
        <v>249</v>
      </c>
      <c r="I51" s="11"/>
      <c r="J51" s="14" t="s">
        <v>186</v>
      </c>
      <c r="K51" s="75">
        <v>46</v>
      </c>
      <c r="L51" s="11"/>
      <c r="M51" s="14" t="s">
        <v>186</v>
      </c>
      <c r="N51" s="75">
        <v>113</v>
      </c>
      <c r="O51" s="11"/>
      <c r="P51" s="14" t="s">
        <v>186</v>
      </c>
      <c r="Q51" s="75">
        <v>943</v>
      </c>
      <c r="R51" s="11"/>
      <c r="S51" s="14" t="s">
        <v>186</v>
      </c>
      <c r="T51" s="75">
        <v>311</v>
      </c>
      <c r="U51" s="11"/>
      <c r="V51" s="14" t="s">
        <v>186</v>
      </c>
      <c r="W51" s="75">
        <v>117</v>
      </c>
      <c r="X51" s="11"/>
      <c r="Y51" s="14" t="s">
        <v>186</v>
      </c>
      <c r="Z51" s="75">
        <v>97</v>
      </c>
      <c r="AA51" s="11"/>
      <c r="AB51" s="14" t="s">
        <v>186</v>
      </c>
      <c r="AC51" s="75">
        <v>77</v>
      </c>
      <c r="AD51" s="11"/>
      <c r="AE51" s="14" t="s">
        <v>186</v>
      </c>
      <c r="AF51" s="75">
        <v>3</v>
      </c>
      <c r="AG51" s="11"/>
      <c r="AH51" s="14" t="s">
        <v>186</v>
      </c>
      <c r="AI51" s="84" t="s">
        <v>227</v>
      </c>
      <c r="AJ51" s="11"/>
      <c r="AK51" s="14" t="s">
        <v>186</v>
      </c>
      <c r="AL51" s="31">
        <v>2229</v>
      </c>
      <c r="AM51" s="11"/>
    </row>
    <row r="52" spans="1:39" ht="15.75" x14ac:dyDescent="0.25">
      <c r="A52" s="16"/>
      <c r="B52" s="34" t="s">
        <v>302</v>
      </c>
      <c r="C52" s="25"/>
      <c r="D52" s="71" t="s">
        <v>227</v>
      </c>
      <c r="E52" s="71"/>
      <c r="F52" s="25"/>
      <c r="G52" s="71" t="s">
        <v>227</v>
      </c>
      <c r="H52" s="71"/>
      <c r="I52" s="25"/>
      <c r="J52" s="71" t="s">
        <v>227</v>
      </c>
      <c r="K52" s="71"/>
      <c r="L52" s="25"/>
      <c r="M52" s="71" t="s">
        <v>227</v>
      </c>
      <c r="N52" s="71"/>
      <c r="O52" s="25"/>
      <c r="P52" s="71" t="s">
        <v>227</v>
      </c>
      <c r="Q52" s="71"/>
      <c r="R52" s="25"/>
      <c r="S52" s="71" t="s">
        <v>227</v>
      </c>
      <c r="T52" s="71"/>
      <c r="U52" s="25"/>
      <c r="V52" s="71" t="s">
        <v>227</v>
      </c>
      <c r="W52" s="71"/>
      <c r="X52" s="25"/>
      <c r="Y52" s="71" t="s">
        <v>227</v>
      </c>
      <c r="Z52" s="71"/>
      <c r="AA52" s="25"/>
      <c r="AB52" s="71" t="s">
        <v>227</v>
      </c>
      <c r="AC52" s="71"/>
      <c r="AD52" s="25"/>
      <c r="AE52" s="47" t="s">
        <v>303</v>
      </c>
      <c r="AF52" s="47"/>
      <c r="AG52" s="34" t="s">
        <v>191</v>
      </c>
      <c r="AH52" s="71" t="s">
        <v>227</v>
      </c>
      <c r="AI52" s="71"/>
      <c r="AJ52" s="25"/>
      <c r="AK52" s="47" t="s">
        <v>303</v>
      </c>
      <c r="AL52" s="47"/>
      <c r="AM52" s="34" t="s">
        <v>191</v>
      </c>
    </row>
    <row r="53" spans="1:39" ht="15.75" x14ac:dyDescent="0.25">
      <c r="A53" s="16"/>
      <c r="B53" s="14" t="s">
        <v>304</v>
      </c>
      <c r="C53" s="11"/>
      <c r="D53" s="99" t="s">
        <v>227</v>
      </c>
      <c r="E53" s="99"/>
      <c r="F53" s="11"/>
      <c r="G53" s="99" t="s">
        <v>227</v>
      </c>
      <c r="H53" s="99"/>
      <c r="I53" s="11"/>
      <c r="J53" s="99" t="s">
        <v>227</v>
      </c>
      <c r="K53" s="99"/>
      <c r="L53" s="11"/>
      <c r="M53" s="99" t="s">
        <v>227</v>
      </c>
      <c r="N53" s="99"/>
      <c r="O53" s="11"/>
      <c r="P53" s="99" t="s">
        <v>227</v>
      </c>
      <c r="Q53" s="99"/>
      <c r="R53" s="11"/>
      <c r="S53" s="99" t="s">
        <v>227</v>
      </c>
      <c r="T53" s="99"/>
      <c r="U53" s="11"/>
      <c r="V53" s="99" t="s">
        <v>227</v>
      </c>
      <c r="W53" s="99"/>
      <c r="X53" s="11"/>
      <c r="Y53" s="99" t="s">
        <v>227</v>
      </c>
      <c r="Z53" s="99"/>
      <c r="AA53" s="11"/>
      <c r="AB53" s="99" t="s">
        <v>227</v>
      </c>
      <c r="AC53" s="99"/>
      <c r="AD53" s="11"/>
      <c r="AE53" s="82">
        <v>1</v>
      </c>
      <c r="AF53" s="82"/>
      <c r="AG53" s="11"/>
      <c r="AH53" s="99" t="s">
        <v>227</v>
      </c>
      <c r="AI53" s="99"/>
      <c r="AJ53" s="11"/>
      <c r="AK53" s="82">
        <v>1</v>
      </c>
      <c r="AL53" s="82"/>
      <c r="AM53" s="11"/>
    </row>
    <row r="54" spans="1:39" ht="16.5" thickBot="1" x14ac:dyDescent="0.3">
      <c r="A54" s="16"/>
      <c r="B54" s="34" t="s">
        <v>305</v>
      </c>
      <c r="C54" s="25"/>
      <c r="D54" s="65" t="s">
        <v>306</v>
      </c>
      <c r="E54" s="65"/>
      <c r="F54" s="34" t="s">
        <v>191</v>
      </c>
      <c r="G54" s="65">
        <v>3</v>
      </c>
      <c r="H54" s="65"/>
      <c r="I54" s="25"/>
      <c r="J54" s="65" t="s">
        <v>303</v>
      </c>
      <c r="K54" s="65"/>
      <c r="L54" s="34" t="s">
        <v>191</v>
      </c>
      <c r="M54" s="65">
        <v>11</v>
      </c>
      <c r="N54" s="65"/>
      <c r="O54" s="25"/>
      <c r="P54" s="65">
        <v>28</v>
      </c>
      <c r="Q54" s="65"/>
      <c r="R54" s="25"/>
      <c r="S54" s="65">
        <v>4</v>
      </c>
      <c r="T54" s="65"/>
      <c r="U54" s="25"/>
      <c r="V54" s="65" t="s">
        <v>307</v>
      </c>
      <c r="W54" s="65"/>
      <c r="X54" s="34" t="s">
        <v>191</v>
      </c>
      <c r="Y54" s="65" t="s">
        <v>308</v>
      </c>
      <c r="Z54" s="65"/>
      <c r="AA54" s="34" t="s">
        <v>191</v>
      </c>
      <c r="AB54" s="65" t="s">
        <v>309</v>
      </c>
      <c r="AC54" s="65"/>
      <c r="AD54" s="34" t="s">
        <v>191</v>
      </c>
      <c r="AE54" s="72" t="s">
        <v>227</v>
      </c>
      <c r="AF54" s="72"/>
      <c r="AG54" s="25"/>
      <c r="AH54" s="65">
        <v>81</v>
      </c>
      <c r="AI54" s="65"/>
      <c r="AJ54" s="25"/>
      <c r="AK54" s="65">
        <v>27</v>
      </c>
      <c r="AL54" s="65"/>
      <c r="AM54" s="25"/>
    </row>
    <row r="55" spans="1:39" ht="16.5" thickBot="1" x14ac:dyDescent="0.3">
      <c r="A55" s="16"/>
      <c r="B55" s="14" t="s">
        <v>310</v>
      </c>
      <c r="C55" s="11"/>
      <c r="D55" s="85" t="s">
        <v>186</v>
      </c>
      <c r="E55" s="86">
        <v>212</v>
      </c>
      <c r="F55" s="11"/>
      <c r="G55" s="85" t="s">
        <v>186</v>
      </c>
      <c r="H55" s="86">
        <v>252</v>
      </c>
      <c r="I55" s="11"/>
      <c r="J55" s="85" t="s">
        <v>186</v>
      </c>
      <c r="K55" s="86">
        <v>45</v>
      </c>
      <c r="L55" s="11"/>
      <c r="M55" s="85" t="s">
        <v>186</v>
      </c>
      <c r="N55" s="86">
        <v>124</v>
      </c>
      <c r="O55" s="11"/>
      <c r="P55" s="85" t="s">
        <v>186</v>
      </c>
      <c r="Q55" s="86">
        <v>971</v>
      </c>
      <c r="R55" s="11"/>
      <c r="S55" s="85" t="s">
        <v>186</v>
      </c>
      <c r="T55" s="86">
        <v>315</v>
      </c>
      <c r="U55" s="11"/>
      <c r="V55" s="85" t="s">
        <v>186</v>
      </c>
      <c r="W55" s="86">
        <v>111</v>
      </c>
      <c r="X55" s="11"/>
      <c r="Y55" s="85" t="s">
        <v>186</v>
      </c>
      <c r="Z55" s="86">
        <v>67</v>
      </c>
      <c r="AA55" s="11"/>
      <c r="AB55" s="85" t="s">
        <v>186</v>
      </c>
      <c r="AC55" s="86">
        <v>75</v>
      </c>
      <c r="AD55" s="11"/>
      <c r="AE55" s="85" t="s">
        <v>186</v>
      </c>
      <c r="AF55" s="86">
        <v>3</v>
      </c>
      <c r="AG55" s="11"/>
      <c r="AH55" s="85" t="s">
        <v>186</v>
      </c>
      <c r="AI55" s="86">
        <v>81</v>
      </c>
      <c r="AJ55" s="11"/>
      <c r="AK55" s="85" t="s">
        <v>186</v>
      </c>
      <c r="AL55" s="87">
        <v>2256</v>
      </c>
      <c r="AM55" s="11"/>
    </row>
    <row r="56" spans="1:39" ht="16.5" thickTop="1" x14ac:dyDescent="0.25">
      <c r="A56" s="16"/>
      <c r="B56" s="25"/>
      <c r="C56" s="25"/>
      <c r="D56" s="100"/>
      <c r="E56" s="100"/>
      <c r="F56" s="25"/>
      <c r="G56" s="100"/>
      <c r="H56" s="100"/>
      <c r="I56" s="25"/>
      <c r="J56" s="100"/>
      <c r="K56" s="100"/>
      <c r="L56" s="25"/>
      <c r="M56" s="100"/>
      <c r="N56" s="100"/>
      <c r="O56" s="25"/>
      <c r="P56" s="100"/>
      <c r="Q56" s="100"/>
      <c r="R56" s="25"/>
      <c r="S56" s="100"/>
      <c r="T56" s="100"/>
      <c r="U56" s="25"/>
      <c r="V56" s="100"/>
      <c r="W56" s="100"/>
      <c r="X56" s="25"/>
      <c r="Y56" s="100"/>
      <c r="Z56" s="100"/>
      <c r="AA56" s="25"/>
      <c r="AB56" s="100"/>
      <c r="AC56" s="100"/>
      <c r="AD56" s="25"/>
      <c r="AE56" s="100"/>
      <c r="AF56" s="100"/>
      <c r="AG56" s="25"/>
      <c r="AH56" s="100"/>
      <c r="AI56" s="100"/>
      <c r="AJ56" s="25"/>
      <c r="AK56" s="100"/>
      <c r="AL56" s="100"/>
      <c r="AM56" s="25"/>
    </row>
    <row r="57" spans="1:39" ht="15.75" x14ac:dyDescent="0.25">
      <c r="A57" s="16"/>
      <c r="B57" s="120" t="s">
        <v>311</v>
      </c>
      <c r="C57" s="11"/>
      <c r="D57" s="43"/>
      <c r="E57" s="43"/>
      <c r="F57" s="11"/>
      <c r="G57" s="43"/>
      <c r="H57" s="43"/>
      <c r="I57" s="11"/>
      <c r="J57" s="43"/>
      <c r="K57" s="43"/>
      <c r="L57" s="11"/>
      <c r="M57" s="43"/>
      <c r="N57" s="43"/>
      <c r="O57" s="11"/>
      <c r="P57" s="43"/>
      <c r="Q57" s="43"/>
      <c r="R57" s="11"/>
      <c r="S57" s="43"/>
      <c r="T57" s="43"/>
      <c r="U57" s="11"/>
      <c r="V57" s="43"/>
      <c r="W57" s="43"/>
      <c r="X57" s="11"/>
      <c r="Y57" s="43"/>
      <c r="Z57" s="43"/>
      <c r="AA57" s="11"/>
      <c r="AB57" s="43"/>
      <c r="AC57" s="43"/>
      <c r="AD57" s="11"/>
      <c r="AE57" s="43"/>
      <c r="AF57" s="43"/>
      <c r="AG57" s="11"/>
      <c r="AH57" s="43"/>
      <c r="AI57" s="43"/>
      <c r="AJ57" s="11"/>
      <c r="AK57" s="43"/>
      <c r="AL57" s="43"/>
      <c r="AM57" s="11"/>
    </row>
    <row r="58" spans="1:39" ht="15.75" x14ac:dyDescent="0.25">
      <c r="A58" s="16"/>
      <c r="B58" s="34" t="s">
        <v>301</v>
      </c>
      <c r="C58" s="25"/>
      <c r="D58" s="34" t="s">
        <v>186</v>
      </c>
      <c r="E58" s="33">
        <v>284</v>
      </c>
      <c r="F58" s="25"/>
      <c r="G58" s="34" t="s">
        <v>186</v>
      </c>
      <c r="H58" s="33">
        <v>274</v>
      </c>
      <c r="I58" s="25"/>
      <c r="J58" s="34" t="s">
        <v>186</v>
      </c>
      <c r="K58" s="33">
        <v>61</v>
      </c>
      <c r="L58" s="25"/>
      <c r="M58" s="34" t="s">
        <v>186</v>
      </c>
      <c r="N58" s="33">
        <v>108</v>
      </c>
      <c r="O58" s="25"/>
      <c r="P58" s="34" t="s">
        <v>186</v>
      </c>
      <c r="Q58" s="35">
        <v>1056</v>
      </c>
      <c r="R58" s="25"/>
      <c r="S58" s="34" t="s">
        <v>186</v>
      </c>
      <c r="T58" s="33">
        <v>291</v>
      </c>
      <c r="U58" s="25"/>
      <c r="V58" s="34" t="s">
        <v>186</v>
      </c>
      <c r="W58" s="33">
        <v>133</v>
      </c>
      <c r="X58" s="25"/>
      <c r="Y58" s="34" t="s">
        <v>186</v>
      </c>
      <c r="Z58" s="33">
        <v>66</v>
      </c>
      <c r="AA58" s="25"/>
      <c r="AB58" s="34" t="s">
        <v>186</v>
      </c>
      <c r="AC58" s="33">
        <v>63</v>
      </c>
      <c r="AD58" s="25"/>
      <c r="AE58" s="34" t="s">
        <v>186</v>
      </c>
      <c r="AF58" s="33">
        <v>15</v>
      </c>
      <c r="AG58" s="25"/>
      <c r="AH58" s="34" t="s">
        <v>186</v>
      </c>
      <c r="AI58" s="33">
        <v>45</v>
      </c>
      <c r="AJ58" s="25"/>
      <c r="AK58" s="34" t="s">
        <v>186</v>
      </c>
      <c r="AL58" s="35">
        <v>2396</v>
      </c>
      <c r="AM58" s="25"/>
    </row>
    <row r="59" spans="1:39" ht="15.75" x14ac:dyDescent="0.25">
      <c r="A59" s="16"/>
      <c r="B59" s="14" t="s">
        <v>302</v>
      </c>
      <c r="C59" s="11"/>
      <c r="D59" s="99" t="s">
        <v>227</v>
      </c>
      <c r="E59" s="99"/>
      <c r="F59" s="11"/>
      <c r="G59" s="99" t="s">
        <v>227</v>
      </c>
      <c r="H59" s="99"/>
      <c r="I59" s="11"/>
      <c r="J59" s="99" t="s">
        <v>227</v>
      </c>
      <c r="K59" s="99"/>
      <c r="L59" s="11"/>
      <c r="M59" s="99" t="s">
        <v>227</v>
      </c>
      <c r="N59" s="99"/>
      <c r="O59" s="11"/>
      <c r="P59" s="82" t="s">
        <v>312</v>
      </c>
      <c r="Q59" s="82"/>
      <c r="R59" s="14" t="s">
        <v>191</v>
      </c>
      <c r="S59" s="99" t="s">
        <v>227</v>
      </c>
      <c r="T59" s="99"/>
      <c r="U59" s="11"/>
      <c r="V59" s="99" t="s">
        <v>227</v>
      </c>
      <c r="W59" s="99"/>
      <c r="X59" s="11"/>
      <c r="Y59" s="99" t="s">
        <v>227</v>
      </c>
      <c r="Z59" s="99"/>
      <c r="AA59" s="11"/>
      <c r="AB59" s="99" t="s">
        <v>227</v>
      </c>
      <c r="AC59" s="99"/>
      <c r="AD59" s="11"/>
      <c r="AE59" s="99" t="s">
        <v>227</v>
      </c>
      <c r="AF59" s="99"/>
      <c r="AG59" s="11"/>
      <c r="AH59" s="99" t="s">
        <v>227</v>
      </c>
      <c r="AI59" s="99"/>
      <c r="AJ59" s="11"/>
      <c r="AK59" s="82" t="s">
        <v>312</v>
      </c>
      <c r="AL59" s="82"/>
      <c r="AM59" s="14" t="s">
        <v>191</v>
      </c>
    </row>
    <row r="60" spans="1:39" ht="15.75" x14ac:dyDescent="0.25">
      <c r="A60" s="16"/>
      <c r="B60" s="34" t="s">
        <v>304</v>
      </c>
      <c r="C60" s="25"/>
      <c r="D60" s="71" t="s">
        <v>227</v>
      </c>
      <c r="E60" s="71"/>
      <c r="F60" s="25"/>
      <c r="G60" s="71" t="s">
        <v>227</v>
      </c>
      <c r="H60" s="71"/>
      <c r="I60" s="25"/>
      <c r="J60" s="71" t="s">
        <v>227</v>
      </c>
      <c r="K60" s="71"/>
      <c r="L60" s="25"/>
      <c r="M60" s="71" t="s">
        <v>227</v>
      </c>
      <c r="N60" s="71"/>
      <c r="O60" s="25"/>
      <c r="P60" s="71" t="s">
        <v>227</v>
      </c>
      <c r="Q60" s="71"/>
      <c r="R60" s="25"/>
      <c r="S60" s="71" t="s">
        <v>227</v>
      </c>
      <c r="T60" s="71"/>
      <c r="U60" s="25"/>
      <c r="V60" s="71" t="s">
        <v>227</v>
      </c>
      <c r="W60" s="71"/>
      <c r="X60" s="25"/>
      <c r="Y60" s="71" t="s">
        <v>227</v>
      </c>
      <c r="Z60" s="71"/>
      <c r="AA60" s="25"/>
      <c r="AB60" s="71" t="s">
        <v>227</v>
      </c>
      <c r="AC60" s="71"/>
      <c r="AD60" s="25"/>
      <c r="AE60" s="71" t="s">
        <v>227</v>
      </c>
      <c r="AF60" s="71"/>
      <c r="AG60" s="25"/>
      <c r="AH60" s="71" t="s">
        <v>227</v>
      </c>
      <c r="AI60" s="71"/>
      <c r="AJ60" s="25"/>
      <c r="AK60" s="71" t="s">
        <v>227</v>
      </c>
      <c r="AL60" s="71"/>
      <c r="AM60" s="25"/>
    </row>
    <row r="61" spans="1:39" ht="16.5" thickBot="1" x14ac:dyDescent="0.3">
      <c r="A61" s="16"/>
      <c r="B61" s="14" t="s">
        <v>313</v>
      </c>
      <c r="C61" s="11"/>
      <c r="D61" s="101" t="s">
        <v>314</v>
      </c>
      <c r="E61" s="101"/>
      <c r="F61" s="14" t="s">
        <v>191</v>
      </c>
      <c r="G61" s="101" t="s">
        <v>315</v>
      </c>
      <c r="H61" s="101"/>
      <c r="I61" s="14" t="s">
        <v>191</v>
      </c>
      <c r="J61" s="102" t="s">
        <v>227</v>
      </c>
      <c r="K61" s="102"/>
      <c r="L61" s="11"/>
      <c r="M61" s="101" t="s">
        <v>316</v>
      </c>
      <c r="N61" s="101"/>
      <c r="O61" s="14" t="s">
        <v>191</v>
      </c>
      <c r="P61" s="101">
        <v>16</v>
      </c>
      <c r="Q61" s="101"/>
      <c r="R61" s="11"/>
      <c r="S61" s="102" t="s">
        <v>227</v>
      </c>
      <c r="T61" s="102"/>
      <c r="U61" s="11"/>
      <c r="V61" s="101" t="s">
        <v>225</v>
      </c>
      <c r="W61" s="101"/>
      <c r="X61" s="14" t="s">
        <v>191</v>
      </c>
      <c r="Y61" s="101">
        <v>10</v>
      </c>
      <c r="Z61" s="101"/>
      <c r="AA61" s="11"/>
      <c r="AB61" s="101">
        <v>5</v>
      </c>
      <c r="AC61" s="101"/>
      <c r="AD61" s="11"/>
      <c r="AE61" s="101" t="s">
        <v>314</v>
      </c>
      <c r="AF61" s="101"/>
      <c r="AG61" s="14" t="s">
        <v>191</v>
      </c>
      <c r="AH61" s="101">
        <v>44</v>
      </c>
      <c r="AI61" s="101"/>
      <c r="AJ61" s="11"/>
      <c r="AK61" s="102" t="s">
        <v>227</v>
      </c>
      <c r="AL61" s="102"/>
      <c r="AM61" s="11"/>
    </row>
    <row r="62" spans="1:39" ht="16.5" thickBot="1" x14ac:dyDescent="0.3">
      <c r="A62" s="16"/>
      <c r="B62" s="34" t="s">
        <v>310</v>
      </c>
      <c r="C62" s="25"/>
      <c r="D62" s="90" t="s">
        <v>186</v>
      </c>
      <c r="E62" s="91">
        <v>281</v>
      </c>
      <c r="F62" s="25"/>
      <c r="G62" s="90" t="s">
        <v>186</v>
      </c>
      <c r="H62" s="91">
        <v>245</v>
      </c>
      <c r="I62" s="25"/>
      <c r="J62" s="90" t="s">
        <v>186</v>
      </c>
      <c r="K62" s="91">
        <v>61</v>
      </c>
      <c r="L62" s="25"/>
      <c r="M62" s="90" t="s">
        <v>186</v>
      </c>
      <c r="N62" s="91">
        <v>104</v>
      </c>
      <c r="O62" s="25"/>
      <c r="P62" s="90" t="s">
        <v>186</v>
      </c>
      <c r="Q62" s="91">
        <v>861</v>
      </c>
      <c r="R62" s="25"/>
      <c r="S62" s="90" t="s">
        <v>186</v>
      </c>
      <c r="T62" s="91">
        <v>291</v>
      </c>
      <c r="U62" s="25"/>
      <c r="V62" s="90" t="s">
        <v>186</v>
      </c>
      <c r="W62" s="91">
        <v>97</v>
      </c>
      <c r="X62" s="25"/>
      <c r="Y62" s="90" t="s">
        <v>186</v>
      </c>
      <c r="Z62" s="91">
        <v>76</v>
      </c>
      <c r="AA62" s="25"/>
      <c r="AB62" s="90" t="s">
        <v>186</v>
      </c>
      <c r="AC62" s="91">
        <v>68</v>
      </c>
      <c r="AD62" s="25"/>
      <c r="AE62" s="90" t="s">
        <v>186</v>
      </c>
      <c r="AF62" s="91">
        <v>12</v>
      </c>
      <c r="AG62" s="25"/>
      <c r="AH62" s="90" t="s">
        <v>186</v>
      </c>
      <c r="AI62" s="91">
        <v>89</v>
      </c>
      <c r="AJ62" s="25"/>
      <c r="AK62" s="90" t="s">
        <v>186</v>
      </c>
      <c r="AL62" s="92">
        <v>2185</v>
      </c>
      <c r="AM62" s="25"/>
    </row>
    <row r="63" spans="1:39" ht="16.5" thickTop="1" x14ac:dyDescent="0.25">
      <c r="A63" s="16"/>
      <c r="B63" s="11"/>
      <c r="C63" s="11"/>
      <c r="D63" s="44"/>
      <c r="E63" s="44"/>
      <c r="F63" s="11"/>
      <c r="G63" s="44"/>
      <c r="H63" s="44"/>
      <c r="I63" s="11"/>
      <c r="J63" s="44"/>
      <c r="K63" s="44"/>
      <c r="L63" s="11"/>
      <c r="M63" s="44"/>
      <c r="N63" s="44"/>
      <c r="O63" s="11"/>
      <c r="P63" s="44"/>
      <c r="Q63" s="44"/>
      <c r="R63" s="11"/>
      <c r="S63" s="44"/>
      <c r="T63" s="44"/>
      <c r="U63" s="11"/>
      <c r="V63" s="44"/>
      <c r="W63" s="44"/>
      <c r="X63" s="11"/>
      <c r="Y63" s="44"/>
      <c r="Z63" s="44"/>
      <c r="AA63" s="11"/>
      <c r="AB63" s="44"/>
      <c r="AC63" s="44"/>
      <c r="AD63" s="11"/>
      <c r="AE63" s="44"/>
      <c r="AF63" s="44"/>
      <c r="AG63" s="11"/>
      <c r="AH63" s="44"/>
      <c r="AI63" s="44"/>
      <c r="AJ63" s="11"/>
      <c r="AK63" s="44"/>
      <c r="AL63" s="44"/>
      <c r="AM63" s="11"/>
    </row>
    <row r="64" spans="1:39" ht="15.75" x14ac:dyDescent="0.25">
      <c r="A64" s="16"/>
      <c r="B64" s="119" t="s">
        <v>218</v>
      </c>
      <c r="C64" s="25"/>
      <c r="D64" s="45"/>
      <c r="E64" s="45"/>
      <c r="F64" s="25"/>
      <c r="G64" s="45"/>
      <c r="H64" s="45"/>
      <c r="I64" s="25"/>
      <c r="J64" s="45"/>
      <c r="K64" s="45"/>
      <c r="L64" s="25"/>
      <c r="M64" s="45"/>
      <c r="N64" s="45"/>
      <c r="O64" s="25"/>
      <c r="P64" s="45"/>
      <c r="Q64" s="45"/>
      <c r="R64" s="25"/>
      <c r="S64" s="45"/>
      <c r="T64" s="45"/>
      <c r="U64" s="25"/>
      <c r="V64" s="45"/>
      <c r="W64" s="45"/>
      <c r="X64" s="25"/>
      <c r="Y64" s="45"/>
      <c r="Z64" s="45"/>
      <c r="AA64" s="25"/>
      <c r="AB64" s="45"/>
      <c r="AC64" s="45"/>
      <c r="AD64" s="25"/>
      <c r="AE64" s="45"/>
      <c r="AF64" s="45"/>
      <c r="AG64" s="25"/>
      <c r="AH64" s="45"/>
      <c r="AI64" s="45"/>
      <c r="AJ64" s="25"/>
      <c r="AK64" s="45"/>
      <c r="AL64" s="45"/>
      <c r="AM64" s="25"/>
    </row>
    <row r="65" spans="1:39" ht="15.75" x14ac:dyDescent="0.25">
      <c r="A65" s="16"/>
      <c r="B65" s="11"/>
      <c r="C65" s="11"/>
      <c r="D65" s="43"/>
      <c r="E65" s="43"/>
      <c r="F65" s="11"/>
      <c r="G65" s="43"/>
      <c r="H65" s="43"/>
      <c r="I65" s="11"/>
      <c r="J65" s="43"/>
      <c r="K65" s="43"/>
      <c r="L65" s="11"/>
      <c r="M65" s="43"/>
      <c r="N65" s="43"/>
      <c r="O65" s="11"/>
      <c r="P65" s="43"/>
      <c r="Q65" s="43"/>
      <c r="R65" s="11"/>
      <c r="S65" s="43"/>
      <c r="T65" s="43"/>
      <c r="U65" s="11"/>
      <c r="V65" s="43"/>
      <c r="W65" s="43"/>
      <c r="X65" s="11"/>
      <c r="Y65" s="43"/>
      <c r="Z65" s="43"/>
      <c r="AA65" s="11"/>
      <c r="AB65" s="43"/>
      <c r="AC65" s="43"/>
      <c r="AD65" s="11"/>
      <c r="AE65" s="43"/>
      <c r="AF65" s="43"/>
      <c r="AG65" s="11"/>
      <c r="AH65" s="43"/>
      <c r="AI65" s="43"/>
      <c r="AJ65" s="11"/>
      <c r="AK65" s="43"/>
      <c r="AL65" s="43"/>
      <c r="AM65" s="11"/>
    </row>
    <row r="66" spans="1:39" ht="15.75" x14ac:dyDescent="0.25">
      <c r="A66" s="16"/>
      <c r="B66" s="121" t="s">
        <v>280</v>
      </c>
      <c r="C66" s="25"/>
      <c r="D66" s="45"/>
      <c r="E66" s="45"/>
      <c r="F66" s="25"/>
      <c r="G66" s="45"/>
      <c r="H66" s="45"/>
      <c r="I66" s="25"/>
      <c r="J66" s="45"/>
      <c r="K66" s="45"/>
      <c r="L66" s="25"/>
      <c r="M66" s="45"/>
      <c r="N66" s="45"/>
      <c r="O66" s="25"/>
      <c r="P66" s="45"/>
      <c r="Q66" s="45"/>
      <c r="R66" s="25"/>
      <c r="S66" s="45"/>
      <c r="T66" s="45"/>
      <c r="U66" s="25"/>
      <c r="V66" s="45"/>
      <c r="W66" s="45"/>
      <c r="X66" s="25"/>
      <c r="Y66" s="45"/>
      <c r="Z66" s="45"/>
      <c r="AA66" s="25"/>
      <c r="AB66" s="45"/>
      <c r="AC66" s="45"/>
      <c r="AD66" s="25"/>
      <c r="AE66" s="45"/>
      <c r="AF66" s="45"/>
      <c r="AG66" s="25"/>
      <c r="AH66" s="45"/>
      <c r="AI66" s="45"/>
      <c r="AJ66" s="25"/>
      <c r="AK66" s="45"/>
      <c r="AL66" s="45"/>
      <c r="AM66" s="25"/>
    </row>
    <row r="67" spans="1:39" ht="15.75" x14ac:dyDescent="0.25">
      <c r="A67" s="16"/>
      <c r="B67" s="14" t="s">
        <v>317</v>
      </c>
      <c r="C67" s="11"/>
      <c r="D67" s="14" t="s">
        <v>186</v>
      </c>
      <c r="E67" s="75">
        <v>7</v>
      </c>
      <c r="F67" s="11"/>
      <c r="G67" s="14" t="s">
        <v>186</v>
      </c>
      <c r="H67" s="84" t="s">
        <v>227</v>
      </c>
      <c r="I67" s="11"/>
      <c r="J67" s="14" t="s">
        <v>186</v>
      </c>
      <c r="K67" s="84" t="s">
        <v>227</v>
      </c>
      <c r="L67" s="11"/>
      <c r="M67" s="14" t="s">
        <v>186</v>
      </c>
      <c r="N67" s="84" t="s">
        <v>227</v>
      </c>
      <c r="O67" s="11"/>
      <c r="P67" s="14" t="s">
        <v>186</v>
      </c>
      <c r="Q67" s="84" t="s">
        <v>227</v>
      </c>
      <c r="R67" s="11"/>
      <c r="S67" s="14" t="s">
        <v>186</v>
      </c>
      <c r="T67" s="84" t="s">
        <v>227</v>
      </c>
      <c r="U67" s="11"/>
      <c r="V67" s="14" t="s">
        <v>186</v>
      </c>
      <c r="W67" s="84" t="s">
        <v>227</v>
      </c>
      <c r="X67" s="11"/>
      <c r="Y67" s="14" t="s">
        <v>186</v>
      </c>
      <c r="Z67" s="84" t="s">
        <v>227</v>
      </c>
      <c r="AA67" s="11"/>
      <c r="AB67" s="14" t="s">
        <v>186</v>
      </c>
      <c r="AC67" s="84" t="s">
        <v>227</v>
      </c>
      <c r="AD67" s="11"/>
      <c r="AE67" s="14" t="s">
        <v>186</v>
      </c>
      <c r="AF67" s="84" t="s">
        <v>227</v>
      </c>
      <c r="AG67" s="11"/>
      <c r="AH67" s="14" t="s">
        <v>186</v>
      </c>
      <c r="AI67" s="84" t="s">
        <v>227</v>
      </c>
      <c r="AJ67" s="11"/>
      <c r="AK67" s="14" t="s">
        <v>186</v>
      </c>
      <c r="AL67" s="75">
        <v>7</v>
      </c>
      <c r="AM67" s="11"/>
    </row>
    <row r="68" spans="1:39" ht="16.5" thickBot="1" x14ac:dyDescent="0.3">
      <c r="A68" s="16"/>
      <c r="B68" s="34" t="s">
        <v>318</v>
      </c>
      <c r="C68" s="25"/>
      <c r="D68" s="65">
        <v>205</v>
      </c>
      <c r="E68" s="65"/>
      <c r="F68" s="25"/>
      <c r="G68" s="65">
        <v>252</v>
      </c>
      <c r="H68" s="65"/>
      <c r="I68" s="25"/>
      <c r="J68" s="65">
        <v>45</v>
      </c>
      <c r="K68" s="65"/>
      <c r="L68" s="25"/>
      <c r="M68" s="65">
        <v>124</v>
      </c>
      <c r="N68" s="65"/>
      <c r="O68" s="25"/>
      <c r="P68" s="65">
        <v>971</v>
      </c>
      <c r="Q68" s="65"/>
      <c r="R68" s="25"/>
      <c r="S68" s="65">
        <v>315</v>
      </c>
      <c r="T68" s="65"/>
      <c r="U68" s="25"/>
      <c r="V68" s="65">
        <v>111</v>
      </c>
      <c r="W68" s="65"/>
      <c r="X68" s="25"/>
      <c r="Y68" s="65">
        <v>67</v>
      </c>
      <c r="Z68" s="65"/>
      <c r="AA68" s="25"/>
      <c r="AB68" s="65">
        <v>75</v>
      </c>
      <c r="AC68" s="65"/>
      <c r="AD68" s="25"/>
      <c r="AE68" s="65">
        <v>3</v>
      </c>
      <c r="AF68" s="65"/>
      <c r="AG68" s="25"/>
      <c r="AH68" s="65">
        <v>81</v>
      </c>
      <c r="AI68" s="65"/>
      <c r="AJ68" s="25"/>
      <c r="AK68" s="50">
        <v>2249</v>
      </c>
      <c r="AL68" s="50"/>
      <c r="AM68" s="25"/>
    </row>
    <row r="69" spans="1:39" ht="16.5" thickBot="1" x14ac:dyDescent="0.3">
      <c r="A69" s="16"/>
      <c r="B69" s="11"/>
      <c r="C69" s="11"/>
      <c r="D69" s="85" t="s">
        <v>186</v>
      </c>
      <c r="E69" s="86">
        <v>212</v>
      </c>
      <c r="F69" s="11"/>
      <c r="G69" s="85" t="s">
        <v>186</v>
      </c>
      <c r="H69" s="86">
        <v>252</v>
      </c>
      <c r="I69" s="11"/>
      <c r="J69" s="85" t="s">
        <v>186</v>
      </c>
      <c r="K69" s="86">
        <v>45</v>
      </c>
      <c r="L69" s="11"/>
      <c r="M69" s="85" t="s">
        <v>186</v>
      </c>
      <c r="N69" s="86">
        <v>124</v>
      </c>
      <c r="O69" s="11"/>
      <c r="P69" s="85" t="s">
        <v>186</v>
      </c>
      <c r="Q69" s="86">
        <v>971</v>
      </c>
      <c r="R69" s="11"/>
      <c r="S69" s="85" t="s">
        <v>186</v>
      </c>
      <c r="T69" s="86">
        <v>315</v>
      </c>
      <c r="U69" s="11"/>
      <c r="V69" s="85" t="s">
        <v>186</v>
      </c>
      <c r="W69" s="86">
        <v>111</v>
      </c>
      <c r="X69" s="11"/>
      <c r="Y69" s="85" t="s">
        <v>186</v>
      </c>
      <c r="Z69" s="86">
        <v>67</v>
      </c>
      <c r="AA69" s="11"/>
      <c r="AB69" s="85" t="s">
        <v>186</v>
      </c>
      <c r="AC69" s="86">
        <v>75</v>
      </c>
      <c r="AD69" s="11"/>
      <c r="AE69" s="85" t="s">
        <v>186</v>
      </c>
      <c r="AF69" s="86">
        <v>3</v>
      </c>
      <c r="AG69" s="11"/>
      <c r="AH69" s="85" t="s">
        <v>186</v>
      </c>
      <c r="AI69" s="86">
        <v>81</v>
      </c>
      <c r="AJ69" s="11"/>
      <c r="AK69" s="85" t="s">
        <v>186</v>
      </c>
      <c r="AL69" s="87">
        <v>2256</v>
      </c>
      <c r="AM69" s="11"/>
    </row>
    <row r="70" spans="1:39" ht="16.5" thickTop="1" x14ac:dyDescent="0.25">
      <c r="A70" s="16"/>
      <c r="B70" s="25"/>
      <c r="C70" s="25"/>
      <c r="D70" s="100"/>
      <c r="E70" s="100"/>
      <c r="F70" s="25"/>
      <c r="G70" s="100"/>
      <c r="H70" s="100"/>
      <c r="I70" s="25"/>
      <c r="J70" s="100"/>
      <c r="K70" s="100"/>
      <c r="L70" s="25"/>
      <c r="M70" s="100"/>
      <c r="N70" s="100"/>
      <c r="O70" s="25"/>
      <c r="P70" s="100"/>
      <c r="Q70" s="100"/>
      <c r="R70" s="25"/>
      <c r="S70" s="100"/>
      <c r="T70" s="100"/>
      <c r="U70" s="25"/>
      <c r="V70" s="100"/>
      <c r="W70" s="100"/>
      <c r="X70" s="25"/>
      <c r="Y70" s="100"/>
      <c r="Z70" s="100"/>
      <c r="AA70" s="25"/>
      <c r="AB70" s="100"/>
      <c r="AC70" s="100"/>
      <c r="AD70" s="25"/>
      <c r="AE70" s="100"/>
      <c r="AF70" s="100"/>
      <c r="AG70" s="25"/>
      <c r="AH70" s="100"/>
      <c r="AI70" s="100"/>
      <c r="AJ70" s="25"/>
      <c r="AK70" s="100"/>
      <c r="AL70" s="100"/>
      <c r="AM70" s="25"/>
    </row>
    <row r="71" spans="1:39" ht="15.75" x14ac:dyDescent="0.25">
      <c r="A71" s="16"/>
      <c r="B71" s="112" t="s">
        <v>254</v>
      </c>
      <c r="C71" s="11"/>
      <c r="D71" s="43"/>
      <c r="E71" s="43"/>
      <c r="F71" s="11"/>
      <c r="G71" s="43"/>
      <c r="H71" s="43"/>
      <c r="I71" s="11"/>
      <c r="J71" s="43"/>
      <c r="K71" s="43"/>
      <c r="L71" s="11"/>
      <c r="M71" s="43"/>
      <c r="N71" s="43"/>
      <c r="O71" s="11"/>
      <c r="P71" s="43"/>
      <c r="Q71" s="43"/>
      <c r="R71" s="11"/>
      <c r="S71" s="43"/>
      <c r="T71" s="43"/>
      <c r="U71" s="11"/>
      <c r="V71" s="43"/>
      <c r="W71" s="43"/>
      <c r="X71" s="11"/>
      <c r="Y71" s="43"/>
      <c r="Z71" s="43"/>
      <c r="AA71" s="11"/>
      <c r="AB71" s="43"/>
      <c r="AC71" s="43"/>
      <c r="AD71" s="11"/>
      <c r="AE71" s="43"/>
      <c r="AF71" s="43"/>
      <c r="AG71" s="11"/>
      <c r="AH71" s="43"/>
      <c r="AI71" s="43"/>
      <c r="AJ71" s="11"/>
      <c r="AK71" s="43"/>
      <c r="AL71" s="43"/>
      <c r="AM71" s="11"/>
    </row>
    <row r="72" spans="1:39" ht="15.75" x14ac:dyDescent="0.25">
      <c r="A72" s="16"/>
      <c r="B72" s="34" t="s">
        <v>317</v>
      </c>
      <c r="C72" s="25"/>
      <c r="D72" s="34" t="s">
        <v>186</v>
      </c>
      <c r="E72" s="33">
        <v>315</v>
      </c>
      <c r="F72" s="25"/>
      <c r="G72" s="34" t="s">
        <v>186</v>
      </c>
      <c r="H72" s="33">
        <v>26</v>
      </c>
      <c r="I72" s="25"/>
      <c r="J72" s="34" t="s">
        <v>186</v>
      </c>
      <c r="K72" s="67" t="s">
        <v>227</v>
      </c>
      <c r="L72" s="25"/>
      <c r="M72" s="34" t="s">
        <v>186</v>
      </c>
      <c r="N72" s="67" t="s">
        <v>227</v>
      </c>
      <c r="O72" s="25"/>
      <c r="P72" s="34" t="s">
        <v>186</v>
      </c>
      <c r="Q72" s="33">
        <v>294</v>
      </c>
      <c r="R72" s="25"/>
      <c r="S72" s="34" t="s">
        <v>186</v>
      </c>
      <c r="T72" s="33">
        <v>135</v>
      </c>
      <c r="U72" s="25"/>
      <c r="V72" s="34" t="s">
        <v>186</v>
      </c>
      <c r="W72" s="67" t="s">
        <v>227</v>
      </c>
      <c r="X72" s="25"/>
      <c r="Y72" s="34" t="s">
        <v>186</v>
      </c>
      <c r="Z72" s="67" t="s">
        <v>227</v>
      </c>
      <c r="AA72" s="25"/>
      <c r="AB72" s="34" t="s">
        <v>186</v>
      </c>
      <c r="AC72" s="67" t="s">
        <v>227</v>
      </c>
      <c r="AD72" s="25"/>
      <c r="AE72" s="34" t="s">
        <v>186</v>
      </c>
      <c r="AF72" s="67" t="s">
        <v>227</v>
      </c>
      <c r="AG72" s="25"/>
      <c r="AH72" s="34" t="s">
        <v>186</v>
      </c>
      <c r="AI72" s="67" t="s">
        <v>227</v>
      </c>
      <c r="AJ72" s="25"/>
      <c r="AK72" s="34" t="s">
        <v>186</v>
      </c>
      <c r="AL72" s="33">
        <v>770</v>
      </c>
      <c r="AM72" s="25"/>
    </row>
    <row r="73" spans="1:39" ht="16.5" thickBot="1" x14ac:dyDescent="0.3">
      <c r="A73" s="16"/>
      <c r="B73" s="14" t="s">
        <v>318</v>
      </c>
      <c r="C73" s="11"/>
      <c r="D73" s="48">
        <v>82744</v>
      </c>
      <c r="E73" s="48"/>
      <c r="F73" s="11"/>
      <c r="G73" s="48">
        <v>16650</v>
      </c>
      <c r="H73" s="48"/>
      <c r="I73" s="11"/>
      <c r="J73" s="48">
        <v>8355</v>
      </c>
      <c r="K73" s="48"/>
      <c r="L73" s="11"/>
      <c r="M73" s="48">
        <v>16607</v>
      </c>
      <c r="N73" s="48"/>
      <c r="O73" s="11"/>
      <c r="P73" s="48">
        <v>63648</v>
      </c>
      <c r="Q73" s="48"/>
      <c r="R73" s="11"/>
      <c r="S73" s="48">
        <v>18174</v>
      </c>
      <c r="T73" s="48"/>
      <c r="U73" s="11"/>
      <c r="V73" s="48">
        <v>13194</v>
      </c>
      <c r="W73" s="48"/>
      <c r="X73" s="11"/>
      <c r="Y73" s="48">
        <v>7972</v>
      </c>
      <c r="Z73" s="48"/>
      <c r="AA73" s="11"/>
      <c r="AB73" s="48">
        <v>4907</v>
      </c>
      <c r="AC73" s="48"/>
      <c r="AD73" s="11"/>
      <c r="AE73" s="101">
        <v>280</v>
      </c>
      <c r="AF73" s="101"/>
      <c r="AG73" s="11"/>
      <c r="AH73" s="102" t="s">
        <v>227</v>
      </c>
      <c r="AI73" s="102"/>
      <c r="AJ73" s="11"/>
      <c r="AK73" s="48">
        <v>232531</v>
      </c>
      <c r="AL73" s="48"/>
      <c r="AM73" s="11"/>
    </row>
    <row r="74" spans="1:39" ht="16.5" thickBot="1" x14ac:dyDescent="0.3">
      <c r="A74" s="16"/>
      <c r="B74" s="25"/>
      <c r="C74" s="25"/>
      <c r="D74" s="90" t="s">
        <v>186</v>
      </c>
      <c r="E74" s="92">
        <v>83059</v>
      </c>
      <c r="F74" s="25"/>
      <c r="G74" s="90" t="s">
        <v>186</v>
      </c>
      <c r="H74" s="92">
        <v>16676</v>
      </c>
      <c r="I74" s="25"/>
      <c r="J74" s="90" t="s">
        <v>186</v>
      </c>
      <c r="K74" s="92">
        <v>8355</v>
      </c>
      <c r="L74" s="25"/>
      <c r="M74" s="90" t="s">
        <v>186</v>
      </c>
      <c r="N74" s="92">
        <v>16607</v>
      </c>
      <c r="O74" s="25"/>
      <c r="P74" s="90" t="s">
        <v>186</v>
      </c>
      <c r="Q74" s="92">
        <v>63942</v>
      </c>
      <c r="R74" s="25"/>
      <c r="S74" s="90" t="s">
        <v>186</v>
      </c>
      <c r="T74" s="92">
        <v>18309</v>
      </c>
      <c r="U74" s="25"/>
      <c r="V74" s="90" t="s">
        <v>186</v>
      </c>
      <c r="W74" s="92">
        <v>13194</v>
      </c>
      <c r="X74" s="25"/>
      <c r="Y74" s="90" t="s">
        <v>186</v>
      </c>
      <c r="Z74" s="92">
        <v>7972</v>
      </c>
      <c r="AA74" s="25"/>
      <c r="AB74" s="90" t="s">
        <v>186</v>
      </c>
      <c r="AC74" s="92">
        <v>4907</v>
      </c>
      <c r="AD74" s="25"/>
      <c r="AE74" s="90" t="s">
        <v>186</v>
      </c>
      <c r="AF74" s="91">
        <v>280</v>
      </c>
      <c r="AG74" s="25"/>
      <c r="AH74" s="90" t="s">
        <v>186</v>
      </c>
      <c r="AI74" s="94" t="s">
        <v>227</v>
      </c>
      <c r="AJ74" s="25"/>
      <c r="AK74" s="90" t="s">
        <v>186</v>
      </c>
      <c r="AL74" s="92">
        <v>233301</v>
      </c>
      <c r="AM74" s="25"/>
    </row>
    <row r="75" spans="1:39" ht="16.5" thickTop="1" x14ac:dyDescent="0.25">
      <c r="A75" s="16"/>
      <c r="B75" s="11"/>
      <c r="C75" s="11"/>
      <c r="D75" s="44"/>
      <c r="E75" s="44"/>
      <c r="F75" s="11"/>
      <c r="G75" s="44"/>
      <c r="H75" s="44"/>
      <c r="I75" s="11"/>
      <c r="J75" s="44"/>
      <c r="K75" s="44"/>
      <c r="L75" s="11"/>
      <c r="M75" s="44"/>
      <c r="N75" s="44"/>
      <c r="O75" s="11"/>
      <c r="P75" s="44"/>
      <c r="Q75" s="44"/>
      <c r="R75" s="11"/>
      <c r="S75" s="44"/>
      <c r="T75" s="44"/>
      <c r="U75" s="11"/>
      <c r="V75" s="44"/>
      <c r="W75" s="44"/>
      <c r="X75" s="11"/>
      <c r="Y75" s="44"/>
      <c r="Z75" s="44"/>
      <c r="AA75" s="11"/>
      <c r="AB75" s="44"/>
      <c r="AC75" s="44"/>
      <c r="AD75" s="11"/>
      <c r="AE75" s="44"/>
      <c r="AF75" s="44"/>
      <c r="AG75" s="11"/>
      <c r="AH75" s="44"/>
      <c r="AI75" s="44"/>
      <c r="AJ75" s="11"/>
      <c r="AK75" s="44"/>
      <c r="AL75" s="44"/>
      <c r="AM75" s="11"/>
    </row>
    <row r="76" spans="1:39" ht="15.75" x14ac:dyDescent="0.25">
      <c r="A76" s="16"/>
      <c r="B76" s="119" t="s">
        <v>228</v>
      </c>
      <c r="C76" s="25"/>
      <c r="D76" s="45"/>
      <c r="E76" s="45"/>
      <c r="F76" s="25"/>
      <c r="G76" s="45"/>
      <c r="H76" s="45"/>
      <c r="I76" s="25"/>
      <c r="J76" s="45"/>
      <c r="K76" s="45"/>
      <c r="L76" s="25"/>
      <c r="M76" s="45"/>
      <c r="N76" s="45"/>
      <c r="O76" s="25"/>
      <c r="P76" s="45"/>
      <c r="Q76" s="45"/>
      <c r="R76" s="25"/>
      <c r="S76" s="45"/>
      <c r="T76" s="45"/>
      <c r="U76" s="25"/>
      <c r="V76" s="45"/>
      <c r="W76" s="45"/>
      <c r="X76" s="25"/>
      <c r="Y76" s="45"/>
      <c r="Z76" s="45"/>
      <c r="AA76" s="25"/>
      <c r="AB76" s="45"/>
      <c r="AC76" s="45"/>
      <c r="AD76" s="25"/>
      <c r="AE76" s="45"/>
      <c r="AF76" s="45"/>
      <c r="AG76" s="25"/>
      <c r="AH76" s="45"/>
      <c r="AI76" s="45"/>
      <c r="AJ76" s="25"/>
      <c r="AK76" s="45"/>
      <c r="AL76" s="45"/>
      <c r="AM76" s="25"/>
    </row>
    <row r="77" spans="1:39" ht="15.75" x14ac:dyDescent="0.25">
      <c r="A77" s="16"/>
      <c r="B77" s="11"/>
      <c r="C77" s="11"/>
      <c r="D77" s="43"/>
      <c r="E77" s="43"/>
      <c r="F77" s="11"/>
      <c r="G77" s="43"/>
      <c r="H77" s="43"/>
      <c r="I77" s="11"/>
      <c r="J77" s="43"/>
      <c r="K77" s="43"/>
      <c r="L77" s="11"/>
      <c r="M77" s="43"/>
      <c r="N77" s="43"/>
      <c r="O77" s="11"/>
      <c r="P77" s="43"/>
      <c r="Q77" s="43"/>
      <c r="R77" s="11"/>
      <c r="S77" s="43"/>
      <c r="T77" s="43"/>
      <c r="U77" s="11"/>
      <c r="V77" s="43"/>
      <c r="W77" s="43"/>
      <c r="X77" s="11"/>
      <c r="Y77" s="43"/>
      <c r="Z77" s="43"/>
      <c r="AA77" s="11"/>
      <c r="AB77" s="43"/>
      <c r="AC77" s="43"/>
      <c r="AD77" s="11"/>
      <c r="AE77" s="43"/>
      <c r="AF77" s="43"/>
      <c r="AG77" s="11"/>
      <c r="AH77" s="43"/>
      <c r="AI77" s="43"/>
      <c r="AJ77" s="11"/>
      <c r="AK77" s="43"/>
      <c r="AL77" s="43"/>
      <c r="AM77" s="11"/>
    </row>
    <row r="78" spans="1:39" ht="15.75" x14ac:dyDescent="0.25">
      <c r="A78" s="16"/>
      <c r="B78" s="121" t="s">
        <v>280</v>
      </c>
      <c r="C78" s="25"/>
      <c r="D78" s="45"/>
      <c r="E78" s="45"/>
      <c r="F78" s="25"/>
      <c r="G78" s="45"/>
      <c r="H78" s="45"/>
      <c r="I78" s="25"/>
      <c r="J78" s="45"/>
      <c r="K78" s="45"/>
      <c r="L78" s="25"/>
      <c r="M78" s="45"/>
      <c r="N78" s="45"/>
      <c r="O78" s="25"/>
      <c r="P78" s="45"/>
      <c r="Q78" s="45"/>
      <c r="R78" s="25"/>
      <c r="S78" s="45"/>
      <c r="T78" s="45"/>
      <c r="U78" s="25"/>
      <c r="V78" s="45"/>
      <c r="W78" s="45"/>
      <c r="X78" s="25"/>
      <c r="Y78" s="45"/>
      <c r="Z78" s="45"/>
      <c r="AA78" s="25"/>
      <c r="AB78" s="45"/>
      <c r="AC78" s="45"/>
      <c r="AD78" s="25"/>
      <c r="AE78" s="45"/>
      <c r="AF78" s="45"/>
      <c r="AG78" s="25"/>
      <c r="AH78" s="45"/>
      <c r="AI78" s="45"/>
      <c r="AJ78" s="25"/>
      <c r="AK78" s="45"/>
      <c r="AL78" s="45"/>
      <c r="AM78" s="25"/>
    </row>
    <row r="79" spans="1:39" ht="15.75" x14ac:dyDescent="0.25">
      <c r="A79" s="16"/>
      <c r="B79" s="14" t="s">
        <v>317</v>
      </c>
      <c r="C79" s="11"/>
      <c r="D79" s="14" t="s">
        <v>186</v>
      </c>
      <c r="E79" s="75">
        <v>7</v>
      </c>
      <c r="F79" s="11"/>
      <c r="G79" s="14" t="s">
        <v>186</v>
      </c>
      <c r="H79" s="84" t="s">
        <v>227</v>
      </c>
      <c r="I79" s="11"/>
      <c r="J79" s="14" t="s">
        <v>186</v>
      </c>
      <c r="K79" s="84" t="s">
        <v>227</v>
      </c>
      <c r="L79" s="11"/>
      <c r="M79" s="14" t="s">
        <v>186</v>
      </c>
      <c r="N79" s="84" t="s">
        <v>227</v>
      </c>
      <c r="O79" s="11"/>
      <c r="P79" s="14" t="s">
        <v>186</v>
      </c>
      <c r="Q79" s="84" t="s">
        <v>227</v>
      </c>
      <c r="R79" s="11"/>
      <c r="S79" s="14" t="s">
        <v>186</v>
      </c>
      <c r="T79" s="84" t="s">
        <v>227</v>
      </c>
      <c r="U79" s="11"/>
      <c r="V79" s="14" t="s">
        <v>186</v>
      </c>
      <c r="W79" s="84" t="s">
        <v>227</v>
      </c>
      <c r="X79" s="11"/>
      <c r="Y79" s="14" t="s">
        <v>186</v>
      </c>
      <c r="Z79" s="84" t="s">
        <v>227</v>
      </c>
      <c r="AA79" s="11"/>
      <c r="AB79" s="14" t="s">
        <v>186</v>
      </c>
      <c r="AC79" s="84" t="s">
        <v>227</v>
      </c>
      <c r="AD79" s="11"/>
      <c r="AE79" s="14" t="s">
        <v>186</v>
      </c>
      <c r="AF79" s="84" t="s">
        <v>227</v>
      </c>
      <c r="AG79" s="11"/>
      <c r="AH79" s="14" t="s">
        <v>186</v>
      </c>
      <c r="AI79" s="84" t="s">
        <v>227</v>
      </c>
      <c r="AJ79" s="11"/>
      <c r="AK79" s="14" t="s">
        <v>186</v>
      </c>
      <c r="AL79" s="75">
        <v>7</v>
      </c>
      <c r="AM79" s="11"/>
    </row>
    <row r="80" spans="1:39" ht="16.5" thickBot="1" x14ac:dyDescent="0.3">
      <c r="A80" s="16"/>
      <c r="B80" s="34" t="s">
        <v>318</v>
      </c>
      <c r="C80" s="25"/>
      <c r="D80" s="65">
        <v>266</v>
      </c>
      <c r="E80" s="65"/>
      <c r="F80" s="25"/>
      <c r="G80" s="65">
        <v>249</v>
      </c>
      <c r="H80" s="65"/>
      <c r="I80" s="25"/>
      <c r="J80" s="65">
        <v>46</v>
      </c>
      <c r="K80" s="65"/>
      <c r="L80" s="25"/>
      <c r="M80" s="65">
        <v>113</v>
      </c>
      <c r="N80" s="65"/>
      <c r="O80" s="25"/>
      <c r="P80" s="65">
        <v>943</v>
      </c>
      <c r="Q80" s="65"/>
      <c r="R80" s="25"/>
      <c r="S80" s="65">
        <v>311</v>
      </c>
      <c r="T80" s="65"/>
      <c r="U80" s="25"/>
      <c r="V80" s="65">
        <v>117</v>
      </c>
      <c r="W80" s="65"/>
      <c r="X80" s="25"/>
      <c r="Y80" s="65">
        <v>97</v>
      </c>
      <c r="Z80" s="65"/>
      <c r="AA80" s="25"/>
      <c r="AB80" s="65">
        <v>77</v>
      </c>
      <c r="AC80" s="65"/>
      <c r="AD80" s="25"/>
      <c r="AE80" s="65">
        <v>3</v>
      </c>
      <c r="AF80" s="65"/>
      <c r="AG80" s="25"/>
      <c r="AH80" s="72" t="s">
        <v>227</v>
      </c>
      <c r="AI80" s="72"/>
      <c r="AJ80" s="25"/>
      <c r="AK80" s="50">
        <v>2222</v>
      </c>
      <c r="AL80" s="50"/>
      <c r="AM80" s="25"/>
    </row>
    <row r="81" spans="1:39" ht="16.5" thickBot="1" x14ac:dyDescent="0.3">
      <c r="A81" s="16"/>
      <c r="B81" s="11"/>
      <c r="C81" s="11"/>
      <c r="D81" s="85" t="s">
        <v>186</v>
      </c>
      <c r="E81" s="86">
        <v>273</v>
      </c>
      <c r="F81" s="11"/>
      <c r="G81" s="85" t="s">
        <v>186</v>
      </c>
      <c r="H81" s="86">
        <v>249</v>
      </c>
      <c r="I81" s="11"/>
      <c r="J81" s="85" t="s">
        <v>186</v>
      </c>
      <c r="K81" s="86">
        <v>46</v>
      </c>
      <c r="L81" s="11"/>
      <c r="M81" s="85" t="s">
        <v>186</v>
      </c>
      <c r="N81" s="86">
        <v>113</v>
      </c>
      <c r="O81" s="11"/>
      <c r="P81" s="85" t="s">
        <v>186</v>
      </c>
      <c r="Q81" s="86">
        <v>943</v>
      </c>
      <c r="R81" s="11"/>
      <c r="S81" s="85" t="s">
        <v>186</v>
      </c>
      <c r="T81" s="86">
        <v>311</v>
      </c>
      <c r="U81" s="11"/>
      <c r="V81" s="85" t="s">
        <v>186</v>
      </c>
      <c r="W81" s="86">
        <v>117</v>
      </c>
      <c r="X81" s="11"/>
      <c r="Y81" s="85" t="s">
        <v>186</v>
      </c>
      <c r="Z81" s="86">
        <v>97</v>
      </c>
      <c r="AA81" s="11"/>
      <c r="AB81" s="85" t="s">
        <v>186</v>
      </c>
      <c r="AC81" s="86">
        <v>77</v>
      </c>
      <c r="AD81" s="11"/>
      <c r="AE81" s="85" t="s">
        <v>186</v>
      </c>
      <c r="AF81" s="86">
        <v>3</v>
      </c>
      <c r="AG81" s="11"/>
      <c r="AH81" s="85" t="s">
        <v>186</v>
      </c>
      <c r="AI81" s="95" t="s">
        <v>227</v>
      </c>
      <c r="AJ81" s="11"/>
      <c r="AK81" s="85" t="s">
        <v>186</v>
      </c>
      <c r="AL81" s="87">
        <v>2229</v>
      </c>
      <c r="AM81" s="11"/>
    </row>
    <row r="82" spans="1:39" ht="16.5" thickTop="1" x14ac:dyDescent="0.25">
      <c r="A82" s="16"/>
      <c r="B82" s="25"/>
      <c r="C82" s="25"/>
      <c r="D82" s="100"/>
      <c r="E82" s="100"/>
      <c r="F82" s="25"/>
      <c r="G82" s="100"/>
      <c r="H82" s="100"/>
      <c r="I82" s="25"/>
      <c r="J82" s="100"/>
      <c r="K82" s="100"/>
      <c r="L82" s="25"/>
      <c r="M82" s="100"/>
      <c r="N82" s="100"/>
      <c r="O82" s="25"/>
      <c r="P82" s="100"/>
      <c r="Q82" s="100"/>
      <c r="R82" s="25"/>
      <c r="S82" s="100"/>
      <c r="T82" s="100"/>
      <c r="U82" s="25"/>
      <c r="V82" s="100"/>
      <c r="W82" s="100"/>
      <c r="X82" s="25"/>
      <c r="Y82" s="100"/>
      <c r="Z82" s="100"/>
      <c r="AA82" s="25"/>
      <c r="AB82" s="100"/>
      <c r="AC82" s="100"/>
      <c r="AD82" s="25"/>
      <c r="AE82" s="100"/>
      <c r="AF82" s="100"/>
      <c r="AG82" s="25"/>
      <c r="AH82" s="100"/>
      <c r="AI82" s="100"/>
      <c r="AJ82" s="25"/>
      <c r="AK82" s="100"/>
      <c r="AL82" s="100"/>
      <c r="AM82" s="25"/>
    </row>
    <row r="83" spans="1:39" ht="15.75" x14ac:dyDescent="0.25">
      <c r="A83" s="16"/>
      <c r="B83" s="112" t="s">
        <v>254</v>
      </c>
      <c r="C83" s="11"/>
      <c r="D83" s="43"/>
      <c r="E83" s="43"/>
      <c r="F83" s="11"/>
      <c r="G83" s="43"/>
      <c r="H83" s="43"/>
      <c r="I83" s="11"/>
      <c r="J83" s="43"/>
      <c r="K83" s="43"/>
      <c r="L83" s="11"/>
      <c r="M83" s="43"/>
      <c r="N83" s="43"/>
      <c r="O83" s="11"/>
      <c r="P83" s="43"/>
      <c r="Q83" s="43"/>
      <c r="R83" s="11"/>
      <c r="S83" s="43"/>
      <c r="T83" s="43"/>
      <c r="U83" s="11"/>
      <c r="V83" s="43"/>
      <c r="W83" s="43"/>
      <c r="X83" s="11"/>
      <c r="Y83" s="43"/>
      <c r="Z83" s="43"/>
      <c r="AA83" s="11"/>
      <c r="AB83" s="43"/>
      <c r="AC83" s="43"/>
      <c r="AD83" s="11"/>
      <c r="AE83" s="43"/>
      <c r="AF83" s="43"/>
      <c r="AG83" s="11"/>
      <c r="AH83" s="43"/>
      <c r="AI83" s="43"/>
      <c r="AJ83" s="11"/>
      <c r="AK83" s="43"/>
      <c r="AL83" s="43"/>
      <c r="AM83" s="11"/>
    </row>
    <row r="84" spans="1:39" ht="15.75" x14ac:dyDescent="0.25">
      <c r="A84" s="16"/>
      <c r="B84" s="34" t="s">
        <v>317</v>
      </c>
      <c r="C84" s="25"/>
      <c r="D84" s="34" t="s">
        <v>186</v>
      </c>
      <c r="E84" s="33">
        <v>317</v>
      </c>
      <c r="F84" s="25"/>
      <c r="G84" s="34" t="s">
        <v>186</v>
      </c>
      <c r="H84" s="33">
        <v>27</v>
      </c>
      <c r="I84" s="25"/>
      <c r="J84" s="34" t="s">
        <v>186</v>
      </c>
      <c r="K84" s="67" t="s">
        <v>227</v>
      </c>
      <c r="L84" s="25"/>
      <c r="M84" s="34" t="s">
        <v>186</v>
      </c>
      <c r="N84" s="67" t="s">
        <v>227</v>
      </c>
      <c r="O84" s="25"/>
      <c r="P84" s="34" t="s">
        <v>186</v>
      </c>
      <c r="Q84" s="33">
        <v>295</v>
      </c>
      <c r="R84" s="25"/>
      <c r="S84" s="34" t="s">
        <v>186</v>
      </c>
      <c r="T84" s="67" t="s">
        <v>227</v>
      </c>
      <c r="U84" s="25"/>
      <c r="V84" s="34" t="s">
        <v>186</v>
      </c>
      <c r="W84" s="67" t="s">
        <v>227</v>
      </c>
      <c r="X84" s="25"/>
      <c r="Y84" s="34" t="s">
        <v>186</v>
      </c>
      <c r="Z84" s="67" t="s">
        <v>227</v>
      </c>
      <c r="AA84" s="25"/>
      <c r="AB84" s="34" t="s">
        <v>186</v>
      </c>
      <c r="AC84" s="67" t="s">
        <v>227</v>
      </c>
      <c r="AD84" s="25"/>
      <c r="AE84" s="34" t="s">
        <v>186</v>
      </c>
      <c r="AF84" s="67" t="s">
        <v>227</v>
      </c>
      <c r="AG84" s="25"/>
      <c r="AH84" s="34" t="s">
        <v>186</v>
      </c>
      <c r="AI84" s="67" t="s">
        <v>227</v>
      </c>
      <c r="AJ84" s="25"/>
      <c r="AK84" s="34" t="s">
        <v>186</v>
      </c>
      <c r="AL84" s="33">
        <v>639</v>
      </c>
      <c r="AM84" s="25"/>
    </row>
    <row r="85" spans="1:39" ht="16.5" thickBot="1" x14ac:dyDescent="0.3">
      <c r="A85" s="16"/>
      <c r="B85" s="14" t="s">
        <v>318</v>
      </c>
      <c r="C85" s="11"/>
      <c r="D85" s="48">
        <v>83882</v>
      </c>
      <c r="E85" s="48"/>
      <c r="F85" s="11"/>
      <c r="G85" s="48">
        <v>16472</v>
      </c>
      <c r="H85" s="48"/>
      <c r="I85" s="11"/>
      <c r="J85" s="48">
        <v>8345</v>
      </c>
      <c r="K85" s="48"/>
      <c r="L85" s="11"/>
      <c r="M85" s="48">
        <v>15020</v>
      </c>
      <c r="N85" s="48"/>
      <c r="O85" s="11"/>
      <c r="P85" s="48">
        <v>61932</v>
      </c>
      <c r="Q85" s="48"/>
      <c r="R85" s="11"/>
      <c r="S85" s="48">
        <v>17838</v>
      </c>
      <c r="T85" s="48"/>
      <c r="U85" s="11"/>
      <c r="V85" s="48">
        <v>13056</v>
      </c>
      <c r="W85" s="48"/>
      <c r="X85" s="11"/>
      <c r="Y85" s="48">
        <v>10842</v>
      </c>
      <c r="Z85" s="48"/>
      <c r="AA85" s="11"/>
      <c r="AB85" s="48">
        <v>4828</v>
      </c>
      <c r="AC85" s="48"/>
      <c r="AD85" s="11"/>
      <c r="AE85" s="101">
        <v>289</v>
      </c>
      <c r="AF85" s="101"/>
      <c r="AG85" s="11"/>
      <c r="AH85" s="102" t="s">
        <v>227</v>
      </c>
      <c r="AI85" s="102"/>
      <c r="AJ85" s="11"/>
      <c r="AK85" s="48">
        <v>232504</v>
      </c>
      <c r="AL85" s="48"/>
      <c r="AM85" s="11"/>
    </row>
    <row r="86" spans="1:39" ht="16.5" thickBot="1" x14ac:dyDescent="0.3">
      <c r="A86" s="16"/>
      <c r="B86" s="25"/>
      <c r="C86" s="25"/>
      <c r="D86" s="90" t="s">
        <v>186</v>
      </c>
      <c r="E86" s="92">
        <v>84199</v>
      </c>
      <c r="F86" s="25"/>
      <c r="G86" s="90" t="s">
        <v>186</v>
      </c>
      <c r="H86" s="92">
        <v>16499</v>
      </c>
      <c r="I86" s="25"/>
      <c r="J86" s="90" t="s">
        <v>186</v>
      </c>
      <c r="K86" s="92">
        <v>8345</v>
      </c>
      <c r="L86" s="25"/>
      <c r="M86" s="90" t="s">
        <v>186</v>
      </c>
      <c r="N86" s="92">
        <v>15020</v>
      </c>
      <c r="O86" s="25"/>
      <c r="P86" s="90" t="s">
        <v>186</v>
      </c>
      <c r="Q86" s="92">
        <v>62227</v>
      </c>
      <c r="R86" s="25"/>
      <c r="S86" s="90" t="s">
        <v>186</v>
      </c>
      <c r="T86" s="92">
        <v>17838</v>
      </c>
      <c r="U86" s="25"/>
      <c r="V86" s="90" t="s">
        <v>186</v>
      </c>
      <c r="W86" s="92">
        <v>13056</v>
      </c>
      <c r="X86" s="25"/>
      <c r="Y86" s="90" t="s">
        <v>186</v>
      </c>
      <c r="Z86" s="92">
        <v>10842</v>
      </c>
      <c r="AA86" s="25"/>
      <c r="AB86" s="90" t="s">
        <v>186</v>
      </c>
      <c r="AC86" s="92">
        <v>4828</v>
      </c>
      <c r="AD86" s="25"/>
      <c r="AE86" s="90" t="s">
        <v>186</v>
      </c>
      <c r="AF86" s="91">
        <v>289</v>
      </c>
      <c r="AG86" s="25"/>
      <c r="AH86" s="90" t="s">
        <v>186</v>
      </c>
      <c r="AI86" s="94" t="s">
        <v>227</v>
      </c>
      <c r="AJ86" s="25"/>
      <c r="AK86" s="90" t="s">
        <v>186</v>
      </c>
      <c r="AL86" s="92">
        <v>233143</v>
      </c>
      <c r="AM86" s="25"/>
    </row>
    <row r="87" spans="1:39" ht="16.5" thickTop="1" x14ac:dyDescent="0.25">
      <c r="A87" s="16"/>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row>
    <row r="88" spans="1:39" ht="15.75" x14ac:dyDescent="0.25">
      <c r="A88" s="16"/>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row>
    <row r="89" spans="1:39" x14ac:dyDescent="0.25">
      <c r="A89" s="16"/>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row>
    <row r="90" spans="1:39" ht="15.75" x14ac:dyDescent="0.25">
      <c r="A90" s="16" t="s">
        <v>621</v>
      </c>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row>
    <row r="91" spans="1:39" ht="16.5" thickBot="1" x14ac:dyDescent="0.3">
      <c r="A91" s="16"/>
      <c r="B91" s="11"/>
      <c r="C91" s="17"/>
      <c r="D91" s="40" t="s">
        <v>320</v>
      </c>
      <c r="E91" s="40"/>
      <c r="F91" s="40"/>
      <c r="G91" s="40"/>
      <c r="H91" s="40"/>
      <c r="I91" s="40"/>
      <c r="J91" s="40"/>
      <c r="K91" s="40"/>
      <c r="L91" s="17"/>
      <c r="M91" s="63"/>
      <c r="N91" s="63"/>
      <c r="O91" s="17"/>
      <c r="P91" s="63"/>
      <c r="Q91" s="63"/>
      <c r="R91" s="17"/>
      <c r="S91" s="63"/>
      <c r="T91" s="63"/>
      <c r="U91" s="17"/>
      <c r="V91" s="39" t="s">
        <v>321</v>
      </c>
      <c r="W91" s="39"/>
      <c r="X91" s="17"/>
      <c r="Y91" s="63"/>
      <c r="Z91" s="63"/>
      <c r="AA91" s="17"/>
    </row>
    <row r="92" spans="1:39" ht="15.75" x14ac:dyDescent="0.25">
      <c r="A92" s="16"/>
      <c r="B92" s="11"/>
      <c r="C92" s="17"/>
      <c r="D92" s="70"/>
      <c r="E92" s="70"/>
      <c r="F92" s="17"/>
      <c r="G92" s="70"/>
      <c r="H92" s="70"/>
      <c r="I92" s="17"/>
      <c r="J92" s="42" t="s">
        <v>321</v>
      </c>
      <c r="K92" s="42"/>
      <c r="L92" s="17"/>
      <c r="M92" s="39" t="s">
        <v>115</v>
      </c>
      <c r="N92" s="39"/>
      <c r="O92" s="17"/>
      <c r="P92" s="39" t="s">
        <v>115</v>
      </c>
      <c r="Q92" s="39"/>
      <c r="R92" s="17"/>
      <c r="S92" s="39" t="s">
        <v>115</v>
      </c>
      <c r="T92" s="39"/>
      <c r="U92" s="17"/>
      <c r="V92" s="39" t="s">
        <v>322</v>
      </c>
      <c r="W92" s="39"/>
      <c r="X92" s="17"/>
      <c r="Y92" s="39" t="s">
        <v>323</v>
      </c>
      <c r="Z92" s="39"/>
      <c r="AA92" s="17"/>
    </row>
    <row r="93" spans="1:39" ht="16.5" thickBot="1" x14ac:dyDescent="0.3">
      <c r="A93" s="16"/>
      <c r="B93" s="11"/>
      <c r="C93" s="17"/>
      <c r="D93" s="40" t="s">
        <v>324</v>
      </c>
      <c r="E93" s="40"/>
      <c r="F93" s="17"/>
      <c r="G93" s="40" t="s">
        <v>325</v>
      </c>
      <c r="H93" s="40"/>
      <c r="I93" s="17"/>
      <c r="J93" s="40" t="s">
        <v>322</v>
      </c>
      <c r="K93" s="40"/>
      <c r="L93" s="17"/>
      <c r="M93" s="40" t="s">
        <v>326</v>
      </c>
      <c r="N93" s="40"/>
      <c r="O93" s="17"/>
      <c r="P93" s="40" t="s">
        <v>327</v>
      </c>
      <c r="Q93" s="40"/>
      <c r="R93" s="17"/>
      <c r="S93" s="40" t="s">
        <v>254</v>
      </c>
      <c r="T93" s="40"/>
      <c r="U93" s="17"/>
      <c r="V93" s="40" t="s">
        <v>328</v>
      </c>
      <c r="W93" s="40"/>
      <c r="X93" s="17"/>
      <c r="Y93" s="40" t="s">
        <v>254</v>
      </c>
      <c r="Z93" s="40"/>
      <c r="AA93" s="17"/>
    </row>
    <row r="94" spans="1:39" ht="15.75" x14ac:dyDescent="0.25">
      <c r="A94" s="16"/>
      <c r="B94" s="11"/>
      <c r="C94" s="17"/>
      <c r="D94" s="39" t="s">
        <v>217</v>
      </c>
      <c r="E94" s="39"/>
      <c r="F94" s="39"/>
      <c r="G94" s="39"/>
      <c r="H94" s="39"/>
      <c r="I94" s="39"/>
      <c r="J94" s="39"/>
      <c r="K94" s="39"/>
      <c r="L94" s="39"/>
      <c r="M94" s="39"/>
      <c r="N94" s="39"/>
      <c r="O94" s="39"/>
      <c r="P94" s="39"/>
      <c r="Q94" s="39"/>
      <c r="R94" s="39"/>
      <c r="S94" s="39"/>
      <c r="T94" s="39"/>
      <c r="U94" s="39"/>
      <c r="V94" s="39"/>
      <c r="W94" s="39"/>
      <c r="X94" s="39"/>
      <c r="Y94" s="39"/>
      <c r="Z94" s="39"/>
      <c r="AA94" s="17"/>
    </row>
    <row r="95" spans="1:39" ht="15.75" x14ac:dyDescent="0.25">
      <c r="A95" s="16"/>
      <c r="B95" s="59" t="s">
        <v>218</v>
      </c>
      <c r="C95" s="25"/>
      <c r="D95" s="45"/>
      <c r="E95" s="45"/>
      <c r="F95" s="25"/>
      <c r="G95" s="45"/>
      <c r="H95" s="45"/>
      <c r="I95" s="25"/>
      <c r="J95" s="45"/>
      <c r="K95" s="45"/>
      <c r="L95" s="25"/>
      <c r="M95" s="45"/>
      <c r="N95" s="45"/>
      <c r="O95" s="25"/>
      <c r="P95" s="45"/>
      <c r="Q95" s="45"/>
      <c r="R95" s="25"/>
      <c r="S95" s="45"/>
      <c r="T95" s="45"/>
      <c r="U95" s="25"/>
      <c r="V95" s="45"/>
      <c r="W95" s="45"/>
      <c r="X95" s="25"/>
      <c r="Y95" s="45"/>
      <c r="Z95" s="45"/>
      <c r="AA95" s="25"/>
    </row>
    <row r="96" spans="1:39" ht="15.75" x14ac:dyDescent="0.25">
      <c r="A96" s="16"/>
      <c r="B96" s="22"/>
      <c r="C96" s="11"/>
      <c r="D96" s="43"/>
      <c r="E96" s="43"/>
      <c r="F96" s="11"/>
      <c r="G96" s="43"/>
      <c r="H96" s="43"/>
      <c r="I96" s="11"/>
      <c r="J96" s="43"/>
      <c r="K96" s="43"/>
      <c r="L96" s="11"/>
      <c r="M96" s="43"/>
      <c r="N96" s="43"/>
      <c r="O96" s="11"/>
      <c r="P96" s="43"/>
      <c r="Q96" s="43"/>
      <c r="R96" s="11"/>
      <c r="S96" s="43"/>
      <c r="T96" s="43"/>
      <c r="U96" s="11"/>
      <c r="V96" s="43"/>
      <c r="W96" s="43"/>
      <c r="X96" s="11"/>
      <c r="Y96" s="43"/>
      <c r="Z96" s="43"/>
      <c r="AA96" s="11"/>
    </row>
    <row r="97" spans="1:27" ht="15.75" x14ac:dyDescent="0.25">
      <c r="A97" s="16"/>
      <c r="B97" s="24" t="s">
        <v>261</v>
      </c>
      <c r="C97" s="25"/>
      <c r="D97" s="45"/>
      <c r="E97" s="45"/>
      <c r="F97" s="25"/>
      <c r="G97" s="45"/>
      <c r="H97" s="45"/>
      <c r="I97" s="25"/>
      <c r="J97" s="45"/>
      <c r="K97" s="45"/>
      <c r="L97" s="25"/>
      <c r="M97" s="45"/>
      <c r="N97" s="45"/>
      <c r="O97" s="25"/>
      <c r="P97" s="45"/>
      <c r="Q97" s="45"/>
      <c r="R97" s="25"/>
      <c r="S97" s="45"/>
      <c r="T97" s="45"/>
      <c r="U97" s="25"/>
      <c r="V97" s="45"/>
      <c r="W97" s="45"/>
      <c r="X97" s="25"/>
      <c r="Y97" s="45"/>
      <c r="Z97" s="45"/>
      <c r="AA97" s="25"/>
    </row>
    <row r="98" spans="1:27" ht="15.75" x14ac:dyDescent="0.25">
      <c r="A98" s="16"/>
      <c r="B98" s="30" t="s">
        <v>262</v>
      </c>
      <c r="C98" s="11"/>
      <c r="D98" s="14" t="s">
        <v>186</v>
      </c>
      <c r="E98" s="84" t="s">
        <v>227</v>
      </c>
      <c r="F98" s="11"/>
      <c r="G98" s="14" t="s">
        <v>186</v>
      </c>
      <c r="H98" s="84" t="s">
        <v>227</v>
      </c>
      <c r="I98" s="11"/>
      <c r="J98" s="14" t="s">
        <v>186</v>
      </c>
      <c r="K98" s="84" t="s">
        <v>227</v>
      </c>
      <c r="L98" s="11"/>
      <c r="M98" s="14" t="s">
        <v>186</v>
      </c>
      <c r="N98" s="84" t="s">
        <v>227</v>
      </c>
      <c r="O98" s="11"/>
      <c r="P98" s="14" t="s">
        <v>186</v>
      </c>
      <c r="Q98" s="75" t="s">
        <v>329</v>
      </c>
      <c r="R98" s="11"/>
      <c r="S98" s="14" t="s">
        <v>186</v>
      </c>
      <c r="T98" s="75" t="s">
        <v>329</v>
      </c>
      <c r="U98" s="11"/>
      <c r="V98" s="14" t="s">
        <v>186</v>
      </c>
      <c r="W98" s="84" t="s">
        <v>227</v>
      </c>
      <c r="X98" s="11"/>
      <c r="Y98" s="14" t="s">
        <v>186</v>
      </c>
      <c r="Z98" s="75" t="s">
        <v>330</v>
      </c>
      <c r="AA98" s="11"/>
    </row>
    <row r="99" spans="1:27" ht="15.75" x14ac:dyDescent="0.25">
      <c r="A99" s="16"/>
      <c r="B99" s="32" t="s">
        <v>264</v>
      </c>
      <c r="C99" s="25"/>
      <c r="D99" s="47" t="s">
        <v>331</v>
      </c>
      <c r="E99" s="47"/>
      <c r="F99" s="25"/>
      <c r="G99" s="71" t="s">
        <v>227</v>
      </c>
      <c r="H99" s="71"/>
      <c r="I99" s="25"/>
      <c r="J99" s="71" t="s">
        <v>227</v>
      </c>
      <c r="K99" s="71"/>
      <c r="L99" s="25"/>
      <c r="M99" s="47" t="s">
        <v>331</v>
      </c>
      <c r="N99" s="47"/>
      <c r="O99" s="25"/>
      <c r="P99" s="47" t="s">
        <v>332</v>
      </c>
      <c r="Q99" s="47"/>
      <c r="R99" s="25"/>
      <c r="S99" s="47" t="s">
        <v>333</v>
      </c>
      <c r="T99" s="47"/>
      <c r="U99" s="25"/>
      <c r="V99" s="71" t="s">
        <v>227</v>
      </c>
      <c r="W99" s="71"/>
      <c r="X99" s="25"/>
      <c r="Y99" s="71" t="s">
        <v>227</v>
      </c>
      <c r="Z99" s="71"/>
      <c r="AA99" s="25"/>
    </row>
    <row r="100" spans="1:27" ht="15.75" x14ac:dyDescent="0.25">
      <c r="A100" s="16"/>
      <c r="B100" s="22"/>
      <c r="C100" s="11"/>
      <c r="D100" s="43"/>
      <c r="E100" s="43"/>
      <c r="F100" s="11"/>
      <c r="G100" s="43"/>
      <c r="H100" s="43"/>
      <c r="I100" s="11"/>
      <c r="J100" s="43"/>
      <c r="K100" s="43"/>
      <c r="L100" s="11"/>
      <c r="M100" s="43"/>
      <c r="N100" s="43"/>
      <c r="O100" s="11"/>
      <c r="P100" s="43"/>
      <c r="Q100" s="43"/>
      <c r="R100" s="11"/>
      <c r="S100" s="43"/>
      <c r="T100" s="43"/>
      <c r="U100" s="11"/>
      <c r="V100" s="43"/>
      <c r="W100" s="43"/>
      <c r="X100" s="11"/>
      <c r="Y100" s="43"/>
      <c r="Z100" s="43"/>
      <c r="AA100" s="11"/>
    </row>
    <row r="101" spans="1:27" ht="15.75" x14ac:dyDescent="0.25">
      <c r="A101" s="16"/>
      <c r="B101" s="24" t="s">
        <v>266</v>
      </c>
      <c r="C101" s="25"/>
      <c r="D101" s="45"/>
      <c r="E101" s="45"/>
      <c r="F101" s="25"/>
      <c r="G101" s="45"/>
      <c r="H101" s="45"/>
      <c r="I101" s="25"/>
      <c r="J101" s="45"/>
      <c r="K101" s="45"/>
      <c r="L101" s="25"/>
      <c r="M101" s="45"/>
      <c r="N101" s="45"/>
      <c r="O101" s="25"/>
      <c r="P101" s="45"/>
      <c r="Q101" s="45"/>
      <c r="R101" s="25"/>
      <c r="S101" s="45"/>
      <c r="T101" s="45"/>
      <c r="U101" s="25"/>
      <c r="V101" s="45"/>
      <c r="W101" s="45"/>
      <c r="X101" s="25"/>
      <c r="Y101" s="45"/>
      <c r="Z101" s="45"/>
      <c r="AA101" s="25"/>
    </row>
    <row r="102" spans="1:27" ht="15.75" x14ac:dyDescent="0.25">
      <c r="A102" s="16"/>
      <c r="B102" s="30" t="s">
        <v>267</v>
      </c>
      <c r="C102" s="11"/>
      <c r="D102" s="99" t="s">
        <v>227</v>
      </c>
      <c r="E102" s="99"/>
      <c r="F102" s="11"/>
      <c r="G102" s="99" t="s">
        <v>227</v>
      </c>
      <c r="H102" s="99"/>
      <c r="I102" s="11"/>
      <c r="J102" s="99" t="s">
        <v>227</v>
      </c>
      <c r="K102" s="99"/>
      <c r="L102" s="11"/>
      <c r="M102" s="99" t="s">
        <v>227</v>
      </c>
      <c r="N102" s="99"/>
      <c r="O102" s="11"/>
      <c r="P102" s="82" t="s">
        <v>334</v>
      </c>
      <c r="Q102" s="82"/>
      <c r="R102" s="11"/>
      <c r="S102" s="82" t="s">
        <v>334</v>
      </c>
      <c r="T102" s="82"/>
      <c r="U102" s="11"/>
      <c r="V102" s="99" t="s">
        <v>227</v>
      </c>
      <c r="W102" s="99"/>
      <c r="X102" s="11"/>
      <c r="Y102" s="99" t="s">
        <v>227</v>
      </c>
      <c r="Z102" s="99"/>
      <c r="AA102" s="11"/>
    </row>
    <row r="103" spans="1:27" ht="15.75" x14ac:dyDescent="0.25">
      <c r="A103" s="16"/>
      <c r="B103" s="32" t="s">
        <v>268</v>
      </c>
      <c r="C103" s="25"/>
      <c r="D103" s="71" t="s">
        <v>227</v>
      </c>
      <c r="E103" s="71"/>
      <c r="F103" s="25"/>
      <c r="G103" s="71" t="s">
        <v>227</v>
      </c>
      <c r="H103" s="71"/>
      <c r="I103" s="25"/>
      <c r="J103" s="71" t="s">
        <v>227</v>
      </c>
      <c r="K103" s="71"/>
      <c r="L103" s="25"/>
      <c r="M103" s="71" t="s">
        <v>227</v>
      </c>
      <c r="N103" s="71"/>
      <c r="O103" s="25"/>
      <c r="P103" s="47" t="s">
        <v>335</v>
      </c>
      <c r="Q103" s="47"/>
      <c r="R103" s="25"/>
      <c r="S103" s="47" t="s">
        <v>335</v>
      </c>
      <c r="T103" s="47"/>
      <c r="U103" s="25"/>
      <c r="V103" s="71" t="s">
        <v>227</v>
      </c>
      <c r="W103" s="71"/>
      <c r="X103" s="25"/>
      <c r="Y103" s="71" t="s">
        <v>227</v>
      </c>
      <c r="Z103" s="71"/>
      <c r="AA103" s="25"/>
    </row>
    <row r="104" spans="1:27" ht="15.75" x14ac:dyDescent="0.25">
      <c r="A104" s="16"/>
      <c r="B104" s="30" t="s">
        <v>269</v>
      </c>
      <c r="C104" s="11"/>
      <c r="D104" s="82" t="s">
        <v>336</v>
      </c>
      <c r="E104" s="82"/>
      <c r="F104" s="11"/>
      <c r="G104" s="99" t="s">
        <v>227</v>
      </c>
      <c r="H104" s="99"/>
      <c r="I104" s="11"/>
      <c r="J104" s="99" t="s">
        <v>227</v>
      </c>
      <c r="K104" s="99"/>
      <c r="L104" s="11"/>
      <c r="M104" s="82" t="s">
        <v>336</v>
      </c>
      <c r="N104" s="82"/>
      <c r="O104" s="11"/>
      <c r="P104" s="82" t="s">
        <v>337</v>
      </c>
      <c r="Q104" s="82"/>
      <c r="R104" s="11"/>
      <c r="S104" s="82" t="s">
        <v>338</v>
      </c>
      <c r="T104" s="82"/>
      <c r="U104" s="11"/>
      <c r="V104" s="99" t="s">
        <v>227</v>
      </c>
      <c r="W104" s="99"/>
      <c r="X104" s="11"/>
      <c r="Y104" s="99" t="s">
        <v>227</v>
      </c>
      <c r="Z104" s="99"/>
      <c r="AA104" s="11"/>
    </row>
    <row r="105" spans="1:27" ht="15.75" x14ac:dyDescent="0.25">
      <c r="A105" s="16"/>
      <c r="B105" s="32" t="s">
        <v>270</v>
      </c>
      <c r="C105" s="25"/>
      <c r="D105" s="47" t="s">
        <v>339</v>
      </c>
      <c r="E105" s="47"/>
      <c r="F105" s="25"/>
      <c r="G105" s="71" t="s">
        <v>227</v>
      </c>
      <c r="H105" s="71"/>
      <c r="I105" s="25"/>
      <c r="J105" s="71" t="s">
        <v>227</v>
      </c>
      <c r="K105" s="71"/>
      <c r="L105" s="25"/>
      <c r="M105" s="47" t="s">
        <v>339</v>
      </c>
      <c r="N105" s="47"/>
      <c r="O105" s="25"/>
      <c r="P105" s="47" t="s">
        <v>340</v>
      </c>
      <c r="Q105" s="47"/>
      <c r="R105" s="25"/>
      <c r="S105" s="47" t="s">
        <v>341</v>
      </c>
      <c r="T105" s="47"/>
      <c r="U105" s="25"/>
      <c r="V105" s="71" t="s">
        <v>227</v>
      </c>
      <c r="W105" s="71"/>
      <c r="X105" s="25"/>
      <c r="Y105" s="47" t="s">
        <v>342</v>
      </c>
      <c r="Z105" s="47"/>
      <c r="AA105" s="25"/>
    </row>
    <row r="106" spans="1:27" ht="15.75" x14ac:dyDescent="0.25">
      <c r="A106" s="16"/>
      <c r="B106" s="22"/>
      <c r="C106" s="11"/>
      <c r="D106" s="43"/>
      <c r="E106" s="43"/>
      <c r="F106" s="11"/>
      <c r="G106" s="43"/>
      <c r="H106" s="43"/>
      <c r="I106" s="11"/>
      <c r="J106" s="43"/>
      <c r="K106" s="43"/>
      <c r="L106" s="11"/>
      <c r="M106" s="43"/>
      <c r="N106" s="43"/>
      <c r="O106" s="11"/>
      <c r="P106" s="43"/>
      <c r="Q106" s="43"/>
      <c r="R106" s="11"/>
      <c r="S106" s="43"/>
      <c r="T106" s="43"/>
      <c r="U106" s="11"/>
      <c r="V106" s="43"/>
      <c r="W106" s="43"/>
      <c r="X106" s="11"/>
      <c r="Y106" s="43"/>
      <c r="Z106" s="43"/>
      <c r="AA106" s="11"/>
    </row>
    <row r="107" spans="1:27" ht="15.75" x14ac:dyDescent="0.25">
      <c r="A107" s="16"/>
      <c r="B107" s="24" t="s">
        <v>272</v>
      </c>
      <c r="C107" s="25"/>
      <c r="D107" s="45"/>
      <c r="E107" s="45"/>
      <c r="F107" s="25"/>
      <c r="G107" s="45"/>
      <c r="H107" s="45"/>
      <c r="I107" s="25"/>
      <c r="J107" s="45"/>
      <c r="K107" s="45"/>
      <c r="L107" s="25"/>
      <c r="M107" s="45"/>
      <c r="N107" s="45"/>
      <c r="O107" s="25"/>
      <c r="P107" s="45"/>
      <c r="Q107" s="45"/>
      <c r="R107" s="25"/>
      <c r="S107" s="45"/>
      <c r="T107" s="45"/>
      <c r="U107" s="25"/>
      <c r="V107" s="45"/>
      <c r="W107" s="45"/>
      <c r="X107" s="25"/>
      <c r="Y107" s="45"/>
      <c r="Z107" s="45"/>
      <c r="AA107" s="25"/>
    </row>
    <row r="108" spans="1:27" ht="15.75" x14ac:dyDescent="0.25">
      <c r="A108" s="16"/>
      <c r="B108" s="30" t="s">
        <v>262</v>
      </c>
      <c r="C108" s="11"/>
      <c r="D108" s="99" t="s">
        <v>227</v>
      </c>
      <c r="E108" s="99"/>
      <c r="F108" s="11"/>
      <c r="G108" s="99" t="s">
        <v>227</v>
      </c>
      <c r="H108" s="99"/>
      <c r="I108" s="11"/>
      <c r="J108" s="99" t="s">
        <v>227</v>
      </c>
      <c r="K108" s="99"/>
      <c r="L108" s="11"/>
      <c r="M108" s="99" t="s">
        <v>227</v>
      </c>
      <c r="N108" s="99"/>
      <c r="O108" s="11"/>
      <c r="P108" s="82" t="s">
        <v>343</v>
      </c>
      <c r="Q108" s="82"/>
      <c r="R108" s="11"/>
      <c r="S108" s="82" t="s">
        <v>343</v>
      </c>
      <c r="T108" s="82"/>
      <c r="U108" s="11"/>
      <c r="V108" s="99" t="s">
        <v>227</v>
      </c>
      <c r="W108" s="99"/>
      <c r="X108" s="11"/>
      <c r="Y108" s="99" t="s">
        <v>227</v>
      </c>
      <c r="Z108" s="99"/>
      <c r="AA108" s="11"/>
    </row>
    <row r="109" spans="1:27" ht="15.75" x14ac:dyDescent="0.25">
      <c r="A109" s="16"/>
      <c r="B109" s="32" t="s">
        <v>273</v>
      </c>
      <c r="C109" s="25"/>
      <c r="D109" s="71" t="s">
        <v>227</v>
      </c>
      <c r="E109" s="71"/>
      <c r="F109" s="25"/>
      <c r="G109" s="71" t="s">
        <v>227</v>
      </c>
      <c r="H109" s="71"/>
      <c r="I109" s="25"/>
      <c r="J109" s="71" t="s">
        <v>227</v>
      </c>
      <c r="K109" s="71"/>
      <c r="L109" s="25"/>
      <c r="M109" s="71" t="s">
        <v>227</v>
      </c>
      <c r="N109" s="71"/>
      <c r="O109" s="25"/>
      <c r="P109" s="47" t="s">
        <v>344</v>
      </c>
      <c r="Q109" s="47"/>
      <c r="R109" s="25"/>
      <c r="S109" s="47" t="s">
        <v>344</v>
      </c>
      <c r="T109" s="47"/>
      <c r="U109" s="25"/>
      <c r="V109" s="71" t="s">
        <v>227</v>
      </c>
      <c r="W109" s="71"/>
      <c r="X109" s="25"/>
      <c r="Y109" s="71" t="s">
        <v>227</v>
      </c>
      <c r="Z109" s="71"/>
      <c r="AA109" s="25"/>
    </row>
    <row r="110" spans="1:27" ht="15.75" x14ac:dyDescent="0.25">
      <c r="A110" s="16"/>
      <c r="B110" s="30" t="s">
        <v>274</v>
      </c>
      <c r="C110" s="11"/>
      <c r="D110" s="99" t="s">
        <v>227</v>
      </c>
      <c r="E110" s="99"/>
      <c r="F110" s="11"/>
      <c r="G110" s="99" t="s">
        <v>227</v>
      </c>
      <c r="H110" s="99"/>
      <c r="I110" s="11"/>
      <c r="J110" s="99" t="s">
        <v>227</v>
      </c>
      <c r="K110" s="99"/>
      <c r="L110" s="11"/>
      <c r="M110" s="99" t="s">
        <v>227</v>
      </c>
      <c r="N110" s="99"/>
      <c r="O110" s="11"/>
      <c r="P110" s="82" t="s">
        <v>345</v>
      </c>
      <c r="Q110" s="82"/>
      <c r="R110" s="11"/>
      <c r="S110" s="82" t="s">
        <v>345</v>
      </c>
      <c r="T110" s="82"/>
      <c r="U110" s="11"/>
      <c r="V110" s="99" t="s">
        <v>227</v>
      </c>
      <c r="W110" s="99"/>
      <c r="X110" s="11"/>
      <c r="Y110" s="99" t="s">
        <v>227</v>
      </c>
      <c r="Z110" s="99"/>
      <c r="AA110" s="11"/>
    </row>
    <row r="111" spans="1:27" ht="15.75" x14ac:dyDescent="0.25">
      <c r="A111" s="16"/>
      <c r="B111" s="68"/>
      <c r="C111" s="25"/>
      <c r="D111" s="45"/>
      <c r="E111" s="45"/>
      <c r="F111" s="25"/>
      <c r="G111" s="45"/>
      <c r="H111" s="45"/>
      <c r="I111" s="25"/>
      <c r="J111" s="45"/>
      <c r="K111" s="45"/>
      <c r="L111" s="25"/>
      <c r="M111" s="45"/>
      <c r="N111" s="45"/>
      <c r="O111" s="25"/>
      <c r="P111" s="45"/>
      <c r="Q111" s="45"/>
      <c r="R111" s="25"/>
      <c r="S111" s="45"/>
      <c r="T111" s="45"/>
      <c r="U111" s="25"/>
      <c r="V111" s="45"/>
      <c r="W111" s="45"/>
      <c r="X111" s="25"/>
      <c r="Y111" s="45"/>
      <c r="Z111" s="45"/>
      <c r="AA111" s="25"/>
    </row>
    <row r="112" spans="1:27" ht="16.5" thickBot="1" x14ac:dyDescent="0.3">
      <c r="A112" s="16"/>
      <c r="B112" s="76" t="s">
        <v>276</v>
      </c>
      <c r="C112" s="11"/>
      <c r="D112" s="102" t="s">
        <v>227</v>
      </c>
      <c r="E112" s="102"/>
      <c r="F112" s="11"/>
      <c r="G112" s="102" t="s">
        <v>227</v>
      </c>
      <c r="H112" s="102"/>
      <c r="I112" s="11"/>
      <c r="J112" s="102" t="s">
        <v>227</v>
      </c>
      <c r="K112" s="102"/>
      <c r="L112" s="11"/>
      <c r="M112" s="102" t="s">
        <v>227</v>
      </c>
      <c r="N112" s="102"/>
      <c r="O112" s="11"/>
      <c r="P112" s="101" t="s">
        <v>346</v>
      </c>
      <c r="Q112" s="101"/>
      <c r="R112" s="11"/>
      <c r="S112" s="101" t="s">
        <v>346</v>
      </c>
      <c r="T112" s="101"/>
      <c r="U112" s="11"/>
      <c r="V112" s="102" t="s">
        <v>227</v>
      </c>
      <c r="W112" s="102"/>
      <c r="X112" s="11"/>
      <c r="Y112" s="102" t="s">
        <v>227</v>
      </c>
      <c r="Z112" s="102"/>
      <c r="AA112" s="11"/>
    </row>
    <row r="113" spans="1:27" ht="15.75" x14ac:dyDescent="0.25">
      <c r="A113" s="16"/>
      <c r="B113" s="68"/>
      <c r="C113" s="25"/>
      <c r="D113" s="106"/>
      <c r="E113" s="106"/>
      <c r="F113" s="25"/>
      <c r="G113" s="106"/>
      <c r="H113" s="106"/>
      <c r="I113" s="25"/>
      <c r="J113" s="106"/>
      <c r="K113" s="106"/>
      <c r="L113" s="25"/>
      <c r="M113" s="106"/>
      <c r="N113" s="106"/>
      <c r="O113" s="25"/>
      <c r="P113" s="106"/>
      <c r="Q113" s="106"/>
      <c r="R113" s="25"/>
      <c r="S113" s="106"/>
      <c r="T113" s="106"/>
      <c r="U113" s="25"/>
      <c r="V113" s="106"/>
      <c r="W113" s="106"/>
      <c r="X113" s="25"/>
      <c r="Y113" s="106"/>
      <c r="Z113" s="106"/>
      <c r="AA113" s="25"/>
    </row>
    <row r="114" spans="1:27" ht="16.5" thickBot="1" x14ac:dyDescent="0.3">
      <c r="A114" s="16"/>
      <c r="B114" s="76" t="s">
        <v>115</v>
      </c>
      <c r="C114" s="11"/>
      <c r="D114" s="103" t="s">
        <v>186</v>
      </c>
      <c r="E114" s="104" t="s">
        <v>347</v>
      </c>
      <c r="F114" s="11"/>
      <c r="G114" s="103" t="s">
        <v>186</v>
      </c>
      <c r="H114" s="105" t="s">
        <v>227</v>
      </c>
      <c r="I114" s="11"/>
      <c r="J114" s="103" t="s">
        <v>186</v>
      </c>
      <c r="K114" s="105" t="s">
        <v>227</v>
      </c>
      <c r="L114" s="11"/>
      <c r="M114" s="103" t="s">
        <v>186</v>
      </c>
      <c r="N114" s="104" t="s">
        <v>347</v>
      </c>
      <c r="O114" s="11"/>
      <c r="P114" s="103" t="s">
        <v>186</v>
      </c>
      <c r="Q114" s="104" t="s">
        <v>348</v>
      </c>
      <c r="R114" s="11"/>
      <c r="S114" s="103" t="s">
        <v>186</v>
      </c>
      <c r="T114" s="104" t="s">
        <v>349</v>
      </c>
      <c r="U114" s="11"/>
      <c r="V114" s="103" t="s">
        <v>186</v>
      </c>
      <c r="W114" s="105" t="s">
        <v>227</v>
      </c>
      <c r="X114" s="11"/>
      <c r="Y114" s="103" t="s">
        <v>186</v>
      </c>
      <c r="Z114" s="104" t="s">
        <v>350</v>
      </c>
      <c r="AA114" s="11"/>
    </row>
    <row r="115" spans="1:27" ht="16.5" thickTop="1" x14ac:dyDescent="0.25">
      <c r="A115" s="16"/>
      <c r="B115" s="68"/>
      <c r="C115" s="25"/>
      <c r="D115" s="100"/>
      <c r="E115" s="100"/>
      <c r="F115" s="25"/>
      <c r="G115" s="100"/>
      <c r="H115" s="100"/>
      <c r="I115" s="25"/>
      <c r="J115" s="100"/>
      <c r="K115" s="100"/>
      <c r="L115" s="25"/>
      <c r="M115" s="100"/>
      <c r="N115" s="100"/>
      <c r="O115" s="25"/>
      <c r="P115" s="100"/>
      <c r="Q115" s="100"/>
      <c r="R115" s="25"/>
      <c r="S115" s="100"/>
      <c r="T115" s="100"/>
      <c r="U115" s="25"/>
      <c r="V115" s="100"/>
      <c r="W115" s="100"/>
      <c r="X115" s="25"/>
      <c r="Y115" s="100"/>
      <c r="Z115" s="100"/>
      <c r="AA115" s="25"/>
    </row>
    <row r="116" spans="1:27" ht="15.75" x14ac:dyDescent="0.25">
      <c r="A116" s="16"/>
      <c r="B116" s="88" t="s">
        <v>228</v>
      </c>
      <c r="C116" s="11"/>
      <c r="D116" s="43"/>
      <c r="E116" s="43"/>
      <c r="F116" s="11"/>
      <c r="G116" s="43"/>
      <c r="H116" s="43"/>
      <c r="I116" s="11"/>
      <c r="J116" s="43"/>
      <c r="K116" s="43"/>
      <c r="L116" s="11"/>
      <c r="M116" s="43"/>
      <c r="N116" s="43"/>
      <c r="O116" s="11"/>
      <c r="P116" s="43"/>
      <c r="Q116" s="43"/>
      <c r="R116" s="11"/>
      <c r="S116" s="43"/>
      <c r="T116" s="43"/>
      <c r="U116" s="11"/>
      <c r="V116" s="43"/>
      <c r="W116" s="43"/>
      <c r="X116" s="11"/>
      <c r="Y116" s="43"/>
      <c r="Z116" s="43"/>
      <c r="AA116" s="11"/>
    </row>
    <row r="117" spans="1:27" ht="15.75" x14ac:dyDescent="0.25">
      <c r="A117" s="16"/>
      <c r="B117" s="68"/>
      <c r="C117" s="25"/>
      <c r="D117" s="45"/>
      <c r="E117" s="45"/>
      <c r="F117" s="25"/>
      <c r="G117" s="45"/>
      <c r="H117" s="45"/>
      <c r="I117" s="25"/>
      <c r="J117" s="45"/>
      <c r="K117" s="45"/>
      <c r="L117" s="25"/>
      <c r="M117" s="45"/>
      <c r="N117" s="45"/>
      <c r="O117" s="25"/>
      <c r="P117" s="45"/>
      <c r="Q117" s="45"/>
      <c r="R117" s="25"/>
      <c r="S117" s="45"/>
      <c r="T117" s="45"/>
      <c r="U117" s="25"/>
      <c r="V117" s="45"/>
      <c r="W117" s="45"/>
      <c r="X117" s="25"/>
      <c r="Y117" s="45"/>
      <c r="Z117" s="45"/>
      <c r="AA117" s="25"/>
    </row>
    <row r="118" spans="1:27" ht="15.75" x14ac:dyDescent="0.25">
      <c r="A118" s="16"/>
      <c r="B118" s="76" t="s">
        <v>261</v>
      </c>
      <c r="C118" s="11"/>
      <c r="D118" s="43"/>
      <c r="E118" s="43"/>
      <c r="F118" s="11"/>
      <c r="G118" s="43"/>
      <c r="H118" s="43"/>
      <c r="I118" s="11"/>
      <c r="J118" s="43"/>
      <c r="K118" s="43"/>
      <c r="L118" s="11"/>
      <c r="M118" s="43"/>
      <c r="N118" s="43"/>
      <c r="O118" s="11"/>
      <c r="P118" s="43"/>
      <c r="Q118" s="43"/>
      <c r="R118" s="11"/>
      <c r="S118" s="43"/>
      <c r="T118" s="43"/>
      <c r="U118" s="11"/>
      <c r="V118" s="43"/>
      <c r="W118" s="43"/>
      <c r="X118" s="11"/>
      <c r="Y118" s="43"/>
      <c r="Z118" s="43"/>
      <c r="AA118" s="11"/>
    </row>
    <row r="119" spans="1:27" ht="15.75" x14ac:dyDescent="0.25">
      <c r="A119" s="16"/>
      <c r="B119" s="32" t="s">
        <v>262</v>
      </c>
      <c r="C119" s="25"/>
      <c r="D119" s="34" t="s">
        <v>186</v>
      </c>
      <c r="E119" s="67" t="s">
        <v>227</v>
      </c>
      <c r="F119" s="25"/>
      <c r="G119" s="34" t="s">
        <v>186</v>
      </c>
      <c r="H119" s="33" t="s">
        <v>351</v>
      </c>
      <c r="I119" s="25"/>
      <c r="J119" s="34" t="s">
        <v>186</v>
      </c>
      <c r="K119" s="33" t="s">
        <v>352</v>
      </c>
      <c r="L119" s="25"/>
      <c r="M119" s="34" t="s">
        <v>186</v>
      </c>
      <c r="N119" s="33" t="s">
        <v>353</v>
      </c>
      <c r="O119" s="25"/>
      <c r="P119" s="34" t="s">
        <v>186</v>
      </c>
      <c r="Q119" s="33" t="s">
        <v>354</v>
      </c>
      <c r="R119" s="25"/>
      <c r="S119" s="34" t="s">
        <v>186</v>
      </c>
      <c r="T119" s="33" t="s">
        <v>355</v>
      </c>
      <c r="U119" s="25"/>
      <c r="V119" s="34" t="s">
        <v>186</v>
      </c>
      <c r="W119" s="67" t="s">
        <v>227</v>
      </c>
      <c r="X119" s="25"/>
      <c r="Y119" s="34" t="s">
        <v>186</v>
      </c>
      <c r="Z119" s="33" t="s">
        <v>356</v>
      </c>
      <c r="AA119" s="25"/>
    </row>
    <row r="120" spans="1:27" ht="15.75" x14ac:dyDescent="0.25">
      <c r="A120" s="16"/>
      <c r="B120" s="30" t="s">
        <v>264</v>
      </c>
      <c r="C120" s="11"/>
      <c r="D120" s="82" t="s">
        <v>357</v>
      </c>
      <c r="E120" s="82"/>
      <c r="F120" s="11"/>
      <c r="G120" s="82" t="s">
        <v>358</v>
      </c>
      <c r="H120" s="82"/>
      <c r="I120" s="11"/>
      <c r="J120" s="99" t="s">
        <v>227</v>
      </c>
      <c r="K120" s="99"/>
      <c r="L120" s="11"/>
      <c r="M120" s="82" t="s">
        <v>359</v>
      </c>
      <c r="N120" s="82"/>
      <c r="O120" s="11"/>
      <c r="P120" s="82" t="s">
        <v>360</v>
      </c>
      <c r="Q120" s="82"/>
      <c r="R120" s="11"/>
      <c r="S120" s="82" t="s">
        <v>361</v>
      </c>
      <c r="T120" s="82"/>
      <c r="U120" s="11"/>
      <c r="V120" s="99" t="s">
        <v>227</v>
      </c>
      <c r="W120" s="99"/>
      <c r="X120" s="11"/>
      <c r="Y120" s="99" t="s">
        <v>227</v>
      </c>
      <c r="Z120" s="99"/>
      <c r="AA120" s="11"/>
    </row>
    <row r="121" spans="1:27" ht="15.75" x14ac:dyDescent="0.25">
      <c r="A121" s="16"/>
      <c r="B121" s="68"/>
      <c r="C121" s="25"/>
      <c r="D121" s="45"/>
      <c r="E121" s="45"/>
      <c r="F121" s="25"/>
      <c r="G121" s="45"/>
      <c r="H121" s="45"/>
      <c r="I121" s="25"/>
      <c r="J121" s="45"/>
      <c r="K121" s="45"/>
      <c r="L121" s="25"/>
      <c r="M121" s="45"/>
      <c r="N121" s="45"/>
      <c r="O121" s="25"/>
      <c r="P121" s="45"/>
      <c r="Q121" s="45"/>
      <c r="R121" s="25"/>
      <c r="S121" s="45"/>
      <c r="T121" s="45"/>
      <c r="U121" s="25"/>
      <c r="V121" s="45"/>
      <c r="W121" s="45"/>
      <c r="X121" s="25"/>
      <c r="Y121" s="45"/>
      <c r="Z121" s="45"/>
      <c r="AA121" s="25"/>
    </row>
    <row r="122" spans="1:27" ht="15.75" x14ac:dyDescent="0.25">
      <c r="A122" s="16"/>
      <c r="B122" s="76" t="s">
        <v>266</v>
      </c>
      <c r="C122" s="11"/>
      <c r="D122" s="43"/>
      <c r="E122" s="43"/>
      <c r="F122" s="11"/>
      <c r="G122" s="43"/>
      <c r="H122" s="43"/>
      <c r="I122" s="11"/>
      <c r="J122" s="43"/>
      <c r="K122" s="43"/>
      <c r="L122" s="11"/>
      <c r="M122" s="43"/>
      <c r="N122" s="43"/>
      <c r="O122" s="11"/>
      <c r="P122" s="43"/>
      <c r="Q122" s="43"/>
      <c r="R122" s="11"/>
      <c r="S122" s="43"/>
      <c r="T122" s="43"/>
      <c r="U122" s="11"/>
      <c r="V122" s="43"/>
      <c r="W122" s="43"/>
      <c r="X122" s="11"/>
      <c r="Y122" s="43"/>
      <c r="Z122" s="43"/>
      <c r="AA122" s="11"/>
    </row>
    <row r="123" spans="1:27" ht="15.75" x14ac:dyDescent="0.25">
      <c r="A123" s="16"/>
      <c r="B123" s="32" t="s">
        <v>267</v>
      </c>
      <c r="C123" s="25"/>
      <c r="D123" s="71" t="s">
        <v>227</v>
      </c>
      <c r="E123" s="71"/>
      <c r="F123" s="25"/>
      <c r="G123" s="71" t="s">
        <v>227</v>
      </c>
      <c r="H123" s="71"/>
      <c r="I123" s="25"/>
      <c r="J123" s="71" t="s">
        <v>227</v>
      </c>
      <c r="K123" s="71"/>
      <c r="L123" s="25"/>
      <c r="M123" s="71" t="s">
        <v>227</v>
      </c>
      <c r="N123" s="71"/>
      <c r="O123" s="25"/>
      <c r="P123" s="47" t="s">
        <v>362</v>
      </c>
      <c r="Q123" s="47"/>
      <c r="R123" s="25"/>
      <c r="S123" s="47" t="s">
        <v>362</v>
      </c>
      <c r="T123" s="47"/>
      <c r="U123" s="25"/>
      <c r="V123" s="71" t="s">
        <v>227</v>
      </c>
      <c r="W123" s="71"/>
      <c r="X123" s="25"/>
      <c r="Y123" s="71" t="s">
        <v>227</v>
      </c>
      <c r="Z123" s="71"/>
      <c r="AA123" s="25"/>
    </row>
    <row r="124" spans="1:27" ht="15.75" x14ac:dyDescent="0.25">
      <c r="A124" s="16"/>
      <c r="B124" s="30" t="s">
        <v>268</v>
      </c>
      <c r="C124" s="11"/>
      <c r="D124" s="99" t="s">
        <v>227</v>
      </c>
      <c r="E124" s="99"/>
      <c r="F124" s="11"/>
      <c r="G124" s="99" t="s">
        <v>227</v>
      </c>
      <c r="H124" s="99"/>
      <c r="I124" s="11"/>
      <c r="J124" s="99" t="s">
        <v>227</v>
      </c>
      <c r="K124" s="99"/>
      <c r="L124" s="11"/>
      <c r="M124" s="99" t="s">
        <v>227</v>
      </c>
      <c r="N124" s="99"/>
      <c r="O124" s="11"/>
      <c r="P124" s="82" t="s">
        <v>363</v>
      </c>
      <c r="Q124" s="82"/>
      <c r="R124" s="11"/>
      <c r="S124" s="82" t="s">
        <v>363</v>
      </c>
      <c r="T124" s="82"/>
      <c r="U124" s="11"/>
      <c r="V124" s="99" t="s">
        <v>227</v>
      </c>
      <c r="W124" s="99"/>
      <c r="X124" s="11"/>
      <c r="Y124" s="99" t="s">
        <v>227</v>
      </c>
      <c r="Z124" s="99"/>
      <c r="AA124" s="11"/>
    </row>
    <row r="125" spans="1:27" ht="15.75" x14ac:dyDescent="0.25">
      <c r="A125" s="16"/>
      <c r="B125" s="32" t="s">
        <v>269</v>
      </c>
      <c r="C125" s="25"/>
      <c r="D125" s="47" t="s">
        <v>364</v>
      </c>
      <c r="E125" s="47"/>
      <c r="F125" s="25"/>
      <c r="G125" s="71" t="s">
        <v>227</v>
      </c>
      <c r="H125" s="71"/>
      <c r="I125" s="25"/>
      <c r="J125" s="71" t="s">
        <v>227</v>
      </c>
      <c r="K125" s="71"/>
      <c r="L125" s="25"/>
      <c r="M125" s="47" t="s">
        <v>364</v>
      </c>
      <c r="N125" s="47"/>
      <c r="O125" s="25"/>
      <c r="P125" s="47" t="s">
        <v>365</v>
      </c>
      <c r="Q125" s="47"/>
      <c r="R125" s="25"/>
      <c r="S125" s="47" t="s">
        <v>366</v>
      </c>
      <c r="T125" s="47"/>
      <c r="U125" s="25"/>
      <c r="V125" s="71" t="s">
        <v>227</v>
      </c>
      <c r="W125" s="71"/>
      <c r="X125" s="25"/>
      <c r="Y125" s="71" t="s">
        <v>227</v>
      </c>
      <c r="Z125" s="71"/>
      <c r="AA125" s="25"/>
    </row>
    <row r="126" spans="1:27" ht="15.75" x14ac:dyDescent="0.25">
      <c r="A126" s="16"/>
      <c r="B126" s="30" t="s">
        <v>270</v>
      </c>
      <c r="C126" s="11"/>
      <c r="D126" s="99" t="s">
        <v>227</v>
      </c>
      <c r="E126" s="99"/>
      <c r="F126" s="11"/>
      <c r="G126" s="99" t="s">
        <v>227</v>
      </c>
      <c r="H126" s="99"/>
      <c r="I126" s="11"/>
      <c r="J126" s="99" t="s">
        <v>227</v>
      </c>
      <c r="K126" s="99"/>
      <c r="L126" s="11"/>
      <c r="M126" s="99" t="s">
        <v>227</v>
      </c>
      <c r="N126" s="99"/>
      <c r="O126" s="11"/>
      <c r="P126" s="82" t="s">
        <v>367</v>
      </c>
      <c r="Q126" s="82"/>
      <c r="R126" s="11"/>
      <c r="S126" s="82" t="s">
        <v>367</v>
      </c>
      <c r="T126" s="82"/>
      <c r="U126" s="11"/>
      <c r="V126" s="99" t="s">
        <v>227</v>
      </c>
      <c r="W126" s="99"/>
      <c r="X126" s="11"/>
      <c r="Y126" s="99" t="s">
        <v>227</v>
      </c>
      <c r="Z126" s="99"/>
      <c r="AA126" s="11"/>
    </row>
    <row r="127" spans="1:27" ht="15.75" x14ac:dyDescent="0.25">
      <c r="A127" s="16"/>
      <c r="B127" s="68"/>
      <c r="C127" s="25"/>
      <c r="D127" s="45"/>
      <c r="E127" s="45"/>
      <c r="F127" s="25"/>
      <c r="G127" s="45"/>
      <c r="H127" s="45"/>
      <c r="I127" s="25"/>
      <c r="J127" s="45"/>
      <c r="K127" s="45"/>
      <c r="L127" s="25"/>
      <c r="M127" s="45"/>
      <c r="N127" s="45"/>
      <c r="O127" s="25"/>
      <c r="P127" s="45"/>
      <c r="Q127" s="45"/>
      <c r="R127" s="25"/>
      <c r="S127" s="45"/>
      <c r="T127" s="45"/>
      <c r="U127" s="25"/>
      <c r="V127" s="45"/>
      <c r="W127" s="45"/>
      <c r="X127" s="25"/>
      <c r="Y127" s="45"/>
      <c r="Z127" s="45"/>
      <c r="AA127" s="25"/>
    </row>
    <row r="128" spans="1:27" ht="15.75" x14ac:dyDescent="0.25">
      <c r="A128" s="16"/>
      <c r="B128" s="76" t="s">
        <v>272</v>
      </c>
      <c r="C128" s="11"/>
      <c r="D128" s="43"/>
      <c r="E128" s="43"/>
      <c r="F128" s="11"/>
      <c r="G128" s="43"/>
      <c r="H128" s="43"/>
      <c r="I128" s="11"/>
      <c r="J128" s="43"/>
      <c r="K128" s="43"/>
      <c r="L128" s="11"/>
      <c r="M128" s="43"/>
      <c r="N128" s="43"/>
      <c r="O128" s="11"/>
      <c r="P128" s="43"/>
      <c r="Q128" s="43"/>
      <c r="R128" s="11"/>
      <c r="S128" s="43"/>
      <c r="T128" s="43"/>
      <c r="U128" s="11"/>
      <c r="V128" s="43"/>
      <c r="W128" s="43"/>
      <c r="X128" s="11"/>
      <c r="Y128" s="43"/>
      <c r="Z128" s="43"/>
      <c r="AA128" s="11"/>
    </row>
    <row r="129" spans="1:39" ht="15.75" x14ac:dyDescent="0.25">
      <c r="A129" s="16"/>
      <c r="B129" s="32" t="s">
        <v>262</v>
      </c>
      <c r="C129" s="25"/>
      <c r="D129" s="71" t="s">
        <v>227</v>
      </c>
      <c r="E129" s="71"/>
      <c r="F129" s="25"/>
      <c r="G129" s="71" t="s">
        <v>227</v>
      </c>
      <c r="H129" s="71"/>
      <c r="I129" s="25"/>
      <c r="J129" s="71" t="s">
        <v>227</v>
      </c>
      <c r="K129" s="71"/>
      <c r="L129" s="25"/>
      <c r="M129" s="71" t="s">
        <v>227</v>
      </c>
      <c r="N129" s="71"/>
      <c r="O129" s="25"/>
      <c r="P129" s="47" t="s">
        <v>368</v>
      </c>
      <c r="Q129" s="47"/>
      <c r="R129" s="25"/>
      <c r="S129" s="47" t="s">
        <v>368</v>
      </c>
      <c r="T129" s="47"/>
      <c r="U129" s="25"/>
      <c r="V129" s="71" t="s">
        <v>227</v>
      </c>
      <c r="W129" s="71"/>
      <c r="X129" s="25"/>
      <c r="Y129" s="71" t="s">
        <v>227</v>
      </c>
      <c r="Z129" s="71"/>
      <c r="AA129" s="25"/>
    </row>
    <row r="130" spans="1:39" ht="15.75" x14ac:dyDescent="0.25">
      <c r="A130" s="16"/>
      <c r="B130" s="30" t="s">
        <v>273</v>
      </c>
      <c r="C130" s="11"/>
      <c r="D130" s="99" t="s">
        <v>227</v>
      </c>
      <c r="E130" s="99"/>
      <c r="F130" s="11"/>
      <c r="G130" s="99" t="s">
        <v>227</v>
      </c>
      <c r="H130" s="99"/>
      <c r="I130" s="11"/>
      <c r="J130" s="99" t="s">
        <v>227</v>
      </c>
      <c r="K130" s="99"/>
      <c r="L130" s="11"/>
      <c r="M130" s="99" t="s">
        <v>227</v>
      </c>
      <c r="N130" s="99"/>
      <c r="O130" s="11"/>
      <c r="P130" s="82" t="s">
        <v>369</v>
      </c>
      <c r="Q130" s="82"/>
      <c r="R130" s="11"/>
      <c r="S130" s="82" t="s">
        <v>369</v>
      </c>
      <c r="T130" s="82"/>
      <c r="U130" s="11"/>
      <c r="V130" s="99" t="s">
        <v>227</v>
      </c>
      <c r="W130" s="99"/>
      <c r="X130" s="11"/>
      <c r="Y130" s="99" t="s">
        <v>227</v>
      </c>
      <c r="Z130" s="99"/>
      <c r="AA130" s="11"/>
    </row>
    <row r="131" spans="1:39" ht="15.75" x14ac:dyDescent="0.25">
      <c r="A131" s="16"/>
      <c r="B131" s="32" t="s">
        <v>274</v>
      </c>
      <c r="C131" s="25"/>
      <c r="D131" s="71" t="s">
        <v>227</v>
      </c>
      <c r="E131" s="71"/>
      <c r="F131" s="25"/>
      <c r="G131" s="71" t="s">
        <v>227</v>
      </c>
      <c r="H131" s="71"/>
      <c r="I131" s="25"/>
      <c r="J131" s="71" t="s">
        <v>227</v>
      </c>
      <c r="K131" s="71"/>
      <c r="L131" s="25"/>
      <c r="M131" s="71" t="s">
        <v>227</v>
      </c>
      <c r="N131" s="71"/>
      <c r="O131" s="25"/>
      <c r="P131" s="47" t="s">
        <v>370</v>
      </c>
      <c r="Q131" s="47"/>
      <c r="R131" s="25"/>
      <c r="S131" s="47" t="s">
        <v>370</v>
      </c>
      <c r="T131" s="47"/>
      <c r="U131" s="25"/>
      <c r="V131" s="71" t="s">
        <v>227</v>
      </c>
      <c r="W131" s="71"/>
      <c r="X131" s="25"/>
      <c r="Y131" s="71" t="s">
        <v>227</v>
      </c>
      <c r="Z131" s="71"/>
      <c r="AA131" s="25"/>
    </row>
    <row r="132" spans="1:39" ht="15.75" x14ac:dyDescent="0.25">
      <c r="A132" s="16"/>
      <c r="B132" s="22"/>
      <c r="C132" s="11"/>
      <c r="D132" s="43"/>
      <c r="E132" s="43"/>
      <c r="F132" s="11"/>
      <c r="G132" s="43"/>
      <c r="H132" s="43"/>
      <c r="I132" s="11"/>
      <c r="J132" s="43"/>
      <c r="K132" s="43"/>
      <c r="L132" s="11"/>
      <c r="M132" s="43"/>
      <c r="N132" s="43"/>
      <c r="O132" s="11"/>
      <c r="P132" s="43"/>
      <c r="Q132" s="43"/>
      <c r="R132" s="11"/>
      <c r="S132" s="43"/>
      <c r="T132" s="43"/>
      <c r="U132" s="11"/>
      <c r="V132" s="43"/>
      <c r="W132" s="43"/>
      <c r="X132" s="11"/>
      <c r="Y132" s="43"/>
      <c r="Z132" s="43"/>
      <c r="AA132" s="11"/>
    </row>
    <row r="133" spans="1:39" ht="16.5" thickBot="1" x14ac:dyDescent="0.3">
      <c r="A133" s="16"/>
      <c r="B133" s="24" t="s">
        <v>276</v>
      </c>
      <c r="C133" s="25"/>
      <c r="D133" s="72" t="s">
        <v>227</v>
      </c>
      <c r="E133" s="72"/>
      <c r="F133" s="25"/>
      <c r="G133" s="72" t="s">
        <v>227</v>
      </c>
      <c r="H133" s="72"/>
      <c r="I133" s="25"/>
      <c r="J133" s="65" t="s">
        <v>371</v>
      </c>
      <c r="K133" s="65"/>
      <c r="L133" s="25"/>
      <c r="M133" s="65" t="s">
        <v>371</v>
      </c>
      <c r="N133" s="65"/>
      <c r="O133" s="25"/>
      <c r="P133" s="65" t="s">
        <v>372</v>
      </c>
      <c r="Q133" s="65"/>
      <c r="R133" s="25"/>
      <c r="S133" s="65" t="s">
        <v>373</v>
      </c>
      <c r="T133" s="65"/>
      <c r="U133" s="25"/>
      <c r="V133" s="72" t="s">
        <v>227</v>
      </c>
      <c r="W133" s="72"/>
      <c r="X133" s="25"/>
      <c r="Y133" s="65" t="s">
        <v>371</v>
      </c>
      <c r="Z133" s="65"/>
      <c r="AA133" s="25"/>
    </row>
    <row r="134" spans="1:39" ht="15.75" x14ac:dyDescent="0.25">
      <c r="A134" s="16"/>
      <c r="B134" s="22"/>
      <c r="C134" s="11"/>
      <c r="D134" s="51"/>
      <c r="E134" s="51"/>
      <c r="F134" s="11"/>
      <c r="G134" s="51"/>
      <c r="H134" s="51"/>
      <c r="I134" s="11"/>
      <c r="J134" s="51"/>
      <c r="K134" s="51"/>
      <c r="L134" s="11"/>
      <c r="M134" s="51"/>
      <c r="N134" s="51"/>
      <c r="O134" s="11"/>
      <c r="P134" s="51"/>
      <c r="Q134" s="51"/>
      <c r="R134" s="11"/>
      <c r="S134" s="51"/>
      <c r="T134" s="51"/>
      <c r="U134" s="11"/>
      <c r="V134" s="51"/>
      <c r="W134" s="51"/>
      <c r="X134" s="11"/>
      <c r="Y134" s="51"/>
      <c r="Z134" s="51"/>
      <c r="AA134" s="11"/>
    </row>
    <row r="135" spans="1:39" ht="16.5" thickBot="1" x14ac:dyDescent="0.3">
      <c r="A135" s="16"/>
      <c r="B135" s="24" t="s">
        <v>115</v>
      </c>
      <c r="C135" s="25"/>
      <c r="D135" s="26" t="s">
        <v>186</v>
      </c>
      <c r="E135" s="27" t="s">
        <v>374</v>
      </c>
      <c r="F135" s="25"/>
      <c r="G135" s="26" t="s">
        <v>186</v>
      </c>
      <c r="H135" s="27" t="s">
        <v>375</v>
      </c>
      <c r="I135" s="25"/>
      <c r="J135" s="26" t="s">
        <v>186</v>
      </c>
      <c r="K135" s="27" t="s">
        <v>376</v>
      </c>
      <c r="L135" s="25"/>
      <c r="M135" s="26" t="s">
        <v>186</v>
      </c>
      <c r="N135" s="27" t="s">
        <v>377</v>
      </c>
      <c r="O135" s="25"/>
      <c r="P135" s="26" t="s">
        <v>186</v>
      </c>
      <c r="Q135" s="27" t="s">
        <v>378</v>
      </c>
      <c r="R135" s="25"/>
      <c r="S135" s="26" t="s">
        <v>186</v>
      </c>
      <c r="T135" s="27" t="s">
        <v>379</v>
      </c>
      <c r="U135" s="25"/>
      <c r="V135" s="26" t="s">
        <v>186</v>
      </c>
      <c r="W135" s="62" t="s">
        <v>227</v>
      </c>
      <c r="X135" s="25"/>
      <c r="Y135" s="26" t="s">
        <v>186</v>
      </c>
      <c r="Z135" s="27" t="s">
        <v>380</v>
      </c>
      <c r="AA135" s="25"/>
    </row>
    <row r="136" spans="1:39" ht="16.5" thickTop="1" x14ac:dyDescent="0.25">
      <c r="A136" s="16"/>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row>
    <row r="137" spans="1:39" ht="15.75" x14ac:dyDescent="0.25">
      <c r="A137" s="16"/>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row>
    <row r="138" spans="1:39" x14ac:dyDescent="0.25">
      <c r="A138" s="16"/>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row>
    <row r="139" spans="1:39" ht="15.75" x14ac:dyDescent="0.25">
      <c r="A139" s="16" t="s">
        <v>622</v>
      </c>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row>
    <row r="140" spans="1:39" ht="15.75" x14ac:dyDescent="0.25">
      <c r="A140" s="16"/>
      <c r="B140" s="11"/>
      <c r="C140" s="17"/>
      <c r="D140" s="63"/>
      <c r="E140" s="63"/>
      <c r="F140" s="17"/>
      <c r="G140" s="39" t="s">
        <v>382</v>
      </c>
      <c r="H140" s="39"/>
      <c r="I140" s="17"/>
      <c r="J140" s="63"/>
      <c r="K140" s="63"/>
      <c r="L140" s="17"/>
      <c r="M140" s="39" t="s">
        <v>383</v>
      </c>
      <c r="N140" s="39"/>
      <c r="O140" s="17"/>
      <c r="P140" s="39" t="s">
        <v>384</v>
      </c>
      <c r="Q140" s="39"/>
      <c r="R140" s="17"/>
    </row>
    <row r="141" spans="1:39" ht="15.75" x14ac:dyDescent="0.25">
      <c r="A141" s="16"/>
      <c r="B141" s="11"/>
      <c r="C141" s="17"/>
      <c r="D141" s="39" t="s">
        <v>385</v>
      </c>
      <c r="E141" s="39"/>
      <c r="F141" s="17"/>
      <c r="G141" s="39" t="s">
        <v>386</v>
      </c>
      <c r="H141" s="39"/>
      <c r="I141" s="17"/>
      <c r="J141" s="39" t="s">
        <v>387</v>
      </c>
      <c r="K141" s="39"/>
      <c r="L141" s="17"/>
      <c r="M141" s="39" t="s">
        <v>385</v>
      </c>
      <c r="N141" s="39"/>
      <c r="O141" s="17"/>
      <c r="P141" s="39" t="s">
        <v>388</v>
      </c>
      <c r="Q141" s="39"/>
      <c r="R141" s="17"/>
    </row>
    <row r="142" spans="1:39" ht="16.5" thickBot="1" x14ac:dyDescent="0.3">
      <c r="A142" s="16"/>
      <c r="B142" s="11"/>
      <c r="C142" s="17"/>
      <c r="D142" s="40" t="s">
        <v>389</v>
      </c>
      <c r="E142" s="40"/>
      <c r="F142" s="17"/>
      <c r="G142" s="40" t="s">
        <v>390</v>
      </c>
      <c r="H142" s="40"/>
      <c r="I142" s="17"/>
      <c r="J142" s="40" t="s">
        <v>391</v>
      </c>
      <c r="K142" s="40"/>
      <c r="L142" s="17"/>
      <c r="M142" s="40" t="s">
        <v>389</v>
      </c>
      <c r="N142" s="40"/>
      <c r="O142" s="17"/>
      <c r="P142" s="40" t="s">
        <v>392</v>
      </c>
      <c r="Q142" s="40"/>
      <c r="R142" s="17"/>
    </row>
    <row r="143" spans="1:39" ht="15.75" x14ac:dyDescent="0.25">
      <c r="A143" s="16"/>
      <c r="B143" s="11"/>
      <c r="C143" s="17"/>
      <c r="D143" s="39" t="s">
        <v>217</v>
      </c>
      <c r="E143" s="39"/>
      <c r="F143" s="39"/>
      <c r="G143" s="39"/>
      <c r="H143" s="39"/>
      <c r="I143" s="39"/>
      <c r="J143" s="39"/>
      <c r="K143" s="39"/>
      <c r="L143" s="39"/>
      <c r="M143" s="39"/>
      <c r="N143" s="39"/>
      <c r="O143" s="39"/>
      <c r="P143" s="39"/>
      <c r="Q143" s="39"/>
      <c r="R143" s="17"/>
    </row>
    <row r="144" spans="1:39" ht="15.75" x14ac:dyDescent="0.25">
      <c r="A144" s="16"/>
      <c r="B144" s="11"/>
      <c r="C144" s="11"/>
      <c r="D144" s="43"/>
      <c r="E144" s="43"/>
      <c r="F144" s="11"/>
      <c r="G144" s="43"/>
      <c r="H144" s="43"/>
      <c r="I144" s="11"/>
      <c r="J144" s="43"/>
      <c r="K144" s="43"/>
      <c r="L144" s="11"/>
      <c r="M144" s="43"/>
      <c r="N144" s="43"/>
      <c r="O144" s="11"/>
      <c r="P144" s="43"/>
      <c r="Q144" s="43"/>
      <c r="R144" s="11"/>
    </row>
    <row r="145" spans="1:18" ht="15.75" x14ac:dyDescent="0.25">
      <c r="A145" s="16"/>
      <c r="B145" s="119" t="s">
        <v>218</v>
      </c>
      <c r="C145" s="25"/>
      <c r="D145" s="45"/>
      <c r="E145" s="45"/>
      <c r="F145" s="25"/>
      <c r="G145" s="45"/>
      <c r="H145" s="45"/>
      <c r="I145" s="25"/>
      <c r="J145" s="45"/>
      <c r="K145" s="45"/>
      <c r="L145" s="25"/>
      <c r="M145" s="45"/>
      <c r="N145" s="45"/>
      <c r="O145" s="25"/>
      <c r="P145" s="45"/>
      <c r="Q145" s="45"/>
      <c r="R145" s="25"/>
    </row>
    <row r="146" spans="1:18" ht="15.75" x14ac:dyDescent="0.25">
      <c r="A146" s="16"/>
      <c r="B146" s="11"/>
      <c r="C146" s="11"/>
      <c r="D146" s="43"/>
      <c r="E146" s="43"/>
      <c r="F146" s="11"/>
      <c r="G146" s="43"/>
      <c r="H146" s="43"/>
      <c r="I146" s="11"/>
      <c r="J146" s="43"/>
      <c r="K146" s="43"/>
      <c r="L146" s="11"/>
      <c r="M146" s="43"/>
      <c r="N146" s="43"/>
      <c r="O146" s="11"/>
      <c r="P146" s="43"/>
      <c r="Q146" s="43"/>
      <c r="R146" s="11"/>
    </row>
    <row r="147" spans="1:18" ht="15.75" x14ac:dyDescent="0.25">
      <c r="A147" s="16"/>
      <c r="B147" s="119" t="s">
        <v>393</v>
      </c>
      <c r="C147" s="25"/>
      <c r="D147" s="45"/>
      <c r="E147" s="45"/>
      <c r="F147" s="25"/>
      <c r="G147" s="45"/>
      <c r="H147" s="45"/>
      <c r="I147" s="25"/>
      <c r="J147" s="45"/>
      <c r="K147" s="45"/>
      <c r="L147" s="25"/>
      <c r="M147" s="45"/>
      <c r="N147" s="45"/>
      <c r="O147" s="25"/>
      <c r="P147" s="45"/>
      <c r="Q147" s="45"/>
      <c r="R147" s="25"/>
    </row>
    <row r="148" spans="1:18" ht="15.75" x14ac:dyDescent="0.25">
      <c r="A148" s="16"/>
      <c r="B148" s="11"/>
      <c r="C148" s="11"/>
      <c r="D148" s="43"/>
      <c r="E148" s="43"/>
      <c r="F148" s="11"/>
      <c r="G148" s="43"/>
      <c r="H148" s="43"/>
      <c r="I148" s="11"/>
      <c r="J148" s="43"/>
      <c r="K148" s="43"/>
      <c r="L148" s="11"/>
      <c r="M148" s="43"/>
      <c r="N148" s="43"/>
      <c r="O148" s="11"/>
      <c r="P148" s="43"/>
      <c r="Q148" s="43"/>
      <c r="R148" s="11"/>
    </row>
    <row r="149" spans="1:18" ht="15.75" x14ac:dyDescent="0.25">
      <c r="A149" s="16"/>
      <c r="B149" s="34" t="s">
        <v>261</v>
      </c>
      <c r="C149" s="25"/>
      <c r="D149" s="45"/>
      <c r="E149" s="45"/>
      <c r="F149" s="25"/>
      <c r="G149" s="45"/>
      <c r="H149" s="45"/>
      <c r="I149" s="25"/>
      <c r="J149" s="45"/>
      <c r="K149" s="45"/>
      <c r="L149" s="25"/>
      <c r="M149" s="45"/>
      <c r="N149" s="45"/>
      <c r="O149" s="25"/>
      <c r="P149" s="45"/>
      <c r="Q149" s="45"/>
      <c r="R149" s="25"/>
    </row>
    <row r="150" spans="1:18" ht="15.75" x14ac:dyDescent="0.25">
      <c r="A150" s="16"/>
      <c r="B150" s="14" t="s">
        <v>262</v>
      </c>
      <c r="C150" s="11"/>
      <c r="D150" s="14" t="s">
        <v>186</v>
      </c>
      <c r="E150" s="84" t="s">
        <v>227</v>
      </c>
      <c r="F150" s="11"/>
      <c r="G150" s="14" t="s">
        <v>186</v>
      </c>
      <c r="H150" s="84" t="s">
        <v>227</v>
      </c>
      <c r="I150" s="11"/>
      <c r="J150" s="14" t="s">
        <v>186</v>
      </c>
      <c r="K150" s="84" t="s">
        <v>227</v>
      </c>
      <c r="L150" s="11"/>
      <c r="M150" s="14" t="s">
        <v>186</v>
      </c>
      <c r="N150" s="84" t="s">
        <v>227</v>
      </c>
      <c r="O150" s="11"/>
      <c r="P150" s="14" t="s">
        <v>186</v>
      </c>
      <c r="Q150" s="84" t="s">
        <v>227</v>
      </c>
      <c r="R150" s="11"/>
    </row>
    <row r="151" spans="1:18" ht="15.75" x14ac:dyDescent="0.25">
      <c r="A151" s="16"/>
      <c r="B151" s="34" t="s">
        <v>264</v>
      </c>
      <c r="C151" s="25"/>
      <c r="D151" s="47" t="s">
        <v>394</v>
      </c>
      <c r="E151" s="47"/>
      <c r="F151" s="25"/>
      <c r="G151" s="47" t="s">
        <v>394</v>
      </c>
      <c r="H151" s="47"/>
      <c r="I151" s="25"/>
      <c r="J151" s="71" t="s">
        <v>227</v>
      </c>
      <c r="K151" s="71"/>
      <c r="L151" s="25"/>
      <c r="M151" s="47" t="s">
        <v>395</v>
      </c>
      <c r="N151" s="47"/>
      <c r="O151" s="25"/>
      <c r="P151" s="71" t="s">
        <v>227</v>
      </c>
      <c r="Q151" s="71"/>
      <c r="R151" s="25"/>
    </row>
    <row r="152" spans="1:18" ht="15.75" x14ac:dyDescent="0.25">
      <c r="A152" s="16"/>
      <c r="B152" s="14" t="s">
        <v>266</v>
      </c>
      <c r="C152" s="11"/>
      <c r="D152" s="43"/>
      <c r="E152" s="43"/>
      <c r="F152" s="11"/>
      <c r="G152" s="43"/>
      <c r="H152" s="43"/>
      <c r="I152" s="11"/>
      <c r="J152" s="43"/>
      <c r="K152" s="43"/>
      <c r="L152" s="11"/>
      <c r="M152" s="43"/>
      <c r="N152" s="43"/>
      <c r="O152" s="11"/>
      <c r="P152" s="43"/>
      <c r="Q152" s="43"/>
      <c r="R152" s="11"/>
    </row>
    <row r="153" spans="1:18" ht="15.75" x14ac:dyDescent="0.25">
      <c r="A153" s="16"/>
      <c r="B153" s="34" t="s">
        <v>267</v>
      </c>
      <c r="C153" s="25"/>
      <c r="D153" s="71" t="s">
        <v>227</v>
      </c>
      <c r="E153" s="71"/>
      <c r="F153" s="25"/>
      <c r="G153" s="71" t="s">
        <v>227</v>
      </c>
      <c r="H153" s="71"/>
      <c r="I153" s="25"/>
      <c r="J153" s="71" t="s">
        <v>227</v>
      </c>
      <c r="K153" s="71"/>
      <c r="L153" s="25"/>
      <c r="M153" s="71" t="s">
        <v>227</v>
      </c>
      <c r="N153" s="71"/>
      <c r="O153" s="25"/>
      <c r="P153" s="71" t="s">
        <v>227</v>
      </c>
      <c r="Q153" s="71"/>
      <c r="R153" s="25"/>
    </row>
    <row r="154" spans="1:18" ht="15.75" x14ac:dyDescent="0.25">
      <c r="A154" s="16"/>
      <c r="B154" s="14" t="s">
        <v>268</v>
      </c>
      <c r="C154" s="11"/>
      <c r="D154" s="99" t="s">
        <v>227</v>
      </c>
      <c r="E154" s="99"/>
      <c r="F154" s="11"/>
      <c r="G154" s="99" t="s">
        <v>227</v>
      </c>
      <c r="H154" s="99"/>
      <c r="I154" s="11"/>
      <c r="J154" s="99" t="s">
        <v>227</v>
      </c>
      <c r="K154" s="99"/>
      <c r="L154" s="11"/>
      <c r="M154" s="99" t="s">
        <v>227</v>
      </c>
      <c r="N154" s="99"/>
      <c r="O154" s="11"/>
      <c r="P154" s="99" t="s">
        <v>227</v>
      </c>
      <c r="Q154" s="99"/>
      <c r="R154" s="11"/>
    </row>
    <row r="155" spans="1:18" ht="15.75" x14ac:dyDescent="0.25">
      <c r="A155" s="16"/>
      <c r="B155" s="34" t="s">
        <v>269</v>
      </c>
      <c r="C155" s="25"/>
      <c r="D155" s="47" t="s">
        <v>336</v>
      </c>
      <c r="E155" s="47"/>
      <c r="F155" s="25"/>
      <c r="G155" s="47" t="s">
        <v>336</v>
      </c>
      <c r="H155" s="47"/>
      <c r="I155" s="25"/>
      <c r="J155" s="71" t="s">
        <v>227</v>
      </c>
      <c r="K155" s="71"/>
      <c r="L155" s="25"/>
      <c r="M155" s="47" t="s">
        <v>336</v>
      </c>
      <c r="N155" s="47"/>
      <c r="O155" s="25"/>
      <c r="P155" s="47" t="s">
        <v>396</v>
      </c>
      <c r="Q155" s="47"/>
      <c r="R155" s="25"/>
    </row>
    <row r="156" spans="1:18" ht="15.75" x14ac:dyDescent="0.25">
      <c r="A156" s="16"/>
      <c r="B156" s="14" t="s">
        <v>270</v>
      </c>
      <c r="C156" s="11"/>
      <c r="D156" s="82" t="s">
        <v>342</v>
      </c>
      <c r="E156" s="82"/>
      <c r="F156" s="11"/>
      <c r="G156" s="82" t="s">
        <v>342</v>
      </c>
      <c r="H156" s="82"/>
      <c r="I156" s="11"/>
      <c r="J156" s="99" t="s">
        <v>227</v>
      </c>
      <c r="K156" s="99"/>
      <c r="L156" s="11"/>
      <c r="M156" s="82" t="s">
        <v>397</v>
      </c>
      <c r="N156" s="82"/>
      <c r="O156" s="11"/>
      <c r="P156" s="82" t="s">
        <v>398</v>
      </c>
      <c r="Q156" s="82"/>
      <c r="R156" s="11"/>
    </row>
    <row r="157" spans="1:18" ht="15.75" x14ac:dyDescent="0.25">
      <c r="A157" s="16"/>
      <c r="B157" s="25"/>
      <c r="C157" s="25"/>
      <c r="D157" s="45"/>
      <c r="E157" s="45"/>
      <c r="F157" s="25"/>
      <c r="G157" s="45"/>
      <c r="H157" s="45"/>
      <c r="I157" s="25"/>
      <c r="J157" s="45"/>
      <c r="K157" s="45"/>
      <c r="L157" s="25"/>
      <c r="M157" s="45"/>
      <c r="N157" s="45"/>
      <c r="O157" s="25"/>
      <c r="P157" s="45"/>
      <c r="Q157" s="45"/>
      <c r="R157" s="25"/>
    </row>
    <row r="158" spans="1:18" ht="15.75" x14ac:dyDescent="0.25">
      <c r="A158" s="16"/>
      <c r="B158" s="14" t="s">
        <v>272</v>
      </c>
      <c r="C158" s="11"/>
      <c r="D158" s="43"/>
      <c r="E158" s="43"/>
      <c r="F158" s="11"/>
      <c r="G158" s="43"/>
      <c r="H158" s="43"/>
      <c r="I158" s="11"/>
      <c r="J158" s="43"/>
      <c r="K158" s="43"/>
      <c r="L158" s="11"/>
      <c r="M158" s="43"/>
      <c r="N158" s="43"/>
      <c r="O158" s="11"/>
      <c r="P158" s="43"/>
      <c r="Q158" s="43"/>
      <c r="R158" s="11"/>
    </row>
    <row r="159" spans="1:18" ht="15.75" x14ac:dyDescent="0.25">
      <c r="A159" s="16"/>
      <c r="B159" s="34" t="s">
        <v>262</v>
      </c>
      <c r="C159" s="25"/>
      <c r="D159" s="71" t="s">
        <v>227</v>
      </c>
      <c r="E159" s="71"/>
      <c r="F159" s="25"/>
      <c r="G159" s="71" t="s">
        <v>227</v>
      </c>
      <c r="H159" s="71"/>
      <c r="I159" s="25"/>
      <c r="J159" s="71" t="s">
        <v>227</v>
      </c>
      <c r="K159" s="71"/>
      <c r="L159" s="25"/>
      <c r="M159" s="71" t="s">
        <v>227</v>
      </c>
      <c r="N159" s="71"/>
      <c r="O159" s="25"/>
      <c r="P159" s="71" t="s">
        <v>227</v>
      </c>
      <c r="Q159" s="71"/>
      <c r="R159" s="25"/>
    </row>
    <row r="160" spans="1:18" ht="15.75" x14ac:dyDescent="0.25">
      <c r="A160" s="16"/>
      <c r="B160" s="14" t="s">
        <v>273</v>
      </c>
      <c r="C160" s="11"/>
      <c r="D160" s="99" t="s">
        <v>227</v>
      </c>
      <c r="E160" s="99"/>
      <c r="F160" s="11"/>
      <c r="G160" s="99" t="s">
        <v>227</v>
      </c>
      <c r="H160" s="99"/>
      <c r="I160" s="11"/>
      <c r="J160" s="99" t="s">
        <v>227</v>
      </c>
      <c r="K160" s="99"/>
      <c r="L160" s="11"/>
      <c r="M160" s="99" t="s">
        <v>227</v>
      </c>
      <c r="N160" s="99"/>
      <c r="O160" s="11"/>
      <c r="P160" s="99" t="s">
        <v>227</v>
      </c>
      <c r="Q160" s="99"/>
      <c r="R160" s="11"/>
    </row>
    <row r="161" spans="1:18" ht="15.75" x14ac:dyDescent="0.25">
      <c r="A161" s="16"/>
      <c r="B161" s="34" t="s">
        <v>274</v>
      </c>
      <c r="C161" s="25"/>
      <c r="D161" s="71" t="s">
        <v>227</v>
      </c>
      <c r="E161" s="71"/>
      <c r="F161" s="25"/>
      <c r="G161" s="71" t="s">
        <v>227</v>
      </c>
      <c r="H161" s="71"/>
      <c r="I161" s="25"/>
      <c r="J161" s="71" t="s">
        <v>227</v>
      </c>
      <c r="K161" s="71"/>
      <c r="L161" s="25"/>
      <c r="M161" s="71" t="s">
        <v>227</v>
      </c>
      <c r="N161" s="71"/>
      <c r="O161" s="25"/>
      <c r="P161" s="71" t="s">
        <v>227</v>
      </c>
      <c r="Q161" s="71"/>
      <c r="R161" s="25"/>
    </row>
    <row r="162" spans="1:18" ht="15.75" x14ac:dyDescent="0.25">
      <c r="A162" s="16"/>
      <c r="B162" s="11"/>
      <c r="C162" s="11"/>
      <c r="D162" s="43"/>
      <c r="E162" s="43"/>
      <c r="F162" s="11"/>
      <c r="G162" s="43"/>
      <c r="H162" s="43"/>
      <c r="I162" s="11"/>
      <c r="J162" s="43"/>
      <c r="K162" s="43"/>
      <c r="L162" s="11"/>
      <c r="M162" s="43"/>
      <c r="N162" s="43"/>
      <c r="O162" s="11"/>
      <c r="P162" s="43"/>
      <c r="Q162" s="43"/>
      <c r="R162" s="11"/>
    </row>
    <row r="163" spans="1:18" ht="16.5" thickBot="1" x14ac:dyDescent="0.3">
      <c r="A163" s="16"/>
      <c r="B163" s="34" t="s">
        <v>276</v>
      </c>
      <c r="C163" s="25"/>
      <c r="D163" s="72" t="s">
        <v>227</v>
      </c>
      <c r="E163" s="72"/>
      <c r="F163" s="25"/>
      <c r="G163" s="72" t="s">
        <v>227</v>
      </c>
      <c r="H163" s="72"/>
      <c r="I163" s="25"/>
      <c r="J163" s="72" t="s">
        <v>227</v>
      </c>
      <c r="K163" s="72"/>
      <c r="L163" s="25"/>
      <c r="M163" s="72" t="s">
        <v>227</v>
      </c>
      <c r="N163" s="72"/>
      <c r="O163" s="25"/>
      <c r="P163" s="72" t="s">
        <v>227</v>
      </c>
      <c r="Q163" s="72"/>
      <c r="R163" s="25"/>
    </row>
    <row r="164" spans="1:18" ht="15.75" x14ac:dyDescent="0.25">
      <c r="A164" s="16"/>
      <c r="B164" s="11"/>
      <c r="C164" s="11"/>
      <c r="D164" s="51"/>
      <c r="E164" s="51"/>
      <c r="F164" s="11"/>
      <c r="G164" s="51"/>
      <c r="H164" s="51"/>
      <c r="I164" s="11"/>
      <c r="J164" s="51"/>
      <c r="K164" s="51"/>
      <c r="L164" s="11"/>
      <c r="M164" s="51"/>
      <c r="N164" s="51"/>
      <c r="O164" s="11"/>
      <c r="P164" s="51"/>
      <c r="Q164" s="51"/>
      <c r="R164" s="11"/>
    </row>
    <row r="165" spans="1:18" ht="16.5" thickBot="1" x14ac:dyDescent="0.3">
      <c r="A165" s="16"/>
      <c r="B165" s="34" t="s">
        <v>399</v>
      </c>
      <c r="C165" s="25"/>
      <c r="D165" s="26" t="s">
        <v>186</v>
      </c>
      <c r="E165" s="27" t="s">
        <v>400</v>
      </c>
      <c r="F165" s="25"/>
      <c r="G165" s="26" t="s">
        <v>186</v>
      </c>
      <c r="H165" s="27" t="s">
        <v>400</v>
      </c>
      <c r="I165" s="25"/>
      <c r="J165" s="26" t="s">
        <v>186</v>
      </c>
      <c r="K165" s="62" t="s">
        <v>227</v>
      </c>
      <c r="L165" s="25"/>
      <c r="M165" s="26" t="s">
        <v>186</v>
      </c>
      <c r="N165" s="27" t="s">
        <v>401</v>
      </c>
      <c r="O165" s="25"/>
      <c r="P165" s="26" t="s">
        <v>186</v>
      </c>
      <c r="Q165" s="27" t="s">
        <v>402</v>
      </c>
      <c r="R165" s="25"/>
    </row>
    <row r="166" spans="1:18" ht="16.5" thickTop="1" x14ac:dyDescent="0.25">
      <c r="A166" s="16"/>
      <c r="B166" s="11"/>
      <c r="C166" s="11"/>
      <c r="D166" s="44"/>
      <c r="E166" s="44"/>
      <c r="F166" s="11"/>
      <c r="G166" s="44"/>
      <c r="H166" s="44"/>
      <c r="I166" s="11"/>
      <c r="J166" s="44"/>
      <c r="K166" s="44"/>
      <c r="L166" s="11"/>
      <c r="M166" s="44"/>
      <c r="N166" s="44"/>
      <c r="O166" s="11"/>
      <c r="P166" s="44"/>
      <c r="Q166" s="44"/>
      <c r="R166" s="11"/>
    </row>
    <row r="167" spans="1:18" ht="15.75" x14ac:dyDescent="0.25">
      <c r="A167" s="16"/>
      <c r="B167" s="119" t="s">
        <v>403</v>
      </c>
      <c r="C167" s="25"/>
      <c r="D167" s="45"/>
      <c r="E167" s="45"/>
      <c r="F167" s="25"/>
      <c r="G167" s="45"/>
      <c r="H167" s="45"/>
      <c r="I167" s="25"/>
      <c r="J167" s="45"/>
      <c r="K167" s="45"/>
      <c r="L167" s="25"/>
      <c r="M167" s="45"/>
      <c r="N167" s="45"/>
      <c r="O167" s="25"/>
      <c r="P167" s="45"/>
      <c r="Q167" s="45"/>
      <c r="R167" s="25"/>
    </row>
    <row r="168" spans="1:18" ht="15.75" x14ac:dyDescent="0.25">
      <c r="A168" s="16"/>
      <c r="B168" s="11"/>
      <c r="C168" s="11"/>
      <c r="D168" s="43"/>
      <c r="E168" s="43"/>
      <c r="F168" s="11"/>
      <c r="G168" s="43"/>
      <c r="H168" s="43"/>
      <c r="I168" s="11"/>
      <c r="J168" s="43"/>
      <c r="K168" s="43"/>
      <c r="L168" s="11"/>
      <c r="M168" s="43"/>
      <c r="N168" s="43"/>
      <c r="O168" s="11"/>
      <c r="P168" s="43"/>
      <c r="Q168" s="43"/>
      <c r="R168" s="11"/>
    </row>
    <row r="169" spans="1:18" ht="15.75" x14ac:dyDescent="0.25">
      <c r="A169" s="16"/>
      <c r="B169" s="34" t="s">
        <v>261</v>
      </c>
      <c r="C169" s="25"/>
      <c r="D169" s="45"/>
      <c r="E169" s="45"/>
      <c r="F169" s="25"/>
      <c r="G169" s="45"/>
      <c r="H169" s="45"/>
      <c r="I169" s="25"/>
      <c r="J169" s="45"/>
      <c r="K169" s="45"/>
      <c r="L169" s="25"/>
      <c r="M169" s="45"/>
      <c r="N169" s="45"/>
      <c r="O169" s="25"/>
      <c r="P169" s="45"/>
      <c r="Q169" s="45"/>
      <c r="R169" s="25"/>
    </row>
    <row r="170" spans="1:18" ht="15.75" x14ac:dyDescent="0.25">
      <c r="A170" s="16"/>
      <c r="B170" s="14" t="s">
        <v>262</v>
      </c>
      <c r="C170" s="11"/>
      <c r="D170" s="14" t="s">
        <v>186</v>
      </c>
      <c r="E170" s="75" t="s">
        <v>404</v>
      </c>
      <c r="F170" s="11"/>
      <c r="G170" s="14" t="s">
        <v>186</v>
      </c>
      <c r="H170" s="75" t="s">
        <v>404</v>
      </c>
      <c r="I170" s="11"/>
      <c r="J170" s="14" t="s">
        <v>186</v>
      </c>
      <c r="K170" s="75" t="s">
        <v>405</v>
      </c>
      <c r="L170" s="11"/>
      <c r="M170" s="14" t="s">
        <v>186</v>
      </c>
      <c r="N170" s="75" t="s">
        <v>406</v>
      </c>
      <c r="O170" s="11"/>
      <c r="P170" s="14" t="s">
        <v>186</v>
      </c>
      <c r="Q170" s="75" t="s">
        <v>396</v>
      </c>
      <c r="R170" s="11"/>
    </row>
    <row r="171" spans="1:18" ht="15.75" x14ac:dyDescent="0.25">
      <c r="A171" s="16"/>
      <c r="B171" s="34" t="s">
        <v>264</v>
      </c>
      <c r="C171" s="25"/>
      <c r="D171" s="71" t="s">
        <v>227</v>
      </c>
      <c r="E171" s="71"/>
      <c r="F171" s="25"/>
      <c r="G171" s="71" t="s">
        <v>227</v>
      </c>
      <c r="H171" s="71"/>
      <c r="I171" s="25"/>
      <c r="J171" s="71" t="s">
        <v>227</v>
      </c>
      <c r="K171" s="71"/>
      <c r="L171" s="25"/>
      <c r="M171" s="71" t="s">
        <v>227</v>
      </c>
      <c r="N171" s="71"/>
      <c r="O171" s="25"/>
      <c r="P171" s="71" t="s">
        <v>227</v>
      </c>
      <c r="Q171" s="71"/>
      <c r="R171" s="25"/>
    </row>
    <row r="172" spans="1:18" ht="15.75" x14ac:dyDescent="0.25">
      <c r="A172" s="16"/>
      <c r="B172" s="11"/>
      <c r="C172" s="11"/>
      <c r="D172" s="43"/>
      <c r="E172" s="43"/>
      <c r="F172" s="11"/>
      <c r="G172" s="43"/>
      <c r="H172" s="43"/>
      <c r="I172" s="11"/>
      <c r="J172" s="43"/>
      <c r="K172" s="43"/>
      <c r="L172" s="11"/>
      <c r="M172" s="43"/>
      <c r="N172" s="43"/>
      <c r="O172" s="11"/>
      <c r="P172" s="43"/>
      <c r="Q172" s="43"/>
      <c r="R172" s="11"/>
    </row>
    <row r="173" spans="1:18" ht="15.75" x14ac:dyDescent="0.25">
      <c r="A173" s="16"/>
      <c r="B173" s="34" t="s">
        <v>266</v>
      </c>
      <c r="C173" s="25"/>
      <c r="D173" s="45"/>
      <c r="E173" s="45"/>
      <c r="F173" s="25"/>
      <c r="G173" s="45"/>
      <c r="H173" s="45"/>
      <c r="I173" s="25"/>
      <c r="J173" s="45"/>
      <c r="K173" s="45"/>
      <c r="L173" s="25"/>
      <c r="M173" s="45"/>
      <c r="N173" s="45"/>
      <c r="O173" s="25"/>
      <c r="P173" s="45"/>
      <c r="Q173" s="45"/>
      <c r="R173" s="25"/>
    </row>
    <row r="174" spans="1:18" ht="15.75" x14ac:dyDescent="0.25">
      <c r="A174" s="16"/>
      <c r="B174" s="14" t="s">
        <v>267</v>
      </c>
      <c r="C174" s="11"/>
      <c r="D174" s="99" t="s">
        <v>227</v>
      </c>
      <c r="E174" s="99"/>
      <c r="F174" s="11"/>
      <c r="G174" s="99" t="s">
        <v>227</v>
      </c>
      <c r="H174" s="99"/>
      <c r="I174" s="11"/>
      <c r="J174" s="99" t="s">
        <v>227</v>
      </c>
      <c r="K174" s="99"/>
      <c r="L174" s="11"/>
      <c r="M174" s="99" t="s">
        <v>227</v>
      </c>
      <c r="N174" s="99"/>
      <c r="O174" s="11"/>
      <c r="P174" s="99" t="s">
        <v>227</v>
      </c>
      <c r="Q174" s="99"/>
      <c r="R174" s="11"/>
    </row>
    <row r="175" spans="1:18" ht="15.75" x14ac:dyDescent="0.25">
      <c r="A175" s="16"/>
      <c r="B175" s="34" t="s">
        <v>268</v>
      </c>
      <c r="C175" s="25"/>
      <c r="D175" s="71" t="s">
        <v>227</v>
      </c>
      <c r="E175" s="71"/>
      <c r="F175" s="25"/>
      <c r="G175" s="71" t="s">
        <v>227</v>
      </c>
      <c r="H175" s="71"/>
      <c r="I175" s="25"/>
      <c r="J175" s="71" t="s">
        <v>227</v>
      </c>
      <c r="K175" s="71"/>
      <c r="L175" s="25"/>
      <c r="M175" s="71" t="s">
        <v>227</v>
      </c>
      <c r="N175" s="71"/>
      <c r="O175" s="25"/>
      <c r="P175" s="71" t="s">
        <v>227</v>
      </c>
      <c r="Q175" s="71"/>
      <c r="R175" s="25"/>
    </row>
    <row r="176" spans="1:18" ht="15.75" x14ac:dyDescent="0.25">
      <c r="A176" s="16"/>
      <c r="B176" s="14" t="s">
        <v>269</v>
      </c>
      <c r="C176" s="11"/>
      <c r="D176" s="99" t="s">
        <v>227</v>
      </c>
      <c r="E176" s="99"/>
      <c r="F176" s="11"/>
      <c r="G176" s="99" t="s">
        <v>227</v>
      </c>
      <c r="H176" s="99"/>
      <c r="I176" s="11"/>
      <c r="J176" s="99" t="s">
        <v>227</v>
      </c>
      <c r="K176" s="99"/>
      <c r="L176" s="11"/>
      <c r="M176" s="99" t="s">
        <v>227</v>
      </c>
      <c r="N176" s="99"/>
      <c r="O176" s="11"/>
      <c r="P176" s="99" t="s">
        <v>227</v>
      </c>
      <c r="Q176" s="99"/>
      <c r="R176" s="11"/>
    </row>
    <row r="177" spans="1:18" ht="15.75" x14ac:dyDescent="0.25">
      <c r="A177" s="16"/>
      <c r="B177" s="34" t="s">
        <v>270</v>
      </c>
      <c r="C177" s="25"/>
      <c r="D177" s="71" t="s">
        <v>227</v>
      </c>
      <c r="E177" s="71"/>
      <c r="F177" s="25"/>
      <c r="G177" s="71" t="s">
        <v>227</v>
      </c>
      <c r="H177" s="71"/>
      <c r="I177" s="25"/>
      <c r="J177" s="71" t="s">
        <v>227</v>
      </c>
      <c r="K177" s="71"/>
      <c r="L177" s="25"/>
      <c r="M177" s="71" t="s">
        <v>227</v>
      </c>
      <c r="N177" s="71"/>
      <c r="O177" s="25"/>
      <c r="P177" s="71" t="s">
        <v>227</v>
      </c>
      <c r="Q177" s="71"/>
      <c r="R177" s="25"/>
    </row>
    <row r="178" spans="1:18" ht="15.75" x14ac:dyDescent="0.25">
      <c r="A178" s="16"/>
      <c r="B178" s="11"/>
      <c r="C178" s="11"/>
      <c r="D178" s="43"/>
      <c r="E178" s="43"/>
      <c r="F178" s="11"/>
      <c r="G178" s="43"/>
      <c r="H178" s="43"/>
      <c r="I178" s="11"/>
      <c r="J178" s="43"/>
      <c r="K178" s="43"/>
      <c r="L178" s="11"/>
      <c r="M178" s="43"/>
      <c r="N178" s="43"/>
      <c r="O178" s="11"/>
      <c r="P178" s="43"/>
      <c r="Q178" s="43"/>
      <c r="R178" s="11"/>
    </row>
    <row r="179" spans="1:18" ht="15.75" x14ac:dyDescent="0.25">
      <c r="A179" s="16"/>
      <c r="B179" s="34" t="s">
        <v>272</v>
      </c>
      <c r="C179" s="25"/>
      <c r="D179" s="45"/>
      <c r="E179" s="45"/>
      <c r="F179" s="25"/>
      <c r="G179" s="45"/>
      <c r="H179" s="45"/>
      <c r="I179" s="25"/>
      <c r="J179" s="45"/>
      <c r="K179" s="45"/>
      <c r="L179" s="25"/>
      <c r="M179" s="45"/>
      <c r="N179" s="45"/>
      <c r="O179" s="25"/>
      <c r="P179" s="45"/>
      <c r="Q179" s="45"/>
      <c r="R179" s="25"/>
    </row>
    <row r="180" spans="1:18" ht="15.75" x14ac:dyDescent="0.25">
      <c r="A180" s="16"/>
      <c r="B180" s="14" t="s">
        <v>262</v>
      </c>
      <c r="C180" s="11"/>
      <c r="D180" s="99" t="s">
        <v>227</v>
      </c>
      <c r="E180" s="99"/>
      <c r="F180" s="11"/>
      <c r="G180" s="99" t="s">
        <v>227</v>
      </c>
      <c r="H180" s="99"/>
      <c r="I180" s="11"/>
      <c r="J180" s="99" t="s">
        <v>227</v>
      </c>
      <c r="K180" s="99"/>
      <c r="L180" s="11"/>
      <c r="M180" s="99" t="s">
        <v>227</v>
      </c>
      <c r="N180" s="99"/>
      <c r="O180" s="11"/>
      <c r="P180" s="99" t="s">
        <v>227</v>
      </c>
      <c r="Q180" s="99"/>
      <c r="R180" s="11"/>
    </row>
    <row r="181" spans="1:18" ht="15.75" x14ac:dyDescent="0.25">
      <c r="A181" s="16"/>
      <c r="B181" s="34" t="s">
        <v>273</v>
      </c>
      <c r="C181" s="25"/>
      <c r="D181" s="71" t="s">
        <v>227</v>
      </c>
      <c r="E181" s="71"/>
      <c r="F181" s="25"/>
      <c r="G181" s="71" t="s">
        <v>227</v>
      </c>
      <c r="H181" s="71"/>
      <c r="I181" s="25"/>
      <c r="J181" s="71" t="s">
        <v>227</v>
      </c>
      <c r="K181" s="71"/>
      <c r="L181" s="25"/>
      <c r="M181" s="71" t="s">
        <v>227</v>
      </c>
      <c r="N181" s="71"/>
      <c r="O181" s="25"/>
      <c r="P181" s="71" t="s">
        <v>227</v>
      </c>
      <c r="Q181" s="71"/>
      <c r="R181" s="25"/>
    </row>
    <row r="182" spans="1:18" ht="15.75" x14ac:dyDescent="0.25">
      <c r="A182" s="16"/>
      <c r="B182" s="14" t="s">
        <v>274</v>
      </c>
      <c r="C182" s="11"/>
      <c r="D182" s="99" t="s">
        <v>227</v>
      </c>
      <c r="E182" s="99"/>
      <c r="F182" s="11"/>
      <c r="G182" s="99" t="s">
        <v>227</v>
      </c>
      <c r="H182" s="99"/>
      <c r="I182" s="11"/>
      <c r="J182" s="99" t="s">
        <v>227</v>
      </c>
      <c r="K182" s="99"/>
      <c r="L182" s="11"/>
      <c r="M182" s="99" t="s">
        <v>227</v>
      </c>
      <c r="N182" s="99"/>
      <c r="O182" s="11"/>
      <c r="P182" s="99" t="s">
        <v>227</v>
      </c>
      <c r="Q182" s="99"/>
      <c r="R182" s="11"/>
    </row>
    <row r="183" spans="1:18" ht="15.75" x14ac:dyDescent="0.25">
      <c r="A183" s="16"/>
      <c r="B183" s="25"/>
      <c r="C183" s="25"/>
      <c r="D183" s="45"/>
      <c r="E183" s="45"/>
      <c r="F183" s="25"/>
      <c r="G183" s="45"/>
      <c r="H183" s="45"/>
      <c r="I183" s="25"/>
      <c r="J183" s="45"/>
      <c r="K183" s="45"/>
      <c r="L183" s="25"/>
      <c r="M183" s="45"/>
      <c r="N183" s="45"/>
      <c r="O183" s="25"/>
      <c r="P183" s="45"/>
      <c r="Q183" s="45"/>
      <c r="R183" s="25"/>
    </row>
    <row r="184" spans="1:18" ht="16.5" thickBot="1" x14ac:dyDescent="0.3">
      <c r="A184" s="16"/>
      <c r="B184" s="14" t="s">
        <v>276</v>
      </c>
      <c r="C184" s="11"/>
      <c r="D184" s="102" t="s">
        <v>227</v>
      </c>
      <c r="E184" s="102"/>
      <c r="F184" s="11"/>
      <c r="G184" s="102" t="s">
        <v>227</v>
      </c>
      <c r="H184" s="102"/>
      <c r="I184" s="11"/>
      <c r="J184" s="102" t="s">
        <v>227</v>
      </c>
      <c r="K184" s="102"/>
      <c r="L184" s="11"/>
      <c r="M184" s="102" t="s">
        <v>227</v>
      </c>
      <c r="N184" s="102"/>
      <c r="O184" s="11"/>
      <c r="P184" s="102" t="s">
        <v>227</v>
      </c>
      <c r="Q184" s="102"/>
      <c r="R184" s="11"/>
    </row>
    <row r="185" spans="1:18" ht="15.75" x14ac:dyDescent="0.25">
      <c r="A185" s="16"/>
      <c r="B185" s="25"/>
      <c r="C185" s="25"/>
      <c r="D185" s="106"/>
      <c r="E185" s="106"/>
      <c r="F185" s="25"/>
      <c r="G185" s="106"/>
      <c r="H185" s="106"/>
      <c r="I185" s="25"/>
      <c r="J185" s="106"/>
      <c r="K185" s="106"/>
      <c r="L185" s="25"/>
      <c r="M185" s="106"/>
      <c r="N185" s="106"/>
      <c r="O185" s="25"/>
      <c r="P185" s="106"/>
      <c r="Q185" s="106"/>
      <c r="R185" s="25"/>
    </row>
    <row r="186" spans="1:18" ht="16.5" thickBot="1" x14ac:dyDescent="0.3">
      <c r="A186" s="16"/>
      <c r="B186" s="14" t="s">
        <v>407</v>
      </c>
      <c r="C186" s="11"/>
      <c r="D186" s="103" t="s">
        <v>186</v>
      </c>
      <c r="E186" s="104" t="s">
        <v>404</v>
      </c>
      <c r="F186" s="11"/>
      <c r="G186" s="103" t="s">
        <v>186</v>
      </c>
      <c r="H186" s="104" t="s">
        <v>404</v>
      </c>
      <c r="I186" s="11"/>
      <c r="J186" s="103" t="s">
        <v>186</v>
      </c>
      <c r="K186" s="104" t="s">
        <v>405</v>
      </c>
      <c r="L186" s="11"/>
      <c r="M186" s="103" t="s">
        <v>186</v>
      </c>
      <c r="N186" s="104" t="s">
        <v>406</v>
      </c>
      <c r="O186" s="11"/>
      <c r="P186" s="103" t="s">
        <v>186</v>
      </c>
      <c r="Q186" s="104" t="s">
        <v>396</v>
      </c>
      <c r="R186" s="11"/>
    </row>
    <row r="187" spans="1:18" ht="16.5" thickTop="1" x14ac:dyDescent="0.25">
      <c r="A187" s="16"/>
      <c r="B187" s="25"/>
      <c r="C187" s="25"/>
      <c r="D187" s="100"/>
      <c r="E187" s="100"/>
      <c r="F187" s="25"/>
      <c r="G187" s="100"/>
      <c r="H187" s="100"/>
      <c r="I187" s="25"/>
      <c r="J187" s="100"/>
      <c r="K187" s="100"/>
      <c r="L187" s="25"/>
      <c r="M187" s="100"/>
      <c r="N187" s="100"/>
      <c r="O187" s="25"/>
      <c r="P187" s="100"/>
      <c r="Q187" s="100"/>
      <c r="R187" s="25"/>
    </row>
    <row r="188" spans="1:18" ht="15.75" x14ac:dyDescent="0.25">
      <c r="A188" s="16"/>
      <c r="B188" s="120" t="s">
        <v>228</v>
      </c>
      <c r="C188" s="11"/>
      <c r="D188" s="43"/>
      <c r="E188" s="43"/>
      <c r="F188" s="11"/>
      <c r="G188" s="43"/>
      <c r="H188" s="43"/>
      <c r="I188" s="11"/>
      <c r="J188" s="43"/>
      <c r="K188" s="43"/>
      <c r="L188" s="11"/>
      <c r="M188" s="43"/>
      <c r="N188" s="43"/>
      <c r="O188" s="11"/>
      <c r="P188" s="43"/>
      <c r="Q188" s="43"/>
      <c r="R188" s="11"/>
    </row>
    <row r="189" spans="1:18" ht="15.75" x14ac:dyDescent="0.25">
      <c r="A189" s="16"/>
      <c r="B189" s="25"/>
      <c r="C189" s="25"/>
      <c r="D189" s="45"/>
      <c r="E189" s="45"/>
      <c r="F189" s="25"/>
      <c r="G189" s="45"/>
      <c r="H189" s="45"/>
      <c r="I189" s="25"/>
      <c r="J189" s="45"/>
      <c r="K189" s="45"/>
      <c r="L189" s="25"/>
      <c r="M189" s="45"/>
      <c r="N189" s="45"/>
      <c r="O189" s="25"/>
      <c r="P189" s="45"/>
      <c r="Q189" s="45"/>
      <c r="R189" s="25"/>
    </row>
    <row r="190" spans="1:18" ht="15.75" x14ac:dyDescent="0.25">
      <c r="A190" s="16"/>
      <c r="B190" s="120" t="s">
        <v>393</v>
      </c>
      <c r="C190" s="11"/>
      <c r="D190" s="43"/>
      <c r="E190" s="43"/>
      <c r="F190" s="11"/>
      <c r="G190" s="43"/>
      <c r="H190" s="43"/>
      <c r="I190" s="11"/>
      <c r="J190" s="43"/>
      <c r="K190" s="43"/>
      <c r="L190" s="11"/>
      <c r="M190" s="43"/>
      <c r="N190" s="43"/>
      <c r="O190" s="11"/>
      <c r="P190" s="43"/>
      <c r="Q190" s="43"/>
      <c r="R190" s="11"/>
    </row>
    <row r="191" spans="1:18" ht="15.75" x14ac:dyDescent="0.25">
      <c r="A191" s="16"/>
      <c r="B191" s="25"/>
      <c r="C191" s="25"/>
      <c r="D191" s="45"/>
      <c r="E191" s="45"/>
      <c r="F191" s="25"/>
      <c r="G191" s="45"/>
      <c r="H191" s="45"/>
      <c r="I191" s="25"/>
      <c r="J191" s="45"/>
      <c r="K191" s="45"/>
      <c r="L191" s="25"/>
      <c r="M191" s="45"/>
      <c r="N191" s="45"/>
      <c r="O191" s="25"/>
      <c r="P191" s="45"/>
      <c r="Q191" s="45"/>
      <c r="R191" s="25"/>
    </row>
    <row r="192" spans="1:18" ht="15.75" x14ac:dyDescent="0.25">
      <c r="A192" s="16"/>
      <c r="B192" s="14" t="s">
        <v>261</v>
      </c>
      <c r="C192" s="11"/>
      <c r="D192" s="43"/>
      <c r="E192" s="43"/>
      <c r="F192" s="11"/>
      <c r="G192" s="43"/>
      <c r="H192" s="43"/>
      <c r="I192" s="11"/>
      <c r="J192" s="43"/>
      <c r="K192" s="43"/>
      <c r="L192" s="11"/>
      <c r="M192" s="43"/>
      <c r="N192" s="43"/>
      <c r="O192" s="11"/>
      <c r="P192" s="43"/>
      <c r="Q192" s="43"/>
      <c r="R192" s="11"/>
    </row>
    <row r="193" spans="1:18" ht="15.75" x14ac:dyDescent="0.25">
      <c r="A193" s="16"/>
      <c r="B193" s="34" t="s">
        <v>262</v>
      </c>
      <c r="C193" s="25"/>
      <c r="D193" s="34" t="s">
        <v>186</v>
      </c>
      <c r="E193" s="67" t="s">
        <v>227</v>
      </c>
      <c r="F193" s="25"/>
      <c r="G193" s="34" t="s">
        <v>186</v>
      </c>
      <c r="H193" s="67" t="s">
        <v>227</v>
      </c>
      <c r="I193" s="25"/>
      <c r="J193" s="34" t="s">
        <v>186</v>
      </c>
      <c r="K193" s="67" t="s">
        <v>227</v>
      </c>
      <c r="L193" s="25"/>
      <c r="M193" s="34" t="s">
        <v>186</v>
      </c>
      <c r="N193" s="67" t="s">
        <v>227</v>
      </c>
      <c r="O193" s="25"/>
      <c r="P193" s="34" t="s">
        <v>186</v>
      </c>
      <c r="Q193" s="67" t="s">
        <v>227</v>
      </c>
      <c r="R193" s="25"/>
    </row>
    <row r="194" spans="1:18" ht="15.75" x14ac:dyDescent="0.25">
      <c r="A194" s="16"/>
      <c r="B194" s="14" t="s">
        <v>264</v>
      </c>
      <c r="C194" s="11"/>
      <c r="D194" s="82" t="s">
        <v>395</v>
      </c>
      <c r="E194" s="82"/>
      <c r="F194" s="11"/>
      <c r="G194" s="82" t="s">
        <v>395</v>
      </c>
      <c r="H194" s="82"/>
      <c r="I194" s="11"/>
      <c r="J194" s="99" t="s">
        <v>227</v>
      </c>
      <c r="K194" s="99"/>
      <c r="L194" s="11"/>
      <c r="M194" s="82" t="s">
        <v>408</v>
      </c>
      <c r="N194" s="82"/>
      <c r="O194" s="11"/>
      <c r="P194" s="82" t="s">
        <v>409</v>
      </c>
      <c r="Q194" s="82"/>
      <c r="R194" s="11"/>
    </row>
    <row r="195" spans="1:18" ht="15.75" x14ac:dyDescent="0.25">
      <c r="A195" s="16"/>
      <c r="B195" s="25"/>
      <c r="C195" s="25"/>
      <c r="D195" s="45"/>
      <c r="E195" s="45"/>
      <c r="F195" s="25"/>
      <c r="G195" s="45"/>
      <c r="H195" s="45"/>
      <c r="I195" s="25"/>
      <c r="J195" s="45"/>
      <c r="K195" s="45"/>
      <c r="L195" s="25"/>
      <c r="M195" s="45"/>
      <c r="N195" s="45"/>
      <c r="O195" s="25"/>
      <c r="P195" s="45"/>
      <c r="Q195" s="45"/>
      <c r="R195" s="25"/>
    </row>
    <row r="196" spans="1:18" ht="15.75" x14ac:dyDescent="0.25">
      <c r="A196" s="16"/>
      <c r="B196" s="14" t="s">
        <v>266</v>
      </c>
      <c r="C196" s="11"/>
      <c r="D196" s="43"/>
      <c r="E196" s="43"/>
      <c r="F196" s="11"/>
      <c r="G196" s="43"/>
      <c r="H196" s="43"/>
      <c r="I196" s="11"/>
      <c r="J196" s="43"/>
      <c r="K196" s="43"/>
      <c r="L196" s="11"/>
      <c r="M196" s="43"/>
      <c r="N196" s="43"/>
      <c r="O196" s="11"/>
      <c r="P196" s="43"/>
      <c r="Q196" s="43"/>
      <c r="R196" s="11"/>
    </row>
    <row r="197" spans="1:18" ht="15.75" x14ac:dyDescent="0.25">
      <c r="A197" s="16"/>
      <c r="B197" s="34" t="s">
        <v>267</v>
      </c>
      <c r="C197" s="25"/>
      <c r="D197" s="71" t="s">
        <v>227</v>
      </c>
      <c r="E197" s="71"/>
      <c r="F197" s="25"/>
      <c r="G197" s="71" t="s">
        <v>227</v>
      </c>
      <c r="H197" s="71"/>
      <c r="I197" s="25"/>
      <c r="J197" s="71" t="s">
        <v>227</v>
      </c>
      <c r="K197" s="71"/>
      <c r="L197" s="25"/>
      <c r="M197" s="71" t="s">
        <v>227</v>
      </c>
      <c r="N197" s="71"/>
      <c r="O197" s="25"/>
      <c r="P197" s="71" t="s">
        <v>227</v>
      </c>
      <c r="Q197" s="71"/>
      <c r="R197" s="25"/>
    </row>
    <row r="198" spans="1:18" ht="15.75" x14ac:dyDescent="0.25">
      <c r="A198" s="16"/>
      <c r="B198" s="14" t="s">
        <v>268</v>
      </c>
      <c r="C198" s="11"/>
      <c r="D198" s="99" t="s">
        <v>227</v>
      </c>
      <c r="E198" s="99"/>
      <c r="F198" s="11"/>
      <c r="G198" s="99" t="s">
        <v>227</v>
      </c>
      <c r="H198" s="99"/>
      <c r="I198" s="11"/>
      <c r="J198" s="99" t="s">
        <v>227</v>
      </c>
      <c r="K198" s="99"/>
      <c r="L198" s="11"/>
      <c r="M198" s="99" t="s">
        <v>227</v>
      </c>
      <c r="N198" s="99"/>
      <c r="O198" s="11"/>
      <c r="P198" s="99" t="s">
        <v>227</v>
      </c>
      <c r="Q198" s="99"/>
      <c r="R198" s="11"/>
    </row>
    <row r="199" spans="1:18" ht="15.75" x14ac:dyDescent="0.25">
      <c r="A199" s="16"/>
      <c r="B199" s="34" t="s">
        <v>269</v>
      </c>
      <c r="C199" s="25"/>
      <c r="D199" s="47" t="s">
        <v>364</v>
      </c>
      <c r="E199" s="47"/>
      <c r="F199" s="25"/>
      <c r="G199" s="47" t="s">
        <v>364</v>
      </c>
      <c r="H199" s="47"/>
      <c r="I199" s="25"/>
      <c r="J199" s="71" t="s">
        <v>227</v>
      </c>
      <c r="K199" s="71"/>
      <c r="L199" s="25"/>
      <c r="M199" s="47" t="s">
        <v>410</v>
      </c>
      <c r="N199" s="47"/>
      <c r="O199" s="25"/>
      <c r="P199" s="47" t="s">
        <v>411</v>
      </c>
      <c r="Q199" s="47"/>
      <c r="R199" s="25"/>
    </row>
    <row r="200" spans="1:18" ht="15.75" x14ac:dyDescent="0.25">
      <c r="A200" s="16"/>
      <c r="B200" s="14" t="s">
        <v>270</v>
      </c>
      <c r="C200" s="11"/>
      <c r="D200" s="99" t="s">
        <v>227</v>
      </c>
      <c r="E200" s="99"/>
      <c r="F200" s="11"/>
      <c r="G200" s="99" t="s">
        <v>227</v>
      </c>
      <c r="H200" s="99"/>
      <c r="I200" s="11"/>
      <c r="J200" s="99" t="s">
        <v>227</v>
      </c>
      <c r="K200" s="99"/>
      <c r="L200" s="11"/>
      <c r="M200" s="99" t="s">
        <v>227</v>
      </c>
      <c r="N200" s="99"/>
      <c r="O200" s="11"/>
      <c r="P200" s="99" t="s">
        <v>227</v>
      </c>
      <c r="Q200" s="99"/>
      <c r="R200" s="11"/>
    </row>
    <row r="201" spans="1:18" ht="15.75" x14ac:dyDescent="0.25">
      <c r="A201" s="16"/>
      <c r="B201" s="25"/>
      <c r="C201" s="25"/>
      <c r="D201" s="45"/>
      <c r="E201" s="45"/>
      <c r="F201" s="25"/>
      <c r="G201" s="45"/>
      <c r="H201" s="45"/>
      <c r="I201" s="25"/>
      <c r="J201" s="45"/>
      <c r="K201" s="45"/>
      <c r="L201" s="25"/>
      <c r="M201" s="45"/>
      <c r="N201" s="45"/>
      <c r="O201" s="25"/>
      <c r="P201" s="45"/>
      <c r="Q201" s="45"/>
      <c r="R201" s="25"/>
    </row>
    <row r="202" spans="1:18" ht="15.75" x14ac:dyDescent="0.25">
      <c r="A202" s="16"/>
      <c r="B202" s="14" t="s">
        <v>272</v>
      </c>
      <c r="C202" s="11"/>
      <c r="D202" s="43"/>
      <c r="E202" s="43"/>
      <c r="F202" s="11"/>
      <c r="G202" s="43"/>
      <c r="H202" s="43"/>
      <c r="I202" s="11"/>
      <c r="J202" s="43"/>
      <c r="K202" s="43"/>
      <c r="L202" s="11"/>
      <c r="M202" s="43"/>
      <c r="N202" s="43"/>
      <c r="O202" s="11"/>
      <c r="P202" s="43"/>
      <c r="Q202" s="43"/>
      <c r="R202" s="11"/>
    </row>
    <row r="203" spans="1:18" ht="15.75" x14ac:dyDescent="0.25">
      <c r="A203" s="16"/>
      <c r="B203" s="34" t="s">
        <v>262</v>
      </c>
      <c r="C203" s="25"/>
      <c r="D203" s="71" t="s">
        <v>227</v>
      </c>
      <c r="E203" s="71"/>
      <c r="F203" s="25"/>
      <c r="G203" s="71" t="s">
        <v>227</v>
      </c>
      <c r="H203" s="71"/>
      <c r="I203" s="25"/>
      <c r="J203" s="71" t="s">
        <v>227</v>
      </c>
      <c r="K203" s="71"/>
      <c r="L203" s="25"/>
      <c r="M203" s="71" t="s">
        <v>227</v>
      </c>
      <c r="N203" s="71"/>
      <c r="O203" s="25"/>
      <c r="P203" s="71" t="s">
        <v>227</v>
      </c>
      <c r="Q203" s="71"/>
      <c r="R203" s="25"/>
    </row>
    <row r="204" spans="1:18" ht="15.75" x14ac:dyDescent="0.25">
      <c r="A204" s="16"/>
      <c r="B204" s="14" t="s">
        <v>273</v>
      </c>
      <c r="C204" s="11"/>
      <c r="D204" s="99" t="s">
        <v>227</v>
      </c>
      <c r="E204" s="99"/>
      <c r="F204" s="11"/>
      <c r="G204" s="99" t="s">
        <v>227</v>
      </c>
      <c r="H204" s="99"/>
      <c r="I204" s="11"/>
      <c r="J204" s="99" t="s">
        <v>227</v>
      </c>
      <c r="K204" s="99"/>
      <c r="L204" s="11"/>
      <c r="M204" s="99" t="s">
        <v>227</v>
      </c>
      <c r="N204" s="99"/>
      <c r="O204" s="11"/>
      <c r="P204" s="99" t="s">
        <v>227</v>
      </c>
      <c r="Q204" s="99"/>
      <c r="R204" s="11"/>
    </row>
    <row r="205" spans="1:18" ht="15.75" x14ac:dyDescent="0.25">
      <c r="A205" s="16"/>
      <c r="B205" s="34" t="s">
        <v>274</v>
      </c>
      <c r="C205" s="25"/>
      <c r="D205" s="71" t="s">
        <v>227</v>
      </c>
      <c r="E205" s="71"/>
      <c r="F205" s="25"/>
      <c r="G205" s="71" t="s">
        <v>227</v>
      </c>
      <c r="H205" s="71"/>
      <c r="I205" s="25"/>
      <c r="J205" s="71" t="s">
        <v>227</v>
      </c>
      <c r="K205" s="71"/>
      <c r="L205" s="25"/>
      <c r="M205" s="71" t="s">
        <v>227</v>
      </c>
      <c r="N205" s="71"/>
      <c r="O205" s="25"/>
      <c r="P205" s="71" t="s">
        <v>227</v>
      </c>
      <c r="Q205" s="71"/>
      <c r="R205" s="25"/>
    </row>
    <row r="206" spans="1:18" ht="15.75" x14ac:dyDescent="0.25">
      <c r="A206" s="16"/>
      <c r="B206" s="11"/>
      <c r="C206" s="11"/>
      <c r="D206" s="43"/>
      <c r="E206" s="43"/>
      <c r="F206" s="11"/>
      <c r="G206" s="43"/>
      <c r="H206" s="43"/>
      <c r="I206" s="11"/>
      <c r="J206" s="43"/>
      <c r="K206" s="43"/>
      <c r="L206" s="11"/>
      <c r="M206" s="43"/>
      <c r="N206" s="43"/>
      <c r="O206" s="11"/>
      <c r="P206" s="43"/>
      <c r="Q206" s="43"/>
      <c r="R206" s="11"/>
    </row>
    <row r="207" spans="1:18" ht="16.5" thickBot="1" x14ac:dyDescent="0.3">
      <c r="A207" s="16"/>
      <c r="B207" s="34" t="s">
        <v>276</v>
      </c>
      <c r="C207" s="25"/>
      <c r="D207" s="72" t="s">
        <v>227</v>
      </c>
      <c r="E207" s="72"/>
      <c r="F207" s="25"/>
      <c r="G207" s="72" t="s">
        <v>227</v>
      </c>
      <c r="H207" s="72"/>
      <c r="I207" s="25"/>
      <c r="J207" s="72" t="s">
        <v>227</v>
      </c>
      <c r="K207" s="72"/>
      <c r="L207" s="25"/>
      <c r="M207" s="72" t="s">
        <v>227</v>
      </c>
      <c r="N207" s="72"/>
      <c r="O207" s="25"/>
      <c r="P207" s="72" t="s">
        <v>227</v>
      </c>
      <c r="Q207" s="72"/>
      <c r="R207" s="25"/>
    </row>
    <row r="208" spans="1:18" ht="15.75" x14ac:dyDescent="0.25">
      <c r="A208" s="16"/>
      <c r="B208" s="11"/>
      <c r="C208" s="11"/>
      <c r="D208" s="51"/>
      <c r="E208" s="51"/>
      <c r="F208" s="11"/>
      <c r="G208" s="51"/>
      <c r="H208" s="51"/>
      <c r="I208" s="11"/>
      <c r="J208" s="51"/>
      <c r="K208" s="51"/>
      <c r="L208" s="11"/>
      <c r="M208" s="51"/>
      <c r="N208" s="51"/>
      <c r="O208" s="11"/>
      <c r="P208" s="51"/>
      <c r="Q208" s="51"/>
      <c r="R208" s="11"/>
    </row>
    <row r="209" spans="1:18" ht="16.5" thickBot="1" x14ac:dyDescent="0.3">
      <c r="A209" s="16"/>
      <c r="B209" s="34" t="s">
        <v>399</v>
      </c>
      <c r="C209" s="25"/>
      <c r="D209" s="26" t="s">
        <v>186</v>
      </c>
      <c r="E209" s="27" t="s">
        <v>412</v>
      </c>
      <c r="F209" s="25"/>
      <c r="G209" s="26" t="s">
        <v>186</v>
      </c>
      <c r="H209" s="27" t="s">
        <v>412</v>
      </c>
      <c r="I209" s="25"/>
      <c r="J209" s="26" t="s">
        <v>186</v>
      </c>
      <c r="K209" s="62" t="s">
        <v>227</v>
      </c>
      <c r="L209" s="25"/>
      <c r="M209" s="26" t="s">
        <v>186</v>
      </c>
      <c r="N209" s="27" t="s">
        <v>413</v>
      </c>
      <c r="O209" s="25"/>
      <c r="P209" s="26" t="s">
        <v>186</v>
      </c>
      <c r="Q209" s="27" t="s">
        <v>414</v>
      </c>
      <c r="R209" s="25"/>
    </row>
    <row r="210" spans="1:18" ht="16.5" thickTop="1" x14ac:dyDescent="0.25">
      <c r="A210" s="16"/>
      <c r="B210" s="11"/>
      <c r="C210" s="11"/>
      <c r="D210" s="44"/>
      <c r="E210" s="44"/>
      <c r="F210" s="11"/>
      <c r="G210" s="44"/>
      <c r="H210" s="44"/>
      <c r="I210" s="11"/>
      <c r="J210" s="44"/>
      <c r="K210" s="44"/>
      <c r="L210" s="11"/>
      <c r="M210" s="44"/>
      <c r="N210" s="44"/>
      <c r="O210" s="11"/>
      <c r="P210" s="44"/>
      <c r="Q210" s="44"/>
      <c r="R210" s="11"/>
    </row>
    <row r="211" spans="1:18" ht="15.75" x14ac:dyDescent="0.25">
      <c r="A211" s="16"/>
      <c r="B211" s="119" t="s">
        <v>403</v>
      </c>
      <c r="C211" s="25"/>
      <c r="D211" s="45"/>
      <c r="E211" s="45"/>
      <c r="F211" s="25"/>
      <c r="G211" s="45"/>
      <c r="H211" s="45"/>
      <c r="I211" s="25"/>
      <c r="J211" s="45"/>
      <c r="K211" s="45"/>
      <c r="L211" s="25"/>
      <c r="M211" s="45"/>
      <c r="N211" s="45"/>
      <c r="O211" s="25"/>
      <c r="P211" s="45"/>
      <c r="Q211" s="45"/>
      <c r="R211" s="25"/>
    </row>
    <row r="212" spans="1:18" ht="15.75" x14ac:dyDescent="0.25">
      <c r="A212" s="16"/>
      <c r="B212" s="11"/>
      <c r="C212" s="11"/>
      <c r="D212" s="43"/>
      <c r="E212" s="43"/>
      <c r="F212" s="11"/>
      <c r="G212" s="43"/>
      <c r="H212" s="43"/>
      <c r="I212" s="11"/>
      <c r="J212" s="43"/>
      <c r="K212" s="43"/>
      <c r="L212" s="11"/>
      <c r="M212" s="43"/>
      <c r="N212" s="43"/>
      <c r="O212" s="11"/>
      <c r="P212" s="43"/>
      <c r="Q212" s="43"/>
      <c r="R212" s="11"/>
    </row>
    <row r="213" spans="1:18" ht="15.75" x14ac:dyDescent="0.25">
      <c r="A213" s="16"/>
      <c r="B213" s="34" t="s">
        <v>261</v>
      </c>
      <c r="C213" s="25"/>
      <c r="D213" s="45"/>
      <c r="E213" s="45"/>
      <c r="F213" s="25"/>
      <c r="G213" s="45"/>
      <c r="H213" s="45"/>
      <c r="I213" s="25"/>
      <c r="J213" s="45"/>
      <c r="K213" s="45"/>
      <c r="L213" s="25"/>
      <c r="M213" s="45"/>
      <c r="N213" s="45"/>
      <c r="O213" s="25"/>
      <c r="P213" s="45"/>
      <c r="Q213" s="45"/>
      <c r="R213" s="25"/>
    </row>
    <row r="214" spans="1:18" ht="15.75" x14ac:dyDescent="0.25">
      <c r="A214" s="16"/>
      <c r="B214" s="14" t="s">
        <v>262</v>
      </c>
      <c r="C214" s="11"/>
      <c r="D214" s="14" t="s">
        <v>186</v>
      </c>
      <c r="E214" s="75" t="s">
        <v>415</v>
      </c>
      <c r="F214" s="11"/>
      <c r="G214" s="14" t="s">
        <v>186</v>
      </c>
      <c r="H214" s="75" t="s">
        <v>415</v>
      </c>
      <c r="I214" s="11"/>
      <c r="J214" s="14" t="s">
        <v>186</v>
      </c>
      <c r="K214" s="75" t="s">
        <v>405</v>
      </c>
      <c r="L214" s="11"/>
      <c r="M214" s="14" t="s">
        <v>186</v>
      </c>
      <c r="N214" s="75" t="s">
        <v>416</v>
      </c>
      <c r="O214" s="11"/>
      <c r="P214" s="14" t="s">
        <v>186</v>
      </c>
      <c r="Q214" s="75" t="s">
        <v>417</v>
      </c>
      <c r="R214" s="11"/>
    </row>
    <row r="215" spans="1:18" ht="15.75" x14ac:dyDescent="0.25">
      <c r="A215" s="16"/>
      <c r="B215" s="34" t="s">
        <v>264</v>
      </c>
      <c r="C215" s="25"/>
      <c r="D215" s="71" t="s">
        <v>227</v>
      </c>
      <c r="E215" s="71"/>
      <c r="F215" s="25"/>
      <c r="G215" s="71" t="s">
        <v>227</v>
      </c>
      <c r="H215" s="71"/>
      <c r="I215" s="25"/>
      <c r="J215" s="71" t="s">
        <v>227</v>
      </c>
      <c r="K215" s="71"/>
      <c r="L215" s="25"/>
      <c r="M215" s="47" t="s">
        <v>418</v>
      </c>
      <c r="N215" s="47"/>
      <c r="O215" s="25"/>
      <c r="P215" s="71" t="s">
        <v>227</v>
      </c>
      <c r="Q215" s="71"/>
      <c r="R215" s="25"/>
    </row>
    <row r="216" spans="1:18" ht="15.75" x14ac:dyDescent="0.25">
      <c r="A216" s="16"/>
      <c r="B216" s="11"/>
      <c r="C216" s="11"/>
      <c r="D216" s="43"/>
      <c r="E216" s="43"/>
      <c r="F216" s="11"/>
      <c r="G216" s="43"/>
      <c r="H216" s="43"/>
      <c r="I216" s="11"/>
      <c r="J216" s="43"/>
      <c r="K216" s="43"/>
      <c r="L216" s="11"/>
      <c r="M216" s="43"/>
      <c r="N216" s="43"/>
      <c r="O216" s="11"/>
      <c r="P216" s="43"/>
      <c r="Q216" s="43"/>
      <c r="R216" s="11"/>
    </row>
    <row r="217" spans="1:18" ht="15.75" x14ac:dyDescent="0.25">
      <c r="A217" s="16"/>
      <c r="B217" s="34" t="s">
        <v>266</v>
      </c>
      <c r="C217" s="25"/>
      <c r="D217" s="45"/>
      <c r="E217" s="45"/>
      <c r="F217" s="25"/>
      <c r="G217" s="45"/>
      <c r="H217" s="45"/>
      <c r="I217" s="25"/>
      <c r="J217" s="45"/>
      <c r="K217" s="45"/>
      <c r="L217" s="25"/>
      <c r="M217" s="45"/>
      <c r="N217" s="45"/>
      <c r="O217" s="25"/>
      <c r="P217" s="45"/>
      <c r="Q217" s="45"/>
      <c r="R217" s="25"/>
    </row>
    <row r="218" spans="1:18" ht="15.75" x14ac:dyDescent="0.25">
      <c r="A218" s="16"/>
      <c r="B218" s="14" t="s">
        <v>267</v>
      </c>
      <c r="C218" s="11"/>
      <c r="D218" s="99" t="s">
        <v>227</v>
      </c>
      <c r="E218" s="99"/>
      <c r="F218" s="11"/>
      <c r="G218" s="99" t="s">
        <v>227</v>
      </c>
      <c r="H218" s="99"/>
      <c r="I218" s="11"/>
      <c r="J218" s="99" t="s">
        <v>227</v>
      </c>
      <c r="K218" s="99"/>
      <c r="L218" s="11"/>
      <c r="M218" s="99" t="s">
        <v>227</v>
      </c>
      <c r="N218" s="99"/>
      <c r="O218" s="11"/>
      <c r="P218" s="99" t="s">
        <v>227</v>
      </c>
      <c r="Q218" s="99"/>
      <c r="R218" s="11"/>
    </row>
    <row r="219" spans="1:18" ht="15.75" x14ac:dyDescent="0.25">
      <c r="A219" s="16"/>
      <c r="B219" s="34" t="s">
        <v>268</v>
      </c>
      <c r="C219" s="25"/>
      <c r="D219" s="71" t="s">
        <v>227</v>
      </c>
      <c r="E219" s="71"/>
      <c r="F219" s="25"/>
      <c r="G219" s="71" t="s">
        <v>227</v>
      </c>
      <c r="H219" s="71"/>
      <c r="I219" s="25"/>
      <c r="J219" s="71" t="s">
        <v>227</v>
      </c>
      <c r="K219" s="71"/>
      <c r="L219" s="25"/>
      <c r="M219" s="71" t="s">
        <v>227</v>
      </c>
      <c r="N219" s="71"/>
      <c r="O219" s="25"/>
      <c r="P219" s="71" t="s">
        <v>227</v>
      </c>
      <c r="Q219" s="71"/>
      <c r="R219" s="25"/>
    </row>
    <row r="220" spans="1:18" ht="15.75" x14ac:dyDescent="0.25">
      <c r="A220" s="16"/>
      <c r="B220" s="14" t="s">
        <v>269</v>
      </c>
      <c r="C220" s="11"/>
      <c r="D220" s="99" t="s">
        <v>227</v>
      </c>
      <c r="E220" s="99"/>
      <c r="F220" s="11"/>
      <c r="G220" s="99" t="s">
        <v>227</v>
      </c>
      <c r="H220" s="99"/>
      <c r="I220" s="11"/>
      <c r="J220" s="99" t="s">
        <v>227</v>
      </c>
      <c r="K220" s="99"/>
      <c r="L220" s="11"/>
      <c r="M220" s="82" t="s">
        <v>419</v>
      </c>
      <c r="N220" s="82"/>
      <c r="O220" s="11"/>
      <c r="P220" s="82" t="s">
        <v>420</v>
      </c>
      <c r="Q220" s="82"/>
      <c r="R220" s="11"/>
    </row>
    <row r="221" spans="1:18" ht="15.75" x14ac:dyDescent="0.25">
      <c r="A221" s="16"/>
      <c r="B221" s="34" t="s">
        <v>270</v>
      </c>
      <c r="C221" s="25"/>
      <c r="D221" s="71" t="s">
        <v>227</v>
      </c>
      <c r="E221" s="71"/>
      <c r="F221" s="25"/>
      <c r="G221" s="71" t="s">
        <v>227</v>
      </c>
      <c r="H221" s="71"/>
      <c r="I221" s="25"/>
      <c r="J221" s="71" t="s">
        <v>227</v>
      </c>
      <c r="K221" s="71"/>
      <c r="L221" s="25"/>
      <c r="M221" s="71" t="s">
        <v>227</v>
      </c>
      <c r="N221" s="71"/>
      <c r="O221" s="25"/>
      <c r="P221" s="71" t="s">
        <v>227</v>
      </c>
      <c r="Q221" s="71"/>
      <c r="R221" s="25"/>
    </row>
    <row r="222" spans="1:18" ht="15.75" x14ac:dyDescent="0.25">
      <c r="A222" s="16"/>
      <c r="B222" s="11"/>
      <c r="C222" s="11"/>
      <c r="D222" s="43"/>
      <c r="E222" s="43"/>
      <c r="F222" s="11"/>
      <c r="G222" s="43"/>
      <c r="H222" s="43"/>
      <c r="I222" s="11"/>
      <c r="J222" s="43"/>
      <c r="K222" s="43"/>
      <c r="L222" s="11"/>
      <c r="M222" s="43"/>
      <c r="N222" s="43"/>
      <c r="O222" s="11"/>
      <c r="P222" s="43"/>
      <c r="Q222" s="43"/>
      <c r="R222" s="11"/>
    </row>
    <row r="223" spans="1:18" ht="15.75" x14ac:dyDescent="0.25">
      <c r="A223" s="16"/>
      <c r="B223" s="34" t="s">
        <v>272</v>
      </c>
      <c r="C223" s="25"/>
      <c r="D223" s="45"/>
      <c r="E223" s="45"/>
      <c r="F223" s="25"/>
      <c r="G223" s="45"/>
      <c r="H223" s="45"/>
      <c r="I223" s="25"/>
      <c r="J223" s="45"/>
      <c r="K223" s="45"/>
      <c r="L223" s="25"/>
      <c r="M223" s="45"/>
      <c r="N223" s="45"/>
      <c r="O223" s="25"/>
      <c r="P223" s="45"/>
      <c r="Q223" s="45"/>
      <c r="R223" s="25"/>
    </row>
    <row r="224" spans="1:18" ht="15.75" x14ac:dyDescent="0.25">
      <c r="A224" s="16"/>
      <c r="B224" s="14" t="s">
        <v>262</v>
      </c>
      <c r="C224" s="11"/>
      <c r="D224" s="99" t="s">
        <v>227</v>
      </c>
      <c r="E224" s="99"/>
      <c r="F224" s="11"/>
      <c r="G224" s="99" t="s">
        <v>227</v>
      </c>
      <c r="H224" s="99"/>
      <c r="I224" s="11"/>
      <c r="J224" s="99" t="s">
        <v>227</v>
      </c>
      <c r="K224" s="99"/>
      <c r="L224" s="11"/>
      <c r="M224" s="99" t="s">
        <v>227</v>
      </c>
      <c r="N224" s="99"/>
      <c r="O224" s="11"/>
      <c r="P224" s="99" t="s">
        <v>227</v>
      </c>
      <c r="Q224" s="99"/>
      <c r="R224" s="11"/>
    </row>
    <row r="225" spans="1:39" ht="15.75" x14ac:dyDescent="0.25">
      <c r="A225" s="16"/>
      <c r="B225" s="34" t="s">
        <v>273</v>
      </c>
      <c r="C225" s="25"/>
      <c r="D225" s="71" t="s">
        <v>227</v>
      </c>
      <c r="E225" s="71"/>
      <c r="F225" s="25"/>
      <c r="G225" s="71" t="s">
        <v>227</v>
      </c>
      <c r="H225" s="71"/>
      <c r="I225" s="25"/>
      <c r="J225" s="71" t="s">
        <v>227</v>
      </c>
      <c r="K225" s="71"/>
      <c r="L225" s="25"/>
      <c r="M225" s="71" t="s">
        <v>227</v>
      </c>
      <c r="N225" s="71"/>
      <c r="O225" s="25"/>
      <c r="P225" s="71" t="s">
        <v>227</v>
      </c>
      <c r="Q225" s="71"/>
      <c r="R225" s="25"/>
    </row>
    <row r="226" spans="1:39" ht="15.75" x14ac:dyDescent="0.25">
      <c r="A226" s="16"/>
      <c r="B226" s="14" t="s">
        <v>274</v>
      </c>
      <c r="C226" s="11"/>
      <c r="D226" s="99" t="s">
        <v>227</v>
      </c>
      <c r="E226" s="99"/>
      <c r="F226" s="11"/>
      <c r="G226" s="99" t="s">
        <v>227</v>
      </c>
      <c r="H226" s="99"/>
      <c r="I226" s="11"/>
      <c r="J226" s="99" t="s">
        <v>227</v>
      </c>
      <c r="K226" s="99"/>
      <c r="L226" s="11"/>
      <c r="M226" s="99" t="s">
        <v>227</v>
      </c>
      <c r="N226" s="99"/>
      <c r="O226" s="11"/>
      <c r="P226" s="99" t="s">
        <v>227</v>
      </c>
      <c r="Q226" s="99"/>
      <c r="R226" s="11"/>
    </row>
    <row r="227" spans="1:39" ht="15.75" x14ac:dyDescent="0.25">
      <c r="A227" s="16"/>
      <c r="B227" s="25"/>
      <c r="C227" s="25"/>
      <c r="D227" s="45"/>
      <c r="E227" s="45"/>
      <c r="F227" s="25"/>
      <c r="G227" s="45"/>
      <c r="H227" s="45"/>
      <c r="I227" s="25"/>
      <c r="J227" s="45"/>
      <c r="K227" s="45"/>
      <c r="L227" s="25"/>
      <c r="M227" s="45"/>
      <c r="N227" s="45"/>
      <c r="O227" s="25"/>
      <c r="P227" s="45"/>
      <c r="Q227" s="45"/>
      <c r="R227" s="25"/>
    </row>
    <row r="228" spans="1:39" ht="16.5" thickBot="1" x14ac:dyDescent="0.3">
      <c r="A228" s="16"/>
      <c r="B228" s="14" t="s">
        <v>276</v>
      </c>
      <c r="C228" s="11"/>
      <c r="D228" s="102" t="s">
        <v>227</v>
      </c>
      <c r="E228" s="102"/>
      <c r="F228" s="11"/>
      <c r="G228" s="102" t="s">
        <v>227</v>
      </c>
      <c r="H228" s="102"/>
      <c r="I228" s="11"/>
      <c r="J228" s="102" t="s">
        <v>227</v>
      </c>
      <c r="K228" s="102"/>
      <c r="L228" s="11"/>
      <c r="M228" s="102" t="s">
        <v>227</v>
      </c>
      <c r="N228" s="102"/>
      <c r="O228" s="11"/>
      <c r="P228" s="102" t="s">
        <v>227</v>
      </c>
      <c r="Q228" s="102"/>
      <c r="R228" s="11"/>
    </row>
    <row r="229" spans="1:39" ht="15.75" x14ac:dyDescent="0.25">
      <c r="A229" s="16"/>
      <c r="B229" s="25"/>
      <c r="C229" s="25"/>
      <c r="D229" s="106"/>
      <c r="E229" s="106"/>
      <c r="F229" s="25"/>
      <c r="G229" s="106"/>
      <c r="H229" s="106"/>
      <c r="I229" s="25"/>
      <c r="J229" s="106"/>
      <c r="K229" s="106"/>
      <c r="L229" s="25"/>
      <c r="M229" s="106"/>
      <c r="N229" s="106"/>
      <c r="O229" s="25"/>
      <c r="P229" s="106"/>
      <c r="Q229" s="106"/>
      <c r="R229" s="25"/>
    </row>
    <row r="230" spans="1:39" ht="16.5" thickBot="1" x14ac:dyDescent="0.3">
      <c r="A230" s="16"/>
      <c r="B230" s="14" t="s">
        <v>407</v>
      </c>
      <c r="C230" s="11"/>
      <c r="D230" s="103" t="s">
        <v>186</v>
      </c>
      <c r="E230" s="104" t="s">
        <v>415</v>
      </c>
      <c r="F230" s="11"/>
      <c r="G230" s="103" t="s">
        <v>186</v>
      </c>
      <c r="H230" s="104" t="s">
        <v>415</v>
      </c>
      <c r="I230" s="11"/>
      <c r="J230" s="103" t="s">
        <v>186</v>
      </c>
      <c r="K230" s="104" t="s">
        <v>405</v>
      </c>
      <c r="L230" s="11"/>
      <c r="M230" s="103" t="s">
        <v>186</v>
      </c>
      <c r="N230" s="104" t="s">
        <v>421</v>
      </c>
      <c r="O230" s="11"/>
      <c r="P230" s="103" t="s">
        <v>186</v>
      </c>
      <c r="Q230" s="104" t="s">
        <v>422</v>
      </c>
      <c r="R230" s="11"/>
    </row>
    <row r="231" spans="1:39" ht="16.5" thickTop="1" x14ac:dyDescent="0.25">
      <c r="A231" s="16"/>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row>
    <row r="232" spans="1:39" ht="15.75" x14ac:dyDescent="0.25">
      <c r="A232" s="16"/>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row>
    <row r="233" spans="1:39" x14ac:dyDescent="0.25">
      <c r="A233" s="16"/>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row>
    <row r="234" spans="1:39" ht="15.75" x14ac:dyDescent="0.25">
      <c r="A234" s="16" t="s">
        <v>623</v>
      </c>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row>
    <row r="235" spans="1:39" ht="16.5" thickBot="1" x14ac:dyDescent="0.3">
      <c r="A235" s="16"/>
      <c r="B235" s="11"/>
      <c r="C235" s="17"/>
      <c r="D235" s="40" t="s">
        <v>285</v>
      </c>
      <c r="E235" s="40"/>
      <c r="F235" s="40"/>
      <c r="G235" s="40"/>
      <c r="H235" s="40"/>
      <c r="I235" s="17"/>
      <c r="J235" s="40" t="s">
        <v>286</v>
      </c>
      <c r="K235" s="40"/>
      <c r="L235" s="40"/>
      <c r="M235" s="40"/>
      <c r="N235" s="40"/>
      <c r="O235" s="40"/>
      <c r="P235" s="40"/>
      <c r="Q235" s="40"/>
      <c r="R235" s="40"/>
      <c r="S235" s="40"/>
      <c r="T235" s="40"/>
      <c r="U235" s="17"/>
      <c r="V235" s="40" t="s">
        <v>287</v>
      </c>
      <c r="W235" s="40"/>
      <c r="X235" s="40"/>
      <c r="Y235" s="40"/>
      <c r="Z235" s="40"/>
      <c r="AA235" s="40"/>
      <c r="AB235" s="40"/>
      <c r="AC235" s="40"/>
      <c r="AD235" s="40"/>
      <c r="AE235" s="40"/>
      <c r="AF235" s="40"/>
      <c r="AG235" s="40"/>
      <c r="AH235" s="40"/>
      <c r="AI235" s="40"/>
      <c r="AJ235" s="17"/>
    </row>
    <row r="236" spans="1:39" x14ac:dyDescent="0.25">
      <c r="A236" s="16"/>
      <c r="B236" s="55"/>
      <c r="C236" s="63"/>
      <c r="D236" s="42" t="s">
        <v>288</v>
      </c>
      <c r="E236" s="42"/>
      <c r="F236" s="70"/>
      <c r="G236" s="42" t="s">
        <v>290</v>
      </c>
      <c r="H236" s="42"/>
      <c r="I236" s="63"/>
      <c r="J236" s="42" t="s">
        <v>288</v>
      </c>
      <c r="K236" s="42"/>
      <c r="L236" s="70"/>
      <c r="M236" s="42" t="s">
        <v>273</v>
      </c>
      <c r="N236" s="42"/>
      <c r="O236" s="70"/>
      <c r="P236" s="42" t="s">
        <v>286</v>
      </c>
      <c r="Q236" s="42"/>
      <c r="R236" s="70"/>
      <c r="S236" s="42" t="s">
        <v>286</v>
      </c>
      <c r="T236" s="42"/>
      <c r="U236" s="63"/>
      <c r="V236" s="42" t="s">
        <v>288</v>
      </c>
      <c r="W236" s="42"/>
      <c r="X236" s="70"/>
      <c r="Y236" s="42" t="s">
        <v>273</v>
      </c>
      <c r="Z236" s="42"/>
      <c r="AA236" s="70"/>
      <c r="AB236" s="42" t="s">
        <v>297</v>
      </c>
      <c r="AC236" s="42"/>
      <c r="AD236" s="70"/>
      <c r="AE236" s="42" t="s">
        <v>276</v>
      </c>
      <c r="AF236" s="42"/>
      <c r="AG236" s="70"/>
      <c r="AH236" s="42" t="s">
        <v>115</v>
      </c>
      <c r="AI236" s="42"/>
      <c r="AJ236" s="63"/>
    </row>
    <row r="237" spans="1:39" x14ac:dyDescent="0.25">
      <c r="A237" s="16"/>
      <c r="B237" s="55"/>
      <c r="C237" s="63"/>
      <c r="D237" s="39" t="s">
        <v>289</v>
      </c>
      <c r="E237" s="39"/>
      <c r="F237" s="97"/>
      <c r="G237" s="39" t="s">
        <v>291</v>
      </c>
      <c r="H237" s="39"/>
      <c r="I237" s="63"/>
      <c r="J237" s="39" t="s">
        <v>289</v>
      </c>
      <c r="K237" s="39"/>
      <c r="L237" s="97"/>
      <c r="M237" s="39" t="s">
        <v>295</v>
      </c>
      <c r="N237" s="39"/>
      <c r="O237" s="97"/>
      <c r="P237" s="39" t="s">
        <v>295</v>
      </c>
      <c r="Q237" s="39"/>
      <c r="R237" s="97"/>
      <c r="S237" s="39" t="s">
        <v>296</v>
      </c>
      <c r="T237" s="39"/>
      <c r="U237" s="63"/>
      <c r="V237" s="39" t="s">
        <v>289</v>
      </c>
      <c r="W237" s="39"/>
      <c r="X237" s="97"/>
      <c r="Y237" s="98"/>
      <c r="Z237" s="98"/>
      <c r="AA237" s="97"/>
      <c r="AB237" s="39" t="s">
        <v>298</v>
      </c>
      <c r="AC237" s="39"/>
      <c r="AD237" s="97"/>
      <c r="AE237" s="98"/>
      <c r="AF237" s="98"/>
      <c r="AG237" s="97"/>
      <c r="AH237" s="98"/>
      <c r="AI237" s="98"/>
      <c r="AJ237" s="63"/>
    </row>
    <row r="238" spans="1:39" x14ac:dyDescent="0.25">
      <c r="A238" s="16"/>
      <c r="B238" s="55"/>
      <c r="C238" s="63"/>
      <c r="D238" s="53"/>
      <c r="E238" s="53"/>
      <c r="F238" s="97"/>
      <c r="G238" s="39" t="s">
        <v>292</v>
      </c>
      <c r="H238" s="39"/>
      <c r="I238" s="63"/>
      <c r="J238" s="39" t="s">
        <v>293</v>
      </c>
      <c r="K238" s="39"/>
      <c r="L238" s="97"/>
      <c r="M238" s="53"/>
      <c r="N238" s="53"/>
      <c r="O238" s="97"/>
      <c r="P238" s="53"/>
      <c r="Q238" s="53"/>
      <c r="R238" s="97"/>
      <c r="S238" s="53"/>
      <c r="T238" s="53"/>
      <c r="U238" s="63"/>
      <c r="V238" s="53"/>
      <c r="W238" s="53"/>
      <c r="X238" s="97"/>
      <c r="Y238" s="98"/>
      <c r="Z238" s="98"/>
      <c r="AA238" s="97"/>
      <c r="AB238" s="53"/>
      <c r="AC238" s="53"/>
      <c r="AD238" s="97"/>
      <c r="AE238" s="98"/>
      <c r="AF238" s="98"/>
      <c r="AG238" s="97"/>
      <c r="AH238" s="98"/>
      <c r="AI238" s="98"/>
      <c r="AJ238" s="63"/>
    </row>
    <row r="239" spans="1:39" ht="15.75" thickBot="1" x14ac:dyDescent="0.3">
      <c r="A239" s="16"/>
      <c r="B239" s="55"/>
      <c r="C239" s="63"/>
      <c r="D239" s="96"/>
      <c r="E239" s="96"/>
      <c r="F239" s="97"/>
      <c r="G239" s="96"/>
      <c r="H239" s="96"/>
      <c r="I239" s="63"/>
      <c r="J239" s="40" t="s">
        <v>294</v>
      </c>
      <c r="K239" s="40"/>
      <c r="L239" s="97"/>
      <c r="M239" s="96"/>
      <c r="N239" s="96"/>
      <c r="O239" s="97"/>
      <c r="P239" s="96"/>
      <c r="Q239" s="96"/>
      <c r="R239" s="97"/>
      <c r="S239" s="96"/>
      <c r="T239" s="96"/>
      <c r="U239" s="63"/>
      <c r="V239" s="96"/>
      <c r="W239" s="96"/>
      <c r="X239" s="97"/>
      <c r="Y239" s="40"/>
      <c r="Z239" s="40"/>
      <c r="AA239" s="97"/>
      <c r="AB239" s="96"/>
      <c r="AC239" s="96"/>
      <c r="AD239" s="97"/>
      <c r="AE239" s="40"/>
      <c r="AF239" s="40"/>
      <c r="AG239" s="97"/>
      <c r="AH239" s="40"/>
      <c r="AI239" s="40"/>
      <c r="AJ239" s="63"/>
    </row>
    <row r="240" spans="1:39" ht="15.75" x14ac:dyDescent="0.25">
      <c r="A240" s="16"/>
      <c r="B240" s="11"/>
      <c r="C240" s="17"/>
      <c r="D240" s="39" t="s">
        <v>217</v>
      </c>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17"/>
    </row>
    <row r="241" spans="1:36" ht="15.75" x14ac:dyDescent="0.25">
      <c r="A241" s="16"/>
      <c r="B241" s="59" t="s">
        <v>218</v>
      </c>
      <c r="C241" s="25"/>
      <c r="D241" s="45"/>
      <c r="E241" s="45"/>
      <c r="F241" s="25"/>
      <c r="G241" s="45"/>
      <c r="H241" s="45"/>
      <c r="I241" s="25"/>
      <c r="J241" s="45"/>
      <c r="K241" s="45"/>
      <c r="L241" s="25"/>
      <c r="M241" s="45"/>
      <c r="N241" s="45"/>
      <c r="O241" s="25"/>
      <c r="P241" s="45"/>
      <c r="Q241" s="45"/>
      <c r="R241" s="25"/>
      <c r="S241" s="45"/>
      <c r="T241" s="45"/>
      <c r="U241" s="25"/>
      <c r="V241" s="45"/>
      <c r="W241" s="45"/>
      <c r="X241" s="25"/>
      <c r="Y241" s="45"/>
      <c r="Z241" s="45"/>
      <c r="AA241" s="25"/>
      <c r="AB241" s="45"/>
      <c r="AC241" s="45"/>
      <c r="AD241" s="25"/>
      <c r="AE241" s="45"/>
      <c r="AF241" s="45"/>
      <c r="AG241" s="25"/>
      <c r="AH241" s="45"/>
      <c r="AI241" s="45"/>
      <c r="AJ241" s="25"/>
    </row>
    <row r="242" spans="1:36" ht="15.75" x14ac:dyDescent="0.25">
      <c r="A242" s="16"/>
      <c r="B242" s="22"/>
      <c r="C242" s="11"/>
      <c r="D242" s="43"/>
      <c r="E242" s="43"/>
      <c r="F242" s="11"/>
      <c r="G242" s="43"/>
      <c r="H242" s="43"/>
      <c r="I242" s="11"/>
      <c r="J242" s="43"/>
      <c r="K242" s="43"/>
      <c r="L242" s="11"/>
      <c r="M242" s="43"/>
      <c r="N242" s="43"/>
      <c r="O242" s="11"/>
      <c r="P242" s="43"/>
      <c r="Q242" s="43"/>
      <c r="R242" s="11"/>
      <c r="S242" s="43"/>
      <c r="T242" s="43"/>
      <c r="U242" s="11"/>
      <c r="V242" s="43"/>
      <c r="W242" s="43"/>
      <c r="X242" s="11"/>
      <c r="Y242" s="43"/>
      <c r="Z242" s="43"/>
      <c r="AA242" s="11"/>
      <c r="AB242" s="43"/>
      <c r="AC242" s="43"/>
      <c r="AD242" s="11"/>
      <c r="AE242" s="43"/>
      <c r="AF242" s="43"/>
      <c r="AG242" s="11"/>
      <c r="AH242" s="43"/>
      <c r="AI242" s="43"/>
      <c r="AJ242" s="11"/>
    </row>
    <row r="243" spans="1:36" ht="15.75" x14ac:dyDescent="0.25">
      <c r="A243" s="16"/>
      <c r="B243" s="24" t="s">
        <v>426</v>
      </c>
      <c r="C243" s="25"/>
      <c r="D243" s="45"/>
      <c r="E243" s="45"/>
      <c r="F243" s="25"/>
      <c r="G243" s="45"/>
      <c r="H243" s="45"/>
      <c r="I243" s="25"/>
      <c r="J243" s="45"/>
      <c r="K243" s="45"/>
      <c r="L243" s="25"/>
      <c r="M243" s="45"/>
      <c r="N243" s="45"/>
      <c r="O243" s="25"/>
      <c r="P243" s="45"/>
      <c r="Q243" s="45"/>
      <c r="R243" s="25"/>
      <c r="S243" s="45"/>
      <c r="T243" s="45"/>
      <c r="U243" s="25"/>
      <c r="V243" s="45"/>
      <c r="W243" s="45"/>
      <c r="X243" s="25"/>
      <c r="Y243" s="45"/>
      <c r="Z243" s="45"/>
      <c r="AA243" s="25"/>
      <c r="AB243" s="45"/>
      <c r="AC243" s="45"/>
      <c r="AD243" s="25"/>
      <c r="AE243" s="45"/>
      <c r="AF243" s="45"/>
      <c r="AG243" s="25"/>
      <c r="AH243" s="45"/>
      <c r="AI243" s="45"/>
      <c r="AJ243" s="25"/>
    </row>
    <row r="244" spans="1:36" ht="15.75" x14ac:dyDescent="0.25">
      <c r="A244" s="16"/>
      <c r="B244" s="30" t="s">
        <v>427</v>
      </c>
      <c r="C244" s="11"/>
      <c r="D244" s="14" t="s">
        <v>186</v>
      </c>
      <c r="E244" s="75" t="s">
        <v>428</v>
      </c>
      <c r="F244" s="11"/>
      <c r="G244" s="14" t="s">
        <v>186</v>
      </c>
      <c r="H244" s="75" t="s">
        <v>333</v>
      </c>
      <c r="I244" s="11"/>
      <c r="J244" s="14" t="s">
        <v>186</v>
      </c>
      <c r="K244" s="84" t="s">
        <v>227</v>
      </c>
      <c r="L244" s="11"/>
      <c r="M244" s="14" t="s">
        <v>186</v>
      </c>
      <c r="N244" s="84" t="s">
        <v>227</v>
      </c>
      <c r="O244" s="11"/>
      <c r="P244" s="14" t="s">
        <v>186</v>
      </c>
      <c r="Q244" s="84" t="s">
        <v>227</v>
      </c>
      <c r="R244" s="11"/>
      <c r="S244" s="14" t="s">
        <v>186</v>
      </c>
      <c r="T244" s="84" t="s">
        <v>227</v>
      </c>
      <c r="U244" s="11"/>
      <c r="V244" s="14" t="s">
        <v>186</v>
      </c>
      <c r="W244" s="84" t="s">
        <v>227</v>
      </c>
      <c r="X244" s="11"/>
      <c r="Y244" s="14" t="s">
        <v>186</v>
      </c>
      <c r="Z244" s="84" t="s">
        <v>227</v>
      </c>
      <c r="AA244" s="11"/>
      <c r="AB244" s="14" t="s">
        <v>186</v>
      </c>
      <c r="AC244" s="84" t="s">
        <v>227</v>
      </c>
      <c r="AD244" s="11"/>
      <c r="AE244" s="14" t="s">
        <v>186</v>
      </c>
      <c r="AF244" s="75" t="s">
        <v>346</v>
      </c>
      <c r="AG244" s="11"/>
      <c r="AH244" s="14" t="s">
        <v>186</v>
      </c>
      <c r="AI244" s="75" t="s">
        <v>429</v>
      </c>
      <c r="AJ244" s="11"/>
    </row>
    <row r="245" spans="1:36" ht="15.75" x14ac:dyDescent="0.25">
      <c r="A245" s="16"/>
      <c r="B245" s="32" t="s">
        <v>430</v>
      </c>
      <c r="C245" s="25"/>
      <c r="D245" s="71" t="s">
        <v>227</v>
      </c>
      <c r="E245" s="71"/>
      <c r="F245" s="25"/>
      <c r="G245" s="71" t="s">
        <v>227</v>
      </c>
      <c r="H245" s="71"/>
      <c r="I245" s="25"/>
      <c r="J245" s="47" t="s">
        <v>334</v>
      </c>
      <c r="K245" s="47"/>
      <c r="L245" s="25"/>
      <c r="M245" s="47" t="s">
        <v>335</v>
      </c>
      <c r="N245" s="47"/>
      <c r="O245" s="25"/>
      <c r="P245" s="47" t="s">
        <v>338</v>
      </c>
      <c r="Q245" s="47"/>
      <c r="R245" s="25"/>
      <c r="S245" s="47" t="s">
        <v>431</v>
      </c>
      <c r="T245" s="47"/>
      <c r="U245" s="25"/>
      <c r="V245" s="47" t="s">
        <v>343</v>
      </c>
      <c r="W245" s="47"/>
      <c r="X245" s="25"/>
      <c r="Y245" s="47" t="s">
        <v>344</v>
      </c>
      <c r="Z245" s="47"/>
      <c r="AA245" s="25"/>
      <c r="AB245" s="47" t="s">
        <v>345</v>
      </c>
      <c r="AC245" s="47"/>
      <c r="AD245" s="25"/>
      <c r="AE245" s="71" t="s">
        <v>227</v>
      </c>
      <c r="AF245" s="71"/>
      <c r="AG245" s="25"/>
      <c r="AH245" s="47" t="s">
        <v>432</v>
      </c>
      <c r="AI245" s="47"/>
      <c r="AJ245" s="25"/>
    </row>
    <row r="246" spans="1:36" ht="15.75" x14ac:dyDescent="0.25">
      <c r="A246" s="16"/>
      <c r="B246" s="30" t="s">
        <v>433</v>
      </c>
      <c r="C246" s="11"/>
      <c r="D246" s="99" t="s">
        <v>227</v>
      </c>
      <c r="E246" s="99"/>
      <c r="F246" s="11"/>
      <c r="G246" s="99" t="s">
        <v>227</v>
      </c>
      <c r="H246" s="99"/>
      <c r="I246" s="11"/>
      <c r="J246" s="99" t="s">
        <v>227</v>
      </c>
      <c r="K246" s="99"/>
      <c r="L246" s="11"/>
      <c r="M246" s="99" t="s">
        <v>227</v>
      </c>
      <c r="N246" s="99"/>
      <c r="O246" s="11"/>
      <c r="P246" s="99" t="s">
        <v>227</v>
      </c>
      <c r="Q246" s="99"/>
      <c r="R246" s="11"/>
      <c r="S246" s="99" t="s">
        <v>227</v>
      </c>
      <c r="T246" s="99"/>
      <c r="U246" s="11"/>
      <c r="V246" s="99" t="s">
        <v>227</v>
      </c>
      <c r="W246" s="99"/>
      <c r="X246" s="11"/>
      <c r="Y246" s="99" t="s">
        <v>227</v>
      </c>
      <c r="Z246" s="99"/>
      <c r="AA246" s="11"/>
      <c r="AB246" s="99" t="s">
        <v>227</v>
      </c>
      <c r="AC246" s="99"/>
      <c r="AD246" s="11"/>
      <c r="AE246" s="99" t="s">
        <v>227</v>
      </c>
      <c r="AF246" s="99"/>
      <c r="AG246" s="11"/>
      <c r="AH246" s="99" t="s">
        <v>227</v>
      </c>
      <c r="AI246" s="99"/>
      <c r="AJ246" s="11"/>
    </row>
    <row r="247" spans="1:36" ht="15.75" x14ac:dyDescent="0.25">
      <c r="A247" s="16"/>
      <c r="B247" s="32" t="s">
        <v>434</v>
      </c>
      <c r="C247" s="25"/>
      <c r="D247" s="47" t="s">
        <v>435</v>
      </c>
      <c r="E247" s="47"/>
      <c r="F247" s="25"/>
      <c r="G247" s="71" t="s">
        <v>227</v>
      </c>
      <c r="H247" s="71"/>
      <c r="I247" s="25"/>
      <c r="J247" s="71" t="s">
        <v>227</v>
      </c>
      <c r="K247" s="71"/>
      <c r="L247" s="25"/>
      <c r="M247" s="71" t="s">
        <v>227</v>
      </c>
      <c r="N247" s="71"/>
      <c r="O247" s="25"/>
      <c r="P247" s="71" t="s">
        <v>227</v>
      </c>
      <c r="Q247" s="71"/>
      <c r="R247" s="25"/>
      <c r="S247" s="47" t="s">
        <v>342</v>
      </c>
      <c r="T247" s="47"/>
      <c r="U247" s="25"/>
      <c r="V247" s="71" t="s">
        <v>227</v>
      </c>
      <c r="W247" s="71"/>
      <c r="X247" s="25"/>
      <c r="Y247" s="71" t="s">
        <v>227</v>
      </c>
      <c r="Z247" s="71"/>
      <c r="AA247" s="25"/>
      <c r="AB247" s="71" t="s">
        <v>227</v>
      </c>
      <c r="AC247" s="71"/>
      <c r="AD247" s="25"/>
      <c r="AE247" s="71" t="s">
        <v>227</v>
      </c>
      <c r="AF247" s="71"/>
      <c r="AG247" s="25"/>
      <c r="AH247" s="47" t="s">
        <v>436</v>
      </c>
      <c r="AI247" s="47"/>
      <c r="AJ247" s="25"/>
    </row>
    <row r="248" spans="1:36" ht="15.75" x14ac:dyDescent="0.25">
      <c r="A248" s="16"/>
      <c r="B248" s="30" t="s">
        <v>437</v>
      </c>
      <c r="C248" s="11"/>
      <c r="D248" s="99" t="s">
        <v>227</v>
      </c>
      <c r="E248" s="99"/>
      <c r="F248" s="11"/>
      <c r="G248" s="99" t="s">
        <v>227</v>
      </c>
      <c r="H248" s="99"/>
      <c r="I248" s="11"/>
      <c r="J248" s="99" t="s">
        <v>227</v>
      </c>
      <c r="K248" s="99"/>
      <c r="L248" s="11"/>
      <c r="M248" s="99" t="s">
        <v>227</v>
      </c>
      <c r="N248" s="99"/>
      <c r="O248" s="11"/>
      <c r="P248" s="99" t="s">
        <v>227</v>
      </c>
      <c r="Q248" s="99"/>
      <c r="R248" s="11"/>
      <c r="S248" s="99" t="s">
        <v>227</v>
      </c>
      <c r="T248" s="99"/>
      <c r="U248" s="11"/>
      <c r="V248" s="99" t="s">
        <v>227</v>
      </c>
      <c r="W248" s="99"/>
      <c r="X248" s="11"/>
      <c r="Y248" s="99" t="s">
        <v>227</v>
      </c>
      <c r="Z248" s="99"/>
      <c r="AA248" s="11"/>
      <c r="AB248" s="99" t="s">
        <v>227</v>
      </c>
      <c r="AC248" s="99"/>
      <c r="AD248" s="11"/>
      <c r="AE248" s="99" t="s">
        <v>227</v>
      </c>
      <c r="AF248" s="99"/>
      <c r="AG248" s="11"/>
      <c r="AH248" s="99" t="s">
        <v>227</v>
      </c>
      <c r="AI248" s="99"/>
      <c r="AJ248" s="11"/>
    </row>
    <row r="249" spans="1:36" ht="16.5" thickBot="1" x14ac:dyDescent="0.3">
      <c r="A249" s="16"/>
      <c r="B249" s="32" t="s">
        <v>438</v>
      </c>
      <c r="C249" s="25"/>
      <c r="D249" s="72" t="s">
        <v>227</v>
      </c>
      <c r="E249" s="72"/>
      <c r="F249" s="25"/>
      <c r="G249" s="72" t="s">
        <v>227</v>
      </c>
      <c r="H249" s="72"/>
      <c r="I249" s="25"/>
      <c r="J249" s="72" t="s">
        <v>227</v>
      </c>
      <c r="K249" s="72"/>
      <c r="L249" s="25"/>
      <c r="M249" s="72" t="s">
        <v>227</v>
      </c>
      <c r="N249" s="72"/>
      <c r="O249" s="25"/>
      <c r="P249" s="72" t="s">
        <v>227</v>
      </c>
      <c r="Q249" s="72"/>
      <c r="R249" s="25"/>
      <c r="S249" s="72" t="s">
        <v>227</v>
      </c>
      <c r="T249" s="72"/>
      <c r="U249" s="25"/>
      <c r="V249" s="72" t="s">
        <v>227</v>
      </c>
      <c r="W249" s="72"/>
      <c r="X249" s="25"/>
      <c r="Y249" s="72" t="s">
        <v>227</v>
      </c>
      <c r="Z249" s="72"/>
      <c r="AA249" s="25"/>
      <c r="AB249" s="72" t="s">
        <v>227</v>
      </c>
      <c r="AC249" s="72"/>
      <c r="AD249" s="25"/>
      <c r="AE249" s="72" t="s">
        <v>227</v>
      </c>
      <c r="AF249" s="72"/>
      <c r="AG249" s="25"/>
      <c r="AH249" s="72" t="s">
        <v>227</v>
      </c>
      <c r="AI249" s="72"/>
      <c r="AJ249" s="25"/>
    </row>
    <row r="250" spans="1:36" ht="16.5" thickBot="1" x14ac:dyDescent="0.3">
      <c r="A250" s="16"/>
      <c r="B250" s="107" t="s">
        <v>277</v>
      </c>
      <c r="C250" s="11"/>
      <c r="D250" s="85" t="s">
        <v>186</v>
      </c>
      <c r="E250" s="86" t="s">
        <v>329</v>
      </c>
      <c r="F250" s="11"/>
      <c r="G250" s="85" t="s">
        <v>186</v>
      </c>
      <c r="H250" s="86" t="s">
        <v>333</v>
      </c>
      <c r="I250" s="11"/>
      <c r="J250" s="85" t="s">
        <v>186</v>
      </c>
      <c r="K250" s="86" t="s">
        <v>334</v>
      </c>
      <c r="L250" s="11"/>
      <c r="M250" s="85" t="s">
        <v>186</v>
      </c>
      <c r="N250" s="86" t="s">
        <v>335</v>
      </c>
      <c r="O250" s="11"/>
      <c r="P250" s="85" t="s">
        <v>186</v>
      </c>
      <c r="Q250" s="86" t="s">
        <v>338</v>
      </c>
      <c r="R250" s="11"/>
      <c r="S250" s="85" t="s">
        <v>186</v>
      </c>
      <c r="T250" s="86" t="s">
        <v>341</v>
      </c>
      <c r="U250" s="11"/>
      <c r="V250" s="85" t="s">
        <v>186</v>
      </c>
      <c r="W250" s="86" t="s">
        <v>343</v>
      </c>
      <c r="X250" s="11"/>
      <c r="Y250" s="85" t="s">
        <v>186</v>
      </c>
      <c r="Z250" s="86" t="s">
        <v>344</v>
      </c>
      <c r="AA250" s="11"/>
      <c r="AB250" s="85" t="s">
        <v>186</v>
      </c>
      <c r="AC250" s="86" t="s">
        <v>345</v>
      </c>
      <c r="AD250" s="11"/>
      <c r="AE250" s="85" t="s">
        <v>186</v>
      </c>
      <c r="AF250" s="86" t="s">
        <v>346</v>
      </c>
      <c r="AG250" s="11"/>
      <c r="AH250" s="85" t="s">
        <v>186</v>
      </c>
      <c r="AI250" s="86" t="s">
        <v>349</v>
      </c>
      <c r="AJ250" s="11"/>
    </row>
    <row r="251" spans="1:36" ht="16.5" thickTop="1" x14ac:dyDescent="0.25">
      <c r="A251" s="16"/>
      <c r="B251" s="68"/>
      <c r="C251" s="25"/>
      <c r="D251" s="100"/>
      <c r="E251" s="100"/>
      <c r="F251" s="25"/>
      <c r="G251" s="100"/>
      <c r="H251" s="100"/>
      <c r="I251" s="25"/>
      <c r="J251" s="100"/>
      <c r="K251" s="100"/>
      <c r="L251" s="25"/>
      <c r="M251" s="100"/>
      <c r="N251" s="100"/>
      <c r="O251" s="25"/>
      <c r="P251" s="100"/>
      <c r="Q251" s="100"/>
      <c r="R251" s="25"/>
      <c r="S251" s="100"/>
      <c r="T251" s="100"/>
      <c r="U251" s="25"/>
      <c r="V251" s="100"/>
      <c r="W251" s="100"/>
      <c r="X251" s="25"/>
      <c r="Y251" s="100"/>
      <c r="Z251" s="100"/>
      <c r="AA251" s="25"/>
      <c r="AB251" s="100"/>
      <c r="AC251" s="100"/>
      <c r="AD251" s="25"/>
      <c r="AE251" s="100"/>
      <c r="AF251" s="100"/>
      <c r="AG251" s="25"/>
      <c r="AH251" s="100"/>
      <c r="AI251" s="100"/>
      <c r="AJ251" s="25"/>
    </row>
    <row r="252" spans="1:36" ht="15.75" x14ac:dyDescent="0.25">
      <c r="A252" s="16"/>
      <c r="B252" s="88" t="s">
        <v>228</v>
      </c>
      <c r="C252" s="11"/>
      <c r="D252" s="43"/>
      <c r="E252" s="43"/>
      <c r="F252" s="11"/>
      <c r="G252" s="43"/>
      <c r="H252" s="43"/>
      <c r="I252" s="11"/>
      <c r="J252" s="43"/>
      <c r="K252" s="43"/>
      <c r="L252" s="11"/>
      <c r="M252" s="43"/>
      <c r="N252" s="43"/>
      <c r="O252" s="11"/>
      <c r="P252" s="43"/>
      <c r="Q252" s="43"/>
      <c r="R252" s="11"/>
      <c r="S252" s="43"/>
      <c r="T252" s="43"/>
      <c r="U252" s="11"/>
      <c r="V252" s="43"/>
      <c r="W252" s="43"/>
      <c r="X252" s="11"/>
      <c r="Y252" s="43"/>
      <c r="Z252" s="43"/>
      <c r="AA252" s="11"/>
      <c r="AB252" s="43"/>
      <c r="AC252" s="43"/>
      <c r="AD252" s="11"/>
      <c r="AE252" s="43"/>
      <c r="AF252" s="43"/>
      <c r="AG252" s="11"/>
      <c r="AH252" s="43"/>
      <c r="AI252" s="43"/>
      <c r="AJ252" s="11"/>
    </row>
    <row r="253" spans="1:36" ht="15.75" x14ac:dyDescent="0.25">
      <c r="A253" s="16"/>
      <c r="B253" s="68"/>
      <c r="C253" s="25"/>
      <c r="D253" s="45"/>
      <c r="E253" s="45"/>
      <c r="F253" s="25"/>
      <c r="G253" s="45"/>
      <c r="H253" s="45"/>
      <c r="I253" s="25"/>
      <c r="J253" s="45"/>
      <c r="K253" s="45"/>
      <c r="L253" s="25"/>
      <c r="M253" s="45"/>
      <c r="N253" s="45"/>
      <c r="O253" s="25"/>
      <c r="P253" s="45"/>
      <c r="Q253" s="45"/>
      <c r="R253" s="25"/>
      <c r="S253" s="45"/>
      <c r="T253" s="45"/>
      <c r="U253" s="25"/>
      <c r="V253" s="45"/>
      <c r="W253" s="45"/>
      <c r="X253" s="25"/>
      <c r="Y253" s="45"/>
      <c r="Z253" s="45"/>
      <c r="AA253" s="25"/>
      <c r="AB253" s="45"/>
      <c r="AC253" s="45"/>
      <c r="AD253" s="25"/>
      <c r="AE253" s="45"/>
      <c r="AF253" s="45"/>
      <c r="AG253" s="25"/>
      <c r="AH253" s="45"/>
      <c r="AI253" s="45"/>
      <c r="AJ253" s="25"/>
    </row>
    <row r="254" spans="1:36" ht="15.75" x14ac:dyDescent="0.25">
      <c r="A254" s="16"/>
      <c r="B254" s="76" t="s">
        <v>426</v>
      </c>
      <c r="C254" s="11"/>
      <c r="D254" s="43"/>
      <c r="E254" s="43"/>
      <c r="F254" s="11"/>
      <c r="G254" s="43"/>
      <c r="H254" s="43"/>
      <c r="I254" s="11"/>
      <c r="J254" s="43"/>
      <c r="K254" s="43"/>
      <c r="L254" s="11"/>
      <c r="M254" s="43"/>
      <c r="N254" s="43"/>
      <c r="O254" s="11"/>
      <c r="P254" s="43"/>
      <c r="Q254" s="43"/>
      <c r="R254" s="11"/>
      <c r="S254" s="43"/>
      <c r="T254" s="43"/>
      <c r="U254" s="11"/>
      <c r="V254" s="43"/>
      <c r="W254" s="43"/>
      <c r="X254" s="11"/>
      <c r="Y254" s="43"/>
      <c r="Z254" s="43"/>
      <c r="AA254" s="11"/>
      <c r="AB254" s="43"/>
      <c r="AC254" s="43"/>
      <c r="AD254" s="11"/>
      <c r="AE254" s="43"/>
      <c r="AF254" s="43"/>
      <c r="AG254" s="11"/>
      <c r="AH254" s="43"/>
      <c r="AI254" s="43"/>
      <c r="AJ254" s="11"/>
    </row>
    <row r="255" spans="1:36" ht="15.75" x14ac:dyDescent="0.25">
      <c r="A255" s="16"/>
      <c r="B255" s="32" t="s">
        <v>427</v>
      </c>
      <c r="C255" s="25"/>
      <c r="D255" s="34" t="s">
        <v>186</v>
      </c>
      <c r="E255" s="33" t="s">
        <v>439</v>
      </c>
      <c r="F255" s="25"/>
      <c r="G255" s="34" t="s">
        <v>186</v>
      </c>
      <c r="H255" s="33" t="s">
        <v>361</v>
      </c>
      <c r="I255" s="25"/>
      <c r="J255" s="34" t="s">
        <v>186</v>
      </c>
      <c r="K255" s="67" t="s">
        <v>227</v>
      </c>
      <c r="L255" s="25"/>
      <c r="M255" s="34" t="s">
        <v>186</v>
      </c>
      <c r="N255" s="67" t="s">
        <v>227</v>
      </c>
      <c r="O255" s="25"/>
      <c r="P255" s="34" t="s">
        <v>186</v>
      </c>
      <c r="Q255" s="67" t="s">
        <v>227</v>
      </c>
      <c r="R255" s="25"/>
      <c r="S255" s="34" t="s">
        <v>186</v>
      </c>
      <c r="T255" s="67" t="s">
        <v>227</v>
      </c>
      <c r="U255" s="25"/>
      <c r="V255" s="34" t="s">
        <v>186</v>
      </c>
      <c r="W255" s="67" t="s">
        <v>227</v>
      </c>
      <c r="X255" s="25"/>
      <c r="Y255" s="34" t="s">
        <v>186</v>
      </c>
      <c r="Z255" s="67" t="s">
        <v>227</v>
      </c>
      <c r="AA255" s="25"/>
      <c r="AB255" s="34" t="s">
        <v>186</v>
      </c>
      <c r="AC255" s="67" t="s">
        <v>227</v>
      </c>
      <c r="AD255" s="25"/>
      <c r="AE255" s="34" t="s">
        <v>186</v>
      </c>
      <c r="AF255" s="33" t="s">
        <v>372</v>
      </c>
      <c r="AG255" s="25"/>
      <c r="AH255" s="34" t="s">
        <v>186</v>
      </c>
      <c r="AI255" s="33" t="s">
        <v>440</v>
      </c>
      <c r="AJ255" s="25"/>
    </row>
    <row r="256" spans="1:36" ht="15.75" x14ac:dyDescent="0.25">
      <c r="A256" s="16"/>
      <c r="B256" s="30" t="s">
        <v>430</v>
      </c>
      <c r="C256" s="11"/>
      <c r="D256" s="99" t="s">
        <v>227</v>
      </c>
      <c r="E256" s="99"/>
      <c r="F256" s="11"/>
      <c r="G256" s="99" t="s">
        <v>227</v>
      </c>
      <c r="H256" s="99"/>
      <c r="I256" s="11"/>
      <c r="J256" s="82" t="s">
        <v>362</v>
      </c>
      <c r="K256" s="82"/>
      <c r="L256" s="11"/>
      <c r="M256" s="82" t="s">
        <v>363</v>
      </c>
      <c r="N256" s="82"/>
      <c r="O256" s="11"/>
      <c r="P256" s="82" t="s">
        <v>366</v>
      </c>
      <c r="Q256" s="82"/>
      <c r="R256" s="11"/>
      <c r="S256" s="82" t="s">
        <v>367</v>
      </c>
      <c r="T256" s="82"/>
      <c r="U256" s="11"/>
      <c r="V256" s="82" t="s">
        <v>368</v>
      </c>
      <c r="W256" s="82"/>
      <c r="X256" s="11"/>
      <c r="Y256" s="82" t="s">
        <v>369</v>
      </c>
      <c r="Z256" s="82"/>
      <c r="AA256" s="11"/>
      <c r="AB256" s="82" t="s">
        <v>370</v>
      </c>
      <c r="AC256" s="82"/>
      <c r="AD256" s="11"/>
      <c r="AE256" s="99" t="s">
        <v>227</v>
      </c>
      <c r="AF256" s="99"/>
      <c r="AG256" s="11"/>
      <c r="AH256" s="82" t="s">
        <v>441</v>
      </c>
      <c r="AI256" s="82"/>
      <c r="AJ256" s="11"/>
    </row>
    <row r="257" spans="1:39" ht="15.75" x14ac:dyDescent="0.25">
      <c r="A257" s="16"/>
      <c r="B257" s="32" t="s">
        <v>433</v>
      </c>
      <c r="C257" s="25"/>
      <c r="D257" s="71" t="s">
        <v>227</v>
      </c>
      <c r="E257" s="71"/>
      <c r="F257" s="25"/>
      <c r="G257" s="71" t="s">
        <v>227</v>
      </c>
      <c r="H257" s="71"/>
      <c r="I257" s="25"/>
      <c r="J257" s="71" t="s">
        <v>227</v>
      </c>
      <c r="K257" s="71"/>
      <c r="L257" s="25"/>
      <c r="M257" s="71" t="s">
        <v>227</v>
      </c>
      <c r="N257" s="71"/>
      <c r="O257" s="25"/>
      <c r="P257" s="71" t="s">
        <v>227</v>
      </c>
      <c r="Q257" s="71"/>
      <c r="R257" s="25"/>
      <c r="S257" s="71" t="s">
        <v>227</v>
      </c>
      <c r="T257" s="71"/>
      <c r="U257" s="25"/>
      <c r="V257" s="71" t="s">
        <v>227</v>
      </c>
      <c r="W257" s="71"/>
      <c r="X257" s="25"/>
      <c r="Y257" s="71" t="s">
        <v>227</v>
      </c>
      <c r="Z257" s="71"/>
      <c r="AA257" s="25"/>
      <c r="AB257" s="71" t="s">
        <v>227</v>
      </c>
      <c r="AC257" s="71"/>
      <c r="AD257" s="25"/>
      <c r="AE257" s="71" t="s">
        <v>227</v>
      </c>
      <c r="AF257" s="71"/>
      <c r="AG257" s="25"/>
      <c r="AH257" s="71" t="s">
        <v>227</v>
      </c>
      <c r="AI257" s="71"/>
      <c r="AJ257" s="25"/>
    </row>
    <row r="258" spans="1:39" ht="15.75" x14ac:dyDescent="0.25">
      <c r="A258" s="16"/>
      <c r="B258" s="30" t="s">
        <v>434</v>
      </c>
      <c r="C258" s="11"/>
      <c r="D258" s="82" t="s">
        <v>442</v>
      </c>
      <c r="E258" s="82"/>
      <c r="F258" s="11"/>
      <c r="G258" s="99" t="s">
        <v>227</v>
      </c>
      <c r="H258" s="99"/>
      <c r="I258" s="11"/>
      <c r="J258" s="99" t="s">
        <v>227</v>
      </c>
      <c r="K258" s="99"/>
      <c r="L258" s="11"/>
      <c r="M258" s="99" t="s">
        <v>227</v>
      </c>
      <c r="N258" s="99"/>
      <c r="O258" s="11"/>
      <c r="P258" s="99" t="s">
        <v>227</v>
      </c>
      <c r="Q258" s="99"/>
      <c r="R258" s="11"/>
      <c r="S258" s="99" t="s">
        <v>227</v>
      </c>
      <c r="T258" s="99"/>
      <c r="U258" s="11"/>
      <c r="V258" s="99" t="s">
        <v>227</v>
      </c>
      <c r="W258" s="99"/>
      <c r="X258" s="11"/>
      <c r="Y258" s="99" t="s">
        <v>227</v>
      </c>
      <c r="Z258" s="99"/>
      <c r="AA258" s="11"/>
      <c r="AB258" s="99" t="s">
        <v>227</v>
      </c>
      <c r="AC258" s="99"/>
      <c r="AD258" s="11"/>
      <c r="AE258" s="82" t="s">
        <v>371</v>
      </c>
      <c r="AF258" s="82"/>
      <c r="AG258" s="11"/>
      <c r="AH258" s="82" t="s">
        <v>435</v>
      </c>
      <c r="AI258" s="82"/>
      <c r="AJ258" s="11"/>
    </row>
    <row r="259" spans="1:39" ht="15.75" x14ac:dyDescent="0.25">
      <c r="A259" s="16"/>
      <c r="B259" s="32" t="s">
        <v>437</v>
      </c>
      <c r="C259" s="25"/>
      <c r="D259" s="71" t="s">
        <v>227</v>
      </c>
      <c r="E259" s="71"/>
      <c r="F259" s="25"/>
      <c r="G259" s="71" t="s">
        <v>227</v>
      </c>
      <c r="H259" s="71"/>
      <c r="I259" s="25"/>
      <c r="J259" s="71" t="s">
        <v>227</v>
      </c>
      <c r="K259" s="71"/>
      <c r="L259" s="25"/>
      <c r="M259" s="71" t="s">
        <v>227</v>
      </c>
      <c r="N259" s="71"/>
      <c r="O259" s="25"/>
      <c r="P259" s="71" t="s">
        <v>227</v>
      </c>
      <c r="Q259" s="71"/>
      <c r="R259" s="25"/>
      <c r="S259" s="71" t="s">
        <v>227</v>
      </c>
      <c r="T259" s="71"/>
      <c r="U259" s="25"/>
      <c r="V259" s="71" t="s">
        <v>227</v>
      </c>
      <c r="W259" s="71"/>
      <c r="X259" s="25"/>
      <c r="Y259" s="71" t="s">
        <v>227</v>
      </c>
      <c r="Z259" s="71"/>
      <c r="AA259" s="25"/>
      <c r="AB259" s="71" t="s">
        <v>227</v>
      </c>
      <c r="AC259" s="71"/>
      <c r="AD259" s="25"/>
      <c r="AE259" s="71" t="s">
        <v>227</v>
      </c>
      <c r="AF259" s="71"/>
      <c r="AG259" s="25"/>
      <c r="AH259" s="71" t="s">
        <v>227</v>
      </c>
      <c r="AI259" s="71"/>
      <c r="AJ259" s="25"/>
    </row>
    <row r="260" spans="1:39" ht="16.5" thickBot="1" x14ac:dyDescent="0.3">
      <c r="A260" s="16"/>
      <c r="B260" s="30" t="s">
        <v>438</v>
      </c>
      <c r="C260" s="11"/>
      <c r="D260" s="102" t="s">
        <v>227</v>
      </c>
      <c r="E260" s="102"/>
      <c r="F260" s="11"/>
      <c r="G260" s="102" t="s">
        <v>227</v>
      </c>
      <c r="H260" s="102"/>
      <c r="I260" s="11"/>
      <c r="J260" s="102" t="s">
        <v>227</v>
      </c>
      <c r="K260" s="102"/>
      <c r="L260" s="11"/>
      <c r="M260" s="102" t="s">
        <v>227</v>
      </c>
      <c r="N260" s="102"/>
      <c r="O260" s="11"/>
      <c r="P260" s="102" t="s">
        <v>227</v>
      </c>
      <c r="Q260" s="102"/>
      <c r="R260" s="11"/>
      <c r="S260" s="102" t="s">
        <v>227</v>
      </c>
      <c r="T260" s="102"/>
      <c r="U260" s="11"/>
      <c r="V260" s="102" t="s">
        <v>227</v>
      </c>
      <c r="W260" s="102"/>
      <c r="X260" s="11"/>
      <c r="Y260" s="102" t="s">
        <v>227</v>
      </c>
      <c r="Z260" s="102"/>
      <c r="AA260" s="11"/>
      <c r="AB260" s="102" t="s">
        <v>227</v>
      </c>
      <c r="AC260" s="102"/>
      <c r="AD260" s="11"/>
      <c r="AE260" s="102" t="s">
        <v>227</v>
      </c>
      <c r="AF260" s="102"/>
      <c r="AG260" s="11"/>
      <c r="AH260" s="102" t="s">
        <v>227</v>
      </c>
      <c r="AI260" s="102"/>
      <c r="AJ260" s="11"/>
    </row>
    <row r="261" spans="1:39" ht="16.5" thickBot="1" x14ac:dyDescent="0.3">
      <c r="A261" s="16"/>
      <c r="B261" s="69" t="s">
        <v>277</v>
      </c>
      <c r="C261" s="25"/>
      <c r="D261" s="90" t="s">
        <v>186</v>
      </c>
      <c r="E261" s="91" t="s">
        <v>355</v>
      </c>
      <c r="F261" s="25"/>
      <c r="G261" s="90" t="s">
        <v>186</v>
      </c>
      <c r="H261" s="91" t="s">
        <v>361</v>
      </c>
      <c r="I261" s="25"/>
      <c r="J261" s="90" t="s">
        <v>186</v>
      </c>
      <c r="K261" s="91" t="s">
        <v>362</v>
      </c>
      <c r="L261" s="25"/>
      <c r="M261" s="90" t="s">
        <v>186</v>
      </c>
      <c r="N261" s="91" t="s">
        <v>363</v>
      </c>
      <c r="O261" s="25"/>
      <c r="P261" s="90" t="s">
        <v>186</v>
      </c>
      <c r="Q261" s="91" t="s">
        <v>366</v>
      </c>
      <c r="R261" s="25"/>
      <c r="S261" s="90" t="s">
        <v>186</v>
      </c>
      <c r="T261" s="91" t="s">
        <v>367</v>
      </c>
      <c r="U261" s="25"/>
      <c r="V261" s="90" t="s">
        <v>186</v>
      </c>
      <c r="W261" s="91" t="s">
        <v>368</v>
      </c>
      <c r="X261" s="25"/>
      <c r="Y261" s="90" t="s">
        <v>186</v>
      </c>
      <c r="Z261" s="91" t="s">
        <v>369</v>
      </c>
      <c r="AA261" s="25"/>
      <c r="AB261" s="90" t="s">
        <v>186</v>
      </c>
      <c r="AC261" s="91" t="s">
        <v>370</v>
      </c>
      <c r="AD261" s="25"/>
      <c r="AE261" s="90" t="s">
        <v>186</v>
      </c>
      <c r="AF261" s="91" t="s">
        <v>373</v>
      </c>
      <c r="AG261" s="25"/>
      <c r="AH261" s="90" t="s">
        <v>186</v>
      </c>
      <c r="AI261" s="91" t="s">
        <v>379</v>
      </c>
      <c r="AJ261" s="25"/>
    </row>
    <row r="262" spans="1:39" ht="16.5" thickTop="1" x14ac:dyDescent="0.25">
      <c r="A262" s="16"/>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row>
    <row r="263" spans="1:39" ht="15.75" x14ac:dyDescent="0.25">
      <c r="A263" s="16"/>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55"/>
      <c r="AM263" s="55"/>
    </row>
    <row r="264" spans="1:39" x14ac:dyDescent="0.25">
      <c r="A264" s="16"/>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c r="AB264" s="58"/>
      <c r="AC264" s="58"/>
      <c r="AD264" s="58"/>
      <c r="AE264" s="58"/>
      <c r="AF264" s="58"/>
      <c r="AG264" s="58"/>
      <c r="AH264" s="58"/>
      <c r="AI264" s="58"/>
      <c r="AJ264" s="58"/>
      <c r="AK264" s="58"/>
      <c r="AL264" s="58"/>
      <c r="AM264" s="58"/>
    </row>
    <row r="265" spans="1:39" ht="15.75" x14ac:dyDescent="0.25">
      <c r="A265" s="16" t="s">
        <v>624</v>
      </c>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row>
    <row r="266" spans="1:39" ht="15.75" x14ac:dyDescent="0.25">
      <c r="A266" s="16"/>
      <c r="B266" s="11"/>
      <c r="C266" s="17"/>
      <c r="D266" s="39" t="s">
        <v>182</v>
      </c>
      <c r="E266" s="39"/>
      <c r="F266" s="39"/>
      <c r="G266" s="39"/>
      <c r="H266" s="39"/>
      <c r="I266" s="17"/>
    </row>
    <row r="267" spans="1:39" ht="16.5" thickBot="1" x14ac:dyDescent="0.3">
      <c r="A267" s="16"/>
      <c r="B267" s="11"/>
      <c r="C267" s="17"/>
      <c r="D267" s="40" t="s">
        <v>183</v>
      </c>
      <c r="E267" s="40"/>
      <c r="F267" s="40"/>
      <c r="G267" s="40"/>
      <c r="H267" s="40"/>
      <c r="I267" s="17"/>
    </row>
    <row r="268" spans="1:39" ht="16.5" thickBot="1" x14ac:dyDescent="0.3">
      <c r="A268" s="16"/>
      <c r="B268" s="11"/>
      <c r="C268" s="17"/>
      <c r="D268" s="41">
        <v>2015</v>
      </c>
      <c r="E268" s="41"/>
      <c r="F268" s="66"/>
      <c r="G268" s="41">
        <v>2014</v>
      </c>
      <c r="H268" s="41"/>
      <c r="I268" s="17"/>
    </row>
    <row r="269" spans="1:39" ht="15.75" x14ac:dyDescent="0.25">
      <c r="A269" s="16"/>
      <c r="B269" s="11"/>
      <c r="C269" s="17"/>
      <c r="D269" s="39" t="s">
        <v>217</v>
      </c>
      <c r="E269" s="39"/>
      <c r="F269" s="39"/>
      <c r="G269" s="39"/>
      <c r="H269" s="39"/>
      <c r="I269" s="17"/>
    </row>
    <row r="270" spans="1:39" ht="15.75" x14ac:dyDescent="0.25">
      <c r="A270" s="16"/>
      <c r="B270" s="22"/>
      <c r="C270" s="11"/>
      <c r="D270" s="43"/>
      <c r="E270" s="43"/>
      <c r="F270" s="11"/>
      <c r="G270" s="43"/>
      <c r="H270" s="43"/>
      <c r="I270" s="11"/>
    </row>
    <row r="271" spans="1:39" ht="15.75" x14ac:dyDescent="0.25">
      <c r="A271" s="16"/>
      <c r="B271" s="24" t="s">
        <v>455</v>
      </c>
      <c r="C271" s="25"/>
      <c r="D271" s="45"/>
      <c r="E271" s="45"/>
      <c r="F271" s="25"/>
      <c r="G271" s="45"/>
      <c r="H271" s="45"/>
      <c r="I271" s="25"/>
    </row>
    <row r="272" spans="1:39" ht="15.75" x14ac:dyDescent="0.25">
      <c r="A272" s="16"/>
      <c r="B272" s="30" t="s">
        <v>456</v>
      </c>
      <c r="C272" s="11"/>
      <c r="D272" s="14" t="s">
        <v>186</v>
      </c>
      <c r="E272" s="75">
        <v>840</v>
      </c>
      <c r="F272" s="11"/>
      <c r="G272" s="14" t="s">
        <v>186</v>
      </c>
      <c r="H272" s="31">
        <v>1084</v>
      </c>
      <c r="I272" s="11"/>
    </row>
    <row r="273" spans="1:39" ht="15.75" x14ac:dyDescent="0.25">
      <c r="A273" s="16"/>
      <c r="B273" s="32" t="s">
        <v>457</v>
      </c>
      <c r="C273" s="25"/>
      <c r="D273" s="47">
        <v>11</v>
      </c>
      <c r="E273" s="47"/>
      <c r="F273" s="25"/>
      <c r="G273" s="47">
        <v>24</v>
      </c>
      <c r="H273" s="47"/>
      <c r="I273" s="25"/>
    </row>
    <row r="274" spans="1:39" ht="16.5" thickBot="1" x14ac:dyDescent="0.3">
      <c r="A274" s="16"/>
      <c r="B274" s="30" t="s">
        <v>458</v>
      </c>
      <c r="C274" s="11"/>
      <c r="D274" s="101" t="s">
        <v>459</v>
      </c>
      <c r="E274" s="101"/>
      <c r="F274" s="14" t="s">
        <v>191</v>
      </c>
      <c r="G274" s="101" t="s">
        <v>460</v>
      </c>
      <c r="H274" s="101"/>
      <c r="I274" s="14" t="s">
        <v>191</v>
      </c>
    </row>
    <row r="275" spans="1:39" ht="16.5" thickBot="1" x14ac:dyDescent="0.3">
      <c r="A275" s="16"/>
      <c r="B275" s="32" t="s">
        <v>461</v>
      </c>
      <c r="C275" s="25"/>
      <c r="D275" s="108">
        <v>766</v>
      </c>
      <c r="E275" s="108"/>
      <c r="F275" s="25"/>
      <c r="G275" s="109">
        <v>1024</v>
      </c>
      <c r="H275" s="109"/>
      <c r="I275" s="25"/>
    </row>
    <row r="276" spans="1:39" ht="15.75" x14ac:dyDescent="0.25">
      <c r="A276" s="16"/>
      <c r="B276" s="22"/>
      <c r="C276" s="11"/>
      <c r="D276" s="51"/>
      <c r="E276" s="51"/>
      <c r="F276" s="11"/>
      <c r="G276" s="51"/>
      <c r="H276" s="51"/>
      <c r="I276" s="11"/>
    </row>
    <row r="277" spans="1:39" ht="15.75" x14ac:dyDescent="0.25">
      <c r="A277" s="16"/>
      <c r="B277" s="24" t="s">
        <v>462</v>
      </c>
      <c r="C277" s="25"/>
      <c r="D277" s="45"/>
      <c r="E277" s="45"/>
      <c r="F277" s="25"/>
      <c r="G277" s="45"/>
      <c r="H277" s="45"/>
      <c r="I277" s="25"/>
    </row>
    <row r="278" spans="1:39" ht="15.75" x14ac:dyDescent="0.25">
      <c r="A278" s="16"/>
      <c r="B278" s="30" t="s">
        <v>456</v>
      </c>
      <c r="C278" s="11"/>
      <c r="D278" s="82">
        <v>6</v>
      </c>
      <c r="E278" s="82"/>
      <c r="F278" s="11"/>
      <c r="G278" s="82">
        <v>26</v>
      </c>
      <c r="H278" s="82"/>
      <c r="I278" s="11"/>
    </row>
    <row r="279" spans="1:39" ht="15.75" x14ac:dyDescent="0.25">
      <c r="A279" s="16"/>
      <c r="B279" s="32" t="s">
        <v>457</v>
      </c>
      <c r="C279" s="25"/>
      <c r="D279" s="47">
        <v>13</v>
      </c>
      <c r="E279" s="47"/>
      <c r="F279" s="25"/>
      <c r="G279" s="71" t="s">
        <v>227</v>
      </c>
      <c r="H279" s="71"/>
      <c r="I279" s="25"/>
    </row>
    <row r="280" spans="1:39" ht="16.5" thickBot="1" x14ac:dyDescent="0.3">
      <c r="A280" s="16"/>
      <c r="B280" s="30" t="s">
        <v>463</v>
      </c>
      <c r="C280" s="11"/>
      <c r="D280" s="102" t="s">
        <v>227</v>
      </c>
      <c r="E280" s="102"/>
      <c r="F280" s="11"/>
      <c r="G280" s="101" t="s">
        <v>464</v>
      </c>
      <c r="H280" s="101"/>
      <c r="I280" s="14" t="s">
        <v>191</v>
      </c>
    </row>
    <row r="281" spans="1:39" ht="16.5" thickBot="1" x14ac:dyDescent="0.3">
      <c r="A281" s="16"/>
      <c r="B281" s="32" t="s">
        <v>461</v>
      </c>
      <c r="C281" s="25"/>
      <c r="D281" s="108">
        <v>19</v>
      </c>
      <c r="E281" s="108"/>
      <c r="F281" s="25"/>
      <c r="G281" s="108">
        <v>9</v>
      </c>
      <c r="H281" s="108"/>
      <c r="I281" s="25"/>
    </row>
    <row r="282" spans="1:39" ht="15.75" x14ac:dyDescent="0.25">
      <c r="A282" s="16"/>
      <c r="B282" s="22"/>
      <c r="C282" s="11"/>
      <c r="D282" s="51"/>
      <c r="E282" s="51"/>
      <c r="F282" s="11"/>
      <c r="G282" s="51"/>
      <c r="H282" s="51"/>
      <c r="I282" s="11"/>
    </row>
    <row r="283" spans="1:39" ht="16.5" thickBot="1" x14ac:dyDescent="0.3">
      <c r="A283" s="16"/>
      <c r="B283" s="24" t="s">
        <v>465</v>
      </c>
      <c r="C283" s="25"/>
      <c r="D283" s="26" t="s">
        <v>186</v>
      </c>
      <c r="E283" s="27">
        <v>747</v>
      </c>
      <c r="F283" s="25"/>
      <c r="G283" s="26" t="s">
        <v>186</v>
      </c>
      <c r="H283" s="37">
        <v>1015</v>
      </c>
      <c r="I283" s="25"/>
    </row>
    <row r="284" spans="1:39" ht="16.5" thickTop="1" x14ac:dyDescent="0.25">
      <c r="A284" s="16"/>
      <c r="B284" s="22"/>
      <c r="C284" s="11"/>
      <c r="D284" s="44"/>
      <c r="E284" s="44"/>
      <c r="F284" s="11"/>
      <c r="G284" s="44"/>
      <c r="H284" s="44"/>
      <c r="I284" s="11"/>
    </row>
    <row r="285" spans="1:39" ht="16.5" thickBot="1" x14ac:dyDescent="0.3">
      <c r="A285" s="16"/>
      <c r="B285" s="24" t="s">
        <v>466</v>
      </c>
      <c r="C285" s="25"/>
      <c r="D285" s="26" t="s">
        <v>186</v>
      </c>
      <c r="E285" s="37">
        <v>1166</v>
      </c>
      <c r="F285" s="25"/>
      <c r="G285" s="26" t="s">
        <v>186</v>
      </c>
      <c r="H285" s="37">
        <v>1392</v>
      </c>
      <c r="I285" s="25"/>
    </row>
    <row r="286" spans="1:39" ht="16.5" thickTop="1" x14ac:dyDescent="0.25">
      <c r="A286" s="16"/>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row>
    <row r="287" spans="1:39" ht="15.75" x14ac:dyDescent="0.25">
      <c r="A287" s="16"/>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row>
    <row r="288" spans="1:39" x14ac:dyDescent="0.25">
      <c r="A288" s="16"/>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row>
  </sheetData>
  <mergeCells count="1476">
    <mergeCell ref="A265:A288"/>
    <mergeCell ref="B265:AM265"/>
    <mergeCell ref="B286:AM286"/>
    <mergeCell ref="B287:AM287"/>
    <mergeCell ref="B288:AM288"/>
    <mergeCell ref="A139:A233"/>
    <mergeCell ref="B139:AM139"/>
    <mergeCell ref="B231:AM231"/>
    <mergeCell ref="B232:AM232"/>
    <mergeCell ref="B233:AM233"/>
    <mergeCell ref="A234:A264"/>
    <mergeCell ref="B234:AM234"/>
    <mergeCell ref="B262:AM262"/>
    <mergeCell ref="B263:AM263"/>
    <mergeCell ref="B264:AM264"/>
    <mergeCell ref="A41:A89"/>
    <mergeCell ref="B41:AM41"/>
    <mergeCell ref="B87:AM87"/>
    <mergeCell ref="B88:AM88"/>
    <mergeCell ref="B89:AM89"/>
    <mergeCell ref="A90:A138"/>
    <mergeCell ref="B90:AM90"/>
    <mergeCell ref="B136:AM136"/>
    <mergeCell ref="B137:AM137"/>
    <mergeCell ref="B138:AM138"/>
    <mergeCell ref="A1:A2"/>
    <mergeCell ref="B1:AM1"/>
    <mergeCell ref="B2:AM2"/>
    <mergeCell ref="B3:AM3"/>
    <mergeCell ref="A4:A40"/>
    <mergeCell ref="B4:AM4"/>
    <mergeCell ref="B38:AM38"/>
    <mergeCell ref="B39:AM39"/>
    <mergeCell ref="B40:AM40"/>
    <mergeCell ref="D281:E281"/>
    <mergeCell ref="G281:H281"/>
    <mergeCell ref="D282:E282"/>
    <mergeCell ref="G282:H282"/>
    <mergeCell ref="D284:E284"/>
    <mergeCell ref="G284:H284"/>
    <mergeCell ref="D278:E278"/>
    <mergeCell ref="G278:H278"/>
    <mergeCell ref="D279:E279"/>
    <mergeCell ref="G279:H279"/>
    <mergeCell ref="D280:E280"/>
    <mergeCell ref="G280:H280"/>
    <mergeCell ref="D275:E275"/>
    <mergeCell ref="G275:H275"/>
    <mergeCell ref="D276:E276"/>
    <mergeCell ref="G276:H276"/>
    <mergeCell ref="D277:E277"/>
    <mergeCell ref="G277:H277"/>
    <mergeCell ref="D271:E271"/>
    <mergeCell ref="G271:H271"/>
    <mergeCell ref="D273:E273"/>
    <mergeCell ref="G273:H273"/>
    <mergeCell ref="D274:E274"/>
    <mergeCell ref="G274:H274"/>
    <mergeCell ref="D267:H267"/>
    <mergeCell ref="D268:E268"/>
    <mergeCell ref="G268:H268"/>
    <mergeCell ref="D269:H269"/>
    <mergeCell ref="D270:E270"/>
    <mergeCell ref="G270:H270"/>
    <mergeCell ref="V260:W260"/>
    <mergeCell ref="Y260:Z260"/>
    <mergeCell ref="AB260:AC260"/>
    <mergeCell ref="AE260:AF260"/>
    <mergeCell ref="AH260:AI260"/>
    <mergeCell ref="D266:H266"/>
    <mergeCell ref="D260:E260"/>
    <mergeCell ref="G260:H260"/>
    <mergeCell ref="J260:K260"/>
    <mergeCell ref="M260:N260"/>
    <mergeCell ref="P260:Q260"/>
    <mergeCell ref="S260:T260"/>
    <mergeCell ref="S259:T259"/>
    <mergeCell ref="V259:W259"/>
    <mergeCell ref="Y259:Z259"/>
    <mergeCell ref="AB259:AC259"/>
    <mergeCell ref="AE259:AF259"/>
    <mergeCell ref="AH259:AI259"/>
    <mergeCell ref="V258:W258"/>
    <mergeCell ref="Y258:Z258"/>
    <mergeCell ref="AB258:AC258"/>
    <mergeCell ref="AE258:AF258"/>
    <mergeCell ref="AH258:AI258"/>
    <mergeCell ref="D259:E259"/>
    <mergeCell ref="G259:H259"/>
    <mergeCell ref="J259:K259"/>
    <mergeCell ref="M259:N259"/>
    <mergeCell ref="P259:Q259"/>
    <mergeCell ref="D258:E258"/>
    <mergeCell ref="G258:H258"/>
    <mergeCell ref="J258:K258"/>
    <mergeCell ref="M258:N258"/>
    <mergeCell ref="P258:Q258"/>
    <mergeCell ref="S258:T258"/>
    <mergeCell ref="S257:T257"/>
    <mergeCell ref="V257:W257"/>
    <mergeCell ref="Y257:Z257"/>
    <mergeCell ref="AB257:AC257"/>
    <mergeCell ref="AE257:AF257"/>
    <mergeCell ref="AH257:AI257"/>
    <mergeCell ref="V256:W256"/>
    <mergeCell ref="Y256:Z256"/>
    <mergeCell ref="AB256:AC256"/>
    <mergeCell ref="AE256:AF256"/>
    <mergeCell ref="AH256:AI256"/>
    <mergeCell ref="D257:E257"/>
    <mergeCell ref="G257:H257"/>
    <mergeCell ref="J257:K257"/>
    <mergeCell ref="M257:N257"/>
    <mergeCell ref="P257:Q257"/>
    <mergeCell ref="D256:E256"/>
    <mergeCell ref="G256:H256"/>
    <mergeCell ref="J256:K256"/>
    <mergeCell ref="M256:N256"/>
    <mergeCell ref="P256:Q256"/>
    <mergeCell ref="S256:T256"/>
    <mergeCell ref="S254:T254"/>
    <mergeCell ref="V254:W254"/>
    <mergeCell ref="Y254:Z254"/>
    <mergeCell ref="AB254:AC254"/>
    <mergeCell ref="AE254:AF254"/>
    <mergeCell ref="AH254:AI254"/>
    <mergeCell ref="V253:W253"/>
    <mergeCell ref="Y253:Z253"/>
    <mergeCell ref="AB253:AC253"/>
    <mergeCell ref="AE253:AF253"/>
    <mergeCell ref="AH253:AI253"/>
    <mergeCell ref="D254:E254"/>
    <mergeCell ref="G254:H254"/>
    <mergeCell ref="J254:K254"/>
    <mergeCell ref="M254:N254"/>
    <mergeCell ref="P254:Q254"/>
    <mergeCell ref="D253:E253"/>
    <mergeCell ref="G253:H253"/>
    <mergeCell ref="J253:K253"/>
    <mergeCell ref="M253:N253"/>
    <mergeCell ref="P253:Q253"/>
    <mergeCell ref="S253:T253"/>
    <mergeCell ref="S252:T252"/>
    <mergeCell ref="V252:W252"/>
    <mergeCell ref="Y252:Z252"/>
    <mergeCell ref="AB252:AC252"/>
    <mergeCell ref="AE252:AF252"/>
    <mergeCell ref="AH252:AI252"/>
    <mergeCell ref="V251:W251"/>
    <mergeCell ref="Y251:Z251"/>
    <mergeCell ref="AB251:AC251"/>
    <mergeCell ref="AE251:AF251"/>
    <mergeCell ref="AH251:AI251"/>
    <mergeCell ref="D252:E252"/>
    <mergeCell ref="G252:H252"/>
    <mergeCell ref="J252:K252"/>
    <mergeCell ref="M252:N252"/>
    <mergeCell ref="P252:Q252"/>
    <mergeCell ref="D251:E251"/>
    <mergeCell ref="G251:H251"/>
    <mergeCell ref="J251:K251"/>
    <mergeCell ref="M251:N251"/>
    <mergeCell ref="P251:Q251"/>
    <mergeCell ref="S251:T251"/>
    <mergeCell ref="S249:T249"/>
    <mergeCell ref="V249:W249"/>
    <mergeCell ref="Y249:Z249"/>
    <mergeCell ref="AB249:AC249"/>
    <mergeCell ref="AE249:AF249"/>
    <mergeCell ref="AH249:AI249"/>
    <mergeCell ref="V248:W248"/>
    <mergeCell ref="Y248:Z248"/>
    <mergeCell ref="AB248:AC248"/>
    <mergeCell ref="AE248:AF248"/>
    <mergeCell ref="AH248:AI248"/>
    <mergeCell ref="D249:E249"/>
    <mergeCell ref="G249:H249"/>
    <mergeCell ref="J249:K249"/>
    <mergeCell ref="M249:N249"/>
    <mergeCell ref="P249:Q249"/>
    <mergeCell ref="D248:E248"/>
    <mergeCell ref="G248:H248"/>
    <mergeCell ref="J248:K248"/>
    <mergeCell ref="M248:N248"/>
    <mergeCell ref="P248:Q248"/>
    <mergeCell ref="S248:T248"/>
    <mergeCell ref="S247:T247"/>
    <mergeCell ref="V247:W247"/>
    <mergeCell ref="Y247:Z247"/>
    <mergeCell ref="AB247:AC247"/>
    <mergeCell ref="AE247:AF247"/>
    <mergeCell ref="AH247:AI247"/>
    <mergeCell ref="V246:W246"/>
    <mergeCell ref="Y246:Z246"/>
    <mergeCell ref="AB246:AC246"/>
    <mergeCell ref="AE246:AF246"/>
    <mergeCell ref="AH246:AI246"/>
    <mergeCell ref="D247:E247"/>
    <mergeCell ref="G247:H247"/>
    <mergeCell ref="J247:K247"/>
    <mergeCell ref="M247:N247"/>
    <mergeCell ref="P247:Q247"/>
    <mergeCell ref="D246:E246"/>
    <mergeCell ref="G246:H246"/>
    <mergeCell ref="J246:K246"/>
    <mergeCell ref="M246:N246"/>
    <mergeCell ref="P246:Q246"/>
    <mergeCell ref="S246:T246"/>
    <mergeCell ref="S245:T245"/>
    <mergeCell ref="V245:W245"/>
    <mergeCell ref="Y245:Z245"/>
    <mergeCell ref="AB245:AC245"/>
    <mergeCell ref="AE245:AF245"/>
    <mergeCell ref="AH245:AI245"/>
    <mergeCell ref="V243:W243"/>
    <mergeCell ref="Y243:Z243"/>
    <mergeCell ref="AB243:AC243"/>
    <mergeCell ref="AE243:AF243"/>
    <mergeCell ref="AH243:AI243"/>
    <mergeCell ref="D245:E245"/>
    <mergeCell ref="G245:H245"/>
    <mergeCell ref="J245:K245"/>
    <mergeCell ref="M245:N245"/>
    <mergeCell ref="P245:Q245"/>
    <mergeCell ref="D243:E243"/>
    <mergeCell ref="G243:H243"/>
    <mergeCell ref="J243:K243"/>
    <mergeCell ref="M243:N243"/>
    <mergeCell ref="P243:Q243"/>
    <mergeCell ref="S243:T243"/>
    <mergeCell ref="S242:T242"/>
    <mergeCell ref="V242:W242"/>
    <mergeCell ref="Y242:Z242"/>
    <mergeCell ref="AB242:AC242"/>
    <mergeCell ref="AE242:AF242"/>
    <mergeCell ref="AH242:AI242"/>
    <mergeCell ref="V241:W241"/>
    <mergeCell ref="Y241:Z241"/>
    <mergeCell ref="AB241:AC241"/>
    <mergeCell ref="AE241:AF241"/>
    <mergeCell ref="AH241:AI241"/>
    <mergeCell ref="D242:E242"/>
    <mergeCell ref="G242:H242"/>
    <mergeCell ref="J242:K242"/>
    <mergeCell ref="M242:N242"/>
    <mergeCell ref="P242:Q242"/>
    <mergeCell ref="D241:E241"/>
    <mergeCell ref="G241:H241"/>
    <mergeCell ref="J241:K241"/>
    <mergeCell ref="M241:N241"/>
    <mergeCell ref="P241:Q241"/>
    <mergeCell ref="S241:T241"/>
    <mergeCell ref="AD236:AD239"/>
    <mergeCell ref="AE236:AF239"/>
    <mergeCell ref="AG236:AG239"/>
    <mergeCell ref="AH236:AI239"/>
    <mergeCell ref="AJ236:AJ239"/>
    <mergeCell ref="D240:AI240"/>
    <mergeCell ref="Y236:Z239"/>
    <mergeCell ref="AA236:AA239"/>
    <mergeCell ref="AB236:AC236"/>
    <mergeCell ref="AB237:AC237"/>
    <mergeCell ref="AB238:AC238"/>
    <mergeCell ref="AB239:AC239"/>
    <mergeCell ref="U236:U239"/>
    <mergeCell ref="V236:W236"/>
    <mergeCell ref="V237:W237"/>
    <mergeCell ref="V238:W238"/>
    <mergeCell ref="V239:W239"/>
    <mergeCell ref="X236:X239"/>
    <mergeCell ref="P236:Q236"/>
    <mergeCell ref="P237:Q237"/>
    <mergeCell ref="P238:Q238"/>
    <mergeCell ref="P239:Q239"/>
    <mergeCell ref="R236:R239"/>
    <mergeCell ref="S236:T236"/>
    <mergeCell ref="S237:T237"/>
    <mergeCell ref="S238:T238"/>
    <mergeCell ref="S239:T239"/>
    <mergeCell ref="L236:L239"/>
    <mergeCell ref="M236:N236"/>
    <mergeCell ref="M237:N237"/>
    <mergeCell ref="M238:N238"/>
    <mergeCell ref="M239:N239"/>
    <mergeCell ref="O236:O239"/>
    <mergeCell ref="G238:H238"/>
    <mergeCell ref="G239:H239"/>
    <mergeCell ref="I236:I239"/>
    <mergeCell ref="J236:K236"/>
    <mergeCell ref="J237:K237"/>
    <mergeCell ref="J238:K238"/>
    <mergeCell ref="J239:K239"/>
    <mergeCell ref="V235:AI235"/>
    <mergeCell ref="B236:B239"/>
    <mergeCell ref="C236:C239"/>
    <mergeCell ref="D236:E236"/>
    <mergeCell ref="D237:E237"/>
    <mergeCell ref="D238:E238"/>
    <mergeCell ref="D239:E239"/>
    <mergeCell ref="F236:F239"/>
    <mergeCell ref="G236:H236"/>
    <mergeCell ref="G237:H237"/>
    <mergeCell ref="D229:E229"/>
    <mergeCell ref="G229:H229"/>
    <mergeCell ref="J229:K229"/>
    <mergeCell ref="M229:N229"/>
    <mergeCell ref="P229:Q229"/>
    <mergeCell ref="D235:H235"/>
    <mergeCell ref="J235:T235"/>
    <mergeCell ref="D227:E227"/>
    <mergeCell ref="G227:H227"/>
    <mergeCell ref="J227:K227"/>
    <mergeCell ref="M227:N227"/>
    <mergeCell ref="P227:Q227"/>
    <mergeCell ref="D228:E228"/>
    <mergeCell ref="G228:H228"/>
    <mergeCell ref="J228:K228"/>
    <mergeCell ref="M228:N228"/>
    <mergeCell ref="P228:Q228"/>
    <mergeCell ref="D225:E225"/>
    <mergeCell ref="G225:H225"/>
    <mergeCell ref="J225:K225"/>
    <mergeCell ref="M225:N225"/>
    <mergeCell ref="P225:Q225"/>
    <mergeCell ref="D226:E226"/>
    <mergeCell ref="G226:H226"/>
    <mergeCell ref="J226:K226"/>
    <mergeCell ref="M226:N226"/>
    <mergeCell ref="P226:Q226"/>
    <mergeCell ref="D223:E223"/>
    <mergeCell ref="G223:H223"/>
    <mergeCell ref="J223:K223"/>
    <mergeCell ref="M223:N223"/>
    <mergeCell ref="P223:Q223"/>
    <mergeCell ref="D224:E224"/>
    <mergeCell ref="G224:H224"/>
    <mergeCell ref="J224:K224"/>
    <mergeCell ref="M224:N224"/>
    <mergeCell ref="P224:Q224"/>
    <mergeCell ref="D221:E221"/>
    <mergeCell ref="G221:H221"/>
    <mergeCell ref="J221:K221"/>
    <mergeCell ref="M221:N221"/>
    <mergeCell ref="P221:Q221"/>
    <mergeCell ref="D222:E222"/>
    <mergeCell ref="G222:H222"/>
    <mergeCell ref="J222:K222"/>
    <mergeCell ref="M222:N222"/>
    <mergeCell ref="P222:Q222"/>
    <mergeCell ref="D219:E219"/>
    <mergeCell ref="G219:H219"/>
    <mergeCell ref="J219:K219"/>
    <mergeCell ref="M219:N219"/>
    <mergeCell ref="P219:Q219"/>
    <mergeCell ref="D220:E220"/>
    <mergeCell ref="G220:H220"/>
    <mergeCell ref="J220:K220"/>
    <mergeCell ref="M220:N220"/>
    <mergeCell ref="P220:Q220"/>
    <mergeCell ref="D217:E217"/>
    <mergeCell ref="G217:H217"/>
    <mergeCell ref="J217:K217"/>
    <mergeCell ref="M217:N217"/>
    <mergeCell ref="P217:Q217"/>
    <mergeCell ref="D218:E218"/>
    <mergeCell ref="G218:H218"/>
    <mergeCell ref="J218:K218"/>
    <mergeCell ref="M218:N218"/>
    <mergeCell ref="P218:Q218"/>
    <mergeCell ref="D215:E215"/>
    <mergeCell ref="G215:H215"/>
    <mergeCell ref="J215:K215"/>
    <mergeCell ref="M215:N215"/>
    <mergeCell ref="P215:Q215"/>
    <mergeCell ref="D216:E216"/>
    <mergeCell ref="G216:H216"/>
    <mergeCell ref="J216:K216"/>
    <mergeCell ref="M216:N216"/>
    <mergeCell ref="P216:Q216"/>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207:E207"/>
    <mergeCell ref="G207:H207"/>
    <mergeCell ref="J207:K207"/>
    <mergeCell ref="M207:N207"/>
    <mergeCell ref="P207:Q207"/>
    <mergeCell ref="D208:E208"/>
    <mergeCell ref="G208:H208"/>
    <mergeCell ref="J208:K208"/>
    <mergeCell ref="M208:N208"/>
    <mergeCell ref="P208:Q208"/>
    <mergeCell ref="D205:E205"/>
    <mergeCell ref="G205:H205"/>
    <mergeCell ref="J205:K205"/>
    <mergeCell ref="M205:N205"/>
    <mergeCell ref="P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D201:E201"/>
    <mergeCell ref="G201:H201"/>
    <mergeCell ref="J201:K201"/>
    <mergeCell ref="M201:N201"/>
    <mergeCell ref="P201:Q201"/>
    <mergeCell ref="D202:E202"/>
    <mergeCell ref="G202:H202"/>
    <mergeCell ref="J202:K202"/>
    <mergeCell ref="M202:N202"/>
    <mergeCell ref="P202:Q202"/>
    <mergeCell ref="D199:E199"/>
    <mergeCell ref="G199:H199"/>
    <mergeCell ref="J199:K199"/>
    <mergeCell ref="M199:N199"/>
    <mergeCell ref="P199:Q199"/>
    <mergeCell ref="D200:E200"/>
    <mergeCell ref="G200:H200"/>
    <mergeCell ref="J200:K200"/>
    <mergeCell ref="M200:N200"/>
    <mergeCell ref="P200:Q200"/>
    <mergeCell ref="D197:E197"/>
    <mergeCell ref="G197:H197"/>
    <mergeCell ref="J197:K197"/>
    <mergeCell ref="M197:N197"/>
    <mergeCell ref="P197:Q197"/>
    <mergeCell ref="D198:E198"/>
    <mergeCell ref="G198:H198"/>
    <mergeCell ref="J198:K198"/>
    <mergeCell ref="M198:N198"/>
    <mergeCell ref="P198:Q198"/>
    <mergeCell ref="D195:E195"/>
    <mergeCell ref="G195:H195"/>
    <mergeCell ref="J195:K195"/>
    <mergeCell ref="M195:N195"/>
    <mergeCell ref="P195:Q195"/>
    <mergeCell ref="D196:E196"/>
    <mergeCell ref="G196:H196"/>
    <mergeCell ref="J196:K196"/>
    <mergeCell ref="M196:N196"/>
    <mergeCell ref="P196:Q196"/>
    <mergeCell ref="D192:E192"/>
    <mergeCell ref="G192:H192"/>
    <mergeCell ref="J192:K192"/>
    <mergeCell ref="M192:N192"/>
    <mergeCell ref="P192:Q192"/>
    <mergeCell ref="D194:E194"/>
    <mergeCell ref="G194:H194"/>
    <mergeCell ref="J194:K194"/>
    <mergeCell ref="M194:N194"/>
    <mergeCell ref="P194:Q194"/>
    <mergeCell ref="D190:E190"/>
    <mergeCell ref="G190:H190"/>
    <mergeCell ref="J190:K190"/>
    <mergeCell ref="M190:N190"/>
    <mergeCell ref="P190:Q190"/>
    <mergeCell ref="D191:E191"/>
    <mergeCell ref="G191:H191"/>
    <mergeCell ref="J191:K191"/>
    <mergeCell ref="M191:N191"/>
    <mergeCell ref="P191:Q191"/>
    <mergeCell ref="D188:E188"/>
    <mergeCell ref="G188:H188"/>
    <mergeCell ref="J188:K188"/>
    <mergeCell ref="M188:N188"/>
    <mergeCell ref="P188:Q188"/>
    <mergeCell ref="D189:E189"/>
    <mergeCell ref="G189:H189"/>
    <mergeCell ref="J189:K189"/>
    <mergeCell ref="M189:N189"/>
    <mergeCell ref="P189:Q189"/>
    <mergeCell ref="D185:E185"/>
    <mergeCell ref="G185:H185"/>
    <mergeCell ref="J185:K185"/>
    <mergeCell ref="M185:N185"/>
    <mergeCell ref="P185:Q185"/>
    <mergeCell ref="D187:E187"/>
    <mergeCell ref="G187:H187"/>
    <mergeCell ref="J187:K187"/>
    <mergeCell ref="M187:N187"/>
    <mergeCell ref="P187:Q187"/>
    <mergeCell ref="D183:E183"/>
    <mergeCell ref="G183:H183"/>
    <mergeCell ref="J183:K183"/>
    <mergeCell ref="M183:N183"/>
    <mergeCell ref="P183:Q183"/>
    <mergeCell ref="D184:E184"/>
    <mergeCell ref="G184:H184"/>
    <mergeCell ref="J184:K184"/>
    <mergeCell ref="M184:N184"/>
    <mergeCell ref="P184:Q184"/>
    <mergeCell ref="D181:E181"/>
    <mergeCell ref="G181:H181"/>
    <mergeCell ref="J181:K181"/>
    <mergeCell ref="M181:N181"/>
    <mergeCell ref="P181:Q181"/>
    <mergeCell ref="D182:E182"/>
    <mergeCell ref="G182:H182"/>
    <mergeCell ref="J182:K182"/>
    <mergeCell ref="M182:N182"/>
    <mergeCell ref="P182:Q182"/>
    <mergeCell ref="D179:E179"/>
    <mergeCell ref="G179:H179"/>
    <mergeCell ref="J179:K179"/>
    <mergeCell ref="M179:N179"/>
    <mergeCell ref="P179:Q179"/>
    <mergeCell ref="D180:E180"/>
    <mergeCell ref="G180:H180"/>
    <mergeCell ref="J180:K180"/>
    <mergeCell ref="M180:N180"/>
    <mergeCell ref="P180:Q180"/>
    <mergeCell ref="D177:E177"/>
    <mergeCell ref="G177:H177"/>
    <mergeCell ref="J177:K177"/>
    <mergeCell ref="M177:N177"/>
    <mergeCell ref="P177:Q177"/>
    <mergeCell ref="D178:E178"/>
    <mergeCell ref="G178:H178"/>
    <mergeCell ref="J178:K178"/>
    <mergeCell ref="M178:N178"/>
    <mergeCell ref="P178:Q178"/>
    <mergeCell ref="D175:E175"/>
    <mergeCell ref="G175:H175"/>
    <mergeCell ref="J175:K175"/>
    <mergeCell ref="M175:N175"/>
    <mergeCell ref="P175:Q175"/>
    <mergeCell ref="D176:E176"/>
    <mergeCell ref="G176:H176"/>
    <mergeCell ref="J176:K176"/>
    <mergeCell ref="M176:N176"/>
    <mergeCell ref="P176:Q176"/>
    <mergeCell ref="D173:E173"/>
    <mergeCell ref="G173:H173"/>
    <mergeCell ref="J173:K173"/>
    <mergeCell ref="M173:N173"/>
    <mergeCell ref="P173:Q173"/>
    <mergeCell ref="D174:E174"/>
    <mergeCell ref="G174:H174"/>
    <mergeCell ref="J174:K174"/>
    <mergeCell ref="M174:N174"/>
    <mergeCell ref="P174:Q174"/>
    <mergeCell ref="D171:E171"/>
    <mergeCell ref="G171:H171"/>
    <mergeCell ref="J171:K171"/>
    <mergeCell ref="M171:N171"/>
    <mergeCell ref="P171:Q171"/>
    <mergeCell ref="D172:E172"/>
    <mergeCell ref="G172:H172"/>
    <mergeCell ref="J172:K172"/>
    <mergeCell ref="M172:N172"/>
    <mergeCell ref="P172:Q172"/>
    <mergeCell ref="D168:E168"/>
    <mergeCell ref="G168:H168"/>
    <mergeCell ref="J168:K168"/>
    <mergeCell ref="M168:N168"/>
    <mergeCell ref="P168:Q168"/>
    <mergeCell ref="D169:E169"/>
    <mergeCell ref="G169:H169"/>
    <mergeCell ref="J169:K169"/>
    <mergeCell ref="M169:N169"/>
    <mergeCell ref="P169:Q169"/>
    <mergeCell ref="D166:E166"/>
    <mergeCell ref="G166:H166"/>
    <mergeCell ref="J166:K166"/>
    <mergeCell ref="M166:N166"/>
    <mergeCell ref="P166:Q166"/>
    <mergeCell ref="D167:E167"/>
    <mergeCell ref="G167:H167"/>
    <mergeCell ref="J167:K167"/>
    <mergeCell ref="M167:N167"/>
    <mergeCell ref="P167:Q167"/>
    <mergeCell ref="D163:E163"/>
    <mergeCell ref="G163:H163"/>
    <mergeCell ref="J163:K163"/>
    <mergeCell ref="M163:N163"/>
    <mergeCell ref="P163:Q163"/>
    <mergeCell ref="D164:E164"/>
    <mergeCell ref="G164:H164"/>
    <mergeCell ref="J164:K164"/>
    <mergeCell ref="M164:N164"/>
    <mergeCell ref="P164:Q164"/>
    <mergeCell ref="D161:E161"/>
    <mergeCell ref="G161:H161"/>
    <mergeCell ref="J161:K161"/>
    <mergeCell ref="M161:N161"/>
    <mergeCell ref="P161:Q161"/>
    <mergeCell ref="D162:E162"/>
    <mergeCell ref="G162:H162"/>
    <mergeCell ref="J162:K162"/>
    <mergeCell ref="M162:N162"/>
    <mergeCell ref="P162:Q162"/>
    <mergeCell ref="D159:E159"/>
    <mergeCell ref="G159:H159"/>
    <mergeCell ref="J159:K159"/>
    <mergeCell ref="M159:N159"/>
    <mergeCell ref="P159:Q159"/>
    <mergeCell ref="D160:E160"/>
    <mergeCell ref="G160:H160"/>
    <mergeCell ref="J160:K160"/>
    <mergeCell ref="M160:N160"/>
    <mergeCell ref="P160:Q160"/>
    <mergeCell ref="D157:E157"/>
    <mergeCell ref="G157:H157"/>
    <mergeCell ref="J157:K157"/>
    <mergeCell ref="M157:N157"/>
    <mergeCell ref="P157:Q157"/>
    <mergeCell ref="D158:E158"/>
    <mergeCell ref="G158:H158"/>
    <mergeCell ref="J158:K158"/>
    <mergeCell ref="M158:N158"/>
    <mergeCell ref="P158:Q158"/>
    <mergeCell ref="D155:E155"/>
    <mergeCell ref="G155:H155"/>
    <mergeCell ref="J155:K155"/>
    <mergeCell ref="M155:N155"/>
    <mergeCell ref="P155:Q155"/>
    <mergeCell ref="D156:E156"/>
    <mergeCell ref="G156:H156"/>
    <mergeCell ref="J156:K156"/>
    <mergeCell ref="M156:N156"/>
    <mergeCell ref="P156:Q156"/>
    <mergeCell ref="D153:E153"/>
    <mergeCell ref="G153:H153"/>
    <mergeCell ref="J153:K153"/>
    <mergeCell ref="M153:N153"/>
    <mergeCell ref="P153:Q153"/>
    <mergeCell ref="D154:E154"/>
    <mergeCell ref="G154:H154"/>
    <mergeCell ref="J154:K154"/>
    <mergeCell ref="M154:N154"/>
    <mergeCell ref="P154:Q154"/>
    <mergeCell ref="D151:E151"/>
    <mergeCell ref="G151:H151"/>
    <mergeCell ref="J151:K151"/>
    <mergeCell ref="M151:N151"/>
    <mergeCell ref="P151:Q151"/>
    <mergeCell ref="D152:E152"/>
    <mergeCell ref="G152:H152"/>
    <mergeCell ref="J152:K152"/>
    <mergeCell ref="M152:N152"/>
    <mergeCell ref="P152:Q152"/>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Q143"/>
    <mergeCell ref="D140:E140"/>
    <mergeCell ref="G140:H140"/>
    <mergeCell ref="J140:K140"/>
    <mergeCell ref="M140:N140"/>
    <mergeCell ref="P140:Q140"/>
    <mergeCell ref="D141:E141"/>
    <mergeCell ref="G141:H141"/>
    <mergeCell ref="J141:K141"/>
    <mergeCell ref="M141:N141"/>
    <mergeCell ref="P141:Q141"/>
    <mergeCell ref="V133:W133"/>
    <mergeCell ref="Y133:Z133"/>
    <mergeCell ref="D134:E134"/>
    <mergeCell ref="G134:H134"/>
    <mergeCell ref="J134:K134"/>
    <mergeCell ref="M134:N134"/>
    <mergeCell ref="P134:Q134"/>
    <mergeCell ref="S134:T134"/>
    <mergeCell ref="V134:W134"/>
    <mergeCell ref="Y134:Z134"/>
    <mergeCell ref="D133:E133"/>
    <mergeCell ref="G133:H133"/>
    <mergeCell ref="J133:K133"/>
    <mergeCell ref="M133:N133"/>
    <mergeCell ref="P133:Q133"/>
    <mergeCell ref="S133:T133"/>
    <mergeCell ref="V131:W131"/>
    <mergeCell ref="Y131:Z131"/>
    <mergeCell ref="D132:E132"/>
    <mergeCell ref="G132:H132"/>
    <mergeCell ref="J132:K132"/>
    <mergeCell ref="M132:N132"/>
    <mergeCell ref="P132:Q132"/>
    <mergeCell ref="S132:T132"/>
    <mergeCell ref="V132:W132"/>
    <mergeCell ref="Y132:Z132"/>
    <mergeCell ref="D131:E131"/>
    <mergeCell ref="G131:H131"/>
    <mergeCell ref="J131:K131"/>
    <mergeCell ref="M131:N131"/>
    <mergeCell ref="P131:Q131"/>
    <mergeCell ref="S131:T131"/>
    <mergeCell ref="V129:W129"/>
    <mergeCell ref="Y129:Z129"/>
    <mergeCell ref="D130:E130"/>
    <mergeCell ref="G130:H130"/>
    <mergeCell ref="J130:K130"/>
    <mergeCell ref="M130:N130"/>
    <mergeCell ref="P130:Q130"/>
    <mergeCell ref="S130:T130"/>
    <mergeCell ref="V130:W130"/>
    <mergeCell ref="Y130:Z130"/>
    <mergeCell ref="D129:E129"/>
    <mergeCell ref="G129:H129"/>
    <mergeCell ref="J129:K129"/>
    <mergeCell ref="M129:N129"/>
    <mergeCell ref="P129:Q129"/>
    <mergeCell ref="S129:T129"/>
    <mergeCell ref="V127:W127"/>
    <mergeCell ref="Y127:Z127"/>
    <mergeCell ref="D128:E128"/>
    <mergeCell ref="G128:H128"/>
    <mergeCell ref="J128:K128"/>
    <mergeCell ref="M128:N128"/>
    <mergeCell ref="P128:Q128"/>
    <mergeCell ref="S128:T128"/>
    <mergeCell ref="V128:W128"/>
    <mergeCell ref="Y128:Z128"/>
    <mergeCell ref="D127:E127"/>
    <mergeCell ref="G127:H127"/>
    <mergeCell ref="J127:K127"/>
    <mergeCell ref="M127:N127"/>
    <mergeCell ref="P127:Q127"/>
    <mergeCell ref="S127:T127"/>
    <mergeCell ref="V125:W125"/>
    <mergeCell ref="Y125:Z125"/>
    <mergeCell ref="D126:E126"/>
    <mergeCell ref="G126:H126"/>
    <mergeCell ref="J126:K126"/>
    <mergeCell ref="M126:N126"/>
    <mergeCell ref="P126:Q126"/>
    <mergeCell ref="S126:T126"/>
    <mergeCell ref="V126:W126"/>
    <mergeCell ref="Y126:Z126"/>
    <mergeCell ref="D125:E125"/>
    <mergeCell ref="G125:H125"/>
    <mergeCell ref="J125:K125"/>
    <mergeCell ref="M125:N125"/>
    <mergeCell ref="P125:Q125"/>
    <mergeCell ref="S125:T125"/>
    <mergeCell ref="V123:W123"/>
    <mergeCell ref="Y123:Z123"/>
    <mergeCell ref="D124:E124"/>
    <mergeCell ref="G124:H124"/>
    <mergeCell ref="J124:K124"/>
    <mergeCell ref="M124:N124"/>
    <mergeCell ref="P124:Q124"/>
    <mergeCell ref="S124:T124"/>
    <mergeCell ref="V124:W124"/>
    <mergeCell ref="Y124:Z124"/>
    <mergeCell ref="D123:E123"/>
    <mergeCell ref="G123:H123"/>
    <mergeCell ref="J123:K123"/>
    <mergeCell ref="M123:N123"/>
    <mergeCell ref="P123:Q123"/>
    <mergeCell ref="S123:T123"/>
    <mergeCell ref="V121:W121"/>
    <mergeCell ref="Y121:Z121"/>
    <mergeCell ref="D122:E122"/>
    <mergeCell ref="G122:H122"/>
    <mergeCell ref="J122:K122"/>
    <mergeCell ref="M122:N122"/>
    <mergeCell ref="P122:Q122"/>
    <mergeCell ref="S122:T122"/>
    <mergeCell ref="V122:W122"/>
    <mergeCell ref="Y122:Z122"/>
    <mergeCell ref="D121:E121"/>
    <mergeCell ref="G121:H121"/>
    <mergeCell ref="J121:K121"/>
    <mergeCell ref="M121:N121"/>
    <mergeCell ref="P121:Q121"/>
    <mergeCell ref="S121:T121"/>
    <mergeCell ref="V118:W118"/>
    <mergeCell ref="Y118:Z118"/>
    <mergeCell ref="D120:E120"/>
    <mergeCell ref="G120:H120"/>
    <mergeCell ref="J120:K120"/>
    <mergeCell ref="M120:N120"/>
    <mergeCell ref="P120:Q120"/>
    <mergeCell ref="S120:T120"/>
    <mergeCell ref="V120:W120"/>
    <mergeCell ref="Y120:Z120"/>
    <mergeCell ref="D118:E118"/>
    <mergeCell ref="G118:H118"/>
    <mergeCell ref="J118:K118"/>
    <mergeCell ref="M118:N118"/>
    <mergeCell ref="P118:Q118"/>
    <mergeCell ref="S118:T118"/>
    <mergeCell ref="V116:W116"/>
    <mergeCell ref="Y116:Z116"/>
    <mergeCell ref="D117:E117"/>
    <mergeCell ref="G117:H117"/>
    <mergeCell ref="J117:K117"/>
    <mergeCell ref="M117:N117"/>
    <mergeCell ref="P117:Q117"/>
    <mergeCell ref="S117:T117"/>
    <mergeCell ref="V117:W117"/>
    <mergeCell ref="Y117:Z117"/>
    <mergeCell ref="D116:E116"/>
    <mergeCell ref="G116:H116"/>
    <mergeCell ref="J116:K116"/>
    <mergeCell ref="M116:N116"/>
    <mergeCell ref="P116:Q116"/>
    <mergeCell ref="S116:T116"/>
    <mergeCell ref="V113:W113"/>
    <mergeCell ref="Y113:Z113"/>
    <mergeCell ref="D115:E115"/>
    <mergeCell ref="G115:H115"/>
    <mergeCell ref="J115:K115"/>
    <mergeCell ref="M115:N115"/>
    <mergeCell ref="P115:Q115"/>
    <mergeCell ref="S115:T115"/>
    <mergeCell ref="V115:W115"/>
    <mergeCell ref="Y115:Z115"/>
    <mergeCell ref="D113:E113"/>
    <mergeCell ref="G113:H113"/>
    <mergeCell ref="J113:K113"/>
    <mergeCell ref="M113:N113"/>
    <mergeCell ref="P113:Q113"/>
    <mergeCell ref="S113:T113"/>
    <mergeCell ref="V111:W111"/>
    <mergeCell ref="Y111:Z111"/>
    <mergeCell ref="D112:E112"/>
    <mergeCell ref="G112:H112"/>
    <mergeCell ref="J112:K112"/>
    <mergeCell ref="M112:N112"/>
    <mergeCell ref="P112:Q112"/>
    <mergeCell ref="S112:T112"/>
    <mergeCell ref="V112:W112"/>
    <mergeCell ref="Y112:Z112"/>
    <mergeCell ref="D111:E111"/>
    <mergeCell ref="G111:H111"/>
    <mergeCell ref="J111:K111"/>
    <mergeCell ref="M111:N111"/>
    <mergeCell ref="P111:Q111"/>
    <mergeCell ref="S111:T111"/>
    <mergeCell ref="V109:W109"/>
    <mergeCell ref="Y109:Z109"/>
    <mergeCell ref="D110:E110"/>
    <mergeCell ref="G110:H110"/>
    <mergeCell ref="J110:K110"/>
    <mergeCell ref="M110:N110"/>
    <mergeCell ref="P110:Q110"/>
    <mergeCell ref="S110:T110"/>
    <mergeCell ref="V110:W110"/>
    <mergeCell ref="Y110:Z110"/>
    <mergeCell ref="D109:E109"/>
    <mergeCell ref="G109:H109"/>
    <mergeCell ref="J109:K109"/>
    <mergeCell ref="M109:N109"/>
    <mergeCell ref="P109:Q109"/>
    <mergeCell ref="S109:T109"/>
    <mergeCell ref="V107:W107"/>
    <mergeCell ref="Y107:Z107"/>
    <mergeCell ref="D108:E108"/>
    <mergeCell ref="G108:H108"/>
    <mergeCell ref="J108:K108"/>
    <mergeCell ref="M108:N108"/>
    <mergeCell ref="P108:Q108"/>
    <mergeCell ref="S108:T108"/>
    <mergeCell ref="V108:W108"/>
    <mergeCell ref="Y108:Z108"/>
    <mergeCell ref="D107:E107"/>
    <mergeCell ref="G107:H107"/>
    <mergeCell ref="J107:K107"/>
    <mergeCell ref="M107:N107"/>
    <mergeCell ref="P107:Q107"/>
    <mergeCell ref="S107:T107"/>
    <mergeCell ref="V105:W105"/>
    <mergeCell ref="Y105:Z105"/>
    <mergeCell ref="D106:E106"/>
    <mergeCell ref="G106:H106"/>
    <mergeCell ref="J106:K106"/>
    <mergeCell ref="M106:N106"/>
    <mergeCell ref="P106:Q106"/>
    <mergeCell ref="S106:T106"/>
    <mergeCell ref="V106:W106"/>
    <mergeCell ref="Y106:Z106"/>
    <mergeCell ref="D105:E105"/>
    <mergeCell ref="G105:H105"/>
    <mergeCell ref="J105:K105"/>
    <mergeCell ref="M105:N105"/>
    <mergeCell ref="P105:Q105"/>
    <mergeCell ref="S105:T105"/>
    <mergeCell ref="V103:W103"/>
    <mergeCell ref="Y103:Z103"/>
    <mergeCell ref="D104:E104"/>
    <mergeCell ref="G104:H104"/>
    <mergeCell ref="J104:K104"/>
    <mergeCell ref="M104:N104"/>
    <mergeCell ref="P104:Q104"/>
    <mergeCell ref="S104:T104"/>
    <mergeCell ref="V104:W104"/>
    <mergeCell ref="Y104:Z104"/>
    <mergeCell ref="D103:E103"/>
    <mergeCell ref="G103:H103"/>
    <mergeCell ref="J103:K103"/>
    <mergeCell ref="M103:N103"/>
    <mergeCell ref="P103:Q103"/>
    <mergeCell ref="S103:T103"/>
    <mergeCell ref="V101:W101"/>
    <mergeCell ref="Y101:Z101"/>
    <mergeCell ref="D102:E102"/>
    <mergeCell ref="G102:H102"/>
    <mergeCell ref="J102:K102"/>
    <mergeCell ref="M102:N102"/>
    <mergeCell ref="P102:Q102"/>
    <mergeCell ref="S102:T102"/>
    <mergeCell ref="V102:W102"/>
    <mergeCell ref="Y102:Z102"/>
    <mergeCell ref="D101:E101"/>
    <mergeCell ref="G101:H101"/>
    <mergeCell ref="J101:K101"/>
    <mergeCell ref="M101:N101"/>
    <mergeCell ref="P101:Q101"/>
    <mergeCell ref="S101:T101"/>
    <mergeCell ref="V99:W99"/>
    <mergeCell ref="Y99:Z99"/>
    <mergeCell ref="D100:E100"/>
    <mergeCell ref="G100:H100"/>
    <mergeCell ref="J100:K100"/>
    <mergeCell ref="M100:N100"/>
    <mergeCell ref="P100:Q100"/>
    <mergeCell ref="S100:T100"/>
    <mergeCell ref="V100:W100"/>
    <mergeCell ref="Y100:Z100"/>
    <mergeCell ref="D99:E99"/>
    <mergeCell ref="G99:H99"/>
    <mergeCell ref="J99:K99"/>
    <mergeCell ref="M99:N99"/>
    <mergeCell ref="P99:Q99"/>
    <mergeCell ref="S99:T99"/>
    <mergeCell ref="V96:W96"/>
    <mergeCell ref="Y96:Z96"/>
    <mergeCell ref="D97:E97"/>
    <mergeCell ref="G97:H97"/>
    <mergeCell ref="J97:K97"/>
    <mergeCell ref="M97:N97"/>
    <mergeCell ref="P97:Q97"/>
    <mergeCell ref="S97:T97"/>
    <mergeCell ref="V97:W97"/>
    <mergeCell ref="Y97:Z97"/>
    <mergeCell ref="D96:E96"/>
    <mergeCell ref="G96:H96"/>
    <mergeCell ref="J96:K96"/>
    <mergeCell ref="M96:N96"/>
    <mergeCell ref="P96:Q96"/>
    <mergeCell ref="S96:T96"/>
    <mergeCell ref="D94:Z94"/>
    <mergeCell ref="D95:E95"/>
    <mergeCell ref="G95:H95"/>
    <mergeCell ref="J95:K95"/>
    <mergeCell ref="M95:N95"/>
    <mergeCell ref="P95:Q95"/>
    <mergeCell ref="S95:T95"/>
    <mergeCell ref="V95:W95"/>
    <mergeCell ref="Y95:Z95"/>
    <mergeCell ref="V92:W92"/>
    <mergeCell ref="Y92:Z92"/>
    <mergeCell ref="D93:E93"/>
    <mergeCell ref="G93:H93"/>
    <mergeCell ref="J93:K93"/>
    <mergeCell ref="M93:N93"/>
    <mergeCell ref="P93:Q93"/>
    <mergeCell ref="S93:T93"/>
    <mergeCell ref="V93:W93"/>
    <mergeCell ref="Y93:Z93"/>
    <mergeCell ref="D92:E92"/>
    <mergeCell ref="G92:H92"/>
    <mergeCell ref="J92:K92"/>
    <mergeCell ref="M92:N92"/>
    <mergeCell ref="P92:Q92"/>
    <mergeCell ref="S92:T92"/>
    <mergeCell ref="D91:K91"/>
    <mergeCell ref="M91:N91"/>
    <mergeCell ref="P91:Q91"/>
    <mergeCell ref="S91:T91"/>
    <mergeCell ref="V91:W91"/>
    <mergeCell ref="Y91:Z91"/>
    <mergeCell ref="V85:W85"/>
    <mergeCell ref="Y85:Z85"/>
    <mergeCell ref="AB85:AC85"/>
    <mergeCell ref="AE85:AF85"/>
    <mergeCell ref="AH85:AI85"/>
    <mergeCell ref="AK85:AL85"/>
    <mergeCell ref="D85:E85"/>
    <mergeCell ref="G85:H85"/>
    <mergeCell ref="J85:K85"/>
    <mergeCell ref="M85:N85"/>
    <mergeCell ref="P85:Q85"/>
    <mergeCell ref="S85:T85"/>
    <mergeCell ref="V83:W83"/>
    <mergeCell ref="Y83:Z83"/>
    <mergeCell ref="AB83:AC83"/>
    <mergeCell ref="AE83:AF83"/>
    <mergeCell ref="AH83:AI83"/>
    <mergeCell ref="AK83:AL83"/>
    <mergeCell ref="D83:E83"/>
    <mergeCell ref="G83:H83"/>
    <mergeCell ref="J83:K83"/>
    <mergeCell ref="M83:N83"/>
    <mergeCell ref="P83:Q83"/>
    <mergeCell ref="S83:T83"/>
    <mergeCell ref="V82:W82"/>
    <mergeCell ref="Y82:Z82"/>
    <mergeCell ref="AB82:AC82"/>
    <mergeCell ref="AE82:AF82"/>
    <mergeCell ref="AH82:AI82"/>
    <mergeCell ref="AK82:AL82"/>
    <mergeCell ref="D82:E82"/>
    <mergeCell ref="G82:H82"/>
    <mergeCell ref="J82:K82"/>
    <mergeCell ref="M82:N82"/>
    <mergeCell ref="P82:Q82"/>
    <mergeCell ref="S82:T82"/>
    <mergeCell ref="V80:W80"/>
    <mergeCell ref="Y80:Z80"/>
    <mergeCell ref="AB80:AC80"/>
    <mergeCell ref="AE80:AF80"/>
    <mergeCell ref="AH80:AI80"/>
    <mergeCell ref="AK80:AL80"/>
    <mergeCell ref="D80:E80"/>
    <mergeCell ref="G80:H80"/>
    <mergeCell ref="J80:K80"/>
    <mergeCell ref="M80:N80"/>
    <mergeCell ref="P80:Q80"/>
    <mergeCell ref="S80:T80"/>
    <mergeCell ref="V78:W78"/>
    <mergeCell ref="Y78:Z78"/>
    <mergeCell ref="AB78:AC78"/>
    <mergeCell ref="AE78:AF78"/>
    <mergeCell ref="AH78:AI78"/>
    <mergeCell ref="AK78:AL78"/>
    <mergeCell ref="D78:E78"/>
    <mergeCell ref="G78:H78"/>
    <mergeCell ref="J78:K78"/>
    <mergeCell ref="M78:N78"/>
    <mergeCell ref="P78:Q78"/>
    <mergeCell ref="S78:T78"/>
    <mergeCell ref="V77:W77"/>
    <mergeCell ref="Y77:Z77"/>
    <mergeCell ref="AB77:AC77"/>
    <mergeCell ref="AE77:AF77"/>
    <mergeCell ref="AH77:AI77"/>
    <mergeCell ref="AK77:AL77"/>
    <mergeCell ref="D77:E77"/>
    <mergeCell ref="G77:H77"/>
    <mergeCell ref="J77:K77"/>
    <mergeCell ref="M77:N77"/>
    <mergeCell ref="P77:Q77"/>
    <mergeCell ref="S77:T77"/>
    <mergeCell ref="V76:W76"/>
    <mergeCell ref="Y76:Z76"/>
    <mergeCell ref="AB76:AC76"/>
    <mergeCell ref="AE76:AF76"/>
    <mergeCell ref="AH76:AI76"/>
    <mergeCell ref="AK76:AL76"/>
    <mergeCell ref="D76:E76"/>
    <mergeCell ref="G76:H76"/>
    <mergeCell ref="J76:K76"/>
    <mergeCell ref="M76:N76"/>
    <mergeCell ref="P76:Q76"/>
    <mergeCell ref="S76:T76"/>
    <mergeCell ref="V75:W75"/>
    <mergeCell ref="Y75:Z75"/>
    <mergeCell ref="AB75:AC75"/>
    <mergeCell ref="AE75:AF75"/>
    <mergeCell ref="AH75:AI75"/>
    <mergeCell ref="AK75:AL75"/>
    <mergeCell ref="D75:E75"/>
    <mergeCell ref="G75:H75"/>
    <mergeCell ref="J75:K75"/>
    <mergeCell ref="M75:N75"/>
    <mergeCell ref="P75:Q75"/>
    <mergeCell ref="S75:T75"/>
    <mergeCell ref="V73:W73"/>
    <mergeCell ref="Y73:Z73"/>
    <mergeCell ref="AB73:AC73"/>
    <mergeCell ref="AE73:AF73"/>
    <mergeCell ref="AH73:AI73"/>
    <mergeCell ref="AK73:AL73"/>
    <mergeCell ref="D73:E73"/>
    <mergeCell ref="G73:H73"/>
    <mergeCell ref="J73:K73"/>
    <mergeCell ref="M73:N73"/>
    <mergeCell ref="P73:Q73"/>
    <mergeCell ref="S73:T73"/>
    <mergeCell ref="V71:W71"/>
    <mergeCell ref="Y71:Z71"/>
    <mergeCell ref="AB71:AC71"/>
    <mergeCell ref="AE71:AF71"/>
    <mergeCell ref="AH71:AI71"/>
    <mergeCell ref="AK71:AL71"/>
    <mergeCell ref="D71:E71"/>
    <mergeCell ref="G71:H71"/>
    <mergeCell ref="J71:K71"/>
    <mergeCell ref="M71:N71"/>
    <mergeCell ref="P71:Q71"/>
    <mergeCell ref="S71:T71"/>
    <mergeCell ref="V70:W70"/>
    <mergeCell ref="Y70:Z70"/>
    <mergeCell ref="AB70:AC70"/>
    <mergeCell ref="AE70:AF70"/>
    <mergeCell ref="AH70:AI70"/>
    <mergeCell ref="AK70:AL70"/>
    <mergeCell ref="D70:E70"/>
    <mergeCell ref="G70:H70"/>
    <mergeCell ref="J70:K70"/>
    <mergeCell ref="M70:N70"/>
    <mergeCell ref="P70:Q70"/>
    <mergeCell ref="S70:T70"/>
    <mergeCell ref="V68:W68"/>
    <mergeCell ref="Y68:Z68"/>
    <mergeCell ref="AB68:AC68"/>
    <mergeCell ref="AE68:AF68"/>
    <mergeCell ref="AH68:AI68"/>
    <mergeCell ref="AK68:AL68"/>
    <mergeCell ref="D68:E68"/>
    <mergeCell ref="G68:H68"/>
    <mergeCell ref="J68:K68"/>
    <mergeCell ref="M68:N68"/>
    <mergeCell ref="P68:Q68"/>
    <mergeCell ref="S68:T68"/>
    <mergeCell ref="V66:W66"/>
    <mergeCell ref="Y66:Z66"/>
    <mergeCell ref="AB66:AC66"/>
    <mergeCell ref="AE66:AF66"/>
    <mergeCell ref="AH66:AI66"/>
    <mergeCell ref="AK66:AL66"/>
    <mergeCell ref="D66:E66"/>
    <mergeCell ref="G66:H66"/>
    <mergeCell ref="J66:K66"/>
    <mergeCell ref="M66:N66"/>
    <mergeCell ref="P66:Q66"/>
    <mergeCell ref="S66:T66"/>
    <mergeCell ref="V65:W65"/>
    <mergeCell ref="Y65:Z65"/>
    <mergeCell ref="AB65:AC65"/>
    <mergeCell ref="AE65:AF65"/>
    <mergeCell ref="AH65:AI65"/>
    <mergeCell ref="AK65:AL65"/>
    <mergeCell ref="D65:E65"/>
    <mergeCell ref="G65:H65"/>
    <mergeCell ref="J65:K65"/>
    <mergeCell ref="M65:N65"/>
    <mergeCell ref="P65:Q65"/>
    <mergeCell ref="S65:T65"/>
    <mergeCell ref="V64:W64"/>
    <mergeCell ref="Y64:Z64"/>
    <mergeCell ref="AB64:AC64"/>
    <mergeCell ref="AE64:AF64"/>
    <mergeCell ref="AH64:AI64"/>
    <mergeCell ref="AK64:AL64"/>
    <mergeCell ref="D64:E64"/>
    <mergeCell ref="G64:H64"/>
    <mergeCell ref="J64:K64"/>
    <mergeCell ref="M64:N64"/>
    <mergeCell ref="P64:Q64"/>
    <mergeCell ref="S64:T64"/>
    <mergeCell ref="V63:W63"/>
    <mergeCell ref="Y63:Z63"/>
    <mergeCell ref="AB63:AC63"/>
    <mergeCell ref="AE63:AF63"/>
    <mergeCell ref="AH63:AI63"/>
    <mergeCell ref="AK63:AL63"/>
    <mergeCell ref="D63:E63"/>
    <mergeCell ref="G63:H63"/>
    <mergeCell ref="J63:K63"/>
    <mergeCell ref="M63:N63"/>
    <mergeCell ref="P63:Q63"/>
    <mergeCell ref="S63:T63"/>
    <mergeCell ref="V61:W61"/>
    <mergeCell ref="Y61:Z61"/>
    <mergeCell ref="AB61:AC61"/>
    <mergeCell ref="AE61:AF61"/>
    <mergeCell ref="AH61:AI61"/>
    <mergeCell ref="AK61:AL61"/>
    <mergeCell ref="D61:E61"/>
    <mergeCell ref="G61:H61"/>
    <mergeCell ref="J61:K61"/>
    <mergeCell ref="M61:N61"/>
    <mergeCell ref="P61:Q61"/>
    <mergeCell ref="S61:T61"/>
    <mergeCell ref="V60:W60"/>
    <mergeCell ref="Y60:Z60"/>
    <mergeCell ref="AB60:AC60"/>
    <mergeCell ref="AE60:AF60"/>
    <mergeCell ref="AH60:AI60"/>
    <mergeCell ref="AK60:AL60"/>
    <mergeCell ref="D60:E60"/>
    <mergeCell ref="G60:H60"/>
    <mergeCell ref="J60:K60"/>
    <mergeCell ref="M60:N60"/>
    <mergeCell ref="P60:Q60"/>
    <mergeCell ref="S60:T60"/>
    <mergeCell ref="V59:W59"/>
    <mergeCell ref="Y59:Z59"/>
    <mergeCell ref="AB59:AC59"/>
    <mergeCell ref="AE59:AF59"/>
    <mergeCell ref="AH59:AI59"/>
    <mergeCell ref="AK59:AL59"/>
    <mergeCell ref="D59:E59"/>
    <mergeCell ref="G59:H59"/>
    <mergeCell ref="J59:K59"/>
    <mergeCell ref="M59:N59"/>
    <mergeCell ref="P59:Q59"/>
    <mergeCell ref="S59:T59"/>
    <mergeCell ref="V57:W57"/>
    <mergeCell ref="Y57:Z57"/>
    <mergeCell ref="AB57:AC57"/>
    <mergeCell ref="AE57:AF57"/>
    <mergeCell ref="AH57:AI57"/>
    <mergeCell ref="AK57:AL57"/>
    <mergeCell ref="D57:E57"/>
    <mergeCell ref="G57:H57"/>
    <mergeCell ref="J57:K57"/>
    <mergeCell ref="M57:N57"/>
    <mergeCell ref="P57:Q57"/>
    <mergeCell ref="S57:T57"/>
    <mergeCell ref="V56:W56"/>
    <mergeCell ref="Y56:Z56"/>
    <mergeCell ref="AB56:AC56"/>
    <mergeCell ref="AE56:AF56"/>
    <mergeCell ref="AH56:AI56"/>
    <mergeCell ref="AK56:AL56"/>
    <mergeCell ref="D56:E56"/>
    <mergeCell ref="G56:H56"/>
    <mergeCell ref="J56:K56"/>
    <mergeCell ref="M56:N56"/>
    <mergeCell ref="P56:Q56"/>
    <mergeCell ref="S56:T56"/>
    <mergeCell ref="V54:W54"/>
    <mergeCell ref="Y54:Z54"/>
    <mergeCell ref="AB54:AC54"/>
    <mergeCell ref="AE54:AF54"/>
    <mergeCell ref="AH54:AI54"/>
    <mergeCell ref="AK54:AL54"/>
    <mergeCell ref="D54:E54"/>
    <mergeCell ref="G54:H54"/>
    <mergeCell ref="J54:K54"/>
    <mergeCell ref="M54:N54"/>
    <mergeCell ref="P54:Q54"/>
    <mergeCell ref="S54:T54"/>
    <mergeCell ref="V53:W53"/>
    <mergeCell ref="Y53:Z53"/>
    <mergeCell ref="AB53:AC53"/>
    <mergeCell ref="AE53:AF53"/>
    <mergeCell ref="AH53:AI53"/>
    <mergeCell ref="AK53:AL53"/>
    <mergeCell ref="D53:E53"/>
    <mergeCell ref="G53:H53"/>
    <mergeCell ref="J53:K53"/>
    <mergeCell ref="M53:N53"/>
    <mergeCell ref="P53:Q53"/>
    <mergeCell ref="S53:T53"/>
    <mergeCell ref="V52:W52"/>
    <mergeCell ref="Y52:Z52"/>
    <mergeCell ref="AB52:AC52"/>
    <mergeCell ref="AE52:AF52"/>
    <mergeCell ref="AH52:AI52"/>
    <mergeCell ref="AK52:AL52"/>
    <mergeCell ref="D52:E52"/>
    <mergeCell ref="G52:H52"/>
    <mergeCell ref="J52:K52"/>
    <mergeCell ref="M52:N52"/>
    <mergeCell ref="P52:Q52"/>
    <mergeCell ref="S52:T52"/>
    <mergeCell ref="V50:W50"/>
    <mergeCell ref="Y50:Z50"/>
    <mergeCell ref="AB50:AC50"/>
    <mergeCell ref="AE50:AF50"/>
    <mergeCell ref="AH50:AI50"/>
    <mergeCell ref="AK50:AL50"/>
    <mergeCell ref="D50:E50"/>
    <mergeCell ref="G50:H50"/>
    <mergeCell ref="J50:K50"/>
    <mergeCell ref="M50:N50"/>
    <mergeCell ref="P50:Q50"/>
    <mergeCell ref="S50:T50"/>
    <mergeCell ref="V49:W49"/>
    <mergeCell ref="Y49:Z49"/>
    <mergeCell ref="AB49:AC49"/>
    <mergeCell ref="AE49:AF49"/>
    <mergeCell ref="AH49:AI49"/>
    <mergeCell ref="AK49:AL49"/>
    <mergeCell ref="AB48:AC48"/>
    <mergeCell ref="AE48:AF48"/>
    <mergeCell ref="AH48:AI48"/>
    <mergeCell ref="AK48:AL48"/>
    <mergeCell ref="D49:E49"/>
    <mergeCell ref="G49:H49"/>
    <mergeCell ref="J49:K49"/>
    <mergeCell ref="M49:N49"/>
    <mergeCell ref="P49:Q49"/>
    <mergeCell ref="S49:T49"/>
    <mergeCell ref="AM43:AM46"/>
    <mergeCell ref="D47:AL47"/>
    <mergeCell ref="D48:E48"/>
    <mergeCell ref="G48:H48"/>
    <mergeCell ref="J48:K48"/>
    <mergeCell ref="M48:N48"/>
    <mergeCell ref="P48:Q48"/>
    <mergeCell ref="S48:T48"/>
    <mergeCell ref="V48:W48"/>
    <mergeCell ref="Y48:Z48"/>
    <mergeCell ref="AD43:AD46"/>
    <mergeCell ref="AE43:AF46"/>
    <mergeCell ref="AG43:AG46"/>
    <mergeCell ref="AH43:AI46"/>
    <mergeCell ref="AJ43:AJ46"/>
    <mergeCell ref="AK43:AL46"/>
    <mergeCell ref="X43:X46"/>
    <mergeCell ref="Y43:Z46"/>
    <mergeCell ref="AA43:AA46"/>
    <mergeCell ref="AB43:AC43"/>
    <mergeCell ref="AB44:AC44"/>
    <mergeCell ref="AB45:AC45"/>
    <mergeCell ref="AB46:AC46"/>
    <mergeCell ref="S43:T43"/>
    <mergeCell ref="S44:T44"/>
    <mergeCell ref="S45:T45"/>
    <mergeCell ref="S46:T46"/>
    <mergeCell ref="U43:U46"/>
    <mergeCell ref="V43:W43"/>
    <mergeCell ref="V44:W44"/>
    <mergeCell ref="V45:W45"/>
    <mergeCell ref="V46:W46"/>
    <mergeCell ref="O43:O46"/>
    <mergeCell ref="P43:Q43"/>
    <mergeCell ref="P44:Q44"/>
    <mergeCell ref="P45:Q45"/>
    <mergeCell ref="P46:Q46"/>
    <mergeCell ref="R43:R46"/>
    <mergeCell ref="J43:K43"/>
    <mergeCell ref="J44:K44"/>
    <mergeCell ref="J45:K45"/>
    <mergeCell ref="J46:K46"/>
    <mergeCell ref="L43:L46"/>
    <mergeCell ref="M43:N43"/>
    <mergeCell ref="M44:N44"/>
    <mergeCell ref="M45:N45"/>
    <mergeCell ref="M46:N46"/>
    <mergeCell ref="F43:F46"/>
    <mergeCell ref="G43:H43"/>
    <mergeCell ref="G44:H44"/>
    <mergeCell ref="G45:H45"/>
    <mergeCell ref="G46:H46"/>
    <mergeCell ref="I43:I46"/>
    <mergeCell ref="B43:B46"/>
    <mergeCell ref="C43:C46"/>
    <mergeCell ref="D43:E43"/>
    <mergeCell ref="D44:E44"/>
    <mergeCell ref="D45:E45"/>
    <mergeCell ref="D46:E46"/>
    <mergeCell ref="D42:H42"/>
    <mergeCell ref="J42:T42"/>
    <mergeCell ref="V42:AC42"/>
    <mergeCell ref="AE42:AF42"/>
    <mergeCell ref="AH42:AI42"/>
    <mergeCell ref="AK42:AL42"/>
    <mergeCell ref="D34:E34"/>
    <mergeCell ref="I34:J34"/>
    <mergeCell ref="D35:E35"/>
    <mergeCell ref="I35:J35"/>
    <mergeCell ref="D36:E36"/>
    <mergeCell ref="I36:J36"/>
    <mergeCell ref="D31:E31"/>
    <mergeCell ref="I31:J31"/>
    <mergeCell ref="D32:E32"/>
    <mergeCell ref="I32:J32"/>
    <mergeCell ref="D33:E33"/>
    <mergeCell ref="I33:J33"/>
    <mergeCell ref="D28:E28"/>
    <mergeCell ref="I28:J28"/>
    <mergeCell ref="D29:E29"/>
    <mergeCell ref="I29:J29"/>
    <mergeCell ref="D30:E30"/>
    <mergeCell ref="I30:J30"/>
    <mergeCell ref="D25:E25"/>
    <mergeCell ref="I25:J25"/>
    <mergeCell ref="D26:E26"/>
    <mergeCell ref="I26:J26"/>
    <mergeCell ref="D27:E27"/>
    <mergeCell ref="I27:J27"/>
    <mergeCell ref="D22:E22"/>
    <mergeCell ref="I22:J22"/>
    <mergeCell ref="D23:E23"/>
    <mergeCell ref="I23:J23"/>
    <mergeCell ref="D24:E24"/>
    <mergeCell ref="I24:J24"/>
    <mergeCell ref="D19:E19"/>
    <mergeCell ref="I19:J19"/>
    <mergeCell ref="D20:E20"/>
    <mergeCell ref="I20:J20"/>
    <mergeCell ref="D21:E21"/>
    <mergeCell ref="I21:J21"/>
    <mergeCell ref="D16:E16"/>
    <mergeCell ref="I16:J16"/>
    <mergeCell ref="D17:E17"/>
    <mergeCell ref="I17:J17"/>
    <mergeCell ref="D18:E18"/>
    <mergeCell ref="I18:J18"/>
    <mergeCell ref="D13:E13"/>
    <mergeCell ref="I13:J13"/>
    <mergeCell ref="D14:E14"/>
    <mergeCell ref="I14:J14"/>
    <mergeCell ref="D15:E15"/>
    <mergeCell ref="I15:J15"/>
    <mergeCell ref="D8:E8"/>
    <mergeCell ref="I8:J8"/>
    <mergeCell ref="D9:L9"/>
    <mergeCell ref="D10:E10"/>
    <mergeCell ref="I10:J10"/>
    <mergeCell ref="D11:E11"/>
    <mergeCell ref="I11:J11"/>
    <mergeCell ref="D5:G5"/>
    <mergeCell ref="I5:L5"/>
    <mergeCell ref="D6:G6"/>
    <mergeCell ref="I6:L6"/>
    <mergeCell ref="D7:G7"/>
    <mergeCell ref="I7:L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1" width="36.5703125" bestFit="1" customWidth="1"/>
    <col min="2" max="2" width="35.85546875" bestFit="1" customWidth="1"/>
    <col min="4" max="4" width="1.85546875" bestFit="1" customWidth="1"/>
    <col min="5" max="5" width="7" bestFit="1" customWidth="1"/>
    <col min="7" max="7" width="1.85546875" bestFit="1" customWidth="1"/>
    <col min="8" max="8" width="6.140625" bestFit="1" customWidth="1"/>
    <col min="10" max="10" width="2.28515625" customWidth="1"/>
    <col min="11" max="11" width="9.140625" customWidth="1"/>
    <col min="13" max="13" width="2.42578125" customWidth="1"/>
    <col min="14" max="14" width="8" customWidth="1"/>
    <col min="16" max="16" width="2.140625" customWidth="1"/>
    <col min="17" max="17" width="8.28515625" customWidth="1"/>
    <col min="18" max="18" width="1.5703125" bestFit="1" customWidth="1"/>
  </cols>
  <sheetData>
    <row r="1" spans="1:18" ht="15" customHeight="1" x14ac:dyDescent="0.25">
      <c r="A1" s="8" t="s">
        <v>625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471</v>
      </c>
      <c r="B3" s="53"/>
      <c r="C3" s="53"/>
      <c r="D3" s="53"/>
      <c r="E3" s="53"/>
      <c r="F3" s="53"/>
      <c r="G3" s="53"/>
      <c r="H3" s="53"/>
      <c r="I3" s="53"/>
      <c r="J3" s="53"/>
      <c r="K3" s="53"/>
      <c r="L3" s="53"/>
      <c r="M3" s="53"/>
      <c r="N3" s="53"/>
      <c r="O3" s="53"/>
      <c r="P3" s="53"/>
      <c r="Q3" s="53"/>
      <c r="R3" s="53"/>
    </row>
    <row r="4" spans="1:18" ht="15.75" x14ac:dyDescent="0.25">
      <c r="A4" s="16" t="s">
        <v>626</v>
      </c>
      <c r="B4" s="55"/>
      <c r="C4" s="55"/>
      <c r="D4" s="55"/>
      <c r="E4" s="55"/>
      <c r="F4" s="55"/>
      <c r="G4" s="55"/>
      <c r="H4" s="55"/>
      <c r="I4" s="55"/>
      <c r="J4" s="55"/>
      <c r="K4" s="55"/>
      <c r="L4" s="55"/>
      <c r="M4" s="55"/>
      <c r="N4" s="55"/>
      <c r="O4" s="55"/>
      <c r="P4" s="55"/>
      <c r="Q4" s="55"/>
      <c r="R4" s="55"/>
    </row>
    <row r="5" spans="1:18" ht="15.75" x14ac:dyDescent="0.25">
      <c r="A5" s="16"/>
      <c r="B5" s="22"/>
      <c r="C5" s="17"/>
      <c r="D5" s="63"/>
      <c r="E5" s="63"/>
      <c r="F5" s="17"/>
      <c r="G5" s="63"/>
      <c r="H5" s="63"/>
      <c r="I5" s="17"/>
      <c r="J5" s="63"/>
      <c r="K5" s="63"/>
      <c r="L5" s="17"/>
      <c r="M5" s="39" t="s">
        <v>480</v>
      </c>
      <c r="N5" s="39"/>
      <c r="O5" s="17"/>
    </row>
    <row r="6" spans="1:18" ht="16.5" thickBot="1" x14ac:dyDescent="0.3">
      <c r="A6" s="16"/>
      <c r="B6" s="22"/>
      <c r="C6" s="17"/>
      <c r="D6" s="40" t="s">
        <v>481</v>
      </c>
      <c r="E6" s="40"/>
      <c r="F6" s="17"/>
      <c r="G6" s="40" t="s">
        <v>482</v>
      </c>
      <c r="H6" s="40"/>
      <c r="I6" s="17"/>
      <c r="J6" s="40" t="s">
        <v>483</v>
      </c>
      <c r="K6" s="40"/>
      <c r="L6" s="17"/>
      <c r="M6" s="40" t="s">
        <v>484</v>
      </c>
      <c r="N6" s="40"/>
      <c r="O6" s="17"/>
    </row>
    <row r="7" spans="1:18" ht="15.75" x14ac:dyDescent="0.25">
      <c r="A7" s="16"/>
      <c r="B7" s="22"/>
      <c r="C7" s="17"/>
      <c r="D7" s="39" t="s">
        <v>217</v>
      </c>
      <c r="E7" s="39"/>
      <c r="F7" s="39"/>
      <c r="G7" s="39"/>
      <c r="H7" s="39"/>
      <c r="I7" s="39"/>
      <c r="J7" s="39"/>
      <c r="K7" s="39"/>
      <c r="L7" s="39"/>
      <c r="M7" s="39"/>
      <c r="N7" s="39"/>
      <c r="O7" s="17"/>
    </row>
    <row r="8" spans="1:18" ht="15.75" x14ac:dyDescent="0.25">
      <c r="A8" s="16"/>
      <c r="B8" s="59" t="s">
        <v>218</v>
      </c>
      <c r="C8" s="25"/>
      <c r="D8" s="45"/>
      <c r="E8" s="45"/>
      <c r="F8" s="25"/>
      <c r="G8" s="45"/>
      <c r="H8" s="45"/>
      <c r="I8" s="25"/>
      <c r="J8" s="45"/>
      <c r="K8" s="45"/>
      <c r="L8" s="25"/>
      <c r="M8" s="45"/>
      <c r="N8" s="45"/>
      <c r="O8" s="25"/>
    </row>
    <row r="9" spans="1:18" ht="15.75" x14ac:dyDescent="0.25">
      <c r="A9" s="16"/>
      <c r="B9" s="22"/>
      <c r="C9" s="11"/>
      <c r="D9" s="43"/>
      <c r="E9" s="43"/>
      <c r="F9" s="11"/>
      <c r="G9" s="43"/>
      <c r="H9" s="43"/>
      <c r="I9" s="11"/>
      <c r="J9" s="43"/>
      <c r="K9" s="43"/>
      <c r="L9" s="11"/>
      <c r="M9" s="43"/>
      <c r="N9" s="43"/>
      <c r="O9" s="11"/>
    </row>
    <row r="10" spans="1:18" ht="15.75" x14ac:dyDescent="0.25">
      <c r="A10" s="16"/>
      <c r="B10" s="24" t="s">
        <v>485</v>
      </c>
      <c r="C10" s="25"/>
      <c r="D10" s="45"/>
      <c r="E10" s="45"/>
      <c r="F10" s="25"/>
      <c r="G10" s="45"/>
      <c r="H10" s="45"/>
      <c r="I10" s="25"/>
      <c r="J10" s="45"/>
      <c r="K10" s="45"/>
      <c r="L10" s="25"/>
      <c r="M10" s="45"/>
      <c r="N10" s="45"/>
      <c r="O10" s="25"/>
    </row>
    <row r="11" spans="1:18" ht="15.75" x14ac:dyDescent="0.25">
      <c r="A11" s="16"/>
      <c r="B11" s="22"/>
      <c r="C11" s="11"/>
      <c r="D11" s="43"/>
      <c r="E11" s="43"/>
      <c r="F11" s="11"/>
      <c r="G11" s="43"/>
      <c r="H11" s="43"/>
      <c r="I11" s="11"/>
      <c r="J11" s="43"/>
      <c r="K11" s="43"/>
      <c r="L11" s="11"/>
      <c r="M11" s="43"/>
      <c r="N11" s="43"/>
      <c r="O11" s="11"/>
    </row>
    <row r="12" spans="1:18" ht="15.75" x14ac:dyDescent="0.25">
      <c r="A12" s="16"/>
      <c r="B12" s="113" t="s">
        <v>219</v>
      </c>
      <c r="C12" s="25"/>
      <c r="D12" s="45"/>
      <c r="E12" s="45"/>
      <c r="F12" s="25"/>
      <c r="G12" s="45"/>
      <c r="H12" s="45"/>
      <c r="I12" s="25"/>
      <c r="J12" s="45"/>
      <c r="K12" s="45"/>
      <c r="L12" s="25"/>
      <c r="M12" s="45"/>
      <c r="N12" s="45"/>
      <c r="O12" s="25"/>
    </row>
    <row r="13" spans="1:18" ht="15.75" x14ac:dyDescent="0.25">
      <c r="A13" s="16"/>
      <c r="B13" s="22"/>
      <c r="C13" s="11"/>
      <c r="D13" s="43"/>
      <c r="E13" s="43"/>
      <c r="F13" s="11"/>
      <c r="G13" s="43"/>
      <c r="H13" s="43"/>
      <c r="I13" s="11"/>
      <c r="J13" s="43"/>
      <c r="K13" s="43"/>
      <c r="L13" s="11"/>
      <c r="M13" s="43"/>
      <c r="N13" s="43"/>
      <c r="O13" s="11"/>
    </row>
    <row r="14" spans="1:18" ht="15.75" x14ac:dyDescent="0.25">
      <c r="A14" s="16"/>
      <c r="B14" s="32" t="s">
        <v>220</v>
      </c>
      <c r="C14" s="25"/>
      <c r="D14" s="34" t="s">
        <v>186</v>
      </c>
      <c r="E14" s="67" t="s">
        <v>227</v>
      </c>
      <c r="F14" s="25"/>
      <c r="G14" s="34" t="s">
        <v>186</v>
      </c>
      <c r="H14" s="33" t="s">
        <v>237</v>
      </c>
      <c r="I14" s="25"/>
      <c r="J14" s="34" t="s">
        <v>186</v>
      </c>
      <c r="K14" s="67" t="s">
        <v>227</v>
      </c>
      <c r="L14" s="25"/>
      <c r="M14" s="34" t="s">
        <v>186</v>
      </c>
      <c r="N14" s="33" t="s">
        <v>237</v>
      </c>
      <c r="O14" s="25"/>
    </row>
    <row r="15" spans="1:18" ht="15.75" x14ac:dyDescent="0.25">
      <c r="A15" s="16"/>
      <c r="B15" s="22"/>
      <c r="C15" s="11"/>
      <c r="D15" s="43"/>
      <c r="E15" s="43"/>
      <c r="F15" s="11"/>
      <c r="G15" s="43"/>
      <c r="H15" s="43"/>
      <c r="I15" s="11"/>
      <c r="J15" s="43"/>
      <c r="K15" s="43"/>
      <c r="L15" s="11"/>
      <c r="M15" s="43"/>
      <c r="N15" s="43"/>
      <c r="O15" s="11"/>
    </row>
    <row r="16" spans="1:18" ht="16.5" thickBot="1" x14ac:dyDescent="0.3">
      <c r="A16" s="16"/>
      <c r="B16" s="32" t="s">
        <v>222</v>
      </c>
      <c r="C16" s="25"/>
      <c r="D16" s="72" t="s">
        <v>227</v>
      </c>
      <c r="E16" s="72"/>
      <c r="F16" s="25"/>
      <c r="G16" s="65" t="s">
        <v>239</v>
      </c>
      <c r="H16" s="65"/>
      <c r="I16" s="25"/>
      <c r="J16" s="72" t="s">
        <v>227</v>
      </c>
      <c r="K16" s="72"/>
      <c r="L16" s="25"/>
      <c r="M16" s="65" t="s">
        <v>239</v>
      </c>
      <c r="N16" s="65"/>
      <c r="O16" s="25"/>
    </row>
    <row r="17" spans="1:18" ht="15.75" x14ac:dyDescent="0.25">
      <c r="A17" s="16"/>
      <c r="B17" s="22"/>
      <c r="C17" s="11"/>
      <c r="D17" s="51"/>
      <c r="E17" s="51"/>
      <c r="F17" s="11"/>
      <c r="G17" s="51"/>
      <c r="H17" s="51"/>
      <c r="I17" s="11"/>
      <c r="J17" s="51"/>
      <c r="K17" s="51"/>
      <c r="L17" s="11"/>
      <c r="M17" s="51"/>
      <c r="N17" s="51"/>
      <c r="O17" s="11"/>
    </row>
    <row r="18" spans="1:18" ht="16.5" thickBot="1" x14ac:dyDescent="0.3">
      <c r="A18" s="16"/>
      <c r="B18" s="32" t="s">
        <v>224</v>
      </c>
      <c r="C18" s="25"/>
      <c r="D18" s="34" t="s">
        <v>186</v>
      </c>
      <c r="E18" s="67" t="s">
        <v>227</v>
      </c>
      <c r="F18" s="25"/>
      <c r="G18" s="34" t="s">
        <v>186</v>
      </c>
      <c r="H18" s="33" t="s">
        <v>243</v>
      </c>
      <c r="I18" s="25"/>
      <c r="J18" s="34" t="s">
        <v>186</v>
      </c>
      <c r="K18" s="67" t="s">
        <v>227</v>
      </c>
      <c r="L18" s="25"/>
      <c r="M18" s="34" t="s">
        <v>186</v>
      </c>
      <c r="N18" s="33" t="s">
        <v>243</v>
      </c>
      <c r="O18" s="25"/>
    </row>
    <row r="19" spans="1:18" ht="16.5" thickTop="1" x14ac:dyDescent="0.25">
      <c r="A19" s="16"/>
      <c r="B19" s="22"/>
      <c r="C19" s="11"/>
      <c r="D19" s="44"/>
      <c r="E19" s="44"/>
      <c r="F19" s="11"/>
      <c r="G19" s="44"/>
      <c r="H19" s="44"/>
      <c r="I19" s="11"/>
      <c r="J19" s="44"/>
      <c r="K19" s="44"/>
      <c r="L19" s="11"/>
      <c r="M19" s="44"/>
      <c r="N19" s="44"/>
      <c r="O19" s="11"/>
    </row>
    <row r="20" spans="1:18" ht="15.75" x14ac:dyDescent="0.25">
      <c r="A20" s="16"/>
      <c r="B20" s="59" t="s">
        <v>228</v>
      </c>
      <c r="C20" s="25"/>
      <c r="D20" s="45"/>
      <c r="E20" s="45"/>
      <c r="F20" s="25"/>
      <c r="G20" s="45"/>
      <c r="H20" s="45"/>
      <c r="I20" s="25"/>
      <c r="J20" s="45"/>
      <c r="K20" s="45"/>
      <c r="L20" s="25"/>
      <c r="M20" s="45"/>
      <c r="N20" s="45"/>
      <c r="O20" s="25"/>
    </row>
    <row r="21" spans="1:18" ht="15.75" x14ac:dyDescent="0.25">
      <c r="A21" s="16"/>
      <c r="B21" s="22"/>
      <c r="C21" s="11"/>
      <c r="D21" s="43"/>
      <c r="E21" s="43"/>
      <c r="F21" s="11"/>
      <c r="G21" s="43"/>
      <c r="H21" s="43"/>
      <c r="I21" s="11"/>
      <c r="J21" s="43"/>
      <c r="K21" s="43"/>
      <c r="L21" s="11"/>
      <c r="M21" s="43"/>
      <c r="N21" s="43"/>
      <c r="O21" s="11"/>
    </row>
    <row r="22" spans="1:18" ht="15.75" x14ac:dyDescent="0.25">
      <c r="A22" s="16"/>
      <c r="B22" s="24" t="s">
        <v>485</v>
      </c>
      <c r="C22" s="25"/>
      <c r="D22" s="45"/>
      <c r="E22" s="45"/>
      <c r="F22" s="25"/>
      <c r="G22" s="45"/>
      <c r="H22" s="45"/>
      <c r="I22" s="25"/>
      <c r="J22" s="45"/>
      <c r="K22" s="45"/>
      <c r="L22" s="25"/>
      <c r="M22" s="45"/>
      <c r="N22" s="45"/>
      <c r="O22" s="25"/>
    </row>
    <row r="23" spans="1:18" ht="15.75" x14ac:dyDescent="0.25">
      <c r="A23" s="16"/>
      <c r="B23" s="22"/>
      <c r="C23" s="11"/>
      <c r="D23" s="43"/>
      <c r="E23" s="43"/>
      <c r="F23" s="11"/>
      <c r="G23" s="43"/>
      <c r="H23" s="43"/>
      <c r="I23" s="11"/>
      <c r="J23" s="43"/>
      <c r="K23" s="43"/>
      <c r="L23" s="11"/>
      <c r="M23" s="43"/>
      <c r="N23" s="43"/>
      <c r="O23" s="11"/>
    </row>
    <row r="24" spans="1:18" ht="15.75" x14ac:dyDescent="0.25">
      <c r="A24" s="16"/>
      <c r="B24" s="113" t="s">
        <v>219</v>
      </c>
      <c r="C24" s="25"/>
      <c r="D24" s="45"/>
      <c r="E24" s="45"/>
      <c r="F24" s="25"/>
      <c r="G24" s="45"/>
      <c r="H24" s="45"/>
      <c r="I24" s="25"/>
      <c r="J24" s="45"/>
      <c r="K24" s="45"/>
      <c r="L24" s="25"/>
      <c r="M24" s="45"/>
      <c r="N24" s="45"/>
      <c r="O24" s="25"/>
    </row>
    <row r="25" spans="1:18" ht="15.75" x14ac:dyDescent="0.25">
      <c r="A25" s="16"/>
      <c r="B25" s="22"/>
      <c r="C25" s="11"/>
      <c r="D25" s="43"/>
      <c r="E25" s="43"/>
      <c r="F25" s="11"/>
      <c r="G25" s="43"/>
      <c r="H25" s="43"/>
      <c r="I25" s="11"/>
      <c r="J25" s="43"/>
      <c r="K25" s="43"/>
      <c r="L25" s="11"/>
      <c r="M25" s="43"/>
      <c r="N25" s="43"/>
      <c r="O25" s="11"/>
    </row>
    <row r="26" spans="1:18" ht="15.75" x14ac:dyDescent="0.25">
      <c r="A26" s="16"/>
      <c r="B26" s="32" t="s">
        <v>220</v>
      </c>
      <c r="C26" s="25"/>
      <c r="D26" s="34" t="s">
        <v>186</v>
      </c>
      <c r="E26" s="67" t="s">
        <v>227</v>
      </c>
      <c r="F26" s="25"/>
      <c r="G26" s="34" t="s">
        <v>186</v>
      </c>
      <c r="H26" s="33" t="s">
        <v>486</v>
      </c>
      <c r="I26" s="25"/>
      <c r="J26" s="34" t="s">
        <v>186</v>
      </c>
      <c r="K26" s="67" t="s">
        <v>227</v>
      </c>
      <c r="L26" s="25"/>
      <c r="M26" s="34" t="s">
        <v>186</v>
      </c>
      <c r="N26" s="33" t="s">
        <v>486</v>
      </c>
      <c r="O26" s="25"/>
    </row>
    <row r="27" spans="1:18" ht="15.75" x14ac:dyDescent="0.25">
      <c r="A27" s="16"/>
      <c r="B27" s="22"/>
      <c r="C27" s="11"/>
      <c r="D27" s="43"/>
      <c r="E27" s="43"/>
      <c r="F27" s="11"/>
      <c r="G27" s="43"/>
      <c r="H27" s="43"/>
      <c r="I27" s="11"/>
      <c r="J27" s="43"/>
      <c r="K27" s="43"/>
      <c r="L27" s="11"/>
      <c r="M27" s="43"/>
      <c r="N27" s="43"/>
      <c r="O27" s="11"/>
    </row>
    <row r="28" spans="1:18" ht="16.5" thickBot="1" x14ac:dyDescent="0.3">
      <c r="A28" s="16"/>
      <c r="B28" s="32" t="s">
        <v>222</v>
      </c>
      <c r="C28" s="25"/>
      <c r="D28" s="72" t="s">
        <v>227</v>
      </c>
      <c r="E28" s="72"/>
      <c r="F28" s="25"/>
      <c r="G28" s="65" t="s">
        <v>487</v>
      </c>
      <c r="H28" s="65"/>
      <c r="I28" s="25"/>
      <c r="J28" s="72" t="s">
        <v>227</v>
      </c>
      <c r="K28" s="72"/>
      <c r="L28" s="25"/>
      <c r="M28" s="65" t="s">
        <v>487</v>
      </c>
      <c r="N28" s="65"/>
      <c r="O28" s="25"/>
    </row>
    <row r="29" spans="1:18" ht="15.75" x14ac:dyDescent="0.25">
      <c r="A29" s="16"/>
      <c r="B29" s="22"/>
      <c r="C29" s="11"/>
      <c r="D29" s="51"/>
      <c r="E29" s="51"/>
      <c r="F29" s="11"/>
      <c r="G29" s="51"/>
      <c r="H29" s="51"/>
      <c r="I29" s="11"/>
      <c r="J29" s="51"/>
      <c r="K29" s="51"/>
      <c r="L29" s="11"/>
      <c r="M29" s="51"/>
      <c r="N29" s="51"/>
      <c r="O29" s="11"/>
    </row>
    <row r="30" spans="1:18" ht="16.5" thickBot="1" x14ac:dyDescent="0.3">
      <c r="A30" s="16"/>
      <c r="B30" s="32" t="s">
        <v>224</v>
      </c>
      <c r="C30" s="25"/>
      <c r="D30" s="26" t="s">
        <v>186</v>
      </c>
      <c r="E30" s="62" t="s">
        <v>227</v>
      </c>
      <c r="F30" s="25"/>
      <c r="G30" s="26" t="s">
        <v>186</v>
      </c>
      <c r="H30" s="27" t="s">
        <v>488</v>
      </c>
      <c r="I30" s="25"/>
      <c r="J30" s="26" t="s">
        <v>186</v>
      </c>
      <c r="K30" s="62" t="s">
        <v>227</v>
      </c>
      <c r="L30" s="25"/>
      <c r="M30" s="26" t="s">
        <v>186</v>
      </c>
      <c r="N30" s="27" t="s">
        <v>488</v>
      </c>
      <c r="O30" s="25"/>
    </row>
    <row r="31" spans="1:18" ht="16.5" thickTop="1" x14ac:dyDescent="0.25">
      <c r="A31" s="16"/>
      <c r="B31" s="55"/>
      <c r="C31" s="55"/>
      <c r="D31" s="55"/>
      <c r="E31" s="55"/>
      <c r="F31" s="55"/>
      <c r="G31" s="55"/>
      <c r="H31" s="55"/>
      <c r="I31" s="55"/>
      <c r="J31" s="55"/>
      <c r="K31" s="55"/>
      <c r="L31" s="55"/>
      <c r="M31" s="55"/>
      <c r="N31" s="55"/>
      <c r="O31" s="55"/>
      <c r="P31" s="55"/>
      <c r="Q31" s="55"/>
      <c r="R31" s="55"/>
    </row>
    <row r="32" spans="1:18" ht="15.75" x14ac:dyDescent="0.25">
      <c r="A32" s="16"/>
      <c r="B32" s="54"/>
      <c r="C32" s="54"/>
      <c r="D32" s="54"/>
      <c r="E32" s="54"/>
      <c r="F32" s="54"/>
      <c r="G32" s="54"/>
      <c r="H32" s="54"/>
      <c r="I32" s="54"/>
      <c r="J32" s="54"/>
      <c r="K32" s="54"/>
      <c r="L32" s="54"/>
      <c r="M32" s="54"/>
      <c r="N32" s="54"/>
      <c r="O32" s="54"/>
      <c r="P32" s="54"/>
      <c r="Q32" s="54"/>
      <c r="R32" s="54"/>
    </row>
    <row r="33" spans="1:18" x14ac:dyDescent="0.25">
      <c r="A33" s="16"/>
      <c r="B33" s="58"/>
      <c r="C33" s="58"/>
      <c r="D33" s="58"/>
      <c r="E33" s="58"/>
      <c r="F33" s="58"/>
      <c r="G33" s="58"/>
      <c r="H33" s="58"/>
      <c r="I33" s="58"/>
      <c r="J33" s="58"/>
      <c r="K33" s="58"/>
      <c r="L33" s="58"/>
      <c r="M33" s="58"/>
      <c r="N33" s="58"/>
      <c r="O33" s="58"/>
      <c r="P33" s="58"/>
      <c r="Q33" s="58"/>
      <c r="R33" s="58"/>
    </row>
    <row r="34" spans="1:18" ht="15.75" x14ac:dyDescent="0.25">
      <c r="A34" s="16" t="s">
        <v>627</v>
      </c>
      <c r="B34" s="55"/>
      <c r="C34" s="55"/>
      <c r="D34" s="55"/>
      <c r="E34" s="55"/>
      <c r="F34" s="55"/>
      <c r="G34" s="55"/>
      <c r="H34" s="55"/>
      <c r="I34" s="55"/>
      <c r="J34" s="55"/>
      <c r="K34" s="55"/>
      <c r="L34" s="55"/>
      <c r="M34" s="55"/>
      <c r="N34" s="55"/>
      <c r="O34" s="55"/>
      <c r="P34" s="55"/>
      <c r="Q34" s="55"/>
      <c r="R34" s="55"/>
    </row>
    <row r="35" spans="1:18" ht="15.75" x14ac:dyDescent="0.25">
      <c r="A35" s="16"/>
      <c r="B35" s="11"/>
      <c r="C35" s="17"/>
      <c r="D35" s="63"/>
      <c r="E35" s="63"/>
      <c r="F35" s="17"/>
      <c r="G35" s="63"/>
      <c r="H35" s="63"/>
      <c r="I35" s="17"/>
      <c r="J35" s="63"/>
      <c r="K35" s="63"/>
      <c r="L35" s="17"/>
      <c r="M35" s="39" t="s">
        <v>480</v>
      </c>
      <c r="N35" s="39"/>
      <c r="O35" s="17"/>
      <c r="P35" s="39" t="s">
        <v>490</v>
      </c>
      <c r="Q35" s="39"/>
      <c r="R35" s="17"/>
    </row>
    <row r="36" spans="1:18" ht="16.5" thickBot="1" x14ac:dyDescent="0.3">
      <c r="A36" s="16"/>
      <c r="B36" s="11"/>
      <c r="C36" s="17"/>
      <c r="D36" s="40" t="s">
        <v>481</v>
      </c>
      <c r="E36" s="40"/>
      <c r="F36" s="17"/>
      <c r="G36" s="40" t="s">
        <v>482</v>
      </c>
      <c r="H36" s="40"/>
      <c r="I36" s="17"/>
      <c r="J36" s="40" t="s">
        <v>483</v>
      </c>
      <c r="K36" s="40"/>
      <c r="L36" s="17"/>
      <c r="M36" s="40" t="s">
        <v>484</v>
      </c>
      <c r="N36" s="40"/>
      <c r="O36" s="17"/>
      <c r="P36" s="40" t="s">
        <v>491</v>
      </c>
      <c r="Q36" s="40"/>
      <c r="R36" s="17"/>
    </row>
    <row r="37" spans="1:18" ht="15.75" x14ac:dyDescent="0.25">
      <c r="A37" s="16"/>
      <c r="B37" s="11"/>
      <c r="C37" s="17"/>
      <c r="D37" s="70"/>
      <c r="E37" s="70"/>
      <c r="F37" s="17"/>
      <c r="G37" s="70"/>
      <c r="H37" s="70"/>
      <c r="I37" s="17"/>
      <c r="J37" s="42" t="s">
        <v>217</v>
      </c>
      <c r="K37" s="42"/>
      <c r="L37" s="17"/>
      <c r="M37" s="70"/>
      <c r="N37" s="70"/>
      <c r="O37" s="17"/>
      <c r="P37" s="70"/>
      <c r="Q37" s="70"/>
      <c r="R37" s="17"/>
    </row>
    <row r="38" spans="1:18" ht="15.75" x14ac:dyDescent="0.25">
      <c r="A38" s="16"/>
      <c r="B38" s="59" t="s">
        <v>218</v>
      </c>
      <c r="C38" s="25"/>
      <c r="D38" s="45"/>
      <c r="E38" s="45"/>
      <c r="F38" s="25"/>
      <c r="G38" s="45"/>
      <c r="H38" s="45"/>
      <c r="I38" s="25"/>
      <c r="J38" s="45"/>
      <c r="K38" s="45"/>
      <c r="L38" s="25"/>
      <c r="M38" s="45"/>
      <c r="N38" s="45"/>
      <c r="O38" s="25"/>
      <c r="P38" s="45"/>
      <c r="Q38" s="45"/>
      <c r="R38" s="25"/>
    </row>
    <row r="39" spans="1:18" ht="15.75" x14ac:dyDescent="0.25">
      <c r="A39" s="16"/>
      <c r="B39" s="22"/>
      <c r="C39" s="11"/>
      <c r="D39" s="43"/>
      <c r="E39" s="43"/>
      <c r="F39" s="11"/>
      <c r="G39" s="43"/>
      <c r="H39" s="43"/>
      <c r="I39" s="11"/>
      <c r="J39" s="43"/>
      <c r="K39" s="43"/>
      <c r="L39" s="11"/>
      <c r="M39" s="43"/>
      <c r="N39" s="43"/>
      <c r="O39" s="11"/>
      <c r="P39" s="43"/>
      <c r="Q39" s="43"/>
      <c r="R39" s="11"/>
    </row>
    <row r="40" spans="1:18" ht="16.5" thickBot="1" x14ac:dyDescent="0.3">
      <c r="A40" s="16"/>
      <c r="B40" s="24" t="s">
        <v>492</v>
      </c>
      <c r="C40" s="25"/>
      <c r="D40" s="26" t="s">
        <v>186</v>
      </c>
      <c r="E40" s="62" t="s">
        <v>227</v>
      </c>
      <c r="F40" s="25"/>
      <c r="G40" s="26" t="s">
        <v>186</v>
      </c>
      <c r="H40" s="62" t="s">
        <v>227</v>
      </c>
      <c r="I40" s="25"/>
      <c r="J40" s="26" t="s">
        <v>186</v>
      </c>
      <c r="K40" s="27">
        <v>308</v>
      </c>
      <c r="L40" s="25"/>
      <c r="M40" s="26" t="s">
        <v>186</v>
      </c>
      <c r="N40" s="27">
        <v>308</v>
      </c>
      <c r="O40" s="25"/>
      <c r="P40" s="26" t="s">
        <v>186</v>
      </c>
      <c r="Q40" s="27" t="s">
        <v>493</v>
      </c>
      <c r="R40" s="34" t="s">
        <v>191</v>
      </c>
    </row>
    <row r="41" spans="1:18" ht="16.5" thickTop="1" x14ac:dyDescent="0.25">
      <c r="A41" s="16"/>
      <c r="B41" s="22"/>
      <c r="C41" s="11"/>
      <c r="D41" s="44"/>
      <c r="E41" s="44"/>
      <c r="F41" s="11"/>
      <c r="G41" s="44"/>
      <c r="H41" s="44"/>
      <c r="I41" s="11"/>
      <c r="J41" s="44"/>
      <c r="K41" s="44"/>
      <c r="L41" s="11"/>
      <c r="M41" s="44"/>
      <c r="N41" s="44"/>
      <c r="O41" s="11"/>
      <c r="P41" s="44"/>
      <c r="Q41" s="44"/>
      <c r="R41" s="11"/>
    </row>
    <row r="42" spans="1:18" ht="15.75" x14ac:dyDescent="0.25">
      <c r="A42" s="16"/>
      <c r="B42" s="59" t="s">
        <v>228</v>
      </c>
      <c r="C42" s="25"/>
      <c r="D42" s="45"/>
      <c r="E42" s="45"/>
      <c r="F42" s="25"/>
      <c r="G42" s="45"/>
      <c r="H42" s="45"/>
      <c r="I42" s="25"/>
      <c r="J42" s="45"/>
      <c r="K42" s="45"/>
      <c r="L42" s="25"/>
      <c r="M42" s="45"/>
      <c r="N42" s="45"/>
      <c r="O42" s="25"/>
      <c r="P42" s="45"/>
      <c r="Q42" s="45"/>
      <c r="R42" s="25"/>
    </row>
    <row r="43" spans="1:18" ht="15.75" x14ac:dyDescent="0.25">
      <c r="A43" s="16"/>
      <c r="B43" s="22"/>
      <c r="C43" s="11"/>
      <c r="D43" s="43"/>
      <c r="E43" s="43"/>
      <c r="F43" s="11"/>
      <c r="G43" s="43"/>
      <c r="H43" s="43"/>
      <c r="I43" s="11"/>
      <c r="J43" s="43"/>
      <c r="K43" s="43"/>
      <c r="L43" s="11"/>
      <c r="M43" s="43"/>
      <c r="N43" s="43"/>
      <c r="O43" s="11"/>
      <c r="P43" s="43"/>
      <c r="Q43" s="43"/>
      <c r="R43" s="11"/>
    </row>
    <row r="44" spans="1:18" ht="16.5" thickBot="1" x14ac:dyDescent="0.3">
      <c r="A44" s="16"/>
      <c r="B44" s="24" t="s">
        <v>492</v>
      </c>
      <c r="C44" s="25"/>
      <c r="D44" s="26" t="s">
        <v>186</v>
      </c>
      <c r="E44" s="62" t="s">
        <v>227</v>
      </c>
      <c r="F44" s="25"/>
      <c r="G44" s="26" t="s">
        <v>186</v>
      </c>
      <c r="H44" s="62" t="s">
        <v>227</v>
      </c>
      <c r="I44" s="25"/>
      <c r="J44" s="26" t="s">
        <v>186</v>
      </c>
      <c r="K44" s="27">
        <v>310</v>
      </c>
      <c r="L44" s="25"/>
      <c r="M44" s="26" t="s">
        <v>186</v>
      </c>
      <c r="N44" s="27">
        <v>310</v>
      </c>
      <c r="O44" s="25"/>
      <c r="P44" s="26" t="s">
        <v>186</v>
      </c>
      <c r="Q44" s="27" t="s">
        <v>493</v>
      </c>
      <c r="R44" s="34" t="s">
        <v>191</v>
      </c>
    </row>
    <row r="45" spans="1:18" ht="16.5" thickTop="1" x14ac:dyDescent="0.25">
      <c r="A45" s="16"/>
      <c r="B45" s="63"/>
      <c r="C45" s="63"/>
      <c r="D45" s="63"/>
      <c r="E45" s="63"/>
      <c r="F45" s="63"/>
      <c r="G45" s="63"/>
      <c r="H45" s="63"/>
      <c r="I45" s="63"/>
      <c r="J45" s="63"/>
      <c r="K45" s="63"/>
      <c r="L45" s="63"/>
      <c r="M45" s="63"/>
      <c r="N45" s="63"/>
      <c r="O45" s="63"/>
      <c r="P45" s="63"/>
      <c r="Q45" s="63"/>
      <c r="R45" s="63"/>
    </row>
    <row r="46" spans="1:18" x14ac:dyDescent="0.25">
      <c r="A46" s="16"/>
      <c r="B46" s="58"/>
      <c r="C46" s="58"/>
      <c r="D46" s="58"/>
      <c r="E46" s="58"/>
      <c r="F46" s="58"/>
      <c r="G46" s="58"/>
      <c r="H46" s="58"/>
      <c r="I46" s="58"/>
      <c r="J46" s="58"/>
      <c r="K46" s="58"/>
      <c r="L46" s="58"/>
      <c r="M46" s="58"/>
      <c r="N46" s="58"/>
      <c r="O46" s="58"/>
      <c r="P46" s="58"/>
      <c r="Q46" s="58"/>
      <c r="R46" s="58"/>
    </row>
    <row r="47" spans="1:18" ht="15.75" x14ac:dyDescent="0.25">
      <c r="A47" s="16" t="s">
        <v>628</v>
      </c>
      <c r="B47" s="55"/>
      <c r="C47" s="55"/>
      <c r="D47" s="55"/>
      <c r="E47" s="55"/>
      <c r="F47" s="55"/>
      <c r="G47" s="55"/>
      <c r="H47" s="55"/>
      <c r="I47" s="55"/>
      <c r="J47" s="55"/>
      <c r="K47" s="55"/>
      <c r="L47" s="55"/>
      <c r="M47" s="55"/>
      <c r="N47" s="55"/>
      <c r="O47" s="55"/>
      <c r="P47" s="55"/>
      <c r="Q47" s="55"/>
      <c r="R47" s="55"/>
    </row>
    <row r="48" spans="1:18" ht="16.5" thickBot="1" x14ac:dyDescent="0.3">
      <c r="A48" s="16"/>
      <c r="B48" s="11"/>
      <c r="C48" s="17"/>
      <c r="D48" s="40" t="s">
        <v>507</v>
      </c>
      <c r="E48" s="40"/>
      <c r="F48" s="40"/>
      <c r="G48" s="40"/>
      <c r="H48" s="40"/>
      <c r="I48" s="40"/>
      <c r="J48" s="40"/>
      <c r="K48" s="40"/>
      <c r="L48" s="40"/>
      <c r="M48" s="40"/>
      <c r="N48" s="40"/>
      <c r="O48" s="40"/>
      <c r="P48" s="40"/>
      <c r="Q48" s="40"/>
      <c r="R48" s="17"/>
    </row>
    <row r="49" spans="1:18" ht="16.5" thickBot="1" x14ac:dyDescent="0.3">
      <c r="A49" s="16"/>
      <c r="B49" s="11"/>
      <c r="C49" s="17"/>
      <c r="D49" s="42" t="s">
        <v>508</v>
      </c>
      <c r="E49" s="42"/>
      <c r="F49" s="17"/>
      <c r="G49" s="41" t="s">
        <v>509</v>
      </c>
      <c r="H49" s="41"/>
      <c r="I49" s="41"/>
      <c r="J49" s="41"/>
      <c r="K49" s="41"/>
      <c r="L49" s="41"/>
      <c r="M49" s="41"/>
      <c r="N49" s="41"/>
      <c r="O49" s="41"/>
      <c r="P49" s="41"/>
      <c r="Q49" s="41"/>
      <c r="R49" s="17"/>
    </row>
    <row r="50" spans="1:18" ht="16.5" thickBot="1" x14ac:dyDescent="0.3">
      <c r="A50" s="16"/>
      <c r="B50" s="11"/>
      <c r="C50" s="17"/>
      <c r="D50" s="40" t="s">
        <v>258</v>
      </c>
      <c r="E50" s="40"/>
      <c r="F50" s="17"/>
      <c r="G50" s="41" t="s">
        <v>481</v>
      </c>
      <c r="H50" s="41"/>
      <c r="I50" s="17"/>
      <c r="J50" s="41" t="s">
        <v>482</v>
      </c>
      <c r="K50" s="41"/>
      <c r="L50" s="17"/>
      <c r="M50" s="41" t="s">
        <v>483</v>
      </c>
      <c r="N50" s="41"/>
      <c r="O50" s="17"/>
      <c r="P50" s="41" t="s">
        <v>115</v>
      </c>
      <c r="Q50" s="41"/>
      <c r="R50" s="17"/>
    </row>
    <row r="51" spans="1:18" ht="15.75" x14ac:dyDescent="0.25">
      <c r="A51" s="16"/>
      <c r="B51" s="11"/>
      <c r="C51" s="17"/>
      <c r="D51" s="39" t="s">
        <v>217</v>
      </c>
      <c r="E51" s="39"/>
      <c r="F51" s="39"/>
      <c r="G51" s="39"/>
      <c r="H51" s="39"/>
      <c r="I51" s="39"/>
      <c r="J51" s="39"/>
      <c r="K51" s="39"/>
      <c r="L51" s="39"/>
      <c r="M51" s="39"/>
      <c r="N51" s="39"/>
      <c r="O51" s="39"/>
      <c r="P51" s="39"/>
      <c r="Q51" s="39"/>
      <c r="R51" s="17"/>
    </row>
    <row r="52" spans="1:18" ht="15.75" x14ac:dyDescent="0.25">
      <c r="A52" s="16"/>
      <c r="B52" s="24" t="s">
        <v>510</v>
      </c>
      <c r="C52" s="25"/>
      <c r="D52" s="45"/>
      <c r="E52" s="45"/>
      <c r="F52" s="25"/>
      <c r="G52" s="45"/>
      <c r="H52" s="45"/>
      <c r="I52" s="25"/>
      <c r="J52" s="45"/>
      <c r="K52" s="45"/>
      <c r="L52" s="25"/>
      <c r="M52" s="45"/>
      <c r="N52" s="45"/>
      <c r="O52" s="25"/>
      <c r="P52" s="45"/>
      <c r="Q52" s="45"/>
      <c r="R52" s="25"/>
    </row>
    <row r="53" spans="1:18" ht="15.75" x14ac:dyDescent="0.25">
      <c r="A53" s="16"/>
      <c r="B53" s="30" t="s">
        <v>511</v>
      </c>
      <c r="C53" s="11"/>
      <c r="D53" s="14" t="s">
        <v>186</v>
      </c>
      <c r="E53" s="75" t="s">
        <v>512</v>
      </c>
      <c r="F53" s="11"/>
      <c r="G53" s="14" t="s">
        <v>186</v>
      </c>
      <c r="H53" s="75" t="s">
        <v>512</v>
      </c>
      <c r="I53" s="11"/>
      <c r="J53" s="14" t="s">
        <v>186</v>
      </c>
      <c r="K53" s="84" t="s">
        <v>227</v>
      </c>
      <c r="L53" s="11"/>
      <c r="M53" s="14" t="s">
        <v>186</v>
      </c>
      <c r="N53" s="84" t="s">
        <v>227</v>
      </c>
      <c r="O53" s="11"/>
      <c r="P53" s="14" t="s">
        <v>186</v>
      </c>
      <c r="Q53" s="75" t="s">
        <v>512</v>
      </c>
      <c r="R53" s="11"/>
    </row>
    <row r="54" spans="1:18" ht="15.75" x14ac:dyDescent="0.25">
      <c r="A54" s="16"/>
      <c r="B54" s="32" t="s">
        <v>219</v>
      </c>
      <c r="C54" s="25"/>
      <c r="D54" s="47" t="s">
        <v>243</v>
      </c>
      <c r="E54" s="47"/>
      <c r="F54" s="25"/>
      <c r="G54" s="71" t="s">
        <v>227</v>
      </c>
      <c r="H54" s="71"/>
      <c r="I54" s="25"/>
      <c r="J54" s="47" t="s">
        <v>243</v>
      </c>
      <c r="K54" s="47"/>
      <c r="L54" s="25"/>
      <c r="M54" s="71" t="s">
        <v>227</v>
      </c>
      <c r="N54" s="71"/>
      <c r="O54" s="25"/>
      <c r="P54" s="47" t="s">
        <v>243</v>
      </c>
      <c r="Q54" s="47"/>
      <c r="R54" s="25"/>
    </row>
    <row r="55" spans="1:18" ht="15.75" x14ac:dyDescent="0.25">
      <c r="A55" s="16"/>
      <c r="B55" s="30" t="s">
        <v>226</v>
      </c>
      <c r="C55" s="11"/>
      <c r="D55" s="82" t="s">
        <v>240</v>
      </c>
      <c r="E55" s="82"/>
      <c r="F55" s="11"/>
      <c r="G55" s="99" t="s">
        <v>227</v>
      </c>
      <c r="H55" s="99"/>
      <c r="I55" s="11"/>
      <c r="J55" s="82" t="s">
        <v>241</v>
      </c>
      <c r="K55" s="82"/>
      <c r="L55" s="11"/>
      <c r="M55" s="99" t="s">
        <v>227</v>
      </c>
      <c r="N55" s="99"/>
      <c r="O55" s="11"/>
      <c r="P55" s="82" t="s">
        <v>241</v>
      </c>
      <c r="Q55" s="82"/>
      <c r="R55" s="11"/>
    </row>
    <row r="56" spans="1:18" ht="15.75" x14ac:dyDescent="0.25">
      <c r="A56" s="16"/>
      <c r="B56" s="32" t="s">
        <v>513</v>
      </c>
      <c r="C56" s="25"/>
      <c r="D56" s="47" t="s">
        <v>514</v>
      </c>
      <c r="E56" s="47"/>
      <c r="F56" s="25"/>
      <c r="G56" s="47" t="s">
        <v>514</v>
      </c>
      <c r="H56" s="47"/>
      <c r="I56" s="25"/>
      <c r="J56" s="71" t="s">
        <v>227</v>
      </c>
      <c r="K56" s="71"/>
      <c r="L56" s="25"/>
      <c r="M56" s="71" t="s">
        <v>227</v>
      </c>
      <c r="N56" s="71"/>
      <c r="O56" s="25"/>
      <c r="P56" s="47" t="s">
        <v>514</v>
      </c>
      <c r="Q56" s="47"/>
      <c r="R56" s="25"/>
    </row>
    <row r="57" spans="1:18" ht="15.75" x14ac:dyDescent="0.25">
      <c r="A57" s="16"/>
      <c r="B57" s="30" t="s">
        <v>515</v>
      </c>
      <c r="C57" s="11"/>
      <c r="D57" s="82" t="s">
        <v>516</v>
      </c>
      <c r="E57" s="82"/>
      <c r="F57" s="11"/>
      <c r="G57" s="99" t="s">
        <v>227</v>
      </c>
      <c r="H57" s="99"/>
      <c r="I57" s="11"/>
      <c r="J57" s="99" t="s">
        <v>227</v>
      </c>
      <c r="K57" s="99"/>
      <c r="L57" s="11"/>
      <c r="M57" s="82" t="s">
        <v>517</v>
      </c>
      <c r="N57" s="82"/>
      <c r="O57" s="11"/>
      <c r="P57" s="82" t="s">
        <v>517</v>
      </c>
      <c r="Q57" s="82"/>
      <c r="R57" s="11"/>
    </row>
    <row r="58" spans="1:18" ht="15.75" x14ac:dyDescent="0.25">
      <c r="A58" s="16"/>
      <c r="B58" s="32" t="s">
        <v>32</v>
      </c>
      <c r="C58" s="25"/>
      <c r="D58" s="47" t="s">
        <v>518</v>
      </c>
      <c r="E58" s="47"/>
      <c r="F58" s="25"/>
      <c r="G58" s="47" t="s">
        <v>518</v>
      </c>
      <c r="H58" s="47"/>
      <c r="I58" s="25"/>
      <c r="J58" s="71" t="s">
        <v>227</v>
      </c>
      <c r="K58" s="71"/>
      <c r="L58" s="25"/>
      <c r="M58" s="71" t="s">
        <v>227</v>
      </c>
      <c r="N58" s="71"/>
      <c r="O58" s="25"/>
      <c r="P58" s="47" t="s">
        <v>518</v>
      </c>
      <c r="Q58" s="47"/>
      <c r="R58" s="25"/>
    </row>
    <row r="59" spans="1:18" ht="15.75" x14ac:dyDescent="0.25">
      <c r="A59" s="16"/>
      <c r="B59" s="30" t="s">
        <v>519</v>
      </c>
      <c r="C59" s="11"/>
      <c r="D59" s="82" t="s">
        <v>520</v>
      </c>
      <c r="E59" s="82"/>
      <c r="F59" s="11"/>
      <c r="G59" s="99" t="s">
        <v>227</v>
      </c>
      <c r="H59" s="99"/>
      <c r="I59" s="11"/>
      <c r="J59" s="82" t="s">
        <v>521</v>
      </c>
      <c r="K59" s="82"/>
      <c r="L59" s="11"/>
      <c r="M59" s="99" t="s">
        <v>227</v>
      </c>
      <c r="N59" s="99"/>
      <c r="O59" s="11"/>
      <c r="P59" s="82" t="s">
        <v>521</v>
      </c>
      <c r="Q59" s="82"/>
      <c r="R59" s="11"/>
    </row>
    <row r="60" spans="1:18" ht="15.75" x14ac:dyDescent="0.25">
      <c r="A60" s="16"/>
      <c r="B60" s="68"/>
      <c r="C60" s="25"/>
      <c r="D60" s="45"/>
      <c r="E60" s="45"/>
      <c r="F60" s="25"/>
      <c r="G60" s="45"/>
      <c r="H60" s="45"/>
      <c r="I60" s="25"/>
      <c r="J60" s="45"/>
      <c r="K60" s="45"/>
      <c r="L60" s="25"/>
      <c r="M60" s="45"/>
      <c r="N60" s="45"/>
      <c r="O60" s="25"/>
      <c r="P60" s="45"/>
      <c r="Q60" s="45"/>
      <c r="R60" s="25"/>
    </row>
    <row r="61" spans="1:18" ht="15.75" x14ac:dyDescent="0.25">
      <c r="A61" s="16"/>
      <c r="B61" s="76" t="s">
        <v>522</v>
      </c>
      <c r="C61" s="11"/>
      <c r="D61" s="43"/>
      <c r="E61" s="43"/>
      <c r="F61" s="11"/>
      <c r="G61" s="43"/>
      <c r="H61" s="43"/>
      <c r="I61" s="11"/>
      <c r="J61" s="43"/>
      <c r="K61" s="43"/>
      <c r="L61" s="11"/>
      <c r="M61" s="43"/>
      <c r="N61" s="43"/>
      <c r="O61" s="11"/>
      <c r="P61" s="43"/>
      <c r="Q61" s="43"/>
      <c r="R61" s="11"/>
    </row>
    <row r="62" spans="1:18" ht="15.75" x14ac:dyDescent="0.25">
      <c r="A62" s="16"/>
      <c r="B62" s="32" t="s">
        <v>37</v>
      </c>
      <c r="C62" s="25"/>
      <c r="D62" s="34" t="s">
        <v>186</v>
      </c>
      <c r="E62" s="33" t="s">
        <v>523</v>
      </c>
      <c r="F62" s="25"/>
      <c r="G62" s="34" t="s">
        <v>186</v>
      </c>
      <c r="H62" s="67" t="s">
        <v>227</v>
      </c>
      <c r="I62" s="25"/>
      <c r="J62" s="34" t="s">
        <v>186</v>
      </c>
      <c r="K62" s="33" t="s">
        <v>524</v>
      </c>
      <c r="L62" s="25"/>
      <c r="M62" s="34" t="s">
        <v>186</v>
      </c>
      <c r="N62" s="67" t="s">
        <v>227</v>
      </c>
      <c r="O62" s="25"/>
      <c r="P62" s="34" t="s">
        <v>186</v>
      </c>
      <c r="Q62" s="33" t="s">
        <v>524</v>
      </c>
      <c r="R62" s="25"/>
    </row>
    <row r="63" spans="1:18" ht="15.75" x14ac:dyDescent="0.25">
      <c r="A63" s="16"/>
      <c r="B63" s="30" t="s">
        <v>525</v>
      </c>
      <c r="C63" s="11"/>
      <c r="D63" s="82" t="s">
        <v>526</v>
      </c>
      <c r="E63" s="82"/>
      <c r="F63" s="11"/>
      <c r="G63" s="82" t="s">
        <v>526</v>
      </c>
      <c r="H63" s="82"/>
      <c r="I63" s="11"/>
      <c r="J63" s="99" t="s">
        <v>227</v>
      </c>
      <c r="K63" s="99"/>
      <c r="L63" s="11"/>
      <c r="M63" s="99" t="s">
        <v>227</v>
      </c>
      <c r="N63" s="99"/>
      <c r="O63" s="11"/>
      <c r="P63" s="82" t="s">
        <v>526</v>
      </c>
      <c r="Q63" s="82"/>
      <c r="R63" s="11"/>
    </row>
    <row r="64" spans="1:18" ht="15.75" x14ac:dyDescent="0.25">
      <c r="A64" s="16"/>
      <c r="B64" s="32" t="s">
        <v>527</v>
      </c>
      <c r="C64" s="25"/>
      <c r="D64" s="47" t="s">
        <v>528</v>
      </c>
      <c r="E64" s="47"/>
      <c r="F64" s="25"/>
      <c r="G64" s="71" t="s">
        <v>227</v>
      </c>
      <c r="H64" s="71"/>
      <c r="I64" s="25"/>
      <c r="J64" s="47" t="s">
        <v>529</v>
      </c>
      <c r="K64" s="47"/>
      <c r="L64" s="25"/>
      <c r="M64" s="71" t="s">
        <v>227</v>
      </c>
      <c r="N64" s="71"/>
      <c r="O64" s="25"/>
      <c r="P64" s="47" t="s">
        <v>529</v>
      </c>
      <c r="Q64" s="47"/>
      <c r="R64" s="25"/>
    </row>
    <row r="65" spans="1:18" ht="15.75" x14ac:dyDescent="0.25">
      <c r="A65" s="16"/>
      <c r="B65" s="30" t="s">
        <v>530</v>
      </c>
      <c r="C65" s="11"/>
      <c r="D65" s="82" t="s">
        <v>531</v>
      </c>
      <c r="E65" s="82"/>
      <c r="F65" s="11"/>
      <c r="G65" s="82" t="s">
        <v>531</v>
      </c>
      <c r="H65" s="82"/>
      <c r="I65" s="11"/>
      <c r="J65" s="99" t="s">
        <v>227</v>
      </c>
      <c r="K65" s="99"/>
      <c r="L65" s="11"/>
      <c r="M65" s="99" t="s">
        <v>227</v>
      </c>
      <c r="N65" s="99"/>
      <c r="O65" s="11"/>
      <c r="P65" s="82" t="s">
        <v>531</v>
      </c>
      <c r="Q65" s="82"/>
      <c r="R65" s="11"/>
    </row>
    <row r="66" spans="1:18" ht="15.75" x14ac:dyDescent="0.25">
      <c r="A66" s="16"/>
      <c r="B66" s="32" t="s">
        <v>532</v>
      </c>
      <c r="C66" s="25"/>
      <c r="D66" s="47" t="s">
        <v>533</v>
      </c>
      <c r="E66" s="47"/>
      <c r="F66" s="25"/>
      <c r="G66" s="47" t="s">
        <v>533</v>
      </c>
      <c r="H66" s="47"/>
      <c r="I66" s="25"/>
      <c r="J66" s="71" t="s">
        <v>227</v>
      </c>
      <c r="K66" s="71"/>
      <c r="L66" s="25"/>
      <c r="M66" s="71" t="s">
        <v>227</v>
      </c>
      <c r="N66" s="71"/>
      <c r="O66" s="25"/>
      <c r="P66" s="47" t="s">
        <v>533</v>
      </c>
      <c r="Q66" s="47"/>
      <c r="R66" s="25"/>
    </row>
    <row r="67" spans="1:18" ht="15.75" x14ac:dyDescent="0.25">
      <c r="A67" s="16"/>
      <c r="B67" s="55"/>
      <c r="C67" s="55"/>
      <c r="D67" s="55"/>
      <c r="E67" s="55"/>
      <c r="F67" s="55"/>
      <c r="G67" s="55"/>
      <c r="H67" s="55"/>
      <c r="I67" s="55"/>
      <c r="J67" s="55"/>
      <c r="K67" s="55"/>
      <c r="L67" s="55"/>
      <c r="M67" s="55"/>
      <c r="N67" s="55"/>
      <c r="O67" s="55"/>
      <c r="P67" s="55"/>
      <c r="Q67" s="55"/>
      <c r="R67" s="55"/>
    </row>
    <row r="68" spans="1:18" ht="16.5" thickBot="1" x14ac:dyDescent="0.3">
      <c r="A68" s="16"/>
      <c r="B68" s="11"/>
      <c r="C68" s="17"/>
      <c r="D68" s="40" t="s">
        <v>534</v>
      </c>
      <c r="E68" s="40"/>
      <c r="F68" s="40"/>
      <c r="G68" s="40"/>
      <c r="H68" s="40"/>
      <c r="I68" s="40"/>
      <c r="J68" s="40"/>
      <c r="K68" s="40"/>
      <c r="L68" s="40"/>
      <c r="M68" s="40"/>
      <c r="N68" s="40"/>
      <c r="O68" s="40"/>
      <c r="P68" s="40"/>
      <c r="Q68" s="40"/>
      <c r="R68" s="17"/>
    </row>
    <row r="69" spans="1:18" ht="16.5" thickBot="1" x14ac:dyDescent="0.3">
      <c r="A69" s="16"/>
      <c r="B69" s="11"/>
      <c r="C69" s="17"/>
      <c r="D69" s="42" t="s">
        <v>508</v>
      </c>
      <c r="E69" s="42"/>
      <c r="F69" s="66"/>
      <c r="G69" s="41" t="s">
        <v>509</v>
      </c>
      <c r="H69" s="41"/>
      <c r="I69" s="41"/>
      <c r="J69" s="41"/>
      <c r="K69" s="41"/>
      <c r="L69" s="41"/>
      <c r="M69" s="41"/>
      <c r="N69" s="41"/>
      <c r="O69" s="41"/>
      <c r="P69" s="41"/>
      <c r="Q69" s="41"/>
      <c r="R69" s="17"/>
    </row>
    <row r="70" spans="1:18" ht="16.5" thickBot="1" x14ac:dyDescent="0.3">
      <c r="A70" s="16"/>
      <c r="B70" s="11"/>
      <c r="C70" s="17"/>
      <c r="D70" s="40" t="s">
        <v>258</v>
      </c>
      <c r="E70" s="40"/>
      <c r="F70" s="17"/>
      <c r="G70" s="41" t="s">
        <v>481</v>
      </c>
      <c r="H70" s="41"/>
      <c r="I70" s="17"/>
      <c r="J70" s="41" t="s">
        <v>482</v>
      </c>
      <c r="K70" s="41"/>
      <c r="L70" s="17"/>
      <c r="M70" s="41" t="s">
        <v>483</v>
      </c>
      <c r="N70" s="41"/>
      <c r="O70" s="17"/>
      <c r="P70" s="41" t="s">
        <v>115</v>
      </c>
      <c r="Q70" s="41"/>
      <c r="R70" s="17"/>
    </row>
    <row r="71" spans="1:18" ht="15.75" x14ac:dyDescent="0.25">
      <c r="A71" s="16"/>
      <c r="B71" s="11"/>
      <c r="C71" s="17"/>
      <c r="D71" s="39" t="s">
        <v>217</v>
      </c>
      <c r="E71" s="39"/>
      <c r="F71" s="39"/>
      <c r="G71" s="39"/>
      <c r="H71" s="39"/>
      <c r="I71" s="39"/>
      <c r="J71" s="39"/>
      <c r="K71" s="39"/>
      <c r="L71" s="39"/>
      <c r="M71" s="39"/>
      <c r="N71" s="39"/>
      <c r="O71" s="39"/>
      <c r="P71" s="39"/>
      <c r="Q71" s="39"/>
      <c r="R71" s="17"/>
    </row>
    <row r="72" spans="1:18" ht="15.75" x14ac:dyDescent="0.25">
      <c r="A72" s="16"/>
      <c r="B72" s="24" t="s">
        <v>510</v>
      </c>
      <c r="C72" s="25"/>
      <c r="D72" s="45"/>
      <c r="E72" s="45"/>
      <c r="F72" s="25"/>
      <c r="G72" s="45"/>
      <c r="H72" s="45"/>
      <c r="I72" s="25"/>
      <c r="J72" s="45"/>
      <c r="K72" s="45"/>
      <c r="L72" s="25"/>
      <c r="M72" s="45"/>
      <c r="N72" s="45"/>
      <c r="O72" s="25"/>
      <c r="P72" s="45"/>
      <c r="Q72" s="45"/>
      <c r="R72" s="25"/>
    </row>
    <row r="73" spans="1:18" ht="15.75" x14ac:dyDescent="0.25">
      <c r="A73" s="16"/>
      <c r="B73" s="30" t="s">
        <v>511</v>
      </c>
      <c r="C73" s="11"/>
      <c r="D73" s="14" t="s">
        <v>186</v>
      </c>
      <c r="E73" s="75" t="s">
        <v>535</v>
      </c>
      <c r="F73" s="11"/>
      <c r="G73" s="14" t="s">
        <v>186</v>
      </c>
      <c r="H73" s="75" t="s">
        <v>535</v>
      </c>
      <c r="I73" s="11"/>
      <c r="J73" s="14" t="s">
        <v>186</v>
      </c>
      <c r="K73" s="84" t="s">
        <v>227</v>
      </c>
      <c r="L73" s="11"/>
      <c r="M73" s="14" t="s">
        <v>186</v>
      </c>
      <c r="N73" s="84" t="s">
        <v>227</v>
      </c>
      <c r="O73" s="11"/>
      <c r="P73" s="14" t="s">
        <v>186</v>
      </c>
      <c r="Q73" s="75" t="s">
        <v>535</v>
      </c>
      <c r="R73" s="11"/>
    </row>
    <row r="74" spans="1:18" ht="15.75" x14ac:dyDescent="0.25">
      <c r="A74" s="16"/>
      <c r="B74" s="32" t="s">
        <v>219</v>
      </c>
      <c r="C74" s="25"/>
      <c r="D74" s="47" t="s">
        <v>488</v>
      </c>
      <c r="E74" s="47"/>
      <c r="F74" s="25"/>
      <c r="G74" s="71" t="s">
        <v>227</v>
      </c>
      <c r="H74" s="71"/>
      <c r="I74" s="25"/>
      <c r="J74" s="47" t="s">
        <v>488</v>
      </c>
      <c r="K74" s="47"/>
      <c r="L74" s="25"/>
      <c r="M74" s="71" t="s">
        <v>227</v>
      </c>
      <c r="N74" s="71"/>
      <c r="O74" s="25"/>
      <c r="P74" s="47" t="s">
        <v>488</v>
      </c>
      <c r="Q74" s="47"/>
      <c r="R74" s="25"/>
    </row>
    <row r="75" spans="1:18" ht="15.75" x14ac:dyDescent="0.25">
      <c r="A75" s="16"/>
      <c r="B75" s="30" t="s">
        <v>226</v>
      </c>
      <c r="C75" s="11"/>
      <c r="D75" s="82" t="s">
        <v>536</v>
      </c>
      <c r="E75" s="82"/>
      <c r="F75" s="11"/>
      <c r="G75" s="99" t="s">
        <v>227</v>
      </c>
      <c r="H75" s="99"/>
      <c r="I75" s="11"/>
      <c r="J75" s="82" t="s">
        <v>537</v>
      </c>
      <c r="K75" s="82"/>
      <c r="L75" s="11"/>
      <c r="M75" s="99" t="s">
        <v>227</v>
      </c>
      <c r="N75" s="99"/>
      <c r="O75" s="11"/>
      <c r="P75" s="82" t="s">
        <v>537</v>
      </c>
      <c r="Q75" s="82"/>
      <c r="R75" s="11"/>
    </row>
    <row r="76" spans="1:18" ht="15.75" x14ac:dyDescent="0.25">
      <c r="A76" s="16"/>
      <c r="B76" s="32" t="s">
        <v>513</v>
      </c>
      <c r="C76" s="25"/>
      <c r="D76" s="47" t="s">
        <v>514</v>
      </c>
      <c r="E76" s="47"/>
      <c r="F76" s="25"/>
      <c r="G76" s="47" t="s">
        <v>514</v>
      </c>
      <c r="H76" s="47"/>
      <c r="I76" s="25"/>
      <c r="J76" s="71" t="s">
        <v>227</v>
      </c>
      <c r="K76" s="71"/>
      <c r="L76" s="25"/>
      <c r="M76" s="71" t="s">
        <v>227</v>
      </c>
      <c r="N76" s="71"/>
      <c r="O76" s="25"/>
      <c r="P76" s="47" t="s">
        <v>514</v>
      </c>
      <c r="Q76" s="47"/>
      <c r="R76" s="25"/>
    </row>
    <row r="77" spans="1:18" ht="15.75" x14ac:dyDescent="0.25">
      <c r="A77" s="16"/>
      <c r="B77" s="30" t="s">
        <v>29</v>
      </c>
      <c r="C77" s="11"/>
      <c r="D77" s="82" t="s">
        <v>538</v>
      </c>
      <c r="E77" s="82"/>
      <c r="F77" s="11"/>
      <c r="G77" s="82" t="s">
        <v>539</v>
      </c>
      <c r="H77" s="82"/>
      <c r="I77" s="11"/>
      <c r="J77" s="99" t="s">
        <v>227</v>
      </c>
      <c r="K77" s="99"/>
      <c r="L77" s="11"/>
      <c r="M77" s="99" t="s">
        <v>227</v>
      </c>
      <c r="N77" s="99"/>
      <c r="O77" s="11"/>
      <c r="P77" s="82" t="s">
        <v>539</v>
      </c>
      <c r="Q77" s="82"/>
      <c r="R77" s="11"/>
    </row>
    <row r="78" spans="1:18" ht="15.75" x14ac:dyDescent="0.25">
      <c r="A78" s="16"/>
      <c r="B78" s="32" t="s">
        <v>515</v>
      </c>
      <c r="C78" s="25"/>
      <c r="D78" s="47" t="s">
        <v>540</v>
      </c>
      <c r="E78" s="47"/>
      <c r="F78" s="25"/>
      <c r="G78" s="71" t="s">
        <v>227</v>
      </c>
      <c r="H78" s="71"/>
      <c r="I78" s="25"/>
      <c r="J78" s="71" t="s">
        <v>227</v>
      </c>
      <c r="K78" s="71"/>
      <c r="L78" s="25"/>
      <c r="M78" s="47" t="s">
        <v>541</v>
      </c>
      <c r="N78" s="47"/>
      <c r="O78" s="25"/>
      <c r="P78" s="47" t="s">
        <v>541</v>
      </c>
      <c r="Q78" s="47"/>
      <c r="R78" s="25"/>
    </row>
    <row r="79" spans="1:18" ht="15.75" x14ac:dyDescent="0.25">
      <c r="A79" s="16"/>
      <c r="B79" s="30" t="s">
        <v>32</v>
      </c>
      <c r="C79" s="11"/>
      <c r="D79" s="82" t="s">
        <v>542</v>
      </c>
      <c r="E79" s="82"/>
      <c r="F79" s="11"/>
      <c r="G79" s="82" t="s">
        <v>542</v>
      </c>
      <c r="H79" s="82"/>
      <c r="I79" s="11"/>
      <c r="J79" s="99" t="s">
        <v>227</v>
      </c>
      <c r="K79" s="99"/>
      <c r="L79" s="11"/>
      <c r="M79" s="99" t="s">
        <v>227</v>
      </c>
      <c r="N79" s="99"/>
      <c r="O79" s="11"/>
      <c r="P79" s="82" t="s">
        <v>542</v>
      </c>
      <c r="Q79" s="82"/>
      <c r="R79" s="11"/>
    </row>
    <row r="80" spans="1:18" ht="15.75" x14ac:dyDescent="0.25">
      <c r="A80" s="16"/>
      <c r="B80" s="32" t="s">
        <v>519</v>
      </c>
      <c r="C80" s="25"/>
      <c r="D80" s="47" t="s">
        <v>543</v>
      </c>
      <c r="E80" s="47"/>
      <c r="F80" s="25"/>
      <c r="G80" s="71" t="s">
        <v>227</v>
      </c>
      <c r="H80" s="71"/>
      <c r="I80" s="25"/>
      <c r="J80" s="47" t="s">
        <v>544</v>
      </c>
      <c r="K80" s="47"/>
      <c r="L80" s="25"/>
      <c r="M80" s="71" t="s">
        <v>227</v>
      </c>
      <c r="N80" s="71"/>
      <c r="O80" s="25"/>
      <c r="P80" s="47" t="s">
        <v>544</v>
      </c>
      <c r="Q80" s="47"/>
      <c r="R80" s="25"/>
    </row>
    <row r="81" spans="1:18" ht="15.75" x14ac:dyDescent="0.25">
      <c r="A81" s="16"/>
      <c r="B81" s="22"/>
      <c r="C81" s="11"/>
      <c r="D81" s="43"/>
      <c r="E81" s="43"/>
      <c r="F81" s="11"/>
      <c r="G81" s="43"/>
      <c r="H81" s="43"/>
      <c r="I81" s="11"/>
      <c r="J81" s="43"/>
      <c r="K81" s="43"/>
      <c r="L81" s="11"/>
      <c r="M81" s="43"/>
      <c r="N81" s="43"/>
      <c r="O81" s="11"/>
      <c r="P81" s="43"/>
      <c r="Q81" s="43"/>
      <c r="R81" s="11"/>
    </row>
    <row r="82" spans="1:18" ht="15.75" x14ac:dyDescent="0.25">
      <c r="A82" s="16"/>
      <c r="B82" s="24" t="s">
        <v>522</v>
      </c>
      <c r="C82" s="25"/>
      <c r="D82" s="45"/>
      <c r="E82" s="45"/>
      <c r="F82" s="25"/>
      <c r="G82" s="45"/>
      <c r="H82" s="45"/>
      <c r="I82" s="25"/>
      <c r="J82" s="45"/>
      <c r="K82" s="45"/>
      <c r="L82" s="25"/>
      <c r="M82" s="45"/>
      <c r="N82" s="45"/>
      <c r="O82" s="25"/>
      <c r="P82" s="45"/>
      <c r="Q82" s="45"/>
      <c r="R82" s="25"/>
    </row>
    <row r="83" spans="1:18" ht="15.75" x14ac:dyDescent="0.25">
      <c r="A83" s="16"/>
      <c r="B83" s="30" t="s">
        <v>37</v>
      </c>
      <c r="C83" s="11"/>
      <c r="D83" s="14" t="s">
        <v>186</v>
      </c>
      <c r="E83" s="75" t="s">
        <v>545</v>
      </c>
      <c r="F83" s="11"/>
      <c r="G83" s="14" t="s">
        <v>186</v>
      </c>
      <c r="H83" s="84" t="s">
        <v>227</v>
      </c>
      <c r="I83" s="11"/>
      <c r="J83" s="14" t="s">
        <v>186</v>
      </c>
      <c r="K83" s="75" t="s">
        <v>546</v>
      </c>
      <c r="L83" s="11"/>
      <c r="M83" s="14" t="s">
        <v>186</v>
      </c>
      <c r="N83" s="84" t="s">
        <v>227</v>
      </c>
      <c r="O83" s="11"/>
      <c r="P83" s="14" t="s">
        <v>186</v>
      </c>
      <c r="Q83" s="75" t="s">
        <v>546</v>
      </c>
      <c r="R83" s="11"/>
    </row>
    <row r="84" spans="1:18" ht="15.75" x14ac:dyDescent="0.25">
      <c r="A84" s="16"/>
      <c r="B84" s="32" t="s">
        <v>525</v>
      </c>
      <c r="C84" s="25"/>
      <c r="D84" s="47" t="s">
        <v>547</v>
      </c>
      <c r="E84" s="47"/>
      <c r="F84" s="25"/>
      <c r="G84" s="47" t="s">
        <v>547</v>
      </c>
      <c r="H84" s="47"/>
      <c r="I84" s="25"/>
      <c r="J84" s="71" t="s">
        <v>227</v>
      </c>
      <c r="K84" s="71"/>
      <c r="L84" s="25"/>
      <c r="M84" s="71" t="s">
        <v>227</v>
      </c>
      <c r="N84" s="71"/>
      <c r="O84" s="25"/>
      <c r="P84" s="47" t="s">
        <v>547</v>
      </c>
      <c r="Q84" s="47"/>
      <c r="R84" s="25"/>
    </row>
    <row r="85" spans="1:18" ht="15.75" x14ac:dyDescent="0.25">
      <c r="A85" s="16"/>
      <c r="B85" s="30" t="s">
        <v>527</v>
      </c>
      <c r="C85" s="11"/>
      <c r="D85" s="82" t="s">
        <v>548</v>
      </c>
      <c r="E85" s="82"/>
      <c r="F85" s="11"/>
      <c r="G85" s="99" t="s">
        <v>227</v>
      </c>
      <c r="H85" s="99"/>
      <c r="I85" s="11"/>
      <c r="J85" s="82" t="s">
        <v>549</v>
      </c>
      <c r="K85" s="82"/>
      <c r="L85" s="11"/>
      <c r="M85" s="99" t="s">
        <v>227</v>
      </c>
      <c r="N85" s="99"/>
      <c r="O85" s="11"/>
      <c r="P85" s="82" t="s">
        <v>549</v>
      </c>
      <c r="Q85" s="82"/>
      <c r="R85" s="11"/>
    </row>
    <row r="86" spans="1:18" ht="15.75" x14ac:dyDescent="0.25">
      <c r="A86" s="16"/>
      <c r="B86" s="32" t="s">
        <v>530</v>
      </c>
      <c r="C86" s="25"/>
      <c r="D86" s="47" t="s">
        <v>550</v>
      </c>
      <c r="E86" s="47"/>
      <c r="F86" s="25"/>
      <c r="G86" s="47" t="s">
        <v>550</v>
      </c>
      <c r="H86" s="47"/>
      <c r="I86" s="25"/>
      <c r="J86" s="71" t="s">
        <v>227</v>
      </c>
      <c r="K86" s="71"/>
      <c r="L86" s="25"/>
      <c r="M86" s="71" t="s">
        <v>227</v>
      </c>
      <c r="N86" s="71"/>
      <c r="O86" s="25"/>
      <c r="P86" s="47" t="s">
        <v>550</v>
      </c>
      <c r="Q86" s="47"/>
      <c r="R86" s="25"/>
    </row>
    <row r="87" spans="1:18" ht="15.75" x14ac:dyDescent="0.25">
      <c r="A87" s="16"/>
      <c r="B87" s="30" t="s">
        <v>532</v>
      </c>
      <c r="C87" s="11"/>
      <c r="D87" s="82" t="s">
        <v>551</v>
      </c>
      <c r="E87" s="82"/>
      <c r="F87" s="11"/>
      <c r="G87" s="82" t="s">
        <v>551</v>
      </c>
      <c r="H87" s="82"/>
      <c r="I87" s="11"/>
      <c r="J87" s="99" t="s">
        <v>227</v>
      </c>
      <c r="K87" s="99"/>
      <c r="L87" s="11"/>
      <c r="M87" s="99" t="s">
        <v>227</v>
      </c>
      <c r="N87" s="99"/>
      <c r="O87" s="11"/>
      <c r="P87" s="82" t="s">
        <v>551</v>
      </c>
      <c r="Q87" s="82"/>
      <c r="R87" s="11"/>
    </row>
    <row r="88" spans="1:18" ht="15.75" x14ac:dyDescent="0.25">
      <c r="A88" s="16"/>
      <c r="B88" s="55"/>
      <c r="C88" s="55"/>
      <c r="D88" s="55"/>
      <c r="E88" s="55"/>
      <c r="F88" s="55"/>
      <c r="G88" s="55"/>
      <c r="H88" s="55"/>
      <c r="I88" s="55"/>
      <c r="J88" s="55"/>
      <c r="K88" s="55"/>
      <c r="L88" s="55"/>
      <c r="M88" s="55"/>
      <c r="N88" s="55"/>
      <c r="O88" s="55"/>
      <c r="P88" s="55"/>
      <c r="Q88" s="55"/>
      <c r="R88" s="55"/>
    </row>
    <row r="89" spans="1:18" ht="15.75" x14ac:dyDescent="0.25">
      <c r="A89" s="16"/>
      <c r="B89" s="55"/>
      <c r="C89" s="55"/>
      <c r="D89" s="55"/>
      <c r="E89" s="55"/>
      <c r="F89" s="55"/>
      <c r="G89" s="55"/>
      <c r="H89" s="55"/>
      <c r="I89" s="55"/>
      <c r="J89" s="55"/>
      <c r="K89" s="55"/>
      <c r="L89" s="55"/>
      <c r="M89" s="55"/>
      <c r="N89" s="55"/>
      <c r="O89" s="55"/>
      <c r="P89" s="55"/>
      <c r="Q89" s="55"/>
      <c r="R89" s="55"/>
    </row>
    <row r="90" spans="1:18" x14ac:dyDescent="0.25">
      <c r="A90" s="16"/>
      <c r="B90" s="58"/>
      <c r="C90" s="58"/>
      <c r="D90" s="58"/>
      <c r="E90" s="58"/>
      <c r="F90" s="58"/>
      <c r="G90" s="58"/>
      <c r="H90" s="58"/>
      <c r="I90" s="58"/>
      <c r="J90" s="58"/>
      <c r="K90" s="58"/>
      <c r="L90" s="58"/>
      <c r="M90" s="58"/>
      <c r="N90" s="58"/>
      <c r="O90" s="58"/>
      <c r="P90" s="58"/>
      <c r="Q90" s="58"/>
      <c r="R90" s="58"/>
    </row>
  </sheetData>
  <mergeCells count="297">
    <mergeCell ref="A47:A90"/>
    <mergeCell ref="B47:R47"/>
    <mergeCell ref="B67:R67"/>
    <mergeCell ref="B88:R88"/>
    <mergeCell ref="B89:R89"/>
    <mergeCell ref="B90:R90"/>
    <mergeCell ref="B4:R4"/>
    <mergeCell ref="B31:R31"/>
    <mergeCell ref="B32:R32"/>
    <mergeCell ref="B33:R33"/>
    <mergeCell ref="A34:A46"/>
    <mergeCell ref="B34:R34"/>
    <mergeCell ref="B45:R45"/>
    <mergeCell ref="B46:R46"/>
    <mergeCell ref="D87:E87"/>
    <mergeCell ref="G87:H87"/>
    <mergeCell ref="J87:K87"/>
    <mergeCell ref="M87:N87"/>
    <mergeCell ref="P87:Q87"/>
    <mergeCell ref="A1:A2"/>
    <mergeCell ref="B1:R1"/>
    <mergeCell ref="B2:R2"/>
    <mergeCell ref="B3:R3"/>
    <mergeCell ref="A4:A33"/>
    <mergeCell ref="D85:E85"/>
    <mergeCell ref="G85:H85"/>
    <mergeCell ref="J85:K85"/>
    <mergeCell ref="M85:N85"/>
    <mergeCell ref="P85:Q85"/>
    <mergeCell ref="D86:E86"/>
    <mergeCell ref="G86:H86"/>
    <mergeCell ref="J86:K86"/>
    <mergeCell ref="M86:N86"/>
    <mergeCell ref="P86:Q86"/>
    <mergeCell ref="D82:E82"/>
    <mergeCell ref="G82:H82"/>
    <mergeCell ref="J82:K82"/>
    <mergeCell ref="M82:N82"/>
    <mergeCell ref="P82:Q82"/>
    <mergeCell ref="D84:E84"/>
    <mergeCell ref="G84:H84"/>
    <mergeCell ref="J84:K84"/>
    <mergeCell ref="M84:N84"/>
    <mergeCell ref="P84:Q84"/>
    <mergeCell ref="D80:E80"/>
    <mergeCell ref="G80:H80"/>
    <mergeCell ref="J80:K80"/>
    <mergeCell ref="M80:N80"/>
    <mergeCell ref="P80:Q80"/>
    <mergeCell ref="D81:E81"/>
    <mergeCell ref="G81:H81"/>
    <mergeCell ref="J81:K81"/>
    <mergeCell ref="M81:N81"/>
    <mergeCell ref="P81:Q81"/>
    <mergeCell ref="D78:E78"/>
    <mergeCell ref="G78:H78"/>
    <mergeCell ref="J78:K78"/>
    <mergeCell ref="M78:N78"/>
    <mergeCell ref="P78:Q78"/>
    <mergeCell ref="D79:E79"/>
    <mergeCell ref="G79:H79"/>
    <mergeCell ref="J79:K79"/>
    <mergeCell ref="M79:N79"/>
    <mergeCell ref="P79:Q79"/>
    <mergeCell ref="D76:E76"/>
    <mergeCell ref="G76:H76"/>
    <mergeCell ref="J76:K76"/>
    <mergeCell ref="M76:N76"/>
    <mergeCell ref="P76:Q76"/>
    <mergeCell ref="D77:E77"/>
    <mergeCell ref="G77:H77"/>
    <mergeCell ref="J77:K77"/>
    <mergeCell ref="M77:N77"/>
    <mergeCell ref="P77:Q77"/>
    <mergeCell ref="D74:E74"/>
    <mergeCell ref="G74:H74"/>
    <mergeCell ref="J74:K74"/>
    <mergeCell ref="M74:N74"/>
    <mergeCell ref="P74:Q74"/>
    <mergeCell ref="D75:E75"/>
    <mergeCell ref="G75:H75"/>
    <mergeCell ref="J75:K75"/>
    <mergeCell ref="M75:N75"/>
    <mergeCell ref="P75:Q75"/>
    <mergeCell ref="D71:Q71"/>
    <mergeCell ref="D72:E72"/>
    <mergeCell ref="G72:H72"/>
    <mergeCell ref="J72:K72"/>
    <mergeCell ref="M72:N72"/>
    <mergeCell ref="P72:Q72"/>
    <mergeCell ref="D68:Q68"/>
    <mergeCell ref="D69:E69"/>
    <mergeCell ref="G69:Q69"/>
    <mergeCell ref="D70:E70"/>
    <mergeCell ref="G70:H70"/>
    <mergeCell ref="J70:K70"/>
    <mergeCell ref="M70:N70"/>
    <mergeCell ref="P70:Q70"/>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D60:E60"/>
    <mergeCell ref="G60:H60"/>
    <mergeCell ref="J60:K60"/>
    <mergeCell ref="M60:N60"/>
    <mergeCell ref="P60:Q60"/>
    <mergeCell ref="D61:E61"/>
    <mergeCell ref="G61:H61"/>
    <mergeCell ref="J61:K61"/>
    <mergeCell ref="M61:N61"/>
    <mergeCell ref="P61:Q61"/>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1:Q51"/>
    <mergeCell ref="D52:E52"/>
    <mergeCell ref="G52:H52"/>
    <mergeCell ref="J52:K52"/>
    <mergeCell ref="M52:N52"/>
    <mergeCell ref="P52:Q52"/>
    <mergeCell ref="D48:Q48"/>
    <mergeCell ref="D49:E49"/>
    <mergeCell ref="G49:Q49"/>
    <mergeCell ref="D50:E50"/>
    <mergeCell ref="G50:H50"/>
    <mergeCell ref="J50:K50"/>
    <mergeCell ref="M50:N50"/>
    <mergeCell ref="P50:Q50"/>
    <mergeCell ref="D42:E42"/>
    <mergeCell ref="G42:H42"/>
    <mergeCell ref="J42:K42"/>
    <mergeCell ref="M42:N42"/>
    <mergeCell ref="P42:Q42"/>
    <mergeCell ref="D43:E43"/>
    <mergeCell ref="G43:H43"/>
    <mergeCell ref="J43:K43"/>
    <mergeCell ref="M43:N43"/>
    <mergeCell ref="P43:Q43"/>
    <mergeCell ref="D39:E39"/>
    <mergeCell ref="G39:H39"/>
    <mergeCell ref="J39:K39"/>
    <mergeCell ref="M39:N39"/>
    <mergeCell ref="P39:Q39"/>
    <mergeCell ref="D41:E41"/>
    <mergeCell ref="G41:H41"/>
    <mergeCell ref="J41:K41"/>
    <mergeCell ref="M41:N41"/>
    <mergeCell ref="P41:Q41"/>
    <mergeCell ref="D37:E37"/>
    <mergeCell ref="G37:H37"/>
    <mergeCell ref="J37:K37"/>
    <mergeCell ref="M37:N37"/>
    <mergeCell ref="P37:Q37"/>
    <mergeCell ref="D38:E38"/>
    <mergeCell ref="G38:H38"/>
    <mergeCell ref="J38:K38"/>
    <mergeCell ref="M38:N38"/>
    <mergeCell ref="P38:Q38"/>
    <mergeCell ref="P35:Q35"/>
    <mergeCell ref="D36:E36"/>
    <mergeCell ref="G36:H36"/>
    <mergeCell ref="J36:K36"/>
    <mergeCell ref="M36:N36"/>
    <mergeCell ref="P36:Q36"/>
    <mergeCell ref="D29:E29"/>
    <mergeCell ref="G29:H29"/>
    <mergeCell ref="J29:K29"/>
    <mergeCell ref="M29:N29"/>
    <mergeCell ref="D35:E35"/>
    <mergeCell ref="G35:H35"/>
    <mergeCell ref="J35:K35"/>
    <mergeCell ref="M35:N35"/>
    <mergeCell ref="D27:E27"/>
    <mergeCell ref="G27:H27"/>
    <mergeCell ref="J27:K27"/>
    <mergeCell ref="M27:N27"/>
    <mergeCell ref="D28:E28"/>
    <mergeCell ref="G28:H28"/>
    <mergeCell ref="J28:K28"/>
    <mergeCell ref="M28:N28"/>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5:E15"/>
    <mergeCell ref="G15:H15"/>
    <mergeCell ref="J15:K15"/>
    <mergeCell ref="M15:N15"/>
    <mergeCell ref="D16:E16"/>
    <mergeCell ref="G16:H16"/>
    <mergeCell ref="J16:K16"/>
    <mergeCell ref="M16:N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7:N7"/>
    <mergeCell ref="D8:E8"/>
    <mergeCell ref="G8:H8"/>
    <mergeCell ref="J8:K8"/>
    <mergeCell ref="M8:N8"/>
    <mergeCell ref="D9:E9"/>
    <mergeCell ref="G9:H9"/>
    <mergeCell ref="J9:K9"/>
    <mergeCell ref="M9:N9"/>
    <mergeCell ref="D5:E5"/>
    <mergeCell ref="G5:H5"/>
    <mergeCell ref="J5:K5"/>
    <mergeCell ref="M5:N5"/>
    <mergeCell ref="D6:E6"/>
    <mergeCell ref="G6:H6"/>
    <mergeCell ref="J6:K6"/>
    <mergeCell ref="M6:N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x14ac:dyDescent="0.25"/>
  <cols>
    <col min="1" max="2" width="36.5703125" bestFit="1" customWidth="1"/>
    <col min="4" max="4" width="15" bestFit="1" customWidth="1"/>
    <col min="5" max="5" width="4.42578125" bestFit="1" customWidth="1"/>
    <col min="6" max="6" width="2.7109375" customWidth="1"/>
    <col min="7" max="7" width="8.42578125" customWidth="1"/>
    <col min="8" max="8" width="5.5703125" customWidth="1"/>
    <col min="9" max="9" width="12.5703125" bestFit="1" customWidth="1"/>
    <col min="11" max="11" width="2.7109375" customWidth="1"/>
    <col min="12" max="12" width="8.42578125" customWidth="1"/>
  </cols>
  <sheetData>
    <row r="1" spans="1:13" ht="15" customHeight="1" x14ac:dyDescent="0.25">
      <c r="A1" s="8" t="s">
        <v>629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552</v>
      </c>
      <c r="B3" s="53"/>
      <c r="C3" s="53"/>
      <c r="D3" s="53"/>
      <c r="E3" s="53"/>
      <c r="F3" s="53"/>
      <c r="G3" s="53"/>
      <c r="H3" s="53"/>
      <c r="I3" s="53"/>
      <c r="J3" s="53"/>
      <c r="K3" s="53"/>
      <c r="L3" s="53"/>
      <c r="M3" s="53"/>
    </row>
    <row r="4" spans="1:13" ht="15.75" x14ac:dyDescent="0.25">
      <c r="A4" s="16" t="s">
        <v>630</v>
      </c>
      <c r="B4" s="55"/>
      <c r="C4" s="55"/>
      <c r="D4" s="55"/>
      <c r="E4" s="55"/>
      <c r="F4" s="55"/>
      <c r="G4" s="55"/>
      <c r="H4" s="55"/>
      <c r="I4" s="55"/>
      <c r="J4" s="55"/>
      <c r="K4" s="55"/>
      <c r="L4" s="55"/>
      <c r="M4" s="55"/>
    </row>
    <row r="5" spans="1:13" x14ac:dyDescent="0.25">
      <c r="A5" s="16"/>
      <c r="B5" s="73" t="s">
        <v>555</v>
      </c>
      <c r="C5" s="73"/>
      <c r="D5" s="73"/>
      <c r="E5" s="73"/>
      <c r="F5" s="73"/>
      <c r="G5" s="73"/>
      <c r="H5" s="73"/>
      <c r="I5" s="73"/>
      <c r="J5" s="73"/>
      <c r="K5" s="73"/>
      <c r="L5" s="73"/>
      <c r="M5" s="73"/>
    </row>
    <row r="6" spans="1:13" ht="15.75" x14ac:dyDescent="0.25">
      <c r="A6" s="16"/>
      <c r="B6" s="54"/>
      <c r="C6" s="54"/>
      <c r="D6" s="54"/>
      <c r="E6" s="54"/>
      <c r="F6" s="54"/>
      <c r="G6" s="54"/>
      <c r="H6" s="54"/>
      <c r="I6" s="54"/>
      <c r="J6" s="54"/>
      <c r="K6" s="54"/>
      <c r="L6" s="54"/>
      <c r="M6" s="54"/>
    </row>
    <row r="7" spans="1:13" ht="16.5" thickBot="1" x14ac:dyDescent="0.3">
      <c r="A7" s="16"/>
      <c r="B7" s="11"/>
      <c r="C7" s="17"/>
      <c r="D7" s="40" t="s">
        <v>556</v>
      </c>
      <c r="E7" s="40"/>
      <c r="F7" s="40"/>
      <c r="G7" s="40"/>
      <c r="H7" s="40"/>
      <c r="I7" s="17"/>
    </row>
    <row r="8" spans="1:13" x14ac:dyDescent="0.25">
      <c r="A8" s="16"/>
      <c r="B8" s="55"/>
      <c r="C8" s="63"/>
      <c r="D8" s="42" t="s">
        <v>557</v>
      </c>
      <c r="E8" s="42"/>
      <c r="F8" s="70"/>
      <c r="G8" s="42" t="s">
        <v>559</v>
      </c>
      <c r="H8" s="42"/>
      <c r="I8" s="63"/>
    </row>
    <row r="9" spans="1:13" x14ac:dyDescent="0.25">
      <c r="A9" s="16"/>
      <c r="B9" s="55"/>
      <c r="C9" s="63"/>
      <c r="D9" s="39" t="s">
        <v>558</v>
      </c>
      <c r="E9" s="39"/>
      <c r="F9" s="63"/>
      <c r="G9" s="39" t="s">
        <v>383</v>
      </c>
      <c r="H9" s="39"/>
      <c r="I9" s="63"/>
    </row>
    <row r="10" spans="1:13" ht="15.75" thickBot="1" x14ac:dyDescent="0.3">
      <c r="A10" s="16"/>
      <c r="B10" s="55"/>
      <c r="C10" s="63"/>
      <c r="D10" s="96"/>
      <c r="E10" s="96"/>
      <c r="F10" s="63"/>
      <c r="G10" s="40" t="s">
        <v>560</v>
      </c>
      <c r="H10" s="40"/>
      <c r="I10" s="63"/>
    </row>
    <row r="11" spans="1:13" ht="15.75" x14ac:dyDescent="0.25">
      <c r="A11" s="16"/>
      <c r="B11" s="22"/>
      <c r="C11" s="11"/>
      <c r="D11" s="51"/>
      <c r="E11" s="51"/>
      <c r="F11" s="11"/>
      <c r="G11" s="51"/>
      <c r="H11" s="51"/>
      <c r="I11" s="11"/>
    </row>
    <row r="12" spans="1:13" ht="15.75" x14ac:dyDescent="0.25">
      <c r="A12" s="16"/>
      <c r="B12" s="24" t="s">
        <v>561</v>
      </c>
      <c r="C12" s="25"/>
      <c r="D12" s="47" t="s">
        <v>562</v>
      </c>
      <c r="E12" s="47"/>
      <c r="F12" s="25"/>
      <c r="G12" s="34" t="s">
        <v>186</v>
      </c>
      <c r="H12" s="33" t="s">
        <v>563</v>
      </c>
      <c r="I12" s="25"/>
    </row>
    <row r="13" spans="1:13" ht="16.5" thickBot="1" x14ac:dyDescent="0.3">
      <c r="A13" s="16"/>
      <c r="B13" s="30" t="s">
        <v>564</v>
      </c>
      <c r="C13" s="11"/>
      <c r="D13" s="101" t="s">
        <v>547</v>
      </c>
      <c r="E13" s="101"/>
      <c r="F13" s="11"/>
      <c r="G13" s="14" t="s">
        <v>186</v>
      </c>
      <c r="H13" s="75" t="s">
        <v>565</v>
      </c>
      <c r="I13" s="11"/>
    </row>
    <row r="14" spans="1:13" ht="15.75" x14ac:dyDescent="0.25">
      <c r="A14" s="16"/>
      <c r="B14" s="68"/>
      <c r="C14" s="25"/>
      <c r="D14" s="106"/>
      <c r="E14" s="106"/>
      <c r="F14" s="25"/>
      <c r="G14" s="45"/>
      <c r="H14" s="45"/>
      <c r="I14" s="25"/>
    </row>
    <row r="15" spans="1:13" ht="16.5" thickBot="1" x14ac:dyDescent="0.3">
      <c r="A15" s="16"/>
      <c r="B15" s="76" t="s">
        <v>566</v>
      </c>
      <c r="C15" s="11"/>
      <c r="D15" s="115" t="s">
        <v>567</v>
      </c>
      <c r="E15" s="115"/>
      <c r="F15" s="11"/>
      <c r="G15" s="14" t="s">
        <v>186</v>
      </c>
      <c r="H15" s="75" t="s">
        <v>568</v>
      </c>
      <c r="I15" s="11"/>
    </row>
    <row r="16" spans="1:13" ht="16.5" thickTop="1" x14ac:dyDescent="0.25">
      <c r="A16" s="16"/>
      <c r="B16" s="68"/>
      <c r="C16" s="25"/>
      <c r="D16" s="100"/>
      <c r="E16" s="100"/>
      <c r="F16" s="25"/>
      <c r="G16" s="45"/>
      <c r="H16" s="45"/>
      <c r="I16" s="25"/>
    </row>
    <row r="17" spans="1:13" ht="15.75" x14ac:dyDescent="0.25">
      <c r="A17" s="16"/>
      <c r="B17" s="76" t="s">
        <v>569</v>
      </c>
      <c r="C17" s="11"/>
      <c r="D17" s="82" t="s">
        <v>570</v>
      </c>
      <c r="E17" s="82"/>
      <c r="F17" s="11"/>
      <c r="G17" s="43"/>
      <c r="H17" s="43"/>
      <c r="I17" s="11"/>
    </row>
    <row r="18" spans="1:13" ht="15.75" x14ac:dyDescent="0.25">
      <c r="A18" s="16"/>
      <c r="B18" s="68"/>
      <c r="C18" s="25"/>
      <c r="D18" s="45"/>
      <c r="E18" s="45"/>
      <c r="F18" s="25"/>
      <c r="G18" s="45"/>
      <c r="H18" s="45"/>
      <c r="I18" s="25"/>
    </row>
    <row r="19" spans="1:13" ht="26.25" x14ac:dyDescent="0.25">
      <c r="A19" s="16"/>
      <c r="B19" s="76" t="s">
        <v>571</v>
      </c>
      <c r="C19" s="11"/>
      <c r="D19" s="14" t="s">
        <v>186</v>
      </c>
      <c r="E19" s="75" t="s">
        <v>572</v>
      </c>
      <c r="F19" s="11"/>
      <c r="G19" s="43"/>
      <c r="H19" s="43"/>
      <c r="I19" s="11"/>
    </row>
    <row r="20" spans="1:13" ht="15.75" x14ac:dyDescent="0.25">
      <c r="A20" s="16"/>
      <c r="B20" s="54"/>
      <c r="C20" s="54"/>
      <c r="D20" s="54"/>
      <c r="E20" s="54"/>
      <c r="F20" s="54"/>
      <c r="G20" s="54"/>
      <c r="H20" s="54"/>
      <c r="I20" s="54"/>
      <c r="J20" s="54"/>
      <c r="K20" s="54"/>
      <c r="L20" s="54"/>
      <c r="M20" s="54"/>
    </row>
    <row r="21" spans="1:13" ht="15.75" x14ac:dyDescent="0.25">
      <c r="A21" s="16"/>
      <c r="B21" s="54"/>
      <c r="C21" s="54"/>
      <c r="D21" s="54"/>
      <c r="E21" s="54"/>
      <c r="F21" s="54"/>
      <c r="G21" s="54"/>
      <c r="H21" s="54"/>
      <c r="I21" s="54"/>
      <c r="J21" s="54"/>
      <c r="K21" s="54"/>
      <c r="L21" s="54"/>
      <c r="M21" s="54"/>
    </row>
    <row r="22" spans="1:13" x14ac:dyDescent="0.25">
      <c r="A22" s="16"/>
      <c r="B22" s="58"/>
      <c r="C22" s="58"/>
      <c r="D22" s="58"/>
      <c r="E22" s="58"/>
      <c r="F22" s="58"/>
      <c r="G22" s="58"/>
      <c r="H22" s="58"/>
      <c r="I22" s="58"/>
      <c r="J22" s="58"/>
      <c r="K22" s="58"/>
      <c r="L22" s="58"/>
      <c r="M22" s="58"/>
    </row>
    <row r="23" spans="1:13" ht="15.75" x14ac:dyDescent="0.25">
      <c r="A23" s="16" t="s">
        <v>631</v>
      </c>
      <c r="B23" s="54"/>
      <c r="C23" s="54"/>
      <c r="D23" s="54"/>
      <c r="E23" s="54"/>
      <c r="F23" s="54"/>
      <c r="G23" s="54"/>
      <c r="H23" s="54"/>
      <c r="I23" s="54"/>
      <c r="J23" s="54"/>
      <c r="K23" s="54"/>
      <c r="L23" s="54"/>
      <c r="M23" s="54"/>
    </row>
    <row r="24" spans="1:13" ht="16.5" thickBot="1" x14ac:dyDescent="0.3">
      <c r="A24" s="16"/>
      <c r="B24" s="40" t="s">
        <v>573</v>
      </c>
      <c r="C24" s="40"/>
      <c r="D24" s="40"/>
      <c r="E24" s="40"/>
      <c r="F24" s="40"/>
      <c r="G24" s="40"/>
      <c r="H24" s="17"/>
      <c r="I24" s="40" t="s">
        <v>574</v>
      </c>
      <c r="J24" s="40"/>
      <c r="K24" s="40"/>
      <c r="L24" s="40"/>
      <c r="M24" s="17"/>
    </row>
    <row r="25" spans="1:13" ht="15.75" x14ac:dyDescent="0.25">
      <c r="A25" s="16"/>
      <c r="B25" s="21" t="s">
        <v>575</v>
      </c>
      <c r="C25" s="17"/>
      <c r="D25" s="21" t="s">
        <v>576</v>
      </c>
      <c r="E25" s="17"/>
      <c r="F25" s="42" t="s">
        <v>559</v>
      </c>
      <c r="G25" s="42"/>
      <c r="H25" s="17"/>
      <c r="I25" s="21" t="s">
        <v>575</v>
      </c>
      <c r="J25" s="66"/>
      <c r="K25" s="42" t="s">
        <v>559</v>
      </c>
      <c r="L25" s="42"/>
      <c r="M25" s="17"/>
    </row>
    <row r="26" spans="1:13" ht="15.75" x14ac:dyDescent="0.25">
      <c r="A26" s="16"/>
      <c r="B26" s="18" t="s">
        <v>577</v>
      </c>
      <c r="C26" s="17"/>
      <c r="D26" s="18" t="s">
        <v>578</v>
      </c>
      <c r="E26" s="17"/>
      <c r="F26" s="39" t="s">
        <v>383</v>
      </c>
      <c r="G26" s="39"/>
      <c r="H26" s="17"/>
      <c r="I26" s="18" t="s">
        <v>579</v>
      </c>
      <c r="J26" s="17"/>
      <c r="K26" s="39" t="s">
        <v>383</v>
      </c>
      <c r="L26" s="39"/>
      <c r="M26" s="17"/>
    </row>
    <row r="27" spans="1:13" ht="16.5" thickBot="1" x14ac:dyDescent="0.3">
      <c r="A27" s="16"/>
      <c r="B27" s="19" t="s">
        <v>580</v>
      </c>
      <c r="C27" s="17"/>
      <c r="D27" s="19" t="s">
        <v>581</v>
      </c>
      <c r="E27" s="17"/>
      <c r="F27" s="40" t="s">
        <v>560</v>
      </c>
      <c r="G27" s="40"/>
      <c r="H27" s="17"/>
      <c r="I27" s="19" t="s">
        <v>580</v>
      </c>
      <c r="J27" s="17"/>
      <c r="K27" s="40" t="s">
        <v>560</v>
      </c>
      <c r="L27" s="40"/>
      <c r="M27" s="17"/>
    </row>
    <row r="28" spans="1:13" ht="15.75" x14ac:dyDescent="0.25">
      <c r="A28" s="16"/>
      <c r="B28" s="116"/>
      <c r="C28" s="11"/>
      <c r="D28" s="36"/>
      <c r="E28" s="11"/>
      <c r="F28" s="51"/>
      <c r="G28" s="51"/>
      <c r="H28" s="11"/>
      <c r="I28" s="36"/>
      <c r="J28" s="11"/>
      <c r="K28" s="51"/>
      <c r="L28" s="51"/>
      <c r="M28" s="11"/>
    </row>
    <row r="29" spans="1:13" ht="15.75" x14ac:dyDescent="0.25">
      <c r="A29" s="16"/>
      <c r="B29" s="33" t="s">
        <v>582</v>
      </c>
      <c r="C29" s="25"/>
      <c r="D29" s="117" t="s">
        <v>583</v>
      </c>
      <c r="E29" s="25"/>
      <c r="F29" s="34" t="s">
        <v>186</v>
      </c>
      <c r="G29" s="33" t="s">
        <v>584</v>
      </c>
      <c r="H29" s="25"/>
      <c r="I29" s="33" t="s">
        <v>582</v>
      </c>
      <c r="J29" s="25"/>
      <c r="K29" s="34" t="s">
        <v>186</v>
      </c>
      <c r="L29" s="33" t="s">
        <v>584</v>
      </c>
      <c r="M29" s="25"/>
    </row>
    <row r="30" spans="1:13" ht="15.75" x14ac:dyDescent="0.25">
      <c r="A30" s="16"/>
      <c r="B30" s="75" t="s">
        <v>585</v>
      </c>
      <c r="C30" s="11"/>
      <c r="D30" s="118" t="s">
        <v>586</v>
      </c>
      <c r="E30" s="11"/>
      <c r="F30" s="14" t="s">
        <v>186</v>
      </c>
      <c r="G30" s="75" t="s">
        <v>587</v>
      </c>
      <c r="H30" s="11"/>
      <c r="I30" s="75" t="s">
        <v>588</v>
      </c>
      <c r="J30" s="11"/>
      <c r="K30" s="14" t="s">
        <v>186</v>
      </c>
      <c r="L30" s="75" t="s">
        <v>587</v>
      </c>
      <c r="M30" s="11"/>
    </row>
    <row r="31" spans="1:13" ht="15.75" x14ac:dyDescent="0.25">
      <c r="A31" s="16"/>
      <c r="B31" s="33" t="s">
        <v>589</v>
      </c>
      <c r="C31" s="25"/>
      <c r="D31" s="117" t="s">
        <v>590</v>
      </c>
      <c r="E31" s="25"/>
      <c r="F31" s="34" t="s">
        <v>186</v>
      </c>
      <c r="G31" s="33" t="s">
        <v>591</v>
      </c>
      <c r="H31" s="25"/>
      <c r="I31" s="33" t="s">
        <v>592</v>
      </c>
      <c r="J31" s="25"/>
      <c r="K31" s="34" t="s">
        <v>186</v>
      </c>
      <c r="L31" s="33" t="s">
        <v>591</v>
      </c>
      <c r="M31" s="25"/>
    </row>
    <row r="32" spans="1:13" ht="15.75" x14ac:dyDescent="0.25">
      <c r="A32" s="16"/>
      <c r="B32" s="75" t="s">
        <v>593</v>
      </c>
      <c r="C32" s="11"/>
      <c r="D32" s="118" t="s">
        <v>594</v>
      </c>
      <c r="E32" s="11"/>
      <c r="F32" s="14" t="s">
        <v>186</v>
      </c>
      <c r="G32" s="75" t="s">
        <v>595</v>
      </c>
      <c r="H32" s="11"/>
      <c r="I32" s="75" t="s">
        <v>596</v>
      </c>
      <c r="J32" s="11"/>
      <c r="K32" s="14" t="s">
        <v>186</v>
      </c>
      <c r="L32" s="75" t="s">
        <v>595</v>
      </c>
      <c r="M32" s="11"/>
    </row>
    <row r="33" spans="1:13" ht="15.75" x14ac:dyDescent="0.25">
      <c r="A33" s="16"/>
      <c r="B33" s="33" t="s">
        <v>597</v>
      </c>
      <c r="C33" s="25"/>
      <c r="D33" s="117" t="s">
        <v>598</v>
      </c>
      <c r="E33" s="25"/>
      <c r="F33" s="34" t="s">
        <v>186</v>
      </c>
      <c r="G33" s="33" t="s">
        <v>599</v>
      </c>
      <c r="H33" s="25"/>
      <c r="I33" s="33" t="s">
        <v>600</v>
      </c>
      <c r="J33" s="25"/>
      <c r="K33" s="34" t="s">
        <v>186</v>
      </c>
      <c r="L33" s="33" t="s">
        <v>599</v>
      </c>
      <c r="M33" s="25"/>
    </row>
    <row r="34" spans="1:13" ht="16.5" thickBot="1" x14ac:dyDescent="0.3">
      <c r="A34" s="16"/>
      <c r="B34" s="78" t="s">
        <v>547</v>
      </c>
      <c r="C34" s="11"/>
      <c r="D34" s="118" t="s">
        <v>601</v>
      </c>
      <c r="E34" s="11"/>
      <c r="F34" s="14" t="s">
        <v>186</v>
      </c>
      <c r="G34" s="75" t="s">
        <v>565</v>
      </c>
      <c r="H34" s="11"/>
      <c r="I34" s="89" t="s">
        <v>227</v>
      </c>
      <c r="J34" s="11"/>
      <c r="K34" s="14" t="s">
        <v>186</v>
      </c>
      <c r="L34" s="84" t="s">
        <v>227</v>
      </c>
      <c r="M34" s="11"/>
    </row>
    <row r="35" spans="1:13" ht="16.5" thickBot="1" x14ac:dyDescent="0.3">
      <c r="A35" s="16"/>
      <c r="B35" s="91" t="s">
        <v>567</v>
      </c>
      <c r="C35" s="25"/>
      <c r="D35" s="117" t="s">
        <v>602</v>
      </c>
      <c r="E35" s="25"/>
      <c r="F35" s="34" t="s">
        <v>186</v>
      </c>
      <c r="G35" s="33" t="s">
        <v>568</v>
      </c>
      <c r="H35" s="25"/>
      <c r="I35" s="91" t="s">
        <v>570</v>
      </c>
      <c r="J35" s="25"/>
      <c r="K35" s="34" t="s">
        <v>186</v>
      </c>
      <c r="L35" s="33" t="s">
        <v>603</v>
      </c>
      <c r="M35" s="25"/>
    </row>
    <row r="36" spans="1:13" ht="16.5" thickTop="1" x14ac:dyDescent="0.25">
      <c r="A36" s="16"/>
      <c r="B36" s="54"/>
      <c r="C36" s="54"/>
      <c r="D36" s="54"/>
      <c r="E36" s="54"/>
      <c r="F36" s="54"/>
      <c r="G36" s="54"/>
      <c r="H36" s="54"/>
      <c r="I36" s="54"/>
      <c r="J36" s="54"/>
      <c r="K36" s="54"/>
      <c r="L36" s="54"/>
      <c r="M36" s="54"/>
    </row>
    <row r="37" spans="1:13" ht="15.75" x14ac:dyDescent="0.25">
      <c r="A37" s="16"/>
      <c r="B37" s="54"/>
      <c r="C37" s="54"/>
      <c r="D37" s="54"/>
      <c r="E37" s="54"/>
      <c r="F37" s="54"/>
      <c r="G37" s="54"/>
      <c r="H37" s="54"/>
      <c r="I37" s="54"/>
      <c r="J37" s="54"/>
      <c r="K37" s="54"/>
      <c r="L37" s="54"/>
      <c r="M37" s="54"/>
    </row>
    <row r="38" spans="1:13" x14ac:dyDescent="0.25">
      <c r="A38" s="16"/>
      <c r="B38" s="58"/>
      <c r="C38" s="58"/>
      <c r="D38" s="58"/>
      <c r="E38" s="58"/>
      <c r="F38" s="58"/>
      <c r="G38" s="58"/>
      <c r="H38" s="58"/>
      <c r="I38" s="58"/>
      <c r="J38" s="58"/>
      <c r="K38" s="58"/>
      <c r="L38" s="58"/>
      <c r="M38" s="58"/>
    </row>
    <row r="39" spans="1:13" ht="15.75" x14ac:dyDescent="0.25">
      <c r="A39" s="16" t="s">
        <v>632</v>
      </c>
      <c r="B39" s="54"/>
      <c r="C39" s="54"/>
      <c r="D39" s="54"/>
      <c r="E39" s="54"/>
      <c r="F39" s="54"/>
      <c r="G39" s="54"/>
      <c r="H39" s="54"/>
      <c r="I39" s="54"/>
      <c r="J39" s="54"/>
      <c r="K39" s="54"/>
      <c r="L39" s="54"/>
      <c r="M39" s="54"/>
    </row>
    <row r="40" spans="1:13" ht="15.75" x14ac:dyDescent="0.25">
      <c r="A40" s="16"/>
      <c r="B40" s="11"/>
      <c r="C40" s="17"/>
      <c r="D40" s="39" t="s">
        <v>604</v>
      </c>
      <c r="E40" s="39"/>
      <c r="F40" s="39"/>
      <c r="G40" s="39"/>
      <c r="H40" s="17"/>
    </row>
    <row r="41" spans="1:13" ht="16.5" thickBot="1" x14ac:dyDescent="0.3">
      <c r="A41" s="16"/>
      <c r="B41" s="11"/>
      <c r="C41" s="17"/>
      <c r="D41" s="40" t="s">
        <v>605</v>
      </c>
      <c r="E41" s="40"/>
      <c r="F41" s="40"/>
      <c r="G41" s="40"/>
      <c r="H41" s="17"/>
    </row>
    <row r="42" spans="1:13" x14ac:dyDescent="0.25">
      <c r="A42" s="16"/>
      <c r="B42" s="55"/>
      <c r="C42" s="63"/>
      <c r="D42" s="21" t="s">
        <v>557</v>
      </c>
      <c r="E42" s="70"/>
      <c r="F42" s="42" t="s">
        <v>559</v>
      </c>
      <c r="G42" s="42"/>
      <c r="H42" s="63"/>
    </row>
    <row r="43" spans="1:13" x14ac:dyDescent="0.25">
      <c r="A43" s="16"/>
      <c r="B43" s="55"/>
      <c r="C43" s="63"/>
      <c r="D43" s="18" t="s">
        <v>558</v>
      </c>
      <c r="E43" s="63"/>
      <c r="F43" s="39" t="s">
        <v>383</v>
      </c>
      <c r="G43" s="39"/>
      <c r="H43" s="63"/>
    </row>
    <row r="44" spans="1:13" x14ac:dyDescent="0.25">
      <c r="A44" s="16"/>
      <c r="B44" s="55"/>
      <c r="C44" s="63"/>
      <c r="D44" s="5"/>
      <c r="E44" s="63"/>
      <c r="F44" s="39" t="s">
        <v>606</v>
      </c>
      <c r="G44" s="39"/>
      <c r="H44" s="63"/>
    </row>
    <row r="45" spans="1:13" ht="15.75" thickBot="1" x14ac:dyDescent="0.3">
      <c r="A45" s="16"/>
      <c r="B45" s="55"/>
      <c r="C45" s="63"/>
      <c r="D45" s="83"/>
      <c r="E45" s="63"/>
      <c r="F45" s="40" t="s">
        <v>216</v>
      </c>
      <c r="G45" s="40"/>
      <c r="H45" s="63"/>
    </row>
    <row r="46" spans="1:13" ht="15.75" x14ac:dyDescent="0.25">
      <c r="A46" s="16"/>
      <c r="B46" s="22"/>
      <c r="C46" s="11"/>
      <c r="D46" s="36"/>
      <c r="E46" s="11"/>
      <c r="F46" s="51"/>
      <c r="G46" s="51"/>
      <c r="H46" s="11"/>
    </row>
    <row r="47" spans="1:13" ht="15.75" x14ac:dyDescent="0.25">
      <c r="A47" s="16"/>
      <c r="B47" s="24" t="s">
        <v>561</v>
      </c>
      <c r="C47" s="25"/>
      <c r="D47" s="35">
        <v>37071</v>
      </c>
      <c r="E47" s="25"/>
      <c r="F47" s="34" t="s">
        <v>186</v>
      </c>
      <c r="G47" s="33">
        <v>12.85</v>
      </c>
      <c r="H47" s="25"/>
    </row>
    <row r="48" spans="1:13" ht="15.75" x14ac:dyDescent="0.25">
      <c r="A48" s="16"/>
      <c r="B48" s="30" t="s">
        <v>564</v>
      </c>
      <c r="C48" s="11"/>
      <c r="D48" s="31">
        <v>20000</v>
      </c>
      <c r="E48" s="11"/>
      <c r="F48" s="14" t="s">
        <v>186</v>
      </c>
      <c r="G48" s="75">
        <v>17.55</v>
      </c>
      <c r="H48" s="11"/>
    </row>
    <row r="49" spans="1:13" ht="15.75" x14ac:dyDescent="0.25">
      <c r="A49" s="16"/>
      <c r="B49" s="32" t="s">
        <v>607</v>
      </c>
      <c r="C49" s="25"/>
      <c r="D49" s="33" t="s">
        <v>608</v>
      </c>
      <c r="E49" s="34" t="s">
        <v>191</v>
      </c>
      <c r="F49" s="34" t="s">
        <v>186</v>
      </c>
      <c r="G49" s="33">
        <v>11.89</v>
      </c>
      <c r="H49" s="25"/>
    </row>
    <row r="50" spans="1:13" ht="16.5" thickBot="1" x14ac:dyDescent="0.3">
      <c r="A50" s="16"/>
      <c r="B50" s="30" t="s">
        <v>609</v>
      </c>
      <c r="C50" s="11"/>
      <c r="D50" s="89" t="s">
        <v>227</v>
      </c>
      <c r="E50" s="11"/>
      <c r="F50" s="14" t="s">
        <v>186</v>
      </c>
      <c r="G50" s="84" t="s">
        <v>227</v>
      </c>
      <c r="H50" s="11"/>
    </row>
    <row r="51" spans="1:13" ht="16.5" thickBot="1" x14ac:dyDescent="0.3">
      <c r="A51" s="16"/>
      <c r="B51" s="24" t="s">
        <v>566</v>
      </c>
      <c r="C51" s="25"/>
      <c r="D51" s="92">
        <v>44866</v>
      </c>
      <c r="E51" s="25"/>
      <c r="F51" s="34" t="s">
        <v>186</v>
      </c>
      <c r="G51" s="33">
        <v>15.21</v>
      </c>
      <c r="H51" s="25"/>
    </row>
    <row r="52" spans="1:13" ht="16.5" thickTop="1" x14ac:dyDescent="0.25">
      <c r="A52" s="16"/>
      <c r="B52" s="54"/>
      <c r="C52" s="54"/>
      <c r="D52" s="54"/>
      <c r="E52" s="54"/>
      <c r="F52" s="54"/>
      <c r="G52" s="54"/>
      <c r="H52" s="54"/>
      <c r="I52" s="54"/>
      <c r="J52" s="54"/>
      <c r="K52" s="54"/>
      <c r="L52" s="54"/>
      <c r="M52" s="54"/>
    </row>
    <row r="53" spans="1:13" ht="15.75" x14ac:dyDescent="0.25">
      <c r="A53" s="16"/>
      <c r="B53" s="54"/>
      <c r="C53" s="54"/>
      <c r="D53" s="54"/>
      <c r="E53" s="54"/>
      <c r="F53" s="54"/>
      <c r="G53" s="54"/>
      <c r="H53" s="54"/>
      <c r="I53" s="54"/>
      <c r="J53" s="54"/>
      <c r="K53" s="54"/>
      <c r="L53" s="54"/>
      <c r="M53" s="54"/>
    </row>
    <row r="54" spans="1:13" x14ac:dyDescent="0.25">
      <c r="A54" s="16"/>
      <c r="B54" s="58"/>
      <c r="C54" s="58"/>
      <c r="D54" s="58"/>
      <c r="E54" s="58"/>
      <c r="F54" s="58"/>
      <c r="G54" s="58"/>
      <c r="H54" s="58"/>
      <c r="I54" s="58"/>
      <c r="J54" s="58"/>
      <c r="K54" s="58"/>
      <c r="L54" s="58"/>
      <c r="M54" s="58"/>
    </row>
  </sheetData>
  <mergeCells count="67">
    <mergeCell ref="A23:A38"/>
    <mergeCell ref="B23:M23"/>
    <mergeCell ref="B36:M36"/>
    <mergeCell ref="B37:M37"/>
    <mergeCell ref="B38:M38"/>
    <mergeCell ref="A39:A54"/>
    <mergeCell ref="B39:M39"/>
    <mergeCell ref="B52:M52"/>
    <mergeCell ref="B53:M53"/>
    <mergeCell ref="B54:M54"/>
    <mergeCell ref="H42:H45"/>
    <mergeCell ref="F46:G46"/>
    <mergeCell ref="A1:A2"/>
    <mergeCell ref="B1:M1"/>
    <mergeCell ref="B2:M2"/>
    <mergeCell ref="B3:M3"/>
    <mergeCell ref="A4:A22"/>
    <mergeCell ref="B4:M4"/>
    <mergeCell ref="B5:M5"/>
    <mergeCell ref="B6:M6"/>
    <mergeCell ref="B42:B45"/>
    <mergeCell ref="C42:C45"/>
    <mergeCell ref="E42:E45"/>
    <mergeCell ref="F42:G42"/>
    <mergeCell ref="F43:G43"/>
    <mergeCell ref="F44:G44"/>
    <mergeCell ref="F45:G45"/>
    <mergeCell ref="F27:G27"/>
    <mergeCell ref="K27:L27"/>
    <mergeCell ref="F28:G28"/>
    <mergeCell ref="K28:L28"/>
    <mergeCell ref="D40:G40"/>
    <mergeCell ref="D41:G41"/>
    <mergeCell ref="G19:H19"/>
    <mergeCell ref="B24:G24"/>
    <mergeCell ref="I24:L24"/>
    <mergeCell ref="F25:G25"/>
    <mergeCell ref="K25:L25"/>
    <mergeCell ref="F26:G26"/>
    <mergeCell ref="K26:L26"/>
    <mergeCell ref="B20:M20"/>
    <mergeCell ref="B21:M21"/>
    <mergeCell ref="B22:M22"/>
    <mergeCell ref="D15:E15"/>
    <mergeCell ref="D16:E16"/>
    <mergeCell ref="G16:H16"/>
    <mergeCell ref="D17:E17"/>
    <mergeCell ref="G17:H17"/>
    <mergeCell ref="D18:E18"/>
    <mergeCell ref="G18:H18"/>
    <mergeCell ref="I8:I10"/>
    <mergeCell ref="D11:E11"/>
    <mergeCell ref="G11:H11"/>
    <mergeCell ref="D12:E12"/>
    <mergeCell ref="D13:E13"/>
    <mergeCell ref="D14:E14"/>
    <mergeCell ref="G14:H14"/>
    <mergeCell ref="D7:H7"/>
    <mergeCell ref="B8:B10"/>
    <mergeCell ref="C8:C10"/>
    <mergeCell ref="D8:E8"/>
    <mergeCell ref="D9:E9"/>
    <mergeCell ref="D10:E10"/>
    <mergeCell ref="F8:F10"/>
    <mergeCell ref="G8:H8"/>
    <mergeCell ref="G9:H9"/>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633</v>
      </c>
      <c r="B1" s="1" t="s">
        <v>634</v>
      </c>
    </row>
    <row r="2" spans="1:2" x14ac:dyDescent="0.25">
      <c r="A2" s="8"/>
      <c r="B2" s="1" t="s">
        <v>635</v>
      </c>
    </row>
    <row r="3" spans="1:2" x14ac:dyDescent="0.25">
      <c r="A3" s="3" t="s">
        <v>636</v>
      </c>
      <c r="B3" s="5"/>
    </row>
    <row r="4" spans="1:2" ht="30" x14ac:dyDescent="0.25">
      <c r="A4" s="4" t="s">
        <v>637</v>
      </c>
      <c r="B4" s="5"/>
    </row>
    <row r="5" spans="1:2" x14ac:dyDescent="0.25">
      <c r="A5" s="3" t="s">
        <v>638</v>
      </c>
      <c r="B5" s="122">
        <v>0.56699999999999995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639</v>
      </c>
      <c r="B1" s="8" t="s">
        <v>1</v>
      </c>
      <c r="C1" s="8"/>
      <c r="D1" s="1" t="s">
        <v>640</v>
      </c>
    </row>
    <row r="2" spans="1:4" ht="30" x14ac:dyDescent="0.25">
      <c r="A2" s="1" t="s">
        <v>57</v>
      </c>
      <c r="B2" s="1" t="s">
        <v>2</v>
      </c>
      <c r="C2" s="1" t="s">
        <v>69</v>
      </c>
      <c r="D2" s="1" t="s">
        <v>21</v>
      </c>
    </row>
    <row r="3" spans="1:4" x14ac:dyDescent="0.25">
      <c r="A3" s="4" t="s">
        <v>177</v>
      </c>
      <c r="B3" s="5"/>
      <c r="C3" s="5"/>
      <c r="D3" s="5"/>
    </row>
    <row r="4" spans="1:4" ht="30" x14ac:dyDescent="0.25">
      <c r="A4" s="3" t="s">
        <v>641</v>
      </c>
      <c r="B4" s="9">
        <v>250</v>
      </c>
      <c r="C4" s="9">
        <v>275</v>
      </c>
      <c r="D4" s="5"/>
    </row>
    <row r="5" spans="1:4" x14ac:dyDescent="0.25">
      <c r="A5" s="4" t="s">
        <v>187</v>
      </c>
      <c r="B5" s="5"/>
      <c r="C5" s="5"/>
      <c r="D5" s="5"/>
    </row>
    <row r="6" spans="1:4" x14ac:dyDescent="0.25">
      <c r="A6" s="3" t="s">
        <v>188</v>
      </c>
      <c r="B6" s="7">
        <v>1793805</v>
      </c>
      <c r="C6" s="7">
        <v>1791850</v>
      </c>
      <c r="D6" s="5"/>
    </row>
    <row r="7" spans="1:4" ht="30" x14ac:dyDescent="0.25">
      <c r="A7" s="3" t="s">
        <v>189</v>
      </c>
      <c r="B7" s="7">
        <v>-86250</v>
      </c>
      <c r="C7" s="7">
        <v>-93490</v>
      </c>
      <c r="D7" s="5"/>
    </row>
    <row r="8" spans="1:4" ht="45" x14ac:dyDescent="0.25">
      <c r="A8" s="3" t="s">
        <v>193</v>
      </c>
      <c r="B8" s="7">
        <v>40278</v>
      </c>
      <c r="C8" s="7">
        <v>40174</v>
      </c>
      <c r="D8" s="5"/>
    </row>
    <row r="9" spans="1:4" ht="30" x14ac:dyDescent="0.25">
      <c r="A9" s="3" t="s">
        <v>194</v>
      </c>
      <c r="B9" s="7">
        <v>1747833</v>
      </c>
      <c r="C9" s="7">
        <v>1738534</v>
      </c>
      <c r="D9" s="5"/>
    </row>
    <row r="10" spans="1:4" x14ac:dyDescent="0.25">
      <c r="A10" s="3" t="s">
        <v>195</v>
      </c>
      <c r="B10" s="7">
        <v>11612</v>
      </c>
      <c r="C10" s="7">
        <v>6352</v>
      </c>
      <c r="D10" s="5"/>
    </row>
    <row r="11" spans="1:4" ht="30" x14ac:dyDescent="0.25">
      <c r="A11" s="3" t="s">
        <v>196</v>
      </c>
      <c r="B11" s="7">
        <v>1759445</v>
      </c>
      <c r="C11" s="7">
        <v>1744886</v>
      </c>
      <c r="D11" s="5"/>
    </row>
    <row r="12" spans="1:4" ht="30" x14ac:dyDescent="0.25">
      <c r="A12" s="3" t="s">
        <v>642</v>
      </c>
      <c r="B12" s="10">
        <v>0.14000000000000001</v>
      </c>
      <c r="C12" s="10">
        <v>0.16</v>
      </c>
      <c r="D12" s="5"/>
    </row>
    <row r="13" spans="1:4" ht="30" x14ac:dyDescent="0.25">
      <c r="A13" s="3" t="s">
        <v>643</v>
      </c>
      <c r="B13" s="10">
        <v>0.14000000000000001</v>
      </c>
      <c r="C13" s="10">
        <v>0.16</v>
      </c>
      <c r="D13" s="5"/>
    </row>
    <row r="14" spans="1:4" ht="45" x14ac:dyDescent="0.25">
      <c r="A14" s="3" t="s">
        <v>644</v>
      </c>
      <c r="B14" s="7">
        <v>61681</v>
      </c>
      <c r="C14" s="7">
        <v>52924</v>
      </c>
      <c r="D14" s="7">
        <v>22000</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645</v>
      </c>
      <c r="B1" s="8" t="s">
        <v>2</v>
      </c>
      <c r="C1" s="8" t="s">
        <v>21</v>
      </c>
    </row>
    <row r="2" spans="1:3" ht="30" x14ac:dyDescent="0.25">
      <c r="A2" s="1" t="s">
        <v>20</v>
      </c>
      <c r="B2" s="8"/>
      <c r="C2" s="8"/>
    </row>
    <row r="3" spans="1:3" x14ac:dyDescent="0.25">
      <c r="A3" s="4" t="s">
        <v>219</v>
      </c>
      <c r="B3" s="5"/>
      <c r="C3" s="5"/>
    </row>
    <row r="4" spans="1:3" x14ac:dyDescent="0.25">
      <c r="A4" s="3" t="s">
        <v>646</v>
      </c>
      <c r="B4" s="9">
        <v>21235</v>
      </c>
      <c r="C4" s="9">
        <v>19302</v>
      </c>
    </row>
    <row r="5" spans="1:3" x14ac:dyDescent="0.25">
      <c r="A5" s="3" t="s">
        <v>647</v>
      </c>
      <c r="B5" s="5">
        <v>331</v>
      </c>
      <c r="C5" s="5">
        <v>288</v>
      </c>
    </row>
    <row r="6" spans="1:3" x14ac:dyDescent="0.25">
      <c r="A6" s="3" t="s">
        <v>648</v>
      </c>
      <c r="B6" s="5">
        <v>-36</v>
      </c>
      <c r="C6" s="5">
        <v>-64</v>
      </c>
    </row>
    <row r="7" spans="1:3" x14ac:dyDescent="0.25">
      <c r="A7" s="3" t="s">
        <v>649</v>
      </c>
      <c r="B7" s="7">
        <v>21530</v>
      </c>
      <c r="C7" s="7">
        <v>19526</v>
      </c>
    </row>
    <row r="8" spans="1:3" x14ac:dyDescent="0.25">
      <c r="A8" s="3" t="s">
        <v>220</v>
      </c>
      <c r="B8" s="5"/>
      <c r="C8" s="5"/>
    </row>
    <row r="9" spans="1:3" x14ac:dyDescent="0.25">
      <c r="A9" s="4" t="s">
        <v>219</v>
      </c>
      <c r="B9" s="5"/>
      <c r="C9" s="5"/>
    </row>
    <row r="10" spans="1:3" x14ac:dyDescent="0.25">
      <c r="A10" s="3" t="s">
        <v>646</v>
      </c>
      <c r="B10" s="7">
        <v>2446</v>
      </c>
      <c r="C10" s="7">
        <v>2458</v>
      </c>
    </row>
    <row r="11" spans="1:3" x14ac:dyDescent="0.25">
      <c r="A11" s="3" t="s">
        <v>647</v>
      </c>
      <c r="B11" s="5">
        <v>67</v>
      </c>
      <c r="C11" s="5">
        <v>54</v>
      </c>
    </row>
    <row r="12" spans="1:3" x14ac:dyDescent="0.25">
      <c r="A12" s="3" t="s">
        <v>648</v>
      </c>
      <c r="B12" s="5">
        <v>-5</v>
      </c>
      <c r="C12" s="5">
        <v>-5</v>
      </c>
    </row>
    <row r="13" spans="1:3" x14ac:dyDescent="0.25">
      <c r="A13" s="3" t="s">
        <v>649</v>
      </c>
      <c r="B13" s="7">
        <v>2508</v>
      </c>
      <c r="C13" s="7">
        <v>2507</v>
      </c>
    </row>
    <row r="14" spans="1:3" ht="30" x14ac:dyDescent="0.25">
      <c r="A14" s="3" t="s">
        <v>650</v>
      </c>
      <c r="B14" s="5"/>
      <c r="C14" s="5"/>
    </row>
    <row r="15" spans="1:3" x14ac:dyDescent="0.25">
      <c r="A15" s="4" t="s">
        <v>219</v>
      </c>
      <c r="B15" s="5"/>
      <c r="C15" s="5"/>
    </row>
    <row r="16" spans="1:3" x14ac:dyDescent="0.25">
      <c r="A16" s="3" t="s">
        <v>646</v>
      </c>
      <c r="B16" s="7">
        <v>18789</v>
      </c>
      <c r="C16" s="7">
        <v>16844</v>
      </c>
    </row>
    <row r="17" spans="1:3" x14ac:dyDescent="0.25">
      <c r="A17" s="3" t="s">
        <v>647</v>
      </c>
      <c r="B17" s="5">
        <v>264</v>
      </c>
      <c r="C17" s="5">
        <v>234</v>
      </c>
    </row>
    <row r="18" spans="1:3" x14ac:dyDescent="0.25">
      <c r="A18" s="3" t="s">
        <v>648</v>
      </c>
      <c r="B18" s="5">
        <v>-31</v>
      </c>
      <c r="C18" s="5">
        <v>-59</v>
      </c>
    </row>
    <row r="19" spans="1:3" x14ac:dyDescent="0.25">
      <c r="A19" s="3" t="s">
        <v>649</v>
      </c>
      <c r="B19" s="7">
        <v>19022</v>
      </c>
      <c r="C19" s="7">
        <v>17019</v>
      </c>
    </row>
    <row r="20" spans="1:3" x14ac:dyDescent="0.25">
      <c r="A20" s="4" t="s">
        <v>226</v>
      </c>
      <c r="B20" s="5"/>
      <c r="C20" s="5"/>
    </row>
    <row r="21" spans="1:3" x14ac:dyDescent="0.25">
      <c r="A21" s="3" t="s">
        <v>646</v>
      </c>
      <c r="B21" s="5">
        <v>790</v>
      </c>
      <c r="C21" s="5">
        <v>837</v>
      </c>
    </row>
    <row r="22" spans="1:3" x14ac:dyDescent="0.25">
      <c r="A22" s="3" t="s">
        <v>647</v>
      </c>
      <c r="B22" s="5">
        <v>75</v>
      </c>
      <c r="C22" s="5">
        <v>79</v>
      </c>
    </row>
    <row r="23" spans="1:3" x14ac:dyDescent="0.25">
      <c r="A23" s="3" t="s">
        <v>649</v>
      </c>
      <c r="B23" s="9">
        <v>865</v>
      </c>
      <c r="C23" s="9">
        <v>916</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651</v>
      </c>
      <c r="B1" s="8" t="s">
        <v>1</v>
      </c>
      <c r="C1" s="8"/>
      <c r="D1" s="1"/>
    </row>
    <row r="2" spans="1:4" ht="30" x14ac:dyDescent="0.25">
      <c r="A2" s="1" t="s">
        <v>20</v>
      </c>
      <c r="B2" s="1" t="s">
        <v>2</v>
      </c>
      <c r="C2" s="8" t="s">
        <v>69</v>
      </c>
      <c r="D2" s="8" t="s">
        <v>21</v>
      </c>
    </row>
    <row r="3" spans="1:4" x14ac:dyDescent="0.25">
      <c r="A3" s="1"/>
      <c r="B3" s="1" t="s">
        <v>652</v>
      </c>
      <c r="C3" s="8"/>
      <c r="D3" s="8"/>
    </row>
    <row r="4" spans="1:4" x14ac:dyDescent="0.25">
      <c r="A4" s="4" t="s">
        <v>653</v>
      </c>
      <c r="B4" s="5"/>
      <c r="C4" s="5"/>
      <c r="D4" s="5"/>
    </row>
    <row r="5" spans="1:4" x14ac:dyDescent="0.25">
      <c r="A5" s="3" t="s">
        <v>654</v>
      </c>
      <c r="B5" s="9">
        <v>2446</v>
      </c>
      <c r="C5" s="5"/>
      <c r="D5" s="5"/>
    </row>
    <row r="6" spans="1:4" x14ac:dyDescent="0.25">
      <c r="A6" s="3" t="s">
        <v>115</v>
      </c>
      <c r="B6" s="7">
        <v>21235</v>
      </c>
      <c r="C6" s="5"/>
      <c r="D6" s="7">
        <v>19302</v>
      </c>
    </row>
    <row r="7" spans="1:4" x14ac:dyDescent="0.25">
      <c r="A7" s="4" t="s">
        <v>655</v>
      </c>
      <c r="B7" s="5"/>
      <c r="C7" s="5"/>
      <c r="D7" s="5"/>
    </row>
    <row r="8" spans="1:4" x14ac:dyDescent="0.25">
      <c r="A8" s="3" t="s">
        <v>654</v>
      </c>
      <c r="B8" s="7">
        <v>2508</v>
      </c>
      <c r="C8" s="5"/>
      <c r="D8" s="5"/>
    </row>
    <row r="9" spans="1:4" x14ac:dyDescent="0.25">
      <c r="A9" s="3" t="s">
        <v>649</v>
      </c>
      <c r="B9" s="7">
        <v>21530</v>
      </c>
      <c r="C9" s="5"/>
      <c r="D9" s="7">
        <v>19526</v>
      </c>
    </row>
    <row r="10" spans="1:4" x14ac:dyDescent="0.25">
      <c r="A10" s="4" t="s">
        <v>656</v>
      </c>
      <c r="B10" s="5"/>
      <c r="C10" s="5"/>
      <c r="D10" s="5"/>
    </row>
    <row r="11" spans="1:4" x14ac:dyDescent="0.25">
      <c r="A11" s="3" t="s">
        <v>115</v>
      </c>
      <c r="B11" s="5">
        <v>790</v>
      </c>
      <c r="C11" s="5"/>
      <c r="D11" s="5"/>
    </row>
    <row r="12" spans="1:4" x14ac:dyDescent="0.25">
      <c r="A12" s="4" t="s">
        <v>657</v>
      </c>
      <c r="B12" s="5"/>
      <c r="C12" s="5"/>
      <c r="D12" s="5"/>
    </row>
    <row r="13" spans="1:4" x14ac:dyDescent="0.25">
      <c r="A13" s="3" t="s">
        <v>658</v>
      </c>
      <c r="B13" s="5">
        <v>865</v>
      </c>
      <c r="C13" s="5"/>
      <c r="D13" s="5"/>
    </row>
    <row r="14" spans="1:4" ht="75" x14ac:dyDescent="0.25">
      <c r="A14" s="4" t="s">
        <v>659</v>
      </c>
      <c r="B14" s="5"/>
      <c r="C14" s="5"/>
      <c r="D14" s="5"/>
    </row>
    <row r="15" spans="1:4" x14ac:dyDescent="0.25">
      <c r="A15" s="3" t="s">
        <v>660</v>
      </c>
      <c r="B15" s="7">
        <v>5893</v>
      </c>
      <c r="C15" s="5"/>
      <c r="D15" s="7">
        <v>6261</v>
      </c>
    </row>
    <row r="16" spans="1:4" ht="30" x14ac:dyDescent="0.25">
      <c r="A16" s="3" t="s">
        <v>661</v>
      </c>
      <c r="B16" s="5">
        <v>-36</v>
      </c>
      <c r="C16" s="5"/>
      <c r="D16" s="5">
        <v>-64</v>
      </c>
    </row>
    <row r="17" spans="1:4" x14ac:dyDescent="0.25">
      <c r="A17" s="4" t="s">
        <v>662</v>
      </c>
      <c r="B17" s="5"/>
      <c r="C17" s="5"/>
      <c r="D17" s="5"/>
    </row>
    <row r="18" spans="1:4" x14ac:dyDescent="0.25">
      <c r="A18" s="3" t="s">
        <v>663</v>
      </c>
      <c r="B18" s="5">
        <v>0</v>
      </c>
      <c r="C18" s="5">
        <v>0</v>
      </c>
      <c r="D18" s="5"/>
    </row>
    <row r="19" spans="1:4" ht="30" x14ac:dyDescent="0.25">
      <c r="A19" s="3" t="s">
        <v>664</v>
      </c>
      <c r="B19" s="5">
        <v>5</v>
      </c>
      <c r="C19" s="5"/>
      <c r="D19" s="5"/>
    </row>
    <row r="20" spans="1:4" ht="45" x14ac:dyDescent="0.25">
      <c r="A20" s="3" t="s">
        <v>665</v>
      </c>
      <c r="B20" s="122">
        <v>6.0000000000000001E-3</v>
      </c>
      <c r="C20" s="5"/>
      <c r="D20" s="5"/>
    </row>
    <row r="21" spans="1:4" ht="30" x14ac:dyDescent="0.25">
      <c r="A21" s="3" t="s">
        <v>650</v>
      </c>
      <c r="B21" s="5"/>
      <c r="C21" s="5"/>
      <c r="D21" s="5"/>
    </row>
    <row r="22" spans="1:4" x14ac:dyDescent="0.25">
      <c r="A22" s="4" t="s">
        <v>653</v>
      </c>
      <c r="B22" s="5"/>
      <c r="C22" s="5"/>
      <c r="D22" s="5"/>
    </row>
    <row r="23" spans="1:4" x14ac:dyDescent="0.25">
      <c r="A23" s="3" t="s">
        <v>658</v>
      </c>
      <c r="B23" s="7">
        <v>18789</v>
      </c>
      <c r="C23" s="5"/>
      <c r="D23" s="5"/>
    </row>
    <row r="24" spans="1:4" x14ac:dyDescent="0.25">
      <c r="A24" s="3" t="s">
        <v>115</v>
      </c>
      <c r="B24" s="7">
        <v>18789</v>
      </c>
      <c r="C24" s="5"/>
      <c r="D24" s="7">
        <v>16844</v>
      </c>
    </row>
    <row r="25" spans="1:4" x14ac:dyDescent="0.25">
      <c r="A25" s="4" t="s">
        <v>655</v>
      </c>
      <c r="B25" s="5"/>
      <c r="C25" s="5"/>
      <c r="D25" s="5"/>
    </row>
    <row r="26" spans="1:4" x14ac:dyDescent="0.25">
      <c r="A26" s="3" t="s">
        <v>658</v>
      </c>
      <c r="B26" s="7">
        <v>19022</v>
      </c>
      <c r="C26" s="5"/>
      <c r="D26" s="5"/>
    </row>
    <row r="27" spans="1:4" x14ac:dyDescent="0.25">
      <c r="A27" s="3" t="s">
        <v>649</v>
      </c>
      <c r="B27" s="7">
        <v>19022</v>
      </c>
      <c r="C27" s="5"/>
      <c r="D27" s="7">
        <v>17019</v>
      </c>
    </row>
    <row r="28" spans="1:4" x14ac:dyDescent="0.25">
      <c r="A28" s="4" t="s">
        <v>656</v>
      </c>
      <c r="B28" s="5"/>
      <c r="C28" s="5"/>
      <c r="D28" s="5"/>
    </row>
    <row r="29" spans="1:4" x14ac:dyDescent="0.25">
      <c r="A29" s="3" t="s">
        <v>658</v>
      </c>
      <c r="B29" s="5">
        <v>790</v>
      </c>
      <c r="C29" s="5"/>
      <c r="D29" s="5"/>
    </row>
    <row r="30" spans="1:4" x14ac:dyDescent="0.25">
      <c r="A30" s="4" t="s">
        <v>657</v>
      </c>
      <c r="B30" s="5"/>
      <c r="C30" s="5"/>
      <c r="D30" s="5"/>
    </row>
    <row r="31" spans="1:4" x14ac:dyDescent="0.25">
      <c r="A31" s="3" t="s">
        <v>658</v>
      </c>
      <c r="B31" s="5">
        <v>865</v>
      </c>
      <c r="C31" s="5"/>
      <c r="D31" s="5"/>
    </row>
    <row r="32" spans="1:4" x14ac:dyDescent="0.25">
      <c r="A32" s="3" t="s">
        <v>649</v>
      </c>
      <c r="B32" s="5">
        <v>865</v>
      </c>
      <c r="C32" s="5"/>
      <c r="D32" s="5">
        <v>916</v>
      </c>
    </row>
    <row r="33" spans="1:4" ht="75" x14ac:dyDescent="0.25">
      <c r="A33" s="4" t="s">
        <v>659</v>
      </c>
      <c r="B33" s="5"/>
      <c r="C33" s="5"/>
      <c r="D33" s="5"/>
    </row>
    <row r="34" spans="1:4" x14ac:dyDescent="0.25">
      <c r="A34" s="3" t="s">
        <v>660</v>
      </c>
      <c r="B34" s="7">
        <v>5377</v>
      </c>
      <c r="C34" s="5"/>
      <c r="D34" s="7">
        <v>5456</v>
      </c>
    </row>
    <row r="35" spans="1:4" ht="30" x14ac:dyDescent="0.25">
      <c r="A35" s="3" t="s">
        <v>661</v>
      </c>
      <c r="B35" s="5">
        <v>-31</v>
      </c>
      <c r="C35" s="5"/>
      <c r="D35" s="5">
        <v>-59</v>
      </c>
    </row>
    <row r="36" spans="1:4" x14ac:dyDescent="0.25">
      <c r="A36" s="3" t="s">
        <v>220</v>
      </c>
      <c r="B36" s="5"/>
      <c r="C36" s="5"/>
      <c r="D36" s="5"/>
    </row>
    <row r="37" spans="1:4" x14ac:dyDescent="0.25">
      <c r="A37" s="4" t="s">
        <v>653</v>
      </c>
      <c r="B37" s="5"/>
      <c r="C37" s="5"/>
      <c r="D37" s="5"/>
    </row>
    <row r="38" spans="1:4" x14ac:dyDescent="0.25">
      <c r="A38" s="3" t="s">
        <v>115</v>
      </c>
      <c r="B38" s="7">
        <v>2446</v>
      </c>
      <c r="C38" s="5"/>
      <c r="D38" s="7">
        <v>2458</v>
      </c>
    </row>
    <row r="39" spans="1:4" x14ac:dyDescent="0.25">
      <c r="A39" s="4" t="s">
        <v>655</v>
      </c>
      <c r="B39" s="5"/>
      <c r="C39" s="5"/>
      <c r="D39" s="5"/>
    </row>
    <row r="40" spans="1:4" x14ac:dyDescent="0.25">
      <c r="A40" s="3" t="s">
        <v>649</v>
      </c>
      <c r="B40" s="7">
        <v>2508</v>
      </c>
      <c r="C40" s="5"/>
      <c r="D40" s="7">
        <v>2507</v>
      </c>
    </row>
    <row r="41" spans="1:4" ht="75" x14ac:dyDescent="0.25">
      <c r="A41" s="4" t="s">
        <v>659</v>
      </c>
      <c r="B41" s="5"/>
      <c r="C41" s="5"/>
      <c r="D41" s="5"/>
    </row>
    <row r="42" spans="1:4" x14ac:dyDescent="0.25">
      <c r="A42" s="3" t="s">
        <v>660</v>
      </c>
      <c r="B42" s="5">
        <v>516</v>
      </c>
      <c r="C42" s="5"/>
      <c r="D42" s="5">
        <v>805</v>
      </c>
    </row>
    <row r="43" spans="1:4" ht="30" x14ac:dyDescent="0.25">
      <c r="A43" s="3" t="s">
        <v>661</v>
      </c>
      <c r="B43" s="9">
        <v>-5</v>
      </c>
      <c r="C43" s="5"/>
      <c r="D43" s="9">
        <v>-5</v>
      </c>
    </row>
  </sheetData>
  <mergeCells count="3">
    <mergeCell ref="B1:C1"/>
    <mergeCell ref="C2:C3"/>
    <mergeCell ref="D2:D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x14ac:dyDescent="0.25">
      <c r="A1" s="1" t="s">
        <v>666</v>
      </c>
      <c r="B1" s="1" t="s">
        <v>1</v>
      </c>
      <c r="C1" s="1" t="s">
        <v>640</v>
      </c>
      <c r="D1" s="1"/>
      <c r="E1" s="1"/>
    </row>
    <row r="2" spans="1:5" ht="30" x14ac:dyDescent="0.25">
      <c r="A2" s="1" t="s">
        <v>20</v>
      </c>
      <c r="B2" s="1" t="s">
        <v>2</v>
      </c>
      <c r="C2" s="1" t="s">
        <v>21</v>
      </c>
      <c r="D2" s="1" t="s">
        <v>69</v>
      </c>
      <c r="E2" s="1" t="s">
        <v>667</v>
      </c>
    </row>
    <row r="3" spans="1:5" x14ac:dyDescent="0.25">
      <c r="A3" s="4" t="s">
        <v>619</v>
      </c>
      <c r="B3" s="5"/>
      <c r="C3" s="5"/>
      <c r="D3" s="5"/>
      <c r="E3" s="5"/>
    </row>
    <row r="4" spans="1:5" x14ac:dyDescent="0.25">
      <c r="A4" s="3" t="s">
        <v>277</v>
      </c>
      <c r="B4" s="9">
        <v>233301</v>
      </c>
      <c r="C4" s="9">
        <v>233143</v>
      </c>
      <c r="D4" s="5"/>
      <c r="E4" s="5"/>
    </row>
    <row r="5" spans="1:5" x14ac:dyDescent="0.25">
      <c r="A5" s="3" t="s">
        <v>668</v>
      </c>
      <c r="B5" s="122">
        <v>1</v>
      </c>
      <c r="C5" s="122">
        <v>1</v>
      </c>
      <c r="D5" s="5"/>
      <c r="E5" s="5"/>
    </row>
    <row r="6" spans="1:5" x14ac:dyDescent="0.25">
      <c r="A6" s="4" t="s">
        <v>278</v>
      </c>
      <c r="B6" s="5"/>
      <c r="C6" s="5"/>
      <c r="D6" s="5"/>
      <c r="E6" s="5"/>
    </row>
    <row r="7" spans="1:5" x14ac:dyDescent="0.25">
      <c r="A7" s="3" t="s">
        <v>279</v>
      </c>
      <c r="B7" s="5">
        <v>317</v>
      </c>
      <c r="C7" s="5">
        <v>379</v>
      </c>
      <c r="D7" s="5"/>
      <c r="E7" s="5"/>
    </row>
    <row r="8" spans="1:5" x14ac:dyDescent="0.25">
      <c r="A8" s="3" t="s">
        <v>280</v>
      </c>
      <c r="B8" s="7">
        <v>-2256</v>
      </c>
      <c r="C8" s="7">
        <v>-2229</v>
      </c>
      <c r="D8" s="7">
        <v>-2185</v>
      </c>
      <c r="E8" s="7">
        <v>-2396</v>
      </c>
    </row>
    <row r="9" spans="1:5" x14ac:dyDescent="0.25">
      <c r="A9" s="3" t="s">
        <v>283</v>
      </c>
      <c r="B9" s="7">
        <v>231362</v>
      </c>
      <c r="C9" s="7">
        <v>231293</v>
      </c>
      <c r="D9" s="5"/>
      <c r="E9" s="5"/>
    </row>
    <row r="10" spans="1:5" x14ac:dyDescent="0.25">
      <c r="A10" s="3" t="s">
        <v>261</v>
      </c>
      <c r="B10" s="5"/>
      <c r="C10" s="5"/>
      <c r="D10" s="5"/>
      <c r="E10" s="5"/>
    </row>
    <row r="11" spans="1:5" x14ac:dyDescent="0.25">
      <c r="A11" s="4" t="s">
        <v>619</v>
      </c>
      <c r="B11" s="5"/>
      <c r="C11" s="5"/>
      <c r="D11" s="5"/>
      <c r="E11" s="5"/>
    </row>
    <row r="12" spans="1:5" x14ac:dyDescent="0.25">
      <c r="A12" s="3" t="s">
        <v>277</v>
      </c>
      <c r="B12" s="7">
        <v>99735</v>
      </c>
      <c r="C12" s="7">
        <v>100698</v>
      </c>
      <c r="D12" s="5"/>
      <c r="E12" s="5"/>
    </row>
    <row r="13" spans="1:5" x14ac:dyDescent="0.25">
      <c r="A13" s="3" t="s">
        <v>668</v>
      </c>
      <c r="B13" s="122">
        <v>0.42749999999999999</v>
      </c>
      <c r="C13" s="122">
        <v>0.432</v>
      </c>
      <c r="D13" s="5"/>
      <c r="E13" s="5"/>
    </row>
    <row r="14" spans="1:5" x14ac:dyDescent="0.25">
      <c r="A14" s="3" t="s">
        <v>669</v>
      </c>
      <c r="B14" s="5"/>
      <c r="C14" s="5"/>
      <c r="D14" s="5"/>
      <c r="E14" s="5"/>
    </row>
    <row r="15" spans="1:5" x14ac:dyDescent="0.25">
      <c r="A15" s="4" t="s">
        <v>619</v>
      </c>
      <c r="B15" s="5"/>
      <c r="C15" s="5"/>
      <c r="D15" s="5"/>
      <c r="E15" s="5"/>
    </row>
    <row r="16" spans="1:5" x14ac:dyDescent="0.25">
      <c r="A16" s="3" t="s">
        <v>277</v>
      </c>
      <c r="B16" s="7">
        <v>83059</v>
      </c>
      <c r="C16" s="7">
        <v>84199</v>
      </c>
      <c r="D16" s="5"/>
      <c r="E16" s="5"/>
    </row>
    <row r="17" spans="1:5" x14ac:dyDescent="0.25">
      <c r="A17" s="3" t="s">
        <v>668</v>
      </c>
      <c r="B17" s="122">
        <v>0.35599999999999998</v>
      </c>
      <c r="C17" s="122">
        <v>0.36120000000000002</v>
      </c>
      <c r="D17" s="5"/>
      <c r="E17" s="5"/>
    </row>
    <row r="18" spans="1:5" x14ac:dyDescent="0.25">
      <c r="A18" s="4" t="s">
        <v>278</v>
      </c>
      <c r="B18" s="5"/>
      <c r="C18" s="5"/>
      <c r="D18" s="5"/>
      <c r="E18" s="5"/>
    </row>
    <row r="19" spans="1:5" x14ac:dyDescent="0.25">
      <c r="A19" s="3" t="s">
        <v>280</v>
      </c>
      <c r="B19" s="5">
        <v>-212</v>
      </c>
      <c r="C19" s="5">
        <v>-273</v>
      </c>
      <c r="D19" s="5">
        <v>-281</v>
      </c>
      <c r="E19" s="5">
        <v>-284</v>
      </c>
    </row>
    <row r="20" spans="1:5" x14ac:dyDescent="0.25">
      <c r="A20" s="3" t="s">
        <v>264</v>
      </c>
      <c r="B20" s="5"/>
      <c r="C20" s="5"/>
      <c r="D20" s="5"/>
      <c r="E20" s="5"/>
    </row>
    <row r="21" spans="1:5" x14ac:dyDescent="0.25">
      <c r="A21" s="4" t="s">
        <v>619</v>
      </c>
      <c r="B21" s="5"/>
      <c r="C21" s="5"/>
      <c r="D21" s="5"/>
      <c r="E21" s="5"/>
    </row>
    <row r="22" spans="1:5" x14ac:dyDescent="0.25">
      <c r="A22" s="3" t="s">
        <v>277</v>
      </c>
      <c r="B22" s="7">
        <v>16676</v>
      </c>
      <c r="C22" s="7">
        <v>16499</v>
      </c>
      <c r="D22" s="5"/>
      <c r="E22" s="5"/>
    </row>
    <row r="23" spans="1:5" x14ac:dyDescent="0.25">
      <c r="A23" s="3" t="s">
        <v>668</v>
      </c>
      <c r="B23" s="122">
        <v>7.1499999999999994E-2</v>
      </c>
      <c r="C23" s="122">
        <v>7.0800000000000002E-2</v>
      </c>
      <c r="D23" s="5"/>
      <c r="E23" s="5"/>
    </row>
    <row r="24" spans="1:5" x14ac:dyDescent="0.25">
      <c r="A24" s="4" t="s">
        <v>278</v>
      </c>
      <c r="B24" s="5"/>
      <c r="C24" s="5"/>
      <c r="D24" s="5"/>
      <c r="E24" s="5"/>
    </row>
    <row r="25" spans="1:5" x14ac:dyDescent="0.25">
      <c r="A25" s="3" t="s">
        <v>280</v>
      </c>
      <c r="B25" s="5">
        <v>-252</v>
      </c>
      <c r="C25" s="5">
        <v>-249</v>
      </c>
      <c r="D25" s="5">
        <v>-245</v>
      </c>
      <c r="E25" s="5">
        <v>-274</v>
      </c>
    </row>
    <row r="26" spans="1:5" x14ac:dyDescent="0.25">
      <c r="A26" s="3" t="s">
        <v>266</v>
      </c>
      <c r="B26" s="5"/>
      <c r="C26" s="5"/>
      <c r="D26" s="5"/>
      <c r="E26" s="5"/>
    </row>
    <row r="27" spans="1:5" x14ac:dyDescent="0.25">
      <c r="A27" s="4" t="s">
        <v>619</v>
      </c>
      <c r="B27" s="5"/>
      <c r="C27" s="5"/>
      <c r="D27" s="5"/>
      <c r="E27" s="5"/>
    </row>
    <row r="28" spans="1:5" x14ac:dyDescent="0.25">
      <c r="A28" s="3" t="s">
        <v>277</v>
      </c>
      <c r="B28" s="7">
        <v>107213</v>
      </c>
      <c r="C28" s="7">
        <v>103430</v>
      </c>
      <c r="D28" s="5"/>
      <c r="E28" s="5"/>
    </row>
    <row r="29" spans="1:5" x14ac:dyDescent="0.25">
      <c r="A29" s="3" t="s">
        <v>668</v>
      </c>
      <c r="B29" s="122">
        <v>0.45960000000000001</v>
      </c>
      <c r="C29" s="122">
        <v>0.44359999999999999</v>
      </c>
      <c r="D29" s="5"/>
      <c r="E29" s="5"/>
    </row>
    <row r="30" spans="1:5" ht="30" x14ac:dyDescent="0.25">
      <c r="A30" s="3" t="s">
        <v>670</v>
      </c>
      <c r="B30" s="5"/>
      <c r="C30" s="5"/>
      <c r="D30" s="5"/>
      <c r="E30" s="5"/>
    </row>
    <row r="31" spans="1:5" x14ac:dyDescent="0.25">
      <c r="A31" s="4" t="s">
        <v>619</v>
      </c>
      <c r="B31" s="5"/>
      <c r="C31" s="5"/>
      <c r="D31" s="5"/>
      <c r="E31" s="5"/>
    </row>
    <row r="32" spans="1:5" x14ac:dyDescent="0.25">
      <c r="A32" s="3" t="s">
        <v>277</v>
      </c>
      <c r="B32" s="7">
        <v>8355</v>
      </c>
      <c r="C32" s="7">
        <v>8345</v>
      </c>
      <c r="D32" s="5"/>
      <c r="E32" s="5"/>
    </row>
    <row r="33" spans="1:5" x14ac:dyDescent="0.25">
      <c r="A33" s="3" t="s">
        <v>668</v>
      </c>
      <c r="B33" s="122">
        <v>3.5799999999999998E-2</v>
      </c>
      <c r="C33" s="122">
        <v>3.5799999999999998E-2</v>
      </c>
      <c r="D33" s="5"/>
      <c r="E33" s="5"/>
    </row>
    <row r="34" spans="1:5" x14ac:dyDescent="0.25">
      <c r="A34" s="4" t="s">
        <v>278</v>
      </c>
      <c r="B34" s="5"/>
      <c r="C34" s="5"/>
      <c r="D34" s="5"/>
      <c r="E34" s="5"/>
    </row>
    <row r="35" spans="1:5" x14ac:dyDescent="0.25">
      <c r="A35" s="3" t="s">
        <v>280</v>
      </c>
      <c r="B35" s="5">
        <v>-45</v>
      </c>
      <c r="C35" s="5">
        <v>-46</v>
      </c>
      <c r="D35" s="5">
        <v>-61</v>
      </c>
      <c r="E35" s="5">
        <v>-61</v>
      </c>
    </row>
    <row r="36" spans="1:5" x14ac:dyDescent="0.25">
      <c r="A36" s="3" t="s">
        <v>268</v>
      </c>
      <c r="B36" s="5"/>
      <c r="C36" s="5"/>
      <c r="D36" s="5"/>
      <c r="E36" s="5"/>
    </row>
    <row r="37" spans="1:5" x14ac:dyDescent="0.25">
      <c r="A37" s="4" t="s">
        <v>619</v>
      </c>
      <c r="B37" s="5"/>
      <c r="C37" s="5"/>
      <c r="D37" s="5"/>
      <c r="E37" s="5"/>
    </row>
    <row r="38" spans="1:5" x14ac:dyDescent="0.25">
      <c r="A38" s="3" t="s">
        <v>277</v>
      </c>
      <c r="B38" s="7">
        <v>16607</v>
      </c>
      <c r="C38" s="7">
        <v>15020</v>
      </c>
      <c r="D38" s="5"/>
      <c r="E38" s="5"/>
    </row>
    <row r="39" spans="1:5" x14ac:dyDescent="0.25">
      <c r="A39" s="3" t="s">
        <v>668</v>
      </c>
      <c r="B39" s="122">
        <v>7.1199999999999999E-2</v>
      </c>
      <c r="C39" s="122">
        <v>6.4399999999999999E-2</v>
      </c>
      <c r="D39" s="5"/>
      <c r="E39" s="5"/>
    </row>
    <row r="40" spans="1:5" x14ac:dyDescent="0.25">
      <c r="A40" s="4" t="s">
        <v>278</v>
      </c>
      <c r="B40" s="5"/>
      <c r="C40" s="5"/>
      <c r="D40" s="5"/>
      <c r="E40" s="5"/>
    </row>
    <row r="41" spans="1:5" x14ac:dyDescent="0.25">
      <c r="A41" s="3" t="s">
        <v>280</v>
      </c>
      <c r="B41" s="5">
        <v>-124</v>
      </c>
      <c r="C41" s="5">
        <v>-113</v>
      </c>
      <c r="D41" s="5">
        <v>-104</v>
      </c>
      <c r="E41" s="5">
        <v>-108</v>
      </c>
    </row>
    <row r="42" spans="1:5" x14ac:dyDescent="0.25">
      <c r="A42" s="3" t="s">
        <v>269</v>
      </c>
      <c r="B42" s="5"/>
      <c r="C42" s="5"/>
      <c r="D42" s="5"/>
      <c r="E42" s="5"/>
    </row>
    <row r="43" spans="1:5" x14ac:dyDescent="0.25">
      <c r="A43" s="4" t="s">
        <v>619</v>
      </c>
      <c r="B43" s="5"/>
      <c r="C43" s="5"/>
      <c r="D43" s="5"/>
      <c r="E43" s="5"/>
    </row>
    <row r="44" spans="1:5" x14ac:dyDescent="0.25">
      <c r="A44" s="3" t="s">
        <v>277</v>
      </c>
      <c r="B44" s="7">
        <v>63942</v>
      </c>
      <c r="C44" s="7">
        <v>62227</v>
      </c>
      <c r="D44" s="5"/>
      <c r="E44" s="5"/>
    </row>
    <row r="45" spans="1:5" x14ac:dyDescent="0.25">
      <c r="A45" s="3" t="s">
        <v>668</v>
      </c>
      <c r="B45" s="122">
        <v>0.27410000000000001</v>
      </c>
      <c r="C45" s="122">
        <v>0.26690000000000003</v>
      </c>
      <c r="D45" s="5"/>
      <c r="E45" s="5"/>
    </row>
    <row r="46" spans="1:5" x14ac:dyDescent="0.25">
      <c r="A46" s="4" t="s">
        <v>278</v>
      </c>
      <c r="B46" s="5"/>
      <c r="C46" s="5"/>
      <c r="D46" s="5"/>
      <c r="E46" s="5"/>
    </row>
    <row r="47" spans="1:5" x14ac:dyDescent="0.25">
      <c r="A47" s="3" t="s">
        <v>280</v>
      </c>
      <c r="B47" s="5">
        <v>-971</v>
      </c>
      <c r="C47" s="5">
        <v>-943</v>
      </c>
      <c r="D47" s="5">
        <v>-861</v>
      </c>
      <c r="E47" s="7">
        <v>-1056</v>
      </c>
    </row>
    <row r="48" spans="1:5" x14ac:dyDescent="0.25">
      <c r="A48" s="3" t="s">
        <v>671</v>
      </c>
      <c r="B48" s="5"/>
      <c r="C48" s="5"/>
      <c r="D48" s="5"/>
      <c r="E48" s="5"/>
    </row>
    <row r="49" spans="1:5" x14ac:dyDescent="0.25">
      <c r="A49" s="4" t="s">
        <v>619</v>
      </c>
      <c r="B49" s="5"/>
      <c r="C49" s="5"/>
      <c r="D49" s="5"/>
      <c r="E49" s="5"/>
    </row>
    <row r="50" spans="1:5" x14ac:dyDescent="0.25">
      <c r="A50" s="3" t="s">
        <v>277</v>
      </c>
      <c r="B50" s="7">
        <v>18309</v>
      </c>
      <c r="C50" s="7">
        <v>17838</v>
      </c>
      <c r="D50" s="5"/>
      <c r="E50" s="5"/>
    </row>
    <row r="51" spans="1:5" x14ac:dyDescent="0.25">
      <c r="A51" s="3" t="s">
        <v>668</v>
      </c>
      <c r="B51" s="122">
        <v>7.85E-2</v>
      </c>
      <c r="C51" s="122">
        <v>7.6499999999999999E-2</v>
      </c>
      <c r="D51" s="5"/>
      <c r="E51" s="5"/>
    </row>
    <row r="52" spans="1:5" x14ac:dyDescent="0.25">
      <c r="A52" s="4" t="s">
        <v>278</v>
      </c>
      <c r="B52" s="5"/>
      <c r="C52" s="5"/>
      <c r="D52" s="5"/>
      <c r="E52" s="5"/>
    </row>
    <row r="53" spans="1:5" x14ac:dyDescent="0.25">
      <c r="A53" s="3" t="s">
        <v>280</v>
      </c>
      <c r="B53" s="5">
        <v>-315</v>
      </c>
      <c r="C53" s="5">
        <v>-311</v>
      </c>
      <c r="D53" s="5">
        <v>-291</v>
      </c>
      <c r="E53" s="5">
        <v>-291</v>
      </c>
    </row>
    <row r="54" spans="1:5" x14ac:dyDescent="0.25">
      <c r="A54" s="3" t="s">
        <v>272</v>
      </c>
      <c r="B54" s="5"/>
      <c r="C54" s="5"/>
      <c r="D54" s="5"/>
      <c r="E54" s="5"/>
    </row>
    <row r="55" spans="1:5" x14ac:dyDescent="0.25">
      <c r="A55" s="4" t="s">
        <v>619</v>
      </c>
      <c r="B55" s="5"/>
      <c r="C55" s="5"/>
      <c r="D55" s="5"/>
      <c r="E55" s="5"/>
    </row>
    <row r="56" spans="1:5" x14ac:dyDescent="0.25">
      <c r="A56" s="3" t="s">
        <v>277</v>
      </c>
      <c r="B56" s="7">
        <v>26073</v>
      </c>
      <c r="C56" s="7">
        <v>28726</v>
      </c>
      <c r="D56" s="5"/>
      <c r="E56" s="5"/>
    </row>
    <row r="57" spans="1:5" x14ac:dyDescent="0.25">
      <c r="A57" s="3" t="s">
        <v>668</v>
      </c>
      <c r="B57" s="122">
        <v>0.11169999999999999</v>
      </c>
      <c r="C57" s="122">
        <v>0.1232</v>
      </c>
      <c r="D57" s="5"/>
      <c r="E57" s="5"/>
    </row>
    <row r="58" spans="1:5" x14ac:dyDescent="0.25">
      <c r="A58" s="3" t="s">
        <v>672</v>
      </c>
      <c r="B58" s="5"/>
      <c r="C58" s="5"/>
      <c r="D58" s="5"/>
      <c r="E58" s="5"/>
    </row>
    <row r="59" spans="1:5" x14ac:dyDescent="0.25">
      <c r="A59" s="4" t="s">
        <v>619</v>
      </c>
      <c r="B59" s="5"/>
      <c r="C59" s="5"/>
      <c r="D59" s="5"/>
      <c r="E59" s="5"/>
    </row>
    <row r="60" spans="1:5" x14ac:dyDescent="0.25">
      <c r="A60" s="3" t="s">
        <v>277</v>
      </c>
      <c r="B60" s="7">
        <v>13194</v>
      </c>
      <c r="C60" s="7">
        <v>13056</v>
      </c>
      <c r="D60" s="5"/>
      <c r="E60" s="5"/>
    </row>
    <row r="61" spans="1:5" x14ac:dyDescent="0.25">
      <c r="A61" s="3" t="s">
        <v>668</v>
      </c>
      <c r="B61" s="122">
        <v>5.6500000000000002E-2</v>
      </c>
      <c r="C61" s="122">
        <v>5.6000000000000001E-2</v>
      </c>
      <c r="D61" s="5"/>
      <c r="E61" s="5"/>
    </row>
    <row r="62" spans="1:5" x14ac:dyDescent="0.25">
      <c r="A62" s="4" t="s">
        <v>278</v>
      </c>
      <c r="B62" s="5"/>
      <c r="C62" s="5"/>
      <c r="D62" s="5"/>
      <c r="E62" s="5"/>
    </row>
    <row r="63" spans="1:5" x14ac:dyDescent="0.25">
      <c r="A63" s="3" t="s">
        <v>280</v>
      </c>
      <c r="B63" s="5">
        <v>-111</v>
      </c>
      <c r="C63" s="5">
        <v>-117</v>
      </c>
      <c r="D63" s="5">
        <v>-97</v>
      </c>
      <c r="E63" s="5">
        <v>-133</v>
      </c>
    </row>
    <row r="64" spans="1:5" x14ac:dyDescent="0.25">
      <c r="A64" s="3" t="s">
        <v>273</v>
      </c>
      <c r="B64" s="5"/>
      <c r="C64" s="5"/>
      <c r="D64" s="5"/>
      <c r="E64" s="5"/>
    </row>
    <row r="65" spans="1:5" x14ac:dyDescent="0.25">
      <c r="A65" s="4" t="s">
        <v>619</v>
      </c>
      <c r="B65" s="5"/>
      <c r="C65" s="5"/>
      <c r="D65" s="5"/>
      <c r="E65" s="5"/>
    </row>
    <row r="66" spans="1:5" x14ac:dyDescent="0.25">
      <c r="A66" s="3" t="s">
        <v>277</v>
      </c>
      <c r="B66" s="7">
        <v>7972</v>
      </c>
      <c r="C66" s="7">
        <v>10842</v>
      </c>
      <c r="D66" s="5"/>
      <c r="E66" s="5"/>
    </row>
    <row r="67" spans="1:5" x14ac:dyDescent="0.25">
      <c r="A67" s="3" t="s">
        <v>668</v>
      </c>
      <c r="B67" s="122">
        <v>3.4200000000000001E-2</v>
      </c>
      <c r="C67" s="122">
        <v>4.65E-2</v>
      </c>
      <c r="D67" s="5"/>
      <c r="E67" s="5"/>
    </row>
    <row r="68" spans="1:5" x14ac:dyDescent="0.25">
      <c r="A68" s="4" t="s">
        <v>278</v>
      </c>
      <c r="B68" s="5"/>
      <c r="C68" s="5"/>
      <c r="D68" s="5"/>
      <c r="E68" s="5"/>
    </row>
    <row r="69" spans="1:5" x14ac:dyDescent="0.25">
      <c r="A69" s="3" t="s">
        <v>280</v>
      </c>
      <c r="B69" s="5">
        <v>-67</v>
      </c>
      <c r="C69" s="5">
        <v>-97</v>
      </c>
      <c r="D69" s="5">
        <v>-76</v>
      </c>
      <c r="E69" s="5">
        <v>-66</v>
      </c>
    </row>
    <row r="70" spans="1:5" x14ac:dyDescent="0.25">
      <c r="A70" s="3" t="s">
        <v>274</v>
      </c>
      <c r="B70" s="5"/>
      <c r="C70" s="5"/>
      <c r="D70" s="5"/>
      <c r="E70" s="5"/>
    </row>
    <row r="71" spans="1:5" x14ac:dyDescent="0.25">
      <c r="A71" s="4" t="s">
        <v>619</v>
      </c>
      <c r="B71" s="5"/>
      <c r="C71" s="5"/>
      <c r="D71" s="5"/>
      <c r="E71" s="5"/>
    </row>
    <row r="72" spans="1:5" x14ac:dyDescent="0.25">
      <c r="A72" s="3" t="s">
        <v>277</v>
      </c>
      <c r="B72" s="7">
        <v>4907</v>
      </c>
      <c r="C72" s="7">
        <v>4828</v>
      </c>
      <c r="D72" s="5"/>
      <c r="E72" s="5"/>
    </row>
    <row r="73" spans="1:5" x14ac:dyDescent="0.25">
      <c r="A73" s="3" t="s">
        <v>668</v>
      </c>
      <c r="B73" s="122">
        <v>2.1000000000000001E-2</v>
      </c>
      <c r="C73" s="122">
        <v>2.07E-2</v>
      </c>
      <c r="D73" s="5"/>
      <c r="E73" s="5"/>
    </row>
    <row r="74" spans="1:5" x14ac:dyDescent="0.25">
      <c r="A74" s="4" t="s">
        <v>278</v>
      </c>
      <c r="B74" s="5"/>
      <c r="C74" s="5"/>
      <c r="D74" s="5"/>
      <c r="E74" s="5"/>
    </row>
    <row r="75" spans="1:5" x14ac:dyDescent="0.25">
      <c r="A75" s="3" t="s">
        <v>280</v>
      </c>
      <c r="B75" s="5">
        <v>-75</v>
      </c>
      <c r="C75" s="5">
        <v>-77</v>
      </c>
      <c r="D75" s="5">
        <v>-68</v>
      </c>
      <c r="E75" s="5">
        <v>-63</v>
      </c>
    </row>
    <row r="76" spans="1:5" x14ac:dyDescent="0.25">
      <c r="A76" s="3" t="s">
        <v>276</v>
      </c>
      <c r="B76" s="5"/>
      <c r="C76" s="5"/>
      <c r="D76" s="5"/>
      <c r="E76" s="5"/>
    </row>
    <row r="77" spans="1:5" x14ac:dyDescent="0.25">
      <c r="A77" s="4" t="s">
        <v>619</v>
      </c>
      <c r="B77" s="5"/>
      <c r="C77" s="5"/>
      <c r="D77" s="5"/>
      <c r="E77" s="5"/>
    </row>
    <row r="78" spans="1:5" x14ac:dyDescent="0.25">
      <c r="A78" s="3" t="s">
        <v>277</v>
      </c>
      <c r="B78" s="5">
        <v>280</v>
      </c>
      <c r="C78" s="5">
        <v>289</v>
      </c>
      <c r="D78" s="5"/>
      <c r="E78" s="5"/>
    </row>
    <row r="79" spans="1:5" x14ac:dyDescent="0.25">
      <c r="A79" s="3" t="s">
        <v>668</v>
      </c>
      <c r="B79" s="122">
        <v>1.1999999999999999E-3</v>
      </c>
      <c r="C79" s="122">
        <v>1.1999999999999999E-3</v>
      </c>
      <c r="D79" s="5"/>
      <c r="E79" s="5"/>
    </row>
    <row r="80" spans="1:5" x14ac:dyDescent="0.25">
      <c r="A80" s="4" t="s">
        <v>278</v>
      </c>
      <c r="B80" s="5"/>
      <c r="C80" s="5"/>
      <c r="D80" s="5"/>
      <c r="E80" s="5"/>
    </row>
    <row r="81" spans="1:5" x14ac:dyDescent="0.25">
      <c r="A81" s="3" t="s">
        <v>280</v>
      </c>
      <c r="B81" s="9">
        <v>-3</v>
      </c>
      <c r="C81" s="9">
        <v>-3</v>
      </c>
      <c r="D81" s="9">
        <v>-12</v>
      </c>
      <c r="E81" s="9">
        <v>-15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673</v>
      </c>
      <c r="B1" s="8" t="s">
        <v>1</v>
      </c>
      <c r="C1" s="8"/>
      <c r="D1" s="1"/>
      <c r="E1" s="1"/>
    </row>
    <row r="2" spans="1:5" ht="30" x14ac:dyDescent="0.25">
      <c r="A2" s="1" t="s">
        <v>20</v>
      </c>
      <c r="B2" s="1" t="s">
        <v>2</v>
      </c>
      <c r="C2" s="1" t="s">
        <v>69</v>
      </c>
      <c r="D2" s="1" t="s">
        <v>21</v>
      </c>
      <c r="E2" s="1" t="s">
        <v>667</v>
      </c>
    </row>
    <row r="3" spans="1:5" x14ac:dyDescent="0.25">
      <c r="A3" s="4" t="s">
        <v>280</v>
      </c>
      <c r="B3" s="5"/>
      <c r="C3" s="5"/>
      <c r="D3" s="5"/>
      <c r="E3" s="5"/>
    </row>
    <row r="4" spans="1:5" x14ac:dyDescent="0.25">
      <c r="A4" s="3" t="s">
        <v>301</v>
      </c>
      <c r="B4" s="9">
        <v>2229</v>
      </c>
      <c r="C4" s="9">
        <v>2396</v>
      </c>
      <c r="D4" s="5"/>
      <c r="E4" s="5"/>
    </row>
    <row r="5" spans="1:5" x14ac:dyDescent="0.25">
      <c r="A5" s="3" t="s">
        <v>302</v>
      </c>
      <c r="B5" s="5">
        <v>-1</v>
      </c>
      <c r="C5" s="5">
        <v>-211</v>
      </c>
      <c r="D5" s="5"/>
      <c r="E5" s="5"/>
    </row>
    <row r="6" spans="1:5" x14ac:dyDescent="0.25">
      <c r="A6" s="3" t="s">
        <v>304</v>
      </c>
      <c r="B6" s="5">
        <v>1</v>
      </c>
      <c r="C6" s="5"/>
      <c r="D6" s="5"/>
      <c r="E6" s="5"/>
    </row>
    <row r="7" spans="1:5" x14ac:dyDescent="0.25">
      <c r="A7" s="3" t="s">
        <v>305</v>
      </c>
      <c r="B7" s="5">
        <v>27</v>
      </c>
      <c r="C7" s="5"/>
      <c r="D7" s="5"/>
      <c r="E7" s="5"/>
    </row>
    <row r="8" spans="1:5" x14ac:dyDescent="0.25">
      <c r="A8" s="3" t="s">
        <v>310</v>
      </c>
      <c r="B8" s="7">
        <v>2256</v>
      </c>
      <c r="C8" s="7">
        <v>2185</v>
      </c>
      <c r="D8" s="5"/>
      <c r="E8" s="5"/>
    </row>
    <row r="9" spans="1:5" ht="30" x14ac:dyDescent="0.25">
      <c r="A9" s="3" t="s">
        <v>674</v>
      </c>
      <c r="B9" s="5">
        <v>7</v>
      </c>
      <c r="C9" s="5"/>
      <c r="D9" s="5">
        <v>7</v>
      </c>
      <c r="E9" s="5"/>
    </row>
    <row r="10" spans="1:5" ht="30" x14ac:dyDescent="0.25">
      <c r="A10" s="3" t="s">
        <v>675</v>
      </c>
      <c r="B10" s="7">
        <v>2249</v>
      </c>
      <c r="C10" s="5"/>
      <c r="D10" s="7">
        <v>2222</v>
      </c>
      <c r="E10" s="5"/>
    </row>
    <row r="11" spans="1:5" x14ac:dyDescent="0.25">
      <c r="A11" s="4" t="s">
        <v>254</v>
      </c>
      <c r="B11" s="5"/>
      <c r="C11" s="5"/>
      <c r="D11" s="5"/>
      <c r="E11" s="5"/>
    </row>
    <row r="12" spans="1:5" x14ac:dyDescent="0.25">
      <c r="A12" s="3" t="s">
        <v>676</v>
      </c>
      <c r="B12" s="7">
        <v>233301</v>
      </c>
      <c r="C12" s="5"/>
      <c r="D12" s="7">
        <v>233143</v>
      </c>
      <c r="E12" s="5"/>
    </row>
    <row r="13" spans="1:5" ht="30" x14ac:dyDescent="0.25">
      <c r="A13" s="3" t="s">
        <v>677</v>
      </c>
      <c r="B13" s="5">
        <v>770</v>
      </c>
      <c r="C13" s="5"/>
      <c r="D13" s="5">
        <v>639</v>
      </c>
      <c r="E13" s="5"/>
    </row>
    <row r="14" spans="1:5" ht="30" x14ac:dyDescent="0.25">
      <c r="A14" s="3" t="s">
        <v>678</v>
      </c>
      <c r="B14" s="7">
        <v>232531</v>
      </c>
      <c r="C14" s="5"/>
      <c r="D14" s="7">
        <v>232504</v>
      </c>
      <c r="E14" s="5"/>
    </row>
    <row r="15" spans="1:5" x14ac:dyDescent="0.25">
      <c r="A15" s="3" t="s">
        <v>261</v>
      </c>
      <c r="B15" s="5"/>
      <c r="C15" s="5"/>
      <c r="D15" s="5"/>
      <c r="E15" s="5"/>
    </row>
    <row r="16" spans="1:5" x14ac:dyDescent="0.25">
      <c r="A16" s="4" t="s">
        <v>254</v>
      </c>
      <c r="B16" s="5"/>
      <c r="C16" s="5"/>
      <c r="D16" s="5"/>
      <c r="E16" s="5"/>
    </row>
    <row r="17" spans="1:5" x14ac:dyDescent="0.25">
      <c r="A17" s="3" t="s">
        <v>676</v>
      </c>
      <c r="B17" s="7">
        <v>99735</v>
      </c>
      <c r="C17" s="5"/>
      <c r="D17" s="7">
        <v>100698</v>
      </c>
      <c r="E17" s="5"/>
    </row>
    <row r="18" spans="1:5" x14ac:dyDescent="0.25">
      <c r="A18" s="3" t="s">
        <v>669</v>
      </c>
      <c r="B18" s="5"/>
      <c r="C18" s="5"/>
      <c r="D18" s="5"/>
      <c r="E18" s="5"/>
    </row>
    <row r="19" spans="1:5" x14ac:dyDescent="0.25">
      <c r="A19" s="4" t="s">
        <v>280</v>
      </c>
      <c r="B19" s="5"/>
      <c r="C19" s="5"/>
      <c r="D19" s="5"/>
      <c r="E19" s="5"/>
    </row>
    <row r="20" spans="1:5" x14ac:dyDescent="0.25">
      <c r="A20" s="3" t="s">
        <v>301</v>
      </c>
      <c r="B20" s="5">
        <v>273</v>
      </c>
      <c r="C20" s="5">
        <v>284</v>
      </c>
      <c r="D20" s="5"/>
      <c r="E20" s="5"/>
    </row>
    <row r="21" spans="1:5" x14ac:dyDescent="0.25">
      <c r="A21" s="3" t="s">
        <v>305</v>
      </c>
      <c r="B21" s="5">
        <v>-61</v>
      </c>
      <c r="C21" s="5">
        <v>-3</v>
      </c>
      <c r="D21" s="5"/>
      <c r="E21" s="5"/>
    </row>
    <row r="22" spans="1:5" x14ac:dyDescent="0.25">
      <c r="A22" s="3" t="s">
        <v>310</v>
      </c>
      <c r="B22" s="5">
        <v>212</v>
      </c>
      <c r="C22" s="5">
        <v>281</v>
      </c>
      <c r="D22" s="5"/>
      <c r="E22" s="5"/>
    </row>
    <row r="23" spans="1:5" ht="30" x14ac:dyDescent="0.25">
      <c r="A23" s="3" t="s">
        <v>674</v>
      </c>
      <c r="B23" s="5">
        <v>7</v>
      </c>
      <c r="C23" s="5"/>
      <c r="D23" s="5">
        <v>7</v>
      </c>
      <c r="E23" s="5"/>
    </row>
    <row r="24" spans="1:5" ht="30" x14ac:dyDescent="0.25">
      <c r="A24" s="3" t="s">
        <v>675</v>
      </c>
      <c r="B24" s="5">
        <v>205</v>
      </c>
      <c r="C24" s="5"/>
      <c r="D24" s="5">
        <v>266</v>
      </c>
      <c r="E24" s="5"/>
    </row>
    <row r="25" spans="1:5" x14ac:dyDescent="0.25">
      <c r="A25" s="4" t="s">
        <v>254</v>
      </c>
      <c r="B25" s="5"/>
      <c r="C25" s="5"/>
      <c r="D25" s="5"/>
      <c r="E25" s="5"/>
    </row>
    <row r="26" spans="1:5" x14ac:dyDescent="0.25">
      <c r="A26" s="3" t="s">
        <v>676</v>
      </c>
      <c r="B26" s="7">
        <v>83059</v>
      </c>
      <c r="C26" s="5"/>
      <c r="D26" s="7">
        <v>84199</v>
      </c>
      <c r="E26" s="5"/>
    </row>
    <row r="27" spans="1:5" ht="30" x14ac:dyDescent="0.25">
      <c r="A27" s="3" t="s">
        <v>677</v>
      </c>
      <c r="B27" s="5">
        <v>315</v>
      </c>
      <c r="C27" s="5"/>
      <c r="D27" s="5">
        <v>317</v>
      </c>
      <c r="E27" s="5"/>
    </row>
    <row r="28" spans="1:5" ht="30" x14ac:dyDescent="0.25">
      <c r="A28" s="3" t="s">
        <v>678</v>
      </c>
      <c r="B28" s="7">
        <v>82744</v>
      </c>
      <c r="C28" s="5"/>
      <c r="D28" s="7">
        <v>83882</v>
      </c>
      <c r="E28" s="5"/>
    </row>
    <row r="29" spans="1:5" x14ac:dyDescent="0.25">
      <c r="A29" s="3" t="s">
        <v>264</v>
      </c>
      <c r="B29" s="5"/>
      <c r="C29" s="5"/>
      <c r="D29" s="5"/>
      <c r="E29" s="5"/>
    </row>
    <row r="30" spans="1:5" x14ac:dyDescent="0.25">
      <c r="A30" s="4" t="s">
        <v>280</v>
      </c>
      <c r="B30" s="5"/>
      <c r="C30" s="5"/>
      <c r="D30" s="5"/>
      <c r="E30" s="5"/>
    </row>
    <row r="31" spans="1:5" x14ac:dyDescent="0.25">
      <c r="A31" s="3" t="s">
        <v>301</v>
      </c>
      <c r="B31" s="5">
        <v>249</v>
      </c>
      <c r="C31" s="5">
        <v>274</v>
      </c>
      <c r="D31" s="5"/>
      <c r="E31" s="5"/>
    </row>
    <row r="32" spans="1:5" x14ac:dyDescent="0.25">
      <c r="A32" s="3" t="s">
        <v>305</v>
      </c>
      <c r="B32" s="5">
        <v>3</v>
      </c>
      <c r="C32" s="5">
        <v>-29</v>
      </c>
      <c r="D32" s="5"/>
      <c r="E32" s="5"/>
    </row>
    <row r="33" spans="1:5" x14ac:dyDescent="0.25">
      <c r="A33" s="3" t="s">
        <v>310</v>
      </c>
      <c r="B33" s="5">
        <v>252</v>
      </c>
      <c r="C33" s="5">
        <v>245</v>
      </c>
      <c r="D33" s="5"/>
      <c r="E33" s="5"/>
    </row>
    <row r="34" spans="1:5" ht="30" x14ac:dyDescent="0.25">
      <c r="A34" s="3" t="s">
        <v>675</v>
      </c>
      <c r="B34" s="5">
        <v>252</v>
      </c>
      <c r="C34" s="5"/>
      <c r="D34" s="5">
        <v>249</v>
      </c>
      <c r="E34" s="5"/>
    </row>
    <row r="35" spans="1:5" x14ac:dyDescent="0.25">
      <c r="A35" s="4" t="s">
        <v>254</v>
      </c>
      <c r="B35" s="5"/>
      <c r="C35" s="5"/>
      <c r="D35" s="5"/>
      <c r="E35" s="5"/>
    </row>
    <row r="36" spans="1:5" x14ac:dyDescent="0.25">
      <c r="A36" s="3" t="s">
        <v>676</v>
      </c>
      <c r="B36" s="7">
        <v>16676</v>
      </c>
      <c r="C36" s="5"/>
      <c r="D36" s="7">
        <v>16499</v>
      </c>
      <c r="E36" s="5"/>
    </row>
    <row r="37" spans="1:5" ht="30" x14ac:dyDescent="0.25">
      <c r="A37" s="3" t="s">
        <v>677</v>
      </c>
      <c r="B37" s="5">
        <v>26</v>
      </c>
      <c r="C37" s="5"/>
      <c r="D37" s="5">
        <v>27</v>
      </c>
      <c r="E37" s="5"/>
    </row>
    <row r="38" spans="1:5" ht="30" x14ac:dyDescent="0.25">
      <c r="A38" s="3" t="s">
        <v>678</v>
      </c>
      <c r="B38" s="7">
        <v>16650</v>
      </c>
      <c r="C38" s="5"/>
      <c r="D38" s="7">
        <v>16472</v>
      </c>
      <c r="E38" s="5"/>
    </row>
    <row r="39" spans="1:5" x14ac:dyDescent="0.25">
      <c r="A39" s="3" t="s">
        <v>266</v>
      </c>
      <c r="B39" s="5"/>
      <c r="C39" s="5"/>
      <c r="D39" s="5"/>
      <c r="E39" s="5"/>
    </row>
    <row r="40" spans="1:5" x14ac:dyDescent="0.25">
      <c r="A40" s="4" t="s">
        <v>254</v>
      </c>
      <c r="B40" s="5"/>
      <c r="C40" s="5"/>
      <c r="D40" s="5"/>
      <c r="E40" s="5"/>
    </row>
    <row r="41" spans="1:5" x14ac:dyDescent="0.25">
      <c r="A41" s="3" t="s">
        <v>676</v>
      </c>
      <c r="B41" s="7">
        <v>107213</v>
      </c>
      <c r="C41" s="5"/>
      <c r="D41" s="7">
        <v>103430</v>
      </c>
      <c r="E41" s="5"/>
    </row>
    <row r="42" spans="1:5" ht="30" x14ac:dyDescent="0.25">
      <c r="A42" s="3" t="s">
        <v>670</v>
      </c>
      <c r="B42" s="5"/>
      <c r="C42" s="5"/>
      <c r="D42" s="5"/>
      <c r="E42" s="5"/>
    </row>
    <row r="43" spans="1:5" x14ac:dyDescent="0.25">
      <c r="A43" s="4" t="s">
        <v>280</v>
      </c>
      <c r="B43" s="5"/>
      <c r="C43" s="5"/>
      <c r="D43" s="5"/>
      <c r="E43" s="5"/>
    </row>
    <row r="44" spans="1:5" x14ac:dyDescent="0.25">
      <c r="A44" s="3" t="s">
        <v>301</v>
      </c>
      <c r="B44" s="5">
        <v>46</v>
      </c>
      <c r="C44" s="5"/>
      <c r="D44" s="5"/>
      <c r="E44" s="5">
        <v>61</v>
      </c>
    </row>
    <row r="45" spans="1:5" x14ac:dyDescent="0.25">
      <c r="A45" s="3" t="s">
        <v>305</v>
      </c>
      <c r="B45" s="5">
        <v>-1</v>
      </c>
      <c r="C45" s="5"/>
      <c r="D45" s="5"/>
      <c r="E45" s="5"/>
    </row>
    <row r="46" spans="1:5" x14ac:dyDescent="0.25">
      <c r="A46" s="3" t="s">
        <v>310</v>
      </c>
      <c r="B46" s="5">
        <v>45</v>
      </c>
      <c r="C46" s="5">
        <v>61</v>
      </c>
      <c r="D46" s="5"/>
      <c r="E46" s="5">
        <v>61</v>
      </c>
    </row>
    <row r="47" spans="1:5" ht="30" x14ac:dyDescent="0.25">
      <c r="A47" s="3" t="s">
        <v>675</v>
      </c>
      <c r="B47" s="5">
        <v>45</v>
      </c>
      <c r="C47" s="5"/>
      <c r="D47" s="5">
        <v>46</v>
      </c>
      <c r="E47" s="5"/>
    </row>
    <row r="48" spans="1:5" x14ac:dyDescent="0.25">
      <c r="A48" s="4" t="s">
        <v>254</v>
      </c>
      <c r="B48" s="5"/>
      <c r="C48" s="5"/>
      <c r="D48" s="5"/>
      <c r="E48" s="5"/>
    </row>
    <row r="49" spans="1:5" x14ac:dyDescent="0.25">
      <c r="A49" s="3" t="s">
        <v>676</v>
      </c>
      <c r="B49" s="7">
        <v>8355</v>
      </c>
      <c r="C49" s="5"/>
      <c r="D49" s="7">
        <v>8345</v>
      </c>
      <c r="E49" s="5"/>
    </row>
    <row r="50" spans="1:5" ht="30" x14ac:dyDescent="0.25">
      <c r="A50" s="3" t="s">
        <v>678</v>
      </c>
      <c r="B50" s="7">
        <v>8355</v>
      </c>
      <c r="C50" s="5"/>
      <c r="D50" s="7">
        <v>8345</v>
      </c>
      <c r="E50" s="5"/>
    </row>
    <row r="51" spans="1:5" x14ac:dyDescent="0.25">
      <c r="A51" s="3" t="s">
        <v>268</v>
      </c>
      <c r="B51" s="5"/>
      <c r="C51" s="5"/>
      <c r="D51" s="5"/>
      <c r="E51" s="5"/>
    </row>
    <row r="52" spans="1:5" x14ac:dyDescent="0.25">
      <c r="A52" s="4" t="s">
        <v>280</v>
      </c>
      <c r="B52" s="5"/>
      <c r="C52" s="5"/>
      <c r="D52" s="5"/>
      <c r="E52" s="5"/>
    </row>
    <row r="53" spans="1:5" x14ac:dyDescent="0.25">
      <c r="A53" s="3" t="s">
        <v>301</v>
      </c>
      <c r="B53" s="5">
        <v>113</v>
      </c>
      <c r="C53" s="5">
        <v>108</v>
      </c>
      <c r="D53" s="5"/>
      <c r="E53" s="5"/>
    </row>
    <row r="54" spans="1:5" x14ac:dyDescent="0.25">
      <c r="A54" s="3" t="s">
        <v>305</v>
      </c>
      <c r="B54" s="5">
        <v>11</v>
      </c>
      <c r="C54" s="5">
        <v>-4</v>
      </c>
      <c r="D54" s="5"/>
      <c r="E54" s="5"/>
    </row>
    <row r="55" spans="1:5" x14ac:dyDescent="0.25">
      <c r="A55" s="3" t="s">
        <v>310</v>
      </c>
      <c r="B55" s="5">
        <v>124</v>
      </c>
      <c r="C55" s="5">
        <v>104</v>
      </c>
      <c r="D55" s="5"/>
      <c r="E55" s="5"/>
    </row>
    <row r="56" spans="1:5" ht="30" x14ac:dyDescent="0.25">
      <c r="A56" s="3" t="s">
        <v>675</v>
      </c>
      <c r="B56" s="5">
        <v>124</v>
      </c>
      <c r="C56" s="5"/>
      <c r="D56" s="5">
        <v>113</v>
      </c>
      <c r="E56" s="5"/>
    </row>
    <row r="57" spans="1:5" x14ac:dyDescent="0.25">
      <c r="A57" s="4" t="s">
        <v>254</v>
      </c>
      <c r="B57" s="5"/>
      <c r="C57" s="5"/>
      <c r="D57" s="5"/>
      <c r="E57" s="5"/>
    </row>
    <row r="58" spans="1:5" x14ac:dyDescent="0.25">
      <c r="A58" s="3" t="s">
        <v>676</v>
      </c>
      <c r="B58" s="7">
        <v>16607</v>
      </c>
      <c r="C58" s="5"/>
      <c r="D58" s="7">
        <v>15020</v>
      </c>
      <c r="E58" s="5"/>
    </row>
    <row r="59" spans="1:5" ht="30" x14ac:dyDescent="0.25">
      <c r="A59" s="3" t="s">
        <v>678</v>
      </c>
      <c r="B59" s="7">
        <v>16607</v>
      </c>
      <c r="C59" s="5"/>
      <c r="D59" s="7">
        <v>15020</v>
      </c>
      <c r="E59" s="5"/>
    </row>
    <row r="60" spans="1:5" x14ac:dyDescent="0.25">
      <c r="A60" s="3" t="s">
        <v>269</v>
      </c>
      <c r="B60" s="5"/>
      <c r="C60" s="5"/>
      <c r="D60" s="5"/>
      <c r="E60" s="5"/>
    </row>
    <row r="61" spans="1:5" x14ac:dyDescent="0.25">
      <c r="A61" s="4" t="s">
        <v>280</v>
      </c>
      <c r="B61" s="5"/>
      <c r="C61" s="5"/>
      <c r="D61" s="5"/>
      <c r="E61" s="5"/>
    </row>
    <row r="62" spans="1:5" x14ac:dyDescent="0.25">
      <c r="A62" s="3" t="s">
        <v>301</v>
      </c>
      <c r="B62" s="5">
        <v>943</v>
      </c>
      <c r="C62" s="7">
        <v>1056</v>
      </c>
      <c r="D62" s="5"/>
      <c r="E62" s="5"/>
    </row>
    <row r="63" spans="1:5" x14ac:dyDescent="0.25">
      <c r="A63" s="3" t="s">
        <v>302</v>
      </c>
      <c r="B63" s="5"/>
      <c r="C63" s="5">
        <v>-211</v>
      </c>
      <c r="D63" s="5"/>
      <c r="E63" s="5"/>
    </row>
    <row r="64" spans="1:5" x14ac:dyDescent="0.25">
      <c r="A64" s="3" t="s">
        <v>305</v>
      </c>
      <c r="B64" s="5">
        <v>28</v>
      </c>
      <c r="C64" s="5">
        <v>16</v>
      </c>
      <c r="D64" s="5"/>
      <c r="E64" s="5"/>
    </row>
    <row r="65" spans="1:5" x14ac:dyDescent="0.25">
      <c r="A65" s="3" t="s">
        <v>310</v>
      </c>
      <c r="B65" s="5">
        <v>971</v>
      </c>
      <c r="C65" s="5">
        <v>861</v>
      </c>
      <c r="D65" s="5"/>
      <c r="E65" s="5"/>
    </row>
    <row r="66" spans="1:5" ht="30" x14ac:dyDescent="0.25">
      <c r="A66" s="3" t="s">
        <v>675</v>
      </c>
      <c r="B66" s="5">
        <v>971</v>
      </c>
      <c r="C66" s="5"/>
      <c r="D66" s="5">
        <v>943</v>
      </c>
      <c r="E66" s="5"/>
    </row>
    <row r="67" spans="1:5" x14ac:dyDescent="0.25">
      <c r="A67" s="4" t="s">
        <v>254</v>
      </c>
      <c r="B67" s="5"/>
      <c r="C67" s="5"/>
      <c r="D67" s="5"/>
      <c r="E67" s="5"/>
    </row>
    <row r="68" spans="1:5" x14ac:dyDescent="0.25">
      <c r="A68" s="3" t="s">
        <v>676</v>
      </c>
      <c r="B68" s="7">
        <v>63942</v>
      </c>
      <c r="C68" s="5"/>
      <c r="D68" s="7">
        <v>62227</v>
      </c>
      <c r="E68" s="5"/>
    </row>
    <row r="69" spans="1:5" ht="30" x14ac:dyDescent="0.25">
      <c r="A69" s="3" t="s">
        <v>677</v>
      </c>
      <c r="B69" s="5">
        <v>294</v>
      </c>
      <c r="C69" s="5"/>
      <c r="D69" s="5">
        <v>295</v>
      </c>
      <c r="E69" s="5"/>
    </row>
    <row r="70" spans="1:5" ht="30" x14ac:dyDescent="0.25">
      <c r="A70" s="3" t="s">
        <v>678</v>
      </c>
      <c r="B70" s="7">
        <v>63648</v>
      </c>
      <c r="C70" s="5"/>
      <c r="D70" s="7">
        <v>61932</v>
      </c>
      <c r="E70" s="5"/>
    </row>
    <row r="71" spans="1:5" x14ac:dyDescent="0.25">
      <c r="A71" s="3" t="s">
        <v>671</v>
      </c>
      <c r="B71" s="5"/>
      <c r="C71" s="5"/>
      <c r="D71" s="5"/>
      <c r="E71" s="5"/>
    </row>
    <row r="72" spans="1:5" x14ac:dyDescent="0.25">
      <c r="A72" s="4" t="s">
        <v>280</v>
      </c>
      <c r="B72" s="5"/>
      <c r="C72" s="5"/>
      <c r="D72" s="5"/>
      <c r="E72" s="5"/>
    </row>
    <row r="73" spans="1:5" x14ac:dyDescent="0.25">
      <c r="A73" s="3" t="s">
        <v>301</v>
      </c>
      <c r="B73" s="5">
        <v>311</v>
      </c>
      <c r="C73" s="5"/>
      <c r="D73" s="5"/>
      <c r="E73" s="5">
        <v>291</v>
      </c>
    </row>
    <row r="74" spans="1:5" x14ac:dyDescent="0.25">
      <c r="A74" s="3" t="s">
        <v>305</v>
      </c>
      <c r="B74" s="5">
        <v>4</v>
      </c>
      <c r="C74" s="5"/>
      <c r="D74" s="5"/>
      <c r="E74" s="5"/>
    </row>
    <row r="75" spans="1:5" x14ac:dyDescent="0.25">
      <c r="A75" s="3" t="s">
        <v>310</v>
      </c>
      <c r="B75" s="5">
        <v>315</v>
      </c>
      <c r="C75" s="5">
        <v>291</v>
      </c>
      <c r="D75" s="5"/>
      <c r="E75" s="5">
        <v>291</v>
      </c>
    </row>
    <row r="76" spans="1:5" ht="30" x14ac:dyDescent="0.25">
      <c r="A76" s="3" t="s">
        <v>675</v>
      </c>
      <c r="B76" s="5">
        <v>315</v>
      </c>
      <c r="C76" s="5"/>
      <c r="D76" s="5">
        <v>311</v>
      </c>
      <c r="E76" s="5"/>
    </row>
    <row r="77" spans="1:5" x14ac:dyDescent="0.25">
      <c r="A77" s="4" t="s">
        <v>254</v>
      </c>
      <c r="B77" s="5"/>
      <c r="C77" s="5"/>
      <c r="D77" s="5"/>
      <c r="E77" s="5"/>
    </row>
    <row r="78" spans="1:5" x14ac:dyDescent="0.25">
      <c r="A78" s="3" t="s">
        <v>676</v>
      </c>
      <c r="B78" s="7">
        <v>18309</v>
      </c>
      <c r="C78" s="5"/>
      <c r="D78" s="7">
        <v>17838</v>
      </c>
      <c r="E78" s="5"/>
    </row>
    <row r="79" spans="1:5" ht="30" x14ac:dyDescent="0.25">
      <c r="A79" s="3" t="s">
        <v>677</v>
      </c>
      <c r="B79" s="5">
        <v>135</v>
      </c>
      <c r="C79" s="5"/>
      <c r="D79" s="5"/>
      <c r="E79" s="5"/>
    </row>
    <row r="80" spans="1:5" ht="30" x14ac:dyDescent="0.25">
      <c r="A80" s="3" t="s">
        <v>678</v>
      </c>
      <c r="B80" s="7">
        <v>18174</v>
      </c>
      <c r="C80" s="5"/>
      <c r="D80" s="7">
        <v>17838</v>
      </c>
      <c r="E80" s="5"/>
    </row>
    <row r="81" spans="1:5" x14ac:dyDescent="0.25">
      <c r="A81" s="3" t="s">
        <v>272</v>
      </c>
      <c r="B81" s="5"/>
      <c r="C81" s="5"/>
      <c r="D81" s="5"/>
      <c r="E81" s="5"/>
    </row>
    <row r="82" spans="1:5" x14ac:dyDescent="0.25">
      <c r="A82" s="4" t="s">
        <v>254</v>
      </c>
      <c r="B82" s="5"/>
      <c r="C82" s="5"/>
      <c r="D82" s="5"/>
      <c r="E82" s="5"/>
    </row>
    <row r="83" spans="1:5" x14ac:dyDescent="0.25">
      <c r="A83" s="3" t="s">
        <v>676</v>
      </c>
      <c r="B83" s="7">
        <v>26073</v>
      </c>
      <c r="C83" s="5"/>
      <c r="D83" s="7">
        <v>28726</v>
      </c>
      <c r="E83" s="5"/>
    </row>
    <row r="84" spans="1:5" x14ac:dyDescent="0.25">
      <c r="A84" s="3" t="s">
        <v>672</v>
      </c>
      <c r="B84" s="5"/>
      <c r="C84" s="5"/>
      <c r="D84" s="5"/>
      <c r="E84" s="5"/>
    </row>
    <row r="85" spans="1:5" x14ac:dyDescent="0.25">
      <c r="A85" s="4" t="s">
        <v>280</v>
      </c>
      <c r="B85" s="5"/>
      <c r="C85" s="5"/>
      <c r="D85" s="5"/>
      <c r="E85" s="5"/>
    </row>
    <row r="86" spans="1:5" x14ac:dyDescent="0.25">
      <c r="A86" s="3" t="s">
        <v>301</v>
      </c>
      <c r="B86" s="5">
        <v>117</v>
      </c>
      <c r="C86" s="5">
        <v>133</v>
      </c>
      <c r="D86" s="5"/>
      <c r="E86" s="5"/>
    </row>
    <row r="87" spans="1:5" x14ac:dyDescent="0.25">
      <c r="A87" s="3" t="s">
        <v>305</v>
      </c>
      <c r="B87" s="5">
        <v>-6</v>
      </c>
      <c r="C87" s="5">
        <v>-36</v>
      </c>
      <c r="D87" s="5"/>
      <c r="E87" s="5"/>
    </row>
    <row r="88" spans="1:5" x14ac:dyDescent="0.25">
      <c r="A88" s="3" t="s">
        <v>310</v>
      </c>
      <c r="B88" s="5">
        <v>111</v>
      </c>
      <c r="C88" s="5">
        <v>97</v>
      </c>
      <c r="D88" s="5"/>
      <c r="E88" s="5"/>
    </row>
    <row r="89" spans="1:5" ht="30" x14ac:dyDescent="0.25">
      <c r="A89" s="3" t="s">
        <v>675</v>
      </c>
      <c r="B89" s="5">
        <v>111</v>
      </c>
      <c r="C89" s="5"/>
      <c r="D89" s="5">
        <v>117</v>
      </c>
      <c r="E89" s="5"/>
    </row>
    <row r="90" spans="1:5" x14ac:dyDescent="0.25">
      <c r="A90" s="4" t="s">
        <v>254</v>
      </c>
      <c r="B90" s="5"/>
      <c r="C90" s="5"/>
      <c r="D90" s="5"/>
      <c r="E90" s="5"/>
    </row>
    <row r="91" spans="1:5" x14ac:dyDescent="0.25">
      <c r="A91" s="3" t="s">
        <v>676</v>
      </c>
      <c r="B91" s="7">
        <v>13194</v>
      </c>
      <c r="C91" s="5"/>
      <c r="D91" s="7">
        <v>13056</v>
      </c>
      <c r="E91" s="5"/>
    </row>
    <row r="92" spans="1:5" ht="30" x14ac:dyDescent="0.25">
      <c r="A92" s="3" t="s">
        <v>678</v>
      </c>
      <c r="B92" s="7">
        <v>13194</v>
      </c>
      <c r="C92" s="5"/>
      <c r="D92" s="7">
        <v>13056</v>
      </c>
      <c r="E92" s="5"/>
    </row>
    <row r="93" spans="1:5" x14ac:dyDescent="0.25">
      <c r="A93" s="3" t="s">
        <v>273</v>
      </c>
      <c r="B93" s="5"/>
      <c r="C93" s="5"/>
      <c r="D93" s="5"/>
      <c r="E93" s="5"/>
    </row>
    <row r="94" spans="1:5" x14ac:dyDescent="0.25">
      <c r="A94" s="4" t="s">
        <v>280</v>
      </c>
      <c r="B94" s="5"/>
      <c r="C94" s="5"/>
      <c r="D94" s="5"/>
      <c r="E94" s="5"/>
    </row>
    <row r="95" spans="1:5" x14ac:dyDescent="0.25">
      <c r="A95" s="3" t="s">
        <v>301</v>
      </c>
      <c r="B95" s="5">
        <v>97</v>
      </c>
      <c r="C95" s="5">
        <v>66</v>
      </c>
      <c r="D95" s="5"/>
      <c r="E95" s="5"/>
    </row>
    <row r="96" spans="1:5" x14ac:dyDescent="0.25">
      <c r="A96" s="3" t="s">
        <v>305</v>
      </c>
      <c r="B96" s="5">
        <v>-30</v>
      </c>
      <c r="C96" s="5">
        <v>10</v>
      </c>
      <c r="D96" s="5"/>
      <c r="E96" s="5"/>
    </row>
    <row r="97" spans="1:5" x14ac:dyDescent="0.25">
      <c r="A97" s="3" t="s">
        <v>310</v>
      </c>
      <c r="B97" s="5">
        <v>67</v>
      </c>
      <c r="C97" s="5">
        <v>76</v>
      </c>
      <c r="D97" s="5"/>
      <c r="E97" s="5"/>
    </row>
    <row r="98" spans="1:5" ht="30" x14ac:dyDescent="0.25">
      <c r="A98" s="3" t="s">
        <v>675</v>
      </c>
      <c r="B98" s="5">
        <v>67</v>
      </c>
      <c r="C98" s="5"/>
      <c r="D98" s="5">
        <v>97</v>
      </c>
      <c r="E98" s="5"/>
    </row>
    <row r="99" spans="1:5" x14ac:dyDescent="0.25">
      <c r="A99" s="4" t="s">
        <v>254</v>
      </c>
      <c r="B99" s="5"/>
      <c r="C99" s="5"/>
      <c r="D99" s="5"/>
      <c r="E99" s="5"/>
    </row>
    <row r="100" spans="1:5" x14ac:dyDescent="0.25">
      <c r="A100" s="3" t="s">
        <v>676</v>
      </c>
      <c r="B100" s="7">
        <v>7972</v>
      </c>
      <c r="C100" s="5"/>
      <c r="D100" s="7">
        <v>10842</v>
      </c>
      <c r="E100" s="5"/>
    </row>
    <row r="101" spans="1:5" ht="30" x14ac:dyDescent="0.25">
      <c r="A101" s="3" t="s">
        <v>678</v>
      </c>
      <c r="B101" s="7">
        <v>7972</v>
      </c>
      <c r="C101" s="5"/>
      <c r="D101" s="7">
        <v>10842</v>
      </c>
      <c r="E101" s="5"/>
    </row>
    <row r="102" spans="1:5" x14ac:dyDescent="0.25">
      <c r="A102" s="3" t="s">
        <v>274</v>
      </c>
      <c r="B102" s="5"/>
      <c r="C102" s="5"/>
      <c r="D102" s="5"/>
      <c r="E102" s="5"/>
    </row>
    <row r="103" spans="1:5" x14ac:dyDescent="0.25">
      <c r="A103" s="4" t="s">
        <v>280</v>
      </c>
      <c r="B103" s="5"/>
      <c r="C103" s="5"/>
      <c r="D103" s="5"/>
      <c r="E103" s="5"/>
    </row>
    <row r="104" spans="1:5" x14ac:dyDescent="0.25">
      <c r="A104" s="3" t="s">
        <v>301</v>
      </c>
      <c r="B104" s="5">
        <v>77</v>
      </c>
      <c r="C104" s="5">
        <v>63</v>
      </c>
      <c r="D104" s="5"/>
      <c r="E104" s="5"/>
    </row>
    <row r="105" spans="1:5" x14ac:dyDescent="0.25">
      <c r="A105" s="3" t="s">
        <v>305</v>
      </c>
      <c r="B105" s="5">
        <v>-2</v>
      </c>
      <c r="C105" s="5">
        <v>5</v>
      </c>
      <c r="D105" s="5"/>
      <c r="E105" s="5"/>
    </row>
    <row r="106" spans="1:5" x14ac:dyDescent="0.25">
      <c r="A106" s="3" t="s">
        <v>310</v>
      </c>
      <c r="B106" s="5">
        <v>75</v>
      </c>
      <c r="C106" s="5">
        <v>68</v>
      </c>
      <c r="D106" s="5"/>
      <c r="E106" s="5"/>
    </row>
    <row r="107" spans="1:5" ht="30" x14ac:dyDescent="0.25">
      <c r="A107" s="3" t="s">
        <v>675</v>
      </c>
      <c r="B107" s="5">
        <v>75</v>
      </c>
      <c r="C107" s="5"/>
      <c r="D107" s="5">
        <v>77</v>
      </c>
      <c r="E107" s="5"/>
    </row>
    <row r="108" spans="1:5" x14ac:dyDescent="0.25">
      <c r="A108" s="4" t="s">
        <v>254</v>
      </c>
      <c r="B108" s="5"/>
      <c r="C108" s="5"/>
      <c r="D108" s="5"/>
      <c r="E108" s="5"/>
    </row>
    <row r="109" spans="1:5" x14ac:dyDescent="0.25">
      <c r="A109" s="3" t="s">
        <v>676</v>
      </c>
      <c r="B109" s="7">
        <v>4907</v>
      </c>
      <c r="C109" s="5"/>
      <c r="D109" s="7">
        <v>4828</v>
      </c>
      <c r="E109" s="5"/>
    </row>
    <row r="110" spans="1:5" ht="30" x14ac:dyDescent="0.25">
      <c r="A110" s="3" t="s">
        <v>678</v>
      </c>
      <c r="B110" s="7">
        <v>4907</v>
      </c>
      <c r="C110" s="5"/>
      <c r="D110" s="7">
        <v>4828</v>
      </c>
      <c r="E110" s="5"/>
    </row>
    <row r="111" spans="1:5" x14ac:dyDescent="0.25">
      <c r="A111" s="3" t="s">
        <v>276</v>
      </c>
      <c r="B111" s="5"/>
      <c r="C111" s="5"/>
      <c r="D111" s="5"/>
      <c r="E111" s="5"/>
    </row>
    <row r="112" spans="1:5" x14ac:dyDescent="0.25">
      <c r="A112" s="4" t="s">
        <v>280</v>
      </c>
      <c r="B112" s="5"/>
      <c r="C112" s="5"/>
      <c r="D112" s="5"/>
      <c r="E112" s="5"/>
    </row>
    <row r="113" spans="1:5" x14ac:dyDescent="0.25">
      <c r="A113" s="3" t="s">
        <v>301</v>
      </c>
      <c r="B113" s="5">
        <v>3</v>
      </c>
      <c r="C113" s="5">
        <v>15</v>
      </c>
      <c r="D113" s="5"/>
      <c r="E113" s="5"/>
    </row>
    <row r="114" spans="1:5" x14ac:dyDescent="0.25">
      <c r="A114" s="3" t="s">
        <v>302</v>
      </c>
      <c r="B114" s="5">
        <v>-1</v>
      </c>
      <c r="C114" s="5"/>
      <c r="D114" s="5"/>
      <c r="E114" s="5"/>
    </row>
    <row r="115" spans="1:5" x14ac:dyDescent="0.25">
      <c r="A115" s="3" t="s">
        <v>304</v>
      </c>
      <c r="B115" s="5">
        <v>1</v>
      </c>
      <c r="C115" s="5"/>
      <c r="D115" s="5"/>
      <c r="E115" s="5"/>
    </row>
    <row r="116" spans="1:5" x14ac:dyDescent="0.25">
      <c r="A116" s="3" t="s">
        <v>305</v>
      </c>
      <c r="B116" s="5"/>
      <c r="C116" s="5">
        <v>-3</v>
      </c>
      <c r="D116" s="5"/>
      <c r="E116" s="5"/>
    </row>
    <row r="117" spans="1:5" x14ac:dyDescent="0.25">
      <c r="A117" s="3" t="s">
        <v>310</v>
      </c>
      <c r="B117" s="5">
        <v>3</v>
      </c>
      <c r="C117" s="5">
        <v>12</v>
      </c>
      <c r="D117" s="5"/>
      <c r="E117" s="5"/>
    </row>
    <row r="118" spans="1:5" ht="30" x14ac:dyDescent="0.25">
      <c r="A118" s="3" t="s">
        <v>675</v>
      </c>
      <c r="B118" s="5">
        <v>3</v>
      </c>
      <c r="C118" s="5"/>
      <c r="D118" s="5">
        <v>3</v>
      </c>
      <c r="E118" s="5"/>
    </row>
    <row r="119" spans="1:5" x14ac:dyDescent="0.25">
      <c r="A119" s="4" t="s">
        <v>254</v>
      </c>
      <c r="B119" s="5"/>
      <c r="C119" s="5"/>
      <c r="D119" s="5"/>
      <c r="E119" s="5"/>
    </row>
    <row r="120" spans="1:5" x14ac:dyDescent="0.25">
      <c r="A120" s="3" t="s">
        <v>676</v>
      </c>
      <c r="B120" s="5">
        <v>280</v>
      </c>
      <c r="C120" s="5"/>
      <c r="D120" s="5">
        <v>289</v>
      </c>
      <c r="E120" s="5"/>
    </row>
    <row r="121" spans="1:5" ht="30" x14ac:dyDescent="0.25">
      <c r="A121" s="3" t="s">
        <v>678</v>
      </c>
      <c r="B121" s="5">
        <v>280</v>
      </c>
      <c r="C121" s="5"/>
      <c r="D121" s="5">
        <v>289</v>
      </c>
      <c r="E121" s="5"/>
    </row>
    <row r="122" spans="1:5" x14ac:dyDescent="0.25">
      <c r="A122" s="3" t="s">
        <v>299</v>
      </c>
      <c r="B122" s="5"/>
      <c r="C122" s="5"/>
      <c r="D122" s="5"/>
      <c r="E122" s="5"/>
    </row>
    <row r="123" spans="1:5" x14ac:dyDescent="0.25">
      <c r="A123" s="4" t="s">
        <v>280</v>
      </c>
      <c r="B123" s="5"/>
      <c r="C123" s="5"/>
      <c r="D123" s="5"/>
      <c r="E123" s="5"/>
    </row>
    <row r="124" spans="1:5" x14ac:dyDescent="0.25">
      <c r="A124" s="3" t="s">
        <v>301</v>
      </c>
      <c r="B124" s="5"/>
      <c r="C124" s="5">
        <v>45</v>
      </c>
      <c r="D124" s="5"/>
      <c r="E124" s="5"/>
    </row>
    <row r="125" spans="1:5" x14ac:dyDescent="0.25">
      <c r="A125" s="3" t="s">
        <v>305</v>
      </c>
      <c r="B125" s="5">
        <v>81</v>
      </c>
      <c r="C125" s="5">
        <v>44</v>
      </c>
      <c r="D125" s="5"/>
      <c r="E125" s="5"/>
    </row>
    <row r="126" spans="1:5" x14ac:dyDescent="0.25">
      <c r="A126" s="3" t="s">
        <v>310</v>
      </c>
      <c r="B126" s="5">
        <v>81</v>
      </c>
      <c r="C126" s="5">
        <v>89</v>
      </c>
      <c r="D126" s="5"/>
      <c r="E126" s="5"/>
    </row>
    <row r="127" spans="1:5" ht="30" x14ac:dyDescent="0.25">
      <c r="A127" s="3" t="s">
        <v>675</v>
      </c>
      <c r="B127" s="9">
        <v>81</v>
      </c>
      <c r="C127" s="5"/>
      <c r="D127" s="5"/>
      <c r="E127" s="5"/>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679</v>
      </c>
      <c r="B1" s="8" t="s">
        <v>2</v>
      </c>
      <c r="C1" s="8" t="s">
        <v>21</v>
      </c>
    </row>
    <row r="2" spans="1:3" ht="30" x14ac:dyDescent="0.25">
      <c r="A2" s="1" t="s">
        <v>20</v>
      </c>
      <c r="B2" s="8"/>
      <c r="C2" s="8"/>
    </row>
    <row r="3" spans="1:3" x14ac:dyDescent="0.25">
      <c r="A3" s="4" t="s">
        <v>680</v>
      </c>
      <c r="B3" s="5"/>
      <c r="C3" s="5"/>
    </row>
    <row r="4" spans="1:3" x14ac:dyDescent="0.25">
      <c r="A4" s="3" t="s">
        <v>681</v>
      </c>
      <c r="B4" s="9">
        <v>346</v>
      </c>
      <c r="C4" s="9">
        <v>333</v>
      </c>
    </row>
    <row r="5" spans="1:3" x14ac:dyDescent="0.25">
      <c r="A5" s="3" t="s">
        <v>682</v>
      </c>
      <c r="B5" s="5"/>
      <c r="C5" s="5">
        <v>633</v>
      </c>
    </row>
    <row r="6" spans="1:3" x14ac:dyDescent="0.25">
      <c r="A6" s="3" t="s">
        <v>683</v>
      </c>
      <c r="B6" s="5"/>
      <c r="C6" s="5">
        <v>643</v>
      </c>
    </row>
    <row r="7" spans="1:3" x14ac:dyDescent="0.25">
      <c r="A7" s="3" t="s">
        <v>684</v>
      </c>
      <c r="B7" s="5">
        <v>346</v>
      </c>
      <c r="C7" s="7">
        <v>1609</v>
      </c>
    </row>
    <row r="8" spans="1:3" x14ac:dyDescent="0.25">
      <c r="A8" s="3" t="s">
        <v>685</v>
      </c>
      <c r="B8" s="7">
        <v>232955</v>
      </c>
      <c r="C8" s="7">
        <v>231534</v>
      </c>
    </row>
    <row r="9" spans="1:3" x14ac:dyDescent="0.25">
      <c r="A9" s="3" t="s">
        <v>676</v>
      </c>
      <c r="B9" s="7">
        <v>233301</v>
      </c>
      <c r="C9" s="7">
        <v>233143</v>
      </c>
    </row>
    <row r="10" spans="1:3" x14ac:dyDescent="0.25">
      <c r="A10" s="3" t="s">
        <v>686</v>
      </c>
      <c r="B10" s="7">
        <v>1096</v>
      </c>
      <c r="C10" s="5">
        <v>953</v>
      </c>
    </row>
    <row r="11" spans="1:3" x14ac:dyDescent="0.25">
      <c r="A11" s="3" t="s">
        <v>261</v>
      </c>
      <c r="B11" s="5"/>
      <c r="C11" s="5"/>
    </row>
    <row r="12" spans="1:3" x14ac:dyDescent="0.25">
      <c r="A12" s="4" t="s">
        <v>680</v>
      </c>
      <c r="B12" s="5"/>
      <c r="C12" s="5"/>
    </row>
    <row r="13" spans="1:3" x14ac:dyDescent="0.25">
      <c r="A13" s="3" t="s">
        <v>676</v>
      </c>
      <c r="B13" s="7">
        <v>99735</v>
      </c>
      <c r="C13" s="7">
        <v>100698</v>
      </c>
    </row>
    <row r="14" spans="1:3" x14ac:dyDescent="0.25">
      <c r="A14" s="3" t="s">
        <v>669</v>
      </c>
      <c r="B14" s="5"/>
      <c r="C14" s="5"/>
    </row>
    <row r="15" spans="1:3" x14ac:dyDescent="0.25">
      <c r="A15" s="4" t="s">
        <v>680</v>
      </c>
      <c r="B15" s="5"/>
      <c r="C15" s="5"/>
    </row>
    <row r="16" spans="1:3" x14ac:dyDescent="0.25">
      <c r="A16" s="3" t="s">
        <v>682</v>
      </c>
      <c r="B16" s="5"/>
      <c r="C16" s="5">
        <v>620</v>
      </c>
    </row>
    <row r="17" spans="1:3" x14ac:dyDescent="0.25">
      <c r="A17" s="3" t="s">
        <v>683</v>
      </c>
      <c r="B17" s="5"/>
      <c r="C17" s="5">
        <v>641</v>
      </c>
    </row>
    <row r="18" spans="1:3" x14ac:dyDescent="0.25">
      <c r="A18" s="3" t="s">
        <v>684</v>
      </c>
      <c r="B18" s="5"/>
      <c r="C18" s="7">
        <v>1261</v>
      </c>
    </row>
    <row r="19" spans="1:3" x14ac:dyDescent="0.25">
      <c r="A19" s="3" t="s">
        <v>685</v>
      </c>
      <c r="B19" s="7">
        <v>83059</v>
      </c>
      <c r="C19" s="7">
        <v>82938</v>
      </c>
    </row>
    <row r="20" spans="1:3" x14ac:dyDescent="0.25">
      <c r="A20" s="3" t="s">
        <v>676</v>
      </c>
      <c r="B20" s="7">
        <v>83059</v>
      </c>
      <c r="C20" s="7">
        <v>84199</v>
      </c>
    </row>
    <row r="21" spans="1:3" x14ac:dyDescent="0.25">
      <c r="A21" s="3" t="s">
        <v>686</v>
      </c>
      <c r="B21" s="5">
        <v>961</v>
      </c>
      <c r="C21" s="5">
        <v>951</v>
      </c>
    </row>
    <row r="22" spans="1:3" x14ac:dyDescent="0.25">
      <c r="A22" s="3" t="s">
        <v>264</v>
      </c>
      <c r="B22" s="5"/>
      <c r="C22" s="5"/>
    </row>
    <row r="23" spans="1:3" x14ac:dyDescent="0.25">
      <c r="A23" s="4" t="s">
        <v>680</v>
      </c>
      <c r="B23" s="5"/>
      <c r="C23" s="5"/>
    </row>
    <row r="24" spans="1:3" x14ac:dyDescent="0.25">
      <c r="A24" s="3" t="s">
        <v>681</v>
      </c>
      <c r="B24" s="5">
        <v>31</v>
      </c>
      <c r="C24" s="5">
        <v>38</v>
      </c>
    </row>
    <row r="25" spans="1:3" x14ac:dyDescent="0.25">
      <c r="A25" s="3" t="s">
        <v>682</v>
      </c>
      <c r="B25" s="5"/>
      <c r="C25" s="5">
        <v>13</v>
      </c>
    </row>
    <row r="26" spans="1:3" x14ac:dyDescent="0.25">
      <c r="A26" s="3" t="s">
        <v>684</v>
      </c>
      <c r="B26" s="5">
        <v>31</v>
      </c>
      <c r="C26" s="5">
        <v>51</v>
      </c>
    </row>
    <row r="27" spans="1:3" x14ac:dyDescent="0.25">
      <c r="A27" s="3" t="s">
        <v>685</v>
      </c>
      <c r="B27" s="7">
        <v>16645</v>
      </c>
      <c r="C27" s="7">
        <v>16448</v>
      </c>
    </row>
    <row r="28" spans="1:3" x14ac:dyDescent="0.25">
      <c r="A28" s="3" t="s">
        <v>676</v>
      </c>
      <c r="B28" s="7">
        <v>16676</v>
      </c>
      <c r="C28" s="7">
        <v>16499</v>
      </c>
    </row>
    <row r="29" spans="1:3" x14ac:dyDescent="0.25">
      <c r="A29" s="3" t="s">
        <v>266</v>
      </c>
      <c r="B29" s="5"/>
      <c r="C29" s="5"/>
    </row>
    <row r="30" spans="1:3" x14ac:dyDescent="0.25">
      <c r="A30" s="4" t="s">
        <v>680</v>
      </c>
      <c r="B30" s="5"/>
      <c r="C30" s="5"/>
    </row>
    <row r="31" spans="1:3" x14ac:dyDescent="0.25">
      <c r="A31" s="3" t="s">
        <v>676</v>
      </c>
      <c r="B31" s="7">
        <v>107213</v>
      </c>
      <c r="C31" s="7">
        <v>103430</v>
      </c>
    </row>
    <row r="32" spans="1:3" ht="30" x14ac:dyDescent="0.25">
      <c r="A32" s="3" t="s">
        <v>670</v>
      </c>
      <c r="B32" s="5"/>
      <c r="C32" s="5"/>
    </row>
    <row r="33" spans="1:3" x14ac:dyDescent="0.25">
      <c r="A33" s="4" t="s">
        <v>680</v>
      </c>
      <c r="B33" s="5"/>
      <c r="C33" s="5"/>
    </row>
    <row r="34" spans="1:3" x14ac:dyDescent="0.25">
      <c r="A34" s="3" t="s">
        <v>685</v>
      </c>
      <c r="B34" s="7">
        <v>8355</v>
      </c>
      <c r="C34" s="7">
        <v>8345</v>
      </c>
    </row>
    <row r="35" spans="1:3" x14ac:dyDescent="0.25">
      <c r="A35" s="3" t="s">
        <v>676</v>
      </c>
      <c r="B35" s="7">
        <v>8355</v>
      </c>
      <c r="C35" s="7">
        <v>8345</v>
      </c>
    </row>
    <row r="36" spans="1:3" x14ac:dyDescent="0.25">
      <c r="A36" s="3" t="s">
        <v>268</v>
      </c>
      <c r="B36" s="5"/>
      <c r="C36" s="5"/>
    </row>
    <row r="37" spans="1:3" x14ac:dyDescent="0.25">
      <c r="A37" s="4" t="s">
        <v>680</v>
      </c>
      <c r="B37" s="5"/>
      <c r="C37" s="5"/>
    </row>
    <row r="38" spans="1:3" x14ac:dyDescent="0.25">
      <c r="A38" s="3" t="s">
        <v>685</v>
      </c>
      <c r="B38" s="7">
        <v>16607</v>
      </c>
      <c r="C38" s="7">
        <v>15020</v>
      </c>
    </row>
    <row r="39" spans="1:3" x14ac:dyDescent="0.25">
      <c r="A39" s="3" t="s">
        <v>676</v>
      </c>
      <c r="B39" s="7">
        <v>16607</v>
      </c>
      <c r="C39" s="7">
        <v>15020</v>
      </c>
    </row>
    <row r="40" spans="1:3" x14ac:dyDescent="0.25">
      <c r="A40" s="3" t="s">
        <v>269</v>
      </c>
      <c r="B40" s="5"/>
      <c r="C40" s="5"/>
    </row>
    <row r="41" spans="1:3" x14ac:dyDescent="0.25">
      <c r="A41" s="4" t="s">
        <v>680</v>
      </c>
      <c r="B41" s="5"/>
      <c r="C41" s="5"/>
    </row>
    <row r="42" spans="1:3" x14ac:dyDescent="0.25">
      <c r="A42" s="3" t="s">
        <v>681</v>
      </c>
      <c r="B42" s="5">
        <v>294</v>
      </c>
      <c r="C42" s="5">
        <v>295</v>
      </c>
    </row>
    <row r="43" spans="1:3" x14ac:dyDescent="0.25">
      <c r="A43" s="3" t="s">
        <v>684</v>
      </c>
      <c r="B43" s="5">
        <v>294</v>
      </c>
      <c r="C43" s="5">
        <v>295</v>
      </c>
    </row>
    <row r="44" spans="1:3" x14ac:dyDescent="0.25">
      <c r="A44" s="3" t="s">
        <v>685</v>
      </c>
      <c r="B44" s="7">
        <v>63648</v>
      </c>
      <c r="C44" s="7">
        <v>61932</v>
      </c>
    </row>
    <row r="45" spans="1:3" x14ac:dyDescent="0.25">
      <c r="A45" s="3" t="s">
        <v>676</v>
      </c>
      <c r="B45" s="7">
        <v>63942</v>
      </c>
      <c r="C45" s="7">
        <v>62227</v>
      </c>
    </row>
    <row r="46" spans="1:3" x14ac:dyDescent="0.25">
      <c r="A46" s="3" t="s">
        <v>671</v>
      </c>
      <c r="B46" s="5"/>
      <c r="C46" s="5"/>
    </row>
    <row r="47" spans="1:3" x14ac:dyDescent="0.25">
      <c r="A47" s="4" t="s">
        <v>680</v>
      </c>
      <c r="B47" s="5"/>
      <c r="C47" s="5"/>
    </row>
    <row r="48" spans="1:3" x14ac:dyDescent="0.25">
      <c r="A48" s="3" t="s">
        <v>681</v>
      </c>
      <c r="B48" s="5">
        <v>21</v>
      </c>
      <c r="C48" s="5"/>
    </row>
    <row r="49" spans="1:3" x14ac:dyDescent="0.25">
      <c r="A49" s="3" t="s">
        <v>684</v>
      </c>
      <c r="B49" s="5">
        <v>21</v>
      </c>
      <c r="C49" s="5"/>
    </row>
    <row r="50" spans="1:3" x14ac:dyDescent="0.25">
      <c r="A50" s="3" t="s">
        <v>685</v>
      </c>
      <c r="B50" s="7">
        <v>18288</v>
      </c>
      <c r="C50" s="7">
        <v>17838</v>
      </c>
    </row>
    <row r="51" spans="1:3" x14ac:dyDescent="0.25">
      <c r="A51" s="3" t="s">
        <v>676</v>
      </c>
      <c r="B51" s="7">
        <v>18309</v>
      </c>
      <c r="C51" s="7">
        <v>17838</v>
      </c>
    </row>
    <row r="52" spans="1:3" x14ac:dyDescent="0.25">
      <c r="A52" s="3" t="s">
        <v>686</v>
      </c>
      <c r="B52" s="5">
        <v>135</v>
      </c>
      <c r="C52" s="5"/>
    </row>
    <row r="53" spans="1:3" x14ac:dyDescent="0.25">
      <c r="A53" s="3" t="s">
        <v>272</v>
      </c>
      <c r="B53" s="5"/>
      <c r="C53" s="5"/>
    </row>
    <row r="54" spans="1:3" x14ac:dyDescent="0.25">
      <c r="A54" s="4" t="s">
        <v>680</v>
      </c>
      <c r="B54" s="5"/>
      <c r="C54" s="5"/>
    </row>
    <row r="55" spans="1:3" x14ac:dyDescent="0.25">
      <c r="A55" s="3" t="s">
        <v>676</v>
      </c>
      <c r="B55" s="7">
        <v>26073</v>
      </c>
      <c r="C55" s="7">
        <v>28726</v>
      </c>
    </row>
    <row r="56" spans="1:3" x14ac:dyDescent="0.25">
      <c r="A56" s="3" t="s">
        <v>672</v>
      </c>
      <c r="B56" s="5"/>
      <c r="C56" s="5"/>
    </row>
    <row r="57" spans="1:3" x14ac:dyDescent="0.25">
      <c r="A57" s="4" t="s">
        <v>680</v>
      </c>
      <c r="B57" s="5"/>
      <c r="C57" s="5"/>
    </row>
    <row r="58" spans="1:3" x14ac:dyDescent="0.25">
      <c r="A58" s="3" t="s">
        <v>685</v>
      </c>
      <c r="B58" s="7">
        <v>13194</v>
      </c>
      <c r="C58" s="7">
        <v>13056</v>
      </c>
    </row>
    <row r="59" spans="1:3" x14ac:dyDescent="0.25">
      <c r="A59" s="3" t="s">
        <v>676</v>
      </c>
      <c r="B59" s="7">
        <v>13194</v>
      </c>
      <c r="C59" s="7">
        <v>13056</v>
      </c>
    </row>
    <row r="60" spans="1:3" x14ac:dyDescent="0.25">
      <c r="A60" s="3" t="s">
        <v>273</v>
      </c>
      <c r="B60" s="5"/>
      <c r="C60" s="5"/>
    </row>
    <row r="61" spans="1:3" x14ac:dyDescent="0.25">
      <c r="A61" s="4" t="s">
        <v>680</v>
      </c>
      <c r="B61" s="5"/>
      <c r="C61" s="5"/>
    </row>
    <row r="62" spans="1:3" x14ac:dyDescent="0.25">
      <c r="A62" s="3" t="s">
        <v>685</v>
      </c>
      <c r="B62" s="7">
        <v>7972</v>
      </c>
      <c r="C62" s="7">
        <v>10842</v>
      </c>
    </row>
    <row r="63" spans="1:3" x14ac:dyDescent="0.25">
      <c r="A63" s="3" t="s">
        <v>676</v>
      </c>
      <c r="B63" s="7">
        <v>7972</v>
      </c>
      <c r="C63" s="7">
        <v>10842</v>
      </c>
    </row>
    <row r="64" spans="1:3" x14ac:dyDescent="0.25">
      <c r="A64" s="3" t="s">
        <v>274</v>
      </c>
      <c r="B64" s="5"/>
      <c r="C64" s="5"/>
    </row>
    <row r="65" spans="1:3" x14ac:dyDescent="0.25">
      <c r="A65" s="4" t="s">
        <v>680</v>
      </c>
      <c r="B65" s="5"/>
      <c r="C65" s="5"/>
    </row>
    <row r="66" spans="1:3" x14ac:dyDescent="0.25">
      <c r="A66" s="3" t="s">
        <v>685</v>
      </c>
      <c r="B66" s="7">
        <v>4907</v>
      </c>
      <c r="C66" s="7">
        <v>4828</v>
      </c>
    </row>
    <row r="67" spans="1:3" x14ac:dyDescent="0.25">
      <c r="A67" s="3" t="s">
        <v>676</v>
      </c>
      <c r="B67" s="7">
        <v>4907</v>
      </c>
      <c r="C67" s="7">
        <v>4828</v>
      </c>
    </row>
    <row r="68" spans="1:3" x14ac:dyDescent="0.25">
      <c r="A68" s="3" t="s">
        <v>276</v>
      </c>
      <c r="B68" s="5"/>
      <c r="C68" s="5"/>
    </row>
    <row r="69" spans="1:3" x14ac:dyDescent="0.25">
      <c r="A69" s="4" t="s">
        <v>680</v>
      </c>
      <c r="B69" s="5"/>
      <c r="C69" s="5"/>
    </row>
    <row r="70" spans="1:3" x14ac:dyDescent="0.25">
      <c r="A70" s="3" t="s">
        <v>683</v>
      </c>
      <c r="B70" s="5"/>
      <c r="C70" s="5">
        <v>2</v>
      </c>
    </row>
    <row r="71" spans="1:3" x14ac:dyDescent="0.25">
      <c r="A71" s="3" t="s">
        <v>684</v>
      </c>
      <c r="B71" s="5"/>
      <c r="C71" s="5">
        <v>2</v>
      </c>
    </row>
    <row r="72" spans="1:3" x14ac:dyDescent="0.25">
      <c r="A72" s="3" t="s">
        <v>685</v>
      </c>
      <c r="B72" s="5">
        <v>280</v>
      </c>
      <c r="C72" s="5">
        <v>287</v>
      </c>
    </row>
    <row r="73" spans="1:3" x14ac:dyDescent="0.25">
      <c r="A73" s="3" t="s">
        <v>676</v>
      </c>
      <c r="B73" s="5">
        <v>280</v>
      </c>
      <c r="C73" s="5">
        <v>289</v>
      </c>
    </row>
    <row r="74" spans="1:3" x14ac:dyDescent="0.25">
      <c r="A74" s="3" t="s">
        <v>686</v>
      </c>
      <c r="B74" s="5"/>
      <c r="C74" s="9">
        <v>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8" t="s">
        <v>2</v>
      </c>
      <c r="C1" s="8" t="s">
        <v>21</v>
      </c>
    </row>
    <row r="2" spans="1:3" ht="30" x14ac:dyDescent="0.25">
      <c r="A2" s="1" t="s">
        <v>57</v>
      </c>
      <c r="B2" s="8"/>
      <c r="C2" s="8"/>
    </row>
    <row r="3" spans="1:3" ht="30" x14ac:dyDescent="0.25">
      <c r="A3" s="3" t="s">
        <v>58</v>
      </c>
      <c r="B3" s="9">
        <v>2256</v>
      </c>
      <c r="C3" s="9">
        <v>2229</v>
      </c>
    </row>
    <row r="4" spans="1:3" ht="30" x14ac:dyDescent="0.25">
      <c r="A4" s="3" t="s">
        <v>59</v>
      </c>
      <c r="B4" s="10">
        <v>0.01</v>
      </c>
      <c r="C4" s="10">
        <v>0.01</v>
      </c>
    </row>
    <row r="5" spans="1:3" x14ac:dyDescent="0.25">
      <c r="A5" s="3" t="s">
        <v>60</v>
      </c>
      <c r="B5" s="7">
        <v>50000000</v>
      </c>
      <c r="C5" s="7">
        <v>50000000</v>
      </c>
    </row>
    <row r="6" spans="1:3" x14ac:dyDescent="0.25">
      <c r="A6" s="3" t="s">
        <v>61</v>
      </c>
      <c r="B6" s="5">
        <v>0</v>
      </c>
      <c r="C6" s="5">
        <v>0</v>
      </c>
    </row>
    <row r="7" spans="1:3" ht="30" x14ac:dyDescent="0.25">
      <c r="A7" s="3" t="s">
        <v>62</v>
      </c>
      <c r="B7" s="10">
        <v>0.01</v>
      </c>
      <c r="C7" s="10">
        <v>0.01</v>
      </c>
    </row>
    <row r="8" spans="1:3" x14ac:dyDescent="0.25">
      <c r="A8" s="3" t="s">
        <v>63</v>
      </c>
      <c r="B8" s="7">
        <v>100000000</v>
      </c>
      <c r="C8" s="7">
        <v>100000000</v>
      </c>
    </row>
    <row r="9" spans="1:3" x14ac:dyDescent="0.25">
      <c r="A9" s="3" t="s">
        <v>64</v>
      </c>
      <c r="B9" s="7">
        <v>1844040</v>
      </c>
      <c r="C9" s="7">
        <v>1827131</v>
      </c>
    </row>
    <row r="10" spans="1:3" ht="30" x14ac:dyDescent="0.25">
      <c r="A10" s="3" t="s">
        <v>65</v>
      </c>
      <c r="B10" s="7">
        <v>85076</v>
      </c>
      <c r="C10" s="7">
        <v>86886</v>
      </c>
    </row>
    <row r="11" spans="1:3" x14ac:dyDescent="0.25">
      <c r="A11" s="3" t="s">
        <v>66</v>
      </c>
      <c r="B11" s="5"/>
      <c r="C11" s="5"/>
    </row>
    <row r="12" spans="1:3" ht="30" x14ac:dyDescent="0.25">
      <c r="A12" s="3" t="s">
        <v>67</v>
      </c>
      <c r="B12" s="7">
        <v>44866</v>
      </c>
      <c r="C12" s="7">
        <v>37071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1" t="s">
        <v>687</v>
      </c>
      <c r="B1" s="1" t="s">
        <v>688</v>
      </c>
      <c r="C1" s="1" t="s">
        <v>1</v>
      </c>
      <c r="D1" s="1" t="s">
        <v>640</v>
      </c>
    </row>
    <row r="2" spans="1:4" ht="30" x14ac:dyDescent="0.25">
      <c r="A2" s="1" t="s">
        <v>20</v>
      </c>
      <c r="B2" s="1" t="s">
        <v>2</v>
      </c>
      <c r="C2" s="1" t="s">
        <v>2</v>
      </c>
      <c r="D2" s="1" t="s">
        <v>21</v>
      </c>
    </row>
    <row r="3" spans="1:4" x14ac:dyDescent="0.25">
      <c r="A3" s="4" t="s">
        <v>689</v>
      </c>
      <c r="B3" s="5"/>
      <c r="C3" s="5"/>
      <c r="D3" s="5"/>
    </row>
    <row r="4" spans="1:4" ht="30" x14ac:dyDescent="0.25">
      <c r="A4" s="3" t="s">
        <v>393</v>
      </c>
      <c r="B4" s="9">
        <v>455</v>
      </c>
      <c r="C4" s="9">
        <v>455</v>
      </c>
      <c r="D4" s="9">
        <v>322</v>
      </c>
    </row>
    <row r="5" spans="1:4" ht="30" x14ac:dyDescent="0.25">
      <c r="A5" s="3" t="s">
        <v>403</v>
      </c>
      <c r="B5" s="5">
        <v>315</v>
      </c>
      <c r="C5" s="5">
        <v>315</v>
      </c>
      <c r="D5" s="5">
        <v>317</v>
      </c>
    </row>
    <row r="6" spans="1:4" x14ac:dyDescent="0.25">
      <c r="A6" s="4" t="s">
        <v>690</v>
      </c>
      <c r="B6" s="5"/>
      <c r="C6" s="5"/>
      <c r="D6" s="5"/>
    </row>
    <row r="7" spans="1:4" ht="30" x14ac:dyDescent="0.25">
      <c r="A7" s="3" t="s">
        <v>393</v>
      </c>
      <c r="B7" s="5">
        <v>455</v>
      </c>
      <c r="C7" s="5">
        <v>455</v>
      </c>
      <c r="D7" s="5">
        <v>322</v>
      </c>
    </row>
    <row r="8" spans="1:4" ht="30" x14ac:dyDescent="0.25">
      <c r="A8" s="3" t="s">
        <v>403</v>
      </c>
      <c r="B8" s="5">
        <v>315</v>
      </c>
      <c r="C8" s="5">
        <v>315</v>
      </c>
      <c r="D8" s="5">
        <v>317</v>
      </c>
    </row>
    <row r="9" spans="1:4" x14ac:dyDescent="0.25">
      <c r="A9" s="4" t="s">
        <v>691</v>
      </c>
      <c r="B9" s="5"/>
      <c r="C9" s="5"/>
      <c r="D9" s="5"/>
    </row>
    <row r="10" spans="1:4" ht="30" x14ac:dyDescent="0.25">
      <c r="A10" s="3" t="s">
        <v>403</v>
      </c>
      <c r="B10" s="5">
        <v>7</v>
      </c>
      <c r="C10" s="5">
        <v>7</v>
      </c>
      <c r="D10" s="5">
        <v>7</v>
      </c>
    </row>
    <row r="11" spans="1:4" x14ac:dyDescent="0.25">
      <c r="A11" s="4" t="s">
        <v>692</v>
      </c>
      <c r="B11" s="5"/>
      <c r="C11" s="5"/>
      <c r="D11" s="5"/>
    </row>
    <row r="12" spans="1:4" ht="30" x14ac:dyDescent="0.25">
      <c r="A12" s="3" t="s">
        <v>393</v>
      </c>
      <c r="B12" s="5"/>
      <c r="C12" s="5">
        <v>528</v>
      </c>
      <c r="D12" s="5">
        <v>326</v>
      </c>
    </row>
    <row r="13" spans="1:4" ht="30" x14ac:dyDescent="0.25">
      <c r="A13" s="3" t="s">
        <v>403</v>
      </c>
      <c r="B13" s="5"/>
      <c r="C13" s="5">
        <v>316</v>
      </c>
      <c r="D13" s="5">
        <v>868</v>
      </c>
    </row>
    <row r="14" spans="1:4" x14ac:dyDescent="0.25">
      <c r="A14" s="4" t="s">
        <v>693</v>
      </c>
      <c r="B14" s="5"/>
      <c r="C14" s="5"/>
      <c r="D14" s="5"/>
    </row>
    <row r="15" spans="1:4" ht="30" x14ac:dyDescent="0.25">
      <c r="A15" s="3" t="s">
        <v>393</v>
      </c>
      <c r="B15" s="5"/>
      <c r="C15" s="5">
        <v>9</v>
      </c>
      <c r="D15" s="5">
        <v>19</v>
      </c>
    </row>
    <row r="16" spans="1:4" ht="30" x14ac:dyDescent="0.25">
      <c r="A16" s="3" t="s">
        <v>403</v>
      </c>
      <c r="B16" s="5"/>
      <c r="C16" s="5">
        <v>4</v>
      </c>
      <c r="D16" s="5">
        <v>24</v>
      </c>
    </row>
    <row r="17" spans="1:4" x14ac:dyDescent="0.25">
      <c r="A17" s="3" t="s">
        <v>669</v>
      </c>
      <c r="B17" s="5"/>
      <c r="C17" s="5"/>
      <c r="D17" s="5"/>
    </row>
    <row r="18" spans="1:4" x14ac:dyDescent="0.25">
      <c r="A18" s="4" t="s">
        <v>689</v>
      </c>
      <c r="B18" s="5"/>
      <c r="C18" s="5"/>
      <c r="D18" s="5"/>
    </row>
    <row r="19" spans="1:4" ht="30" x14ac:dyDescent="0.25">
      <c r="A19" s="3" t="s">
        <v>403</v>
      </c>
      <c r="B19" s="5">
        <v>315</v>
      </c>
      <c r="C19" s="5">
        <v>315</v>
      </c>
      <c r="D19" s="5">
        <v>317</v>
      </c>
    </row>
    <row r="20" spans="1:4" x14ac:dyDescent="0.25">
      <c r="A20" s="4" t="s">
        <v>690</v>
      </c>
      <c r="B20" s="5"/>
      <c r="C20" s="5"/>
      <c r="D20" s="5"/>
    </row>
    <row r="21" spans="1:4" ht="30" x14ac:dyDescent="0.25">
      <c r="A21" s="3" t="s">
        <v>403</v>
      </c>
      <c r="B21" s="5">
        <v>315</v>
      </c>
      <c r="C21" s="5">
        <v>315</v>
      </c>
      <c r="D21" s="5">
        <v>317</v>
      </c>
    </row>
    <row r="22" spans="1:4" x14ac:dyDescent="0.25">
      <c r="A22" s="4" t="s">
        <v>691</v>
      </c>
      <c r="B22" s="5"/>
      <c r="C22" s="5"/>
      <c r="D22" s="5"/>
    </row>
    <row r="23" spans="1:4" ht="30" x14ac:dyDescent="0.25">
      <c r="A23" s="3" t="s">
        <v>403</v>
      </c>
      <c r="B23" s="5">
        <v>7</v>
      </c>
      <c r="C23" s="5">
        <v>7</v>
      </c>
      <c r="D23" s="5">
        <v>7</v>
      </c>
    </row>
    <row r="24" spans="1:4" x14ac:dyDescent="0.25">
      <c r="A24" s="4" t="s">
        <v>692</v>
      </c>
      <c r="B24" s="5"/>
      <c r="C24" s="5"/>
      <c r="D24" s="5"/>
    </row>
    <row r="25" spans="1:4" ht="30" x14ac:dyDescent="0.25">
      <c r="A25" s="3" t="s">
        <v>403</v>
      </c>
      <c r="B25" s="5"/>
      <c r="C25" s="5">
        <v>316</v>
      </c>
      <c r="D25" s="5">
        <v>319</v>
      </c>
    </row>
    <row r="26" spans="1:4" x14ac:dyDescent="0.25">
      <c r="A26" s="4" t="s">
        <v>693</v>
      </c>
      <c r="B26" s="5"/>
      <c r="C26" s="5"/>
      <c r="D26" s="5"/>
    </row>
    <row r="27" spans="1:4" ht="30" x14ac:dyDescent="0.25">
      <c r="A27" s="3" t="s">
        <v>403</v>
      </c>
      <c r="B27" s="5"/>
      <c r="C27" s="5">
        <v>4</v>
      </c>
      <c r="D27" s="5">
        <v>16</v>
      </c>
    </row>
    <row r="28" spans="1:4" x14ac:dyDescent="0.25">
      <c r="A28" s="3" t="s">
        <v>264</v>
      </c>
      <c r="B28" s="5"/>
      <c r="C28" s="5"/>
      <c r="D28" s="5"/>
    </row>
    <row r="29" spans="1:4" x14ac:dyDescent="0.25">
      <c r="A29" s="4" t="s">
        <v>689</v>
      </c>
      <c r="B29" s="5"/>
      <c r="C29" s="5"/>
      <c r="D29" s="5"/>
    </row>
    <row r="30" spans="1:4" ht="30" x14ac:dyDescent="0.25">
      <c r="A30" s="3" t="s">
        <v>393</v>
      </c>
      <c r="B30" s="5">
        <v>26</v>
      </c>
      <c r="C30" s="5">
        <v>26</v>
      </c>
      <c r="D30" s="5">
        <v>27</v>
      </c>
    </row>
    <row r="31" spans="1:4" x14ac:dyDescent="0.25">
      <c r="A31" s="4" t="s">
        <v>690</v>
      </c>
      <c r="B31" s="5"/>
      <c r="C31" s="5"/>
      <c r="D31" s="5"/>
    </row>
    <row r="32" spans="1:4" ht="30" x14ac:dyDescent="0.25">
      <c r="A32" s="3" t="s">
        <v>393</v>
      </c>
      <c r="B32" s="5">
        <v>26</v>
      </c>
      <c r="C32" s="5">
        <v>26</v>
      </c>
      <c r="D32" s="5">
        <v>27</v>
      </c>
    </row>
    <row r="33" spans="1:4" x14ac:dyDescent="0.25">
      <c r="A33" s="4" t="s">
        <v>692</v>
      </c>
      <c r="B33" s="5"/>
      <c r="C33" s="5"/>
      <c r="D33" s="5"/>
    </row>
    <row r="34" spans="1:4" ht="30" x14ac:dyDescent="0.25">
      <c r="A34" s="3" t="s">
        <v>393</v>
      </c>
      <c r="B34" s="5"/>
      <c r="C34" s="5">
        <v>27</v>
      </c>
      <c r="D34" s="5">
        <v>28</v>
      </c>
    </row>
    <row r="35" spans="1:4" ht="30" x14ac:dyDescent="0.25">
      <c r="A35" s="3" t="s">
        <v>403</v>
      </c>
      <c r="B35" s="5"/>
      <c r="C35" s="5"/>
      <c r="D35" s="5">
        <v>123</v>
      </c>
    </row>
    <row r="36" spans="1:4" x14ac:dyDescent="0.25">
      <c r="A36" s="4" t="s">
        <v>693</v>
      </c>
      <c r="B36" s="5"/>
      <c r="C36" s="5"/>
      <c r="D36" s="5"/>
    </row>
    <row r="37" spans="1:4" ht="30" x14ac:dyDescent="0.25">
      <c r="A37" s="3" t="s">
        <v>393</v>
      </c>
      <c r="B37" s="5"/>
      <c r="C37" s="5"/>
      <c r="D37" s="5">
        <v>1</v>
      </c>
    </row>
    <row r="38" spans="1:4" x14ac:dyDescent="0.25">
      <c r="A38" s="3" t="s">
        <v>269</v>
      </c>
      <c r="B38" s="5"/>
      <c r="C38" s="5"/>
      <c r="D38" s="5"/>
    </row>
    <row r="39" spans="1:4" x14ac:dyDescent="0.25">
      <c r="A39" s="4" t="s">
        <v>689</v>
      </c>
      <c r="B39" s="5"/>
      <c r="C39" s="5"/>
      <c r="D39" s="5"/>
    </row>
    <row r="40" spans="1:4" ht="30" x14ac:dyDescent="0.25">
      <c r="A40" s="3" t="s">
        <v>393</v>
      </c>
      <c r="B40" s="5">
        <v>294</v>
      </c>
      <c r="C40" s="5">
        <v>294</v>
      </c>
      <c r="D40" s="5">
        <v>295</v>
      </c>
    </row>
    <row r="41" spans="1:4" x14ac:dyDescent="0.25">
      <c r="A41" s="4" t="s">
        <v>690</v>
      </c>
      <c r="B41" s="5"/>
      <c r="C41" s="5"/>
      <c r="D41" s="5"/>
    </row>
    <row r="42" spans="1:4" ht="30" x14ac:dyDescent="0.25">
      <c r="A42" s="3" t="s">
        <v>393</v>
      </c>
      <c r="B42" s="5">
        <v>294</v>
      </c>
      <c r="C42" s="5">
        <v>294</v>
      </c>
      <c r="D42" s="5">
        <v>295</v>
      </c>
    </row>
    <row r="43" spans="1:4" x14ac:dyDescent="0.25">
      <c r="A43" s="4" t="s">
        <v>692</v>
      </c>
      <c r="B43" s="5"/>
      <c r="C43" s="5"/>
      <c r="D43" s="5"/>
    </row>
    <row r="44" spans="1:4" ht="30" x14ac:dyDescent="0.25">
      <c r="A44" s="3" t="s">
        <v>393</v>
      </c>
      <c r="B44" s="5">
        <v>294</v>
      </c>
      <c r="C44" s="5"/>
      <c r="D44" s="5">
        <v>298</v>
      </c>
    </row>
    <row r="45" spans="1:4" ht="30" x14ac:dyDescent="0.25">
      <c r="A45" s="3" t="s">
        <v>403</v>
      </c>
      <c r="B45" s="5"/>
      <c r="C45" s="5"/>
      <c r="D45" s="5">
        <v>426</v>
      </c>
    </row>
    <row r="46" spans="1:4" x14ac:dyDescent="0.25">
      <c r="A46" s="4" t="s">
        <v>693</v>
      </c>
      <c r="B46" s="5"/>
      <c r="C46" s="5"/>
      <c r="D46" s="5"/>
    </row>
    <row r="47" spans="1:4" ht="30" x14ac:dyDescent="0.25">
      <c r="A47" s="3" t="s">
        <v>393</v>
      </c>
      <c r="B47" s="5"/>
      <c r="C47" s="5">
        <v>4</v>
      </c>
      <c r="D47" s="5">
        <v>18</v>
      </c>
    </row>
    <row r="48" spans="1:4" ht="30" x14ac:dyDescent="0.25">
      <c r="A48" s="3" t="s">
        <v>403</v>
      </c>
      <c r="B48" s="5"/>
      <c r="C48" s="5"/>
      <c r="D48" s="5">
        <v>8</v>
      </c>
    </row>
    <row r="49" spans="1:4" x14ac:dyDescent="0.25">
      <c r="A49" s="3" t="s">
        <v>671</v>
      </c>
      <c r="B49" s="5"/>
      <c r="C49" s="5"/>
      <c r="D49" s="5"/>
    </row>
    <row r="50" spans="1:4" x14ac:dyDescent="0.25">
      <c r="A50" s="4" t="s">
        <v>690</v>
      </c>
      <c r="B50" s="5"/>
      <c r="C50" s="5"/>
      <c r="D50" s="5"/>
    </row>
    <row r="51" spans="1:4" ht="30" x14ac:dyDescent="0.25">
      <c r="A51" s="3" t="s">
        <v>393</v>
      </c>
      <c r="B51" s="5">
        <v>135</v>
      </c>
      <c r="C51" s="5">
        <v>135</v>
      </c>
      <c r="D51" s="5"/>
    </row>
    <row r="52" spans="1:4" x14ac:dyDescent="0.25">
      <c r="A52" s="4" t="s">
        <v>692</v>
      </c>
      <c r="B52" s="5"/>
      <c r="C52" s="5"/>
      <c r="D52" s="5"/>
    </row>
    <row r="53" spans="1:4" ht="30" x14ac:dyDescent="0.25">
      <c r="A53" s="3" t="s">
        <v>393</v>
      </c>
      <c r="B53" s="5"/>
      <c r="C53" s="5">
        <v>207</v>
      </c>
      <c r="D53" s="5"/>
    </row>
    <row r="54" spans="1:4" x14ac:dyDescent="0.25">
      <c r="A54" s="4" t="s">
        <v>693</v>
      </c>
      <c r="B54" s="5"/>
      <c r="C54" s="5"/>
      <c r="D54" s="5"/>
    </row>
    <row r="55" spans="1:4" ht="30" x14ac:dyDescent="0.25">
      <c r="A55" s="3" t="s">
        <v>393</v>
      </c>
      <c r="B55" s="5"/>
      <c r="C55" s="9">
        <v>5</v>
      </c>
      <c r="D55"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694</v>
      </c>
      <c r="B1" s="8" t="s">
        <v>1</v>
      </c>
      <c r="C1" s="8"/>
      <c r="D1" s="1" t="s">
        <v>640</v>
      </c>
    </row>
    <row r="2" spans="1:4" ht="30" x14ac:dyDescent="0.25">
      <c r="A2" s="1" t="s">
        <v>20</v>
      </c>
      <c r="B2" s="1" t="s">
        <v>2</v>
      </c>
      <c r="C2" s="1" t="s">
        <v>69</v>
      </c>
      <c r="D2" s="1" t="s">
        <v>21</v>
      </c>
    </row>
    <row r="3" spans="1:4" x14ac:dyDescent="0.25">
      <c r="A3" s="1"/>
      <c r="B3" s="1" t="s">
        <v>652</v>
      </c>
      <c r="C3" s="1" t="s">
        <v>652</v>
      </c>
      <c r="D3" s="1" t="s">
        <v>652</v>
      </c>
    </row>
    <row r="4" spans="1:4" ht="30" x14ac:dyDescent="0.25">
      <c r="A4" s="4" t="s">
        <v>695</v>
      </c>
      <c r="B4" s="5"/>
      <c r="C4" s="5"/>
      <c r="D4" s="5"/>
    </row>
    <row r="5" spans="1:4" ht="30" x14ac:dyDescent="0.25">
      <c r="A5" s="3" t="s">
        <v>696</v>
      </c>
      <c r="B5" s="5"/>
      <c r="C5" s="5">
        <v>0</v>
      </c>
      <c r="D5" s="5"/>
    </row>
    <row r="6" spans="1:4" ht="30" x14ac:dyDescent="0.25">
      <c r="A6" s="3" t="s">
        <v>697</v>
      </c>
      <c r="B6" s="9">
        <v>0</v>
      </c>
      <c r="C6" s="5"/>
      <c r="D6" s="5"/>
    </row>
    <row r="7" spans="1:4" ht="30" x14ac:dyDescent="0.25">
      <c r="A7" s="3" t="s">
        <v>698</v>
      </c>
      <c r="B7" s="5">
        <v>0</v>
      </c>
      <c r="C7" s="5"/>
      <c r="D7" s="5">
        <v>0</v>
      </c>
    </row>
    <row r="8" spans="1:4" x14ac:dyDescent="0.25">
      <c r="A8" s="3" t="s">
        <v>266</v>
      </c>
      <c r="B8" s="5"/>
      <c r="C8" s="5"/>
      <c r="D8" s="5"/>
    </row>
    <row r="9" spans="1:4" ht="30" x14ac:dyDescent="0.25">
      <c r="A9" s="4" t="s">
        <v>695</v>
      </c>
      <c r="B9" s="5"/>
      <c r="C9" s="5"/>
      <c r="D9" s="5"/>
    </row>
    <row r="10" spans="1:4" ht="30" x14ac:dyDescent="0.25">
      <c r="A10" s="3" t="s">
        <v>699</v>
      </c>
      <c r="B10" s="5" t="s">
        <v>700</v>
      </c>
      <c r="C10" s="5"/>
      <c r="D10" s="5"/>
    </row>
    <row r="11" spans="1:4" ht="30" x14ac:dyDescent="0.25">
      <c r="A11" s="3" t="s">
        <v>701</v>
      </c>
      <c r="B11" s="5" t="s">
        <v>702</v>
      </c>
      <c r="C11" s="5"/>
      <c r="D11" s="5"/>
    </row>
    <row r="12" spans="1:4" ht="30" x14ac:dyDescent="0.25">
      <c r="A12" s="3" t="s">
        <v>703</v>
      </c>
      <c r="B12" s="5"/>
      <c r="C12" s="5"/>
      <c r="D12" s="5"/>
    </row>
    <row r="13" spans="1:4" ht="30" x14ac:dyDescent="0.25">
      <c r="A13" s="4" t="s">
        <v>695</v>
      </c>
      <c r="B13" s="5"/>
      <c r="C13" s="5"/>
      <c r="D13" s="5"/>
    </row>
    <row r="14" spans="1:4" ht="30" x14ac:dyDescent="0.25">
      <c r="A14" s="3" t="s">
        <v>704</v>
      </c>
      <c r="B14" s="7">
        <v>131000</v>
      </c>
      <c r="C14" s="5"/>
      <c r="D14" s="5"/>
    </row>
    <row r="15" spans="1:4" ht="30" x14ac:dyDescent="0.25">
      <c r="A15" s="3" t="s">
        <v>705</v>
      </c>
      <c r="B15" s="7">
        <v>131000</v>
      </c>
      <c r="C15" s="5"/>
      <c r="D15" s="5"/>
    </row>
    <row r="16" spans="1:4" ht="30" x14ac:dyDescent="0.25">
      <c r="A16" s="3" t="s">
        <v>706</v>
      </c>
      <c r="B16" s="7">
        <v>131000</v>
      </c>
      <c r="C16" s="5"/>
      <c r="D16" s="5"/>
    </row>
    <row r="17" spans="1:4" ht="30" x14ac:dyDescent="0.25">
      <c r="A17" s="3" t="s">
        <v>707</v>
      </c>
      <c r="B17" s="5"/>
      <c r="C17" s="5"/>
      <c r="D17" s="5"/>
    </row>
    <row r="18" spans="1:4" ht="30" x14ac:dyDescent="0.25">
      <c r="A18" s="4" t="s">
        <v>695</v>
      </c>
      <c r="B18" s="5"/>
      <c r="C18" s="5"/>
      <c r="D18" s="5"/>
    </row>
    <row r="19" spans="1:4" ht="30" x14ac:dyDescent="0.25">
      <c r="A19" s="3" t="s">
        <v>704</v>
      </c>
      <c r="B19" s="7">
        <v>4000</v>
      </c>
      <c r="C19" s="5"/>
      <c r="D19" s="5"/>
    </row>
    <row r="20" spans="1:4" ht="30" x14ac:dyDescent="0.25">
      <c r="A20" s="3" t="s">
        <v>705</v>
      </c>
      <c r="B20" s="7">
        <v>4000</v>
      </c>
      <c r="C20" s="5"/>
      <c r="D20" s="5"/>
    </row>
    <row r="21" spans="1:4" ht="30" x14ac:dyDescent="0.25">
      <c r="A21" s="3" t="s">
        <v>706</v>
      </c>
      <c r="B21" s="9">
        <v>4000</v>
      </c>
      <c r="C21" s="5"/>
      <c r="D21" s="5"/>
    </row>
    <row r="22" spans="1:4" x14ac:dyDescent="0.25">
      <c r="A22" s="3" t="s">
        <v>671</v>
      </c>
      <c r="B22" s="5"/>
      <c r="C22" s="5"/>
      <c r="D22" s="5"/>
    </row>
    <row r="23" spans="1:4" ht="30" x14ac:dyDescent="0.25">
      <c r="A23" s="4" t="s">
        <v>695</v>
      </c>
      <c r="B23" s="5"/>
      <c r="C23" s="5"/>
      <c r="D23" s="5"/>
    </row>
    <row r="24" spans="1:4" ht="30" x14ac:dyDescent="0.25">
      <c r="A24" s="3" t="s">
        <v>696</v>
      </c>
      <c r="B24" s="5">
        <v>2</v>
      </c>
      <c r="C24" s="5"/>
      <c r="D24"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708</v>
      </c>
      <c r="B1" s="1" t="s">
        <v>2</v>
      </c>
      <c r="C1" s="8" t="s">
        <v>21</v>
      </c>
    </row>
    <row r="2" spans="1:3" ht="30" x14ac:dyDescent="0.25">
      <c r="A2" s="1" t="s">
        <v>20</v>
      </c>
      <c r="B2" s="1" t="s">
        <v>709</v>
      </c>
      <c r="C2" s="8"/>
    </row>
    <row r="3" spans="1:3" x14ac:dyDescent="0.25">
      <c r="A3" s="4" t="s">
        <v>710</v>
      </c>
      <c r="B3" s="5"/>
      <c r="C3" s="5"/>
    </row>
    <row r="4" spans="1:3" x14ac:dyDescent="0.25">
      <c r="A4" s="3" t="s">
        <v>277</v>
      </c>
      <c r="B4" s="9">
        <v>233301</v>
      </c>
      <c r="C4" s="9">
        <v>233143</v>
      </c>
    </row>
    <row r="5" spans="1:3" x14ac:dyDescent="0.25">
      <c r="A5" s="4" t="s">
        <v>711</v>
      </c>
      <c r="B5" s="5"/>
      <c r="C5" s="5"/>
    </row>
    <row r="6" spans="1:3" ht="30" x14ac:dyDescent="0.25">
      <c r="A6" s="3" t="s">
        <v>712</v>
      </c>
      <c r="B6" s="5">
        <v>9</v>
      </c>
      <c r="C6" s="5"/>
    </row>
    <row r="7" spans="1:3" x14ac:dyDescent="0.25">
      <c r="A7" s="3" t="s">
        <v>427</v>
      </c>
      <c r="B7" s="5"/>
      <c r="C7" s="5"/>
    </row>
    <row r="8" spans="1:3" x14ac:dyDescent="0.25">
      <c r="A8" s="4" t="s">
        <v>710</v>
      </c>
      <c r="B8" s="5"/>
      <c r="C8" s="5"/>
    </row>
    <row r="9" spans="1:3" x14ac:dyDescent="0.25">
      <c r="A9" s="3" t="s">
        <v>277</v>
      </c>
      <c r="B9" s="7">
        <v>98125</v>
      </c>
      <c r="C9" s="7">
        <v>99097</v>
      </c>
    </row>
    <row r="10" spans="1:3" x14ac:dyDescent="0.25">
      <c r="A10" s="3" t="s">
        <v>430</v>
      </c>
      <c r="B10" s="5"/>
      <c r="C10" s="5"/>
    </row>
    <row r="11" spans="1:3" x14ac:dyDescent="0.25">
      <c r="A11" s="4" t="s">
        <v>710</v>
      </c>
      <c r="B11" s="5"/>
      <c r="C11" s="5"/>
    </row>
    <row r="12" spans="1:3" x14ac:dyDescent="0.25">
      <c r="A12" s="3" t="s">
        <v>277</v>
      </c>
      <c r="B12" s="7">
        <v>133151</v>
      </c>
      <c r="C12" s="7">
        <v>132156</v>
      </c>
    </row>
    <row r="13" spans="1:3" x14ac:dyDescent="0.25">
      <c r="A13" s="3" t="s">
        <v>713</v>
      </c>
      <c r="B13" s="5"/>
      <c r="C13" s="5"/>
    </row>
    <row r="14" spans="1:3" x14ac:dyDescent="0.25">
      <c r="A14" s="4" t="s">
        <v>711</v>
      </c>
      <c r="B14" s="5"/>
      <c r="C14" s="5"/>
    </row>
    <row r="15" spans="1:3" ht="30" x14ac:dyDescent="0.25">
      <c r="A15" s="3" t="s">
        <v>714</v>
      </c>
      <c r="B15" s="5">
        <v>1</v>
      </c>
      <c r="C15" s="5"/>
    </row>
    <row r="16" spans="1:3" x14ac:dyDescent="0.25">
      <c r="A16" s="3" t="s">
        <v>715</v>
      </c>
      <c r="B16" s="5"/>
      <c r="C16" s="5"/>
    </row>
    <row r="17" spans="1:3" x14ac:dyDescent="0.25">
      <c r="A17" s="4" t="s">
        <v>711</v>
      </c>
      <c r="B17" s="5"/>
      <c r="C17" s="5"/>
    </row>
    <row r="18" spans="1:3" ht="30" x14ac:dyDescent="0.25">
      <c r="A18" s="3" t="s">
        <v>714</v>
      </c>
      <c r="B18" s="5">
        <v>5</v>
      </c>
      <c r="C18" s="5"/>
    </row>
    <row r="19" spans="1:3" x14ac:dyDescent="0.25">
      <c r="A19" s="3" t="s">
        <v>433</v>
      </c>
      <c r="B19" s="5"/>
      <c r="C19" s="5"/>
    </row>
    <row r="20" spans="1:3" x14ac:dyDescent="0.25">
      <c r="A20" s="4" t="s">
        <v>711</v>
      </c>
      <c r="B20" s="5"/>
      <c r="C20" s="5"/>
    </row>
    <row r="21" spans="1:3" ht="30" x14ac:dyDescent="0.25">
      <c r="A21" s="3" t="s">
        <v>714</v>
      </c>
      <c r="B21" s="5">
        <v>6</v>
      </c>
      <c r="C21" s="5"/>
    </row>
    <row r="22" spans="1:3" x14ac:dyDescent="0.25">
      <c r="A22" s="3" t="s">
        <v>434</v>
      </c>
      <c r="B22" s="5"/>
      <c r="C22" s="5"/>
    </row>
    <row r="23" spans="1:3" x14ac:dyDescent="0.25">
      <c r="A23" s="4" t="s">
        <v>710</v>
      </c>
      <c r="B23" s="5"/>
      <c r="C23" s="5"/>
    </row>
    <row r="24" spans="1:3" x14ac:dyDescent="0.25">
      <c r="A24" s="3" t="s">
        <v>277</v>
      </c>
      <c r="B24" s="7">
        <v>2025</v>
      </c>
      <c r="C24" s="7">
        <v>1890</v>
      </c>
    </row>
    <row r="25" spans="1:3" x14ac:dyDescent="0.25">
      <c r="A25" s="4" t="s">
        <v>711</v>
      </c>
      <c r="B25" s="5"/>
      <c r="C25" s="5"/>
    </row>
    <row r="26" spans="1:3" ht="30" x14ac:dyDescent="0.25">
      <c r="A26" s="3" t="s">
        <v>714</v>
      </c>
      <c r="B26" s="5">
        <v>7</v>
      </c>
      <c r="C26" s="5"/>
    </row>
    <row r="27" spans="1:3" x14ac:dyDescent="0.25">
      <c r="A27" s="3" t="s">
        <v>437</v>
      </c>
      <c r="B27" s="5"/>
      <c r="C27" s="5"/>
    </row>
    <row r="28" spans="1:3" x14ac:dyDescent="0.25">
      <c r="A28" s="4" t="s">
        <v>711</v>
      </c>
      <c r="B28" s="5"/>
      <c r="C28" s="5"/>
    </row>
    <row r="29" spans="1:3" ht="30" x14ac:dyDescent="0.25">
      <c r="A29" s="3" t="s">
        <v>714</v>
      </c>
      <c r="B29" s="5">
        <v>8</v>
      </c>
      <c r="C29" s="5"/>
    </row>
    <row r="30" spans="1:3" x14ac:dyDescent="0.25">
      <c r="A30" s="3" t="s">
        <v>438</v>
      </c>
      <c r="B30" s="5"/>
      <c r="C30" s="5"/>
    </row>
    <row r="31" spans="1:3" x14ac:dyDescent="0.25">
      <c r="A31" s="4" t="s">
        <v>711</v>
      </c>
      <c r="B31" s="5"/>
      <c r="C31" s="5"/>
    </row>
    <row r="32" spans="1:3" ht="30" x14ac:dyDescent="0.25">
      <c r="A32" s="3" t="s">
        <v>714</v>
      </c>
      <c r="B32" s="5">
        <v>9</v>
      </c>
      <c r="C32" s="5"/>
    </row>
    <row r="33" spans="1:3" x14ac:dyDescent="0.25">
      <c r="A33" s="3" t="s">
        <v>261</v>
      </c>
      <c r="B33" s="5"/>
      <c r="C33" s="5"/>
    </row>
    <row r="34" spans="1:3" x14ac:dyDescent="0.25">
      <c r="A34" s="4" t="s">
        <v>710</v>
      </c>
      <c r="B34" s="5"/>
      <c r="C34" s="5"/>
    </row>
    <row r="35" spans="1:3" x14ac:dyDescent="0.25">
      <c r="A35" s="3" t="s">
        <v>277</v>
      </c>
      <c r="B35" s="7">
        <v>99735</v>
      </c>
      <c r="C35" s="7">
        <v>100698</v>
      </c>
    </row>
    <row r="36" spans="1:3" x14ac:dyDescent="0.25">
      <c r="A36" s="3" t="s">
        <v>669</v>
      </c>
      <c r="B36" s="5"/>
      <c r="C36" s="5"/>
    </row>
    <row r="37" spans="1:3" x14ac:dyDescent="0.25">
      <c r="A37" s="4" t="s">
        <v>710</v>
      </c>
      <c r="B37" s="5"/>
      <c r="C37" s="5"/>
    </row>
    <row r="38" spans="1:3" x14ac:dyDescent="0.25">
      <c r="A38" s="3" t="s">
        <v>277</v>
      </c>
      <c r="B38" s="7">
        <v>83059</v>
      </c>
      <c r="C38" s="7">
        <v>84199</v>
      </c>
    </row>
    <row r="39" spans="1:3" ht="30" x14ac:dyDescent="0.25">
      <c r="A39" s="3" t="s">
        <v>716</v>
      </c>
      <c r="B39" s="5"/>
      <c r="C39" s="5"/>
    </row>
    <row r="40" spans="1:3" x14ac:dyDescent="0.25">
      <c r="A40" s="4" t="s">
        <v>710</v>
      </c>
      <c r="B40" s="5"/>
      <c r="C40" s="5"/>
    </row>
    <row r="41" spans="1:3" x14ac:dyDescent="0.25">
      <c r="A41" s="3" t="s">
        <v>277</v>
      </c>
      <c r="B41" s="7">
        <v>81169</v>
      </c>
      <c r="C41" s="7">
        <v>82311</v>
      </c>
    </row>
    <row r="42" spans="1:3" ht="30" x14ac:dyDescent="0.25">
      <c r="A42" s="3" t="s">
        <v>717</v>
      </c>
      <c r="B42" s="5"/>
      <c r="C42" s="5"/>
    </row>
    <row r="43" spans="1:3" x14ac:dyDescent="0.25">
      <c r="A43" s="4" t="s">
        <v>710</v>
      </c>
      <c r="B43" s="5"/>
      <c r="C43" s="5"/>
    </row>
    <row r="44" spans="1:3" x14ac:dyDescent="0.25">
      <c r="A44" s="3" t="s">
        <v>277</v>
      </c>
      <c r="B44" s="7">
        <v>1890</v>
      </c>
      <c r="C44" s="7">
        <v>1888</v>
      </c>
    </row>
    <row r="45" spans="1:3" x14ac:dyDescent="0.25">
      <c r="A45" s="3" t="s">
        <v>264</v>
      </c>
      <c r="B45" s="5"/>
      <c r="C45" s="5"/>
    </row>
    <row r="46" spans="1:3" x14ac:dyDescent="0.25">
      <c r="A46" s="4" t="s">
        <v>710</v>
      </c>
      <c r="B46" s="5"/>
      <c r="C46" s="5"/>
    </row>
    <row r="47" spans="1:3" x14ac:dyDescent="0.25">
      <c r="A47" s="3" t="s">
        <v>277</v>
      </c>
      <c r="B47" s="7">
        <v>16676</v>
      </c>
      <c r="C47" s="7">
        <v>16499</v>
      </c>
    </row>
    <row r="48" spans="1:3" ht="30" x14ac:dyDescent="0.25">
      <c r="A48" s="3" t="s">
        <v>718</v>
      </c>
      <c r="B48" s="5"/>
      <c r="C48" s="5"/>
    </row>
    <row r="49" spans="1:3" x14ac:dyDescent="0.25">
      <c r="A49" s="4" t="s">
        <v>710</v>
      </c>
      <c r="B49" s="5"/>
      <c r="C49" s="5"/>
    </row>
    <row r="50" spans="1:3" x14ac:dyDescent="0.25">
      <c r="A50" s="3" t="s">
        <v>277</v>
      </c>
      <c r="B50" s="7">
        <v>16676</v>
      </c>
      <c r="C50" s="7">
        <v>16499</v>
      </c>
    </row>
    <row r="51" spans="1:3" x14ac:dyDescent="0.25">
      <c r="A51" s="3" t="s">
        <v>266</v>
      </c>
      <c r="B51" s="5"/>
      <c r="C51" s="5"/>
    </row>
    <row r="52" spans="1:3" x14ac:dyDescent="0.25">
      <c r="A52" s="4" t="s">
        <v>710</v>
      </c>
      <c r="B52" s="5"/>
      <c r="C52" s="5"/>
    </row>
    <row r="53" spans="1:3" x14ac:dyDescent="0.25">
      <c r="A53" s="3" t="s">
        <v>277</v>
      </c>
      <c r="B53" s="7">
        <v>107213</v>
      </c>
      <c r="C53" s="7">
        <v>103430</v>
      </c>
    </row>
    <row r="54" spans="1:3" ht="30" x14ac:dyDescent="0.25">
      <c r="A54" s="3" t="s">
        <v>670</v>
      </c>
      <c r="B54" s="5"/>
      <c r="C54" s="5"/>
    </row>
    <row r="55" spans="1:3" x14ac:dyDescent="0.25">
      <c r="A55" s="4" t="s">
        <v>710</v>
      </c>
      <c r="B55" s="5"/>
      <c r="C55" s="5"/>
    </row>
    <row r="56" spans="1:3" x14ac:dyDescent="0.25">
      <c r="A56" s="3" t="s">
        <v>277</v>
      </c>
      <c r="B56" s="7">
        <v>8355</v>
      </c>
      <c r="C56" s="7">
        <v>8345</v>
      </c>
    </row>
    <row r="57" spans="1:3" ht="30" x14ac:dyDescent="0.25">
      <c r="A57" s="3" t="s">
        <v>719</v>
      </c>
      <c r="B57" s="5"/>
      <c r="C57" s="5"/>
    </row>
    <row r="58" spans="1:3" x14ac:dyDescent="0.25">
      <c r="A58" s="4" t="s">
        <v>710</v>
      </c>
      <c r="B58" s="5"/>
      <c r="C58" s="5"/>
    </row>
    <row r="59" spans="1:3" x14ac:dyDescent="0.25">
      <c r="A59" s="3" t="s">
        <v>277</v>
      </c>
      <c r="B59" s="7">
        <v>8355</v>
      </c>
      <c r="C59" s="7">
        <v>8345</v>
      </c>
    </row>
    <row r="60" spans="1:3" x14ac:dyDescent="0.25">
      <c r="A60" s="3" t="s">
        <v>268</v>
      </c>
      <c r="B60" s="5"/>
      <c r="C60" s="5"/>
    </row>
    <row r="61" spans="1:3" x14ac:dyDescent="0.25">
      <c r="A61" s="4" t="s">
        <v>710</v>
      </c>
      <c r="B61" s="5"/>
      <c r="C61" s="5"/>
    </row>
    <row r="62" spans="1:3" x14ac:dyDescent="0.25">
      <c r="A62" s="3" t="s">
        <v>277</v>
      </c>
      <c r="B62" s="7">
        <v>16607</v>
      </c>
      <c r="C62" s="7">
        <v>15020</v>
      </c>
    </row>
    <row r="63" spans="1:3" x14ac:dyDescent="0.25">
      <c r="A63" s="3" t="s">
        <v>720</v>
      </c>
      <c r="B63" s="5"/>
      <c r="C63" s="5"/>
    </row>
    <row r="64" spans="1:3" x14ac:dyDescent="0.25">
      <c r="A64" s="4" t="s">
        <v>710</v>
      </c>
      <c r="B64" s="5"/>
      <c r="C64" s="5"/>
    </row>
    <row r="65" spans="1:3" x14ac:dyDescent="0.25">
      <c r="A65" s="3" t="s">
        <v>277</v>
      </c>
      <c r="B65" s="7">
        <v>16607</v>
      </c>
      <c r="C65" s="7">
        <v>15020</v>
      </c>
    </row>
    <row r="66" spans="1:3" x14ac:dyDescent="0.25">
      <c r="A66" s="3" t="s">
        <v>269</v>
      </c>
      <c r="B66" s="5"/>
      <c r="C66" s="5"/>
    </row>
    <row r="67" spans="1:3" x14ac:dyDescent="0.25">
      <c r="A67" s="4" t="s">
        <v>710</v>
      </c>
      <c r="B67" s="5"/>
      <c r="C67" s="5"/>
    </row>
    <row r="68" spans="1:3" x14ac:dyDescent="0.25">
      <c r="A68" s="3" t="s">
        <v>277</v>
      </c>
      <c r="B68" s="7">
        <v>63942</v>
      </c>
      <c r="C68" s="7">
        <v>62227</v>
      </c>
    </row>
    <row r="69" spans="1:3" x14ac:dyDescent="0.25">
      <c r="A69" s="3" t="s">
        <v>721</v>
      </c>
      <c r="B69" s="5"/>
      <c r="C69" s="5"/>
    </row>
    <row r="70" spans="1:3" x14ac:dyDescent="0.25">
      <c r="A70" s="4" t="s">
        <v>710</v>
      </c>
      <c r="B70" s="5"/>
      <c r="C70" s="5"/>
    </row>
    <row r="71" spans="1:3" x14ac:dyDescent="0.25">
      <c r="A71" s="3" t="s">
        <v>277</v>
      </c>
      <c r="B71" s="7">
        <v>63942</v>
      </c>
      <c r="C71" s="7">
        <v>62227</v>
      </c>
    </row>
    <row r="72" spans="1:3" x14ac:dyDescent="0.25">
      <c r="A72" s="3" t="s">
        <v>671</v>
      </c>
      <c r="B72" s="5"/>
      <c r="C72" s="5"/>
    </row>
    <row r="73" spans="1:3" x14ac:dyDescent="0.25">
      <c r="A73" s="4" t="s">
        <v>710</v>
      </c>
      <c r="B73" s="5"/>
      <c r="C73" s="5"/>
    </row>
    <row r="74" spans="1:3" x14ac:dyDescent="0.25">
      <c r="A74" s="3" t="s">
        <v>277</v>
      </c>
      <c r="B74" s="7">
        <v>18309</v>
      </c>
      <c r="C74" s="7">
        <v>17838</v>
      </c>
    </row>
    <row r="75" spans="1:3" x14ac:dyDescent="0.25">
      <c r="A75" s="3" t="s">
        <v>722</v>
      </c>
      <c r="B75" s="5"/>
      <c r="C75" s="5"/>
    </row>
    <row r="76" spans="1:3" x14ac:dyDescent="0.25">
      <c r="A76" s="4" t="s">
        <v>710</v>
      </c>
      <c r="B76" s="5"/>
      <c r="C76" s="5"/>
    </row>
    <row r="77" spans="1:3" x14ac:dyDescent="0.25">
      <c r="A77" s="3" t="s">
        <v>277</v>
      </c>
      <c r="B77" s="7">
        <v>18174</v>
      </c>
      <c r="C77" s="7">
        <v>17838</v>
      </c>
    </row>
    <row r="78" spans="1:3" ht="30" x14ac:dyDescent="0.25">
      <c r="A78" s="3" t="s">
        <v>723</v>
      </c>
      <c r="B78" s="5"/>
      <c r="C78" s="5"/>
    </row>
    <row r="79" spans="1:3" x14ac:dyDescent="0.25">
      <c r="A79" s="4" t="s">
        <v>710</v>
      </c>
      <c r="B79" s="5"/>
      <c r="C79" s="5"/>
    </row>
    <row r="80" spans="1:3" x14ac:dyDescent="0.25">
      <c r="A80" s="3" t="s">
        <v>277</v>
      </c>
      <c r="B80" s="5">
        <v>135</v>
      </c>
      <c r="C80" s="5"/>
    </row>
    <row r="81" spans="1:3" x14ac:dyDescent="0.25">
      <c r="A81" s="3" t="s">
        <v>272</v>
      </c>
      <c r="B81" s="5"/>
      <c r="C81" s="5"/>
    </row>
    <row r="82" spans="1:3" x14ac:dyDescent="0.25">
      <c r="A82" s="4" t="s">
        <v>710</v>
      </c>
      <c r="B82" s="5"/>
      <c r="C82" s="5"/>
    </row>
    <row r="83" spans="1:3" x14ac:dyDescent="0.25">
      <c r="A83" s="3" t="s">
        <v>277</v>
      </c>
      <c r="B83" s="7">
        <v>26073</v>
      </c>
      <c r="C83" s="7">
        <v>28726</v>
      </c>
    </row>
    <row r="84" spans="1:3" x14ac:dyDescent="0.25">
      <c r="A84" s="3" t="s">
        <v>672</v>
      </c>
      <c r="B84" s="5"/>
      <c r="C84" s="5"/>
    </row>
    <row r="85" spans="1:3" x14ac:dyDescent="0.25">
      <c r="A85" s="4" t="s">
        <v>710</v>
      </c>
      <c r="B85" s="5"/>
      <c r="C85" s="5"/>
    </row>
    <row r="86" spans="1:3" x14ac:dyDescent="0.25">
      <c r="A86" s="3" t="s">
        <v>277</v>
      </c>
      <c r="B86" s="7">
        <v>13194</v>
      </c>
      <c r="C86" s="7">
        <v>13056</v>
      </c>
    </row>
    <row r="87" spans="1:3" ht="30" x14ac:dyDescent="0.25">
      <c r="A87" s="3" t="s">
        <v>724</v>
      </c>
      <c r="B87" s="5"/>
      <c r="C87" s="5"/>
    </row>
    <row r="88" spans="1:3" x14ac:dyDescent="0.25">
      <c r="A88" s="4" t="s">
        <v>710</v>
      </c>
      <c r="B88" s="5"/>
      <c r="C88" s="5"/>
    </row>
    <row r="89" spans="1:3" x14ac:dyDescent="0.25">
      <c r="A89" s="3" t="s">
        <v>277</v>
      </c>
      <c r="B89" s="7">
        <v>13194</v>
      </c>
      <c r="C89" s="7">
        <v>13056</v>
      </c>
    </row>
    <row r="90" spans="1:3" x14ac:dyDescent="0.25">
      <c r="A90" s="3" t="s">
        <v>273</v>
      </c>
      <c r="B90" s="5"/>
      <c r="C90" s="5"/>
    </row>
    <row r="91" spans="1:3" x14ac:dyDescent="0.25">
      <c r="A91" s="4" t="s">
        <v>710</v>
      </c>
      <c r="B91" s="5"/>
      <c r="C91" s="5"/>
    </row>
    <row r="92" spans="1:3" x14ac:dyDescent="0.25">
      <c r="A92" s="3" t="s">
        <v>277</v>
      </c>
      <c r="B92" s="7">
        <v>7972</v>
      </c>
      <c r="C92" s="7">
        <v>10842</v>
      </c>
    </row>
    <row r="93" spans="1:3" x14ac:dyDescent="0.25">
      <c r="A93" s="3" t="s">
        <v>725</v>
      </c>
      <c r="B93" s="5"/>
      <c r="C93" s="5"/>
    </row>
    <row r="94" spans="1:3" x14ac:dyDescent="0.25">
      <c r="A94" s="4" t="s">
        <v>710</v>
      </c>
      <c r="B94" s="5"/>
      <c r="C94" s="5"/>
    </row>
    <row r="95" spans="1:3" x14ac:dyDescent="0.25">
      <c r="A95" s="3" t="s">
        <v>277</v>
      </c>
      <c r="B95" s="7">
        <v>7972</v>
      </c>
      <c r="C95" s="7">
        <v>10842</v>
      </c>
    </row>
    <row r="96" spans="1:3" x14ac:dyDescent="0.25">
      <c r="A96" s="3" t="s">
        <v>274</v>
      </c>
      <c r="B96" s="5"/>
      <c r="C96" s="5"/>
    </row>
    <row r="97" spans="1:3" x14ac:dyDescent="0.25">
      <c r="A97" s="4" t="s">
        <v>710</v>
      </c>
      <c r="B97" s="5"/>
      <c r="C97" s="5"/>
    </row>
    <row r="98" spans="1:3" x14ac:dyDescent="0.25">
      <c r="A98" s="3" t="s">
        <v>277</v>
      </c>
      <c r="B98" s="7">
        <v>4907</v>
      </c>
      <c r="C98" s="7">
        <v>4828</v>
      </c>
    </row>
    <row r="99" spans="1:3" x14ac:dyDescent="0.25">
      <c r="A99" s="3" t="s">
        <v>726</v>
      </c>
      <c r="B99" s="5"/>
      <c r="C99" s="5"/>
    </row>
    <row r="100" spans="1:3" x14ac:dyDescent="0.25">
      <c r="A100" s="4" t="s">
        <v>710</v>
      </c>
      <c r="B100" s="5"/>
      <c r="C100" s="5"/>
    </row>
    <row r="101" spans="1:3" x14ac:dyDescent="0.25">
      <c r="A101" s="3" t="s">
        <v>277</v>
      </c>
      <c r="B101" s="7">
        <v>4907</v>
      </c>
      <c r="C101" s="7">
        <v>4828</v>
      </c>
    </row>
    <row r="102" spans="1:3" x14ac:dyDescent="0.25">
      <c r="A102" s="3" t="s">
        <v>276</v>
      </c>
      <c r="B102" s="5"/>
      <c r="C102" s="5"/>
    </row>
    <row r="103" spans="1:3" x14ac:dyDescent="0.25">
      <c r="A103" s="4" t="s">
        <v>710</v>
      </c>
      <c r="B103" s="5"/>
      <c r="C103" s="5"/>
    </row>
    <row r="104" spans="1:3" x14ac:dyDescent="0.25">
      <c r="A104" s="3" t="s">
        <v>277</v>
      </c>
      <c r="B104" s="5">
        <v>280</v>
      </c>
      <c r="C104" s="5">
        <v>289</v>
      </c>
    </row>
    <row r="105" spans="1:3" x14ac:dyDescent="0.25">
      <c r="A105" s="3" t="s">
        <v>727</v>
      </c>
      <c r="B105" s="5"/>
      <c r="C105" s="5"/>
    </row>
    <row r="106" spans="1:3" x14ac:dyDescent="0.25">
      <c r="A106" s="4" t="s">
        <v>710</v>
      </c>
      <c r="B106" s="5"/>
      <c r="C106" s="5"/>
    </row>
    <row r="107" spans="1:3" x14ac:dyDescent="0.25">
      <c r="A107" s="3" t="s">
        <v>277</v>
      </c>
      <c r="B107" s="5">
        <v>280</v>
      </c>
      <c r="C107" s="5">
        <v>287</v>
      </c>
    </row>
    <row r="108" spans="1:3" x14ac:dyDescent="0.25">
      <c r="A108" s="3" t="s">
        <v>728</v>
      </c>
      <c r="B108" s="5"/>
      <c r="C108" s="5"/>
    </row>
    <row r="109" spans="1:3" x14ac:dyDescent="0.25">
      <c r="A109" s="4" t="s">
        <v>710</v>
      </c>
      <c r="B109" s="5"/>
      <c r="C109" s="5"/>
    </row>
    <row r="110" spans="1:3" x14ac:dyDescent="0.25">
      <c r="A110" s="3" t="s">
        <v>277</v>
      </c>
      <c r="B110" s="5"/>
      <c r="C110" s="9">
        <v>2</v>
      </c>
    </row>
  </sheetData>
  <mergeCells count="1">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729</v>
      </c>
      <c r="B1" s="8" t="s">
        <v>1</v>
      </c>
      <c r="C1" s="8"/>
      <c r="D1" s="1" t="s">
        <v>640</v>
      </c>
    </row>
    <row r="2" spans="1:4" x14ac:dyDescent="0.25">
      <c r="A2" s="8"/>
      <c r="B2" s="1" t="s">
        <v>2</v>
      </c>
      <c r="C2" s="1" t="s">
        <v>69</v>
      </c>
      <c r="D2" s="1" t="s">
        <v>21</v>
      </c>
    </row>
    <row r="3" spans="1:4" x14ac:dyDescent="0.25">
      <c r="A3" s="4" t="s">
        <v>730</v>
      </c>
      <c r="B3" s="5"/>
      <c r="C3" s="5"/>
      <c r="D3" s="5"/>
    </row>
    <row r="4" spans="1:4" ht="60" x14ac:dyDescent="0.25">
      <c r="A4" s="3" t="s">
        <v>731</v>
      </c>
      <c r="B4" s="9">
        <v>111100000</v>
      </c>
      <c r="C4" s="5"/>
      <c r="D4" s="9">
        <v>113400000</v>
      </c>
    </row>
    <row r="5" spans="1:4" ht="75" x14ac:dyDescent="0.25">
      <c r="A5" s="3" t="s">
        <v>732</v>
      </c>
      <c r="B5" s="122">
        <v>0.05</v>
      </c>
      <c r="C5" s="5"/>
      <c r="D5" s="122">
        <v>0.05</v>
      </c>
    </row>
    <row r="6" spans="1:4" ht="30" x14ac:dyDescent="0.25">
      <c r="A6" s="4" t="s">
        <v>733</v>
      </c>
      <c r="B6" s="5"/>
      <c r="C6" s="5"/>
      <c r="D6" s="5"/>
    </row>
    <row r="7" spans="1:4" x14ac:dyDescent="0.25">
      <c r="A7" s="3" t="s">
        <v>456</v>
      </c>
      <c r="B7" s="7">
        <v>840000</v>
      </c>
      <c r="C7" s="7">
        <v>1084000</v>
      </c>
      <c r="D7" s="7">
        <v>1084000</v>
      </c>
    </row>
    <row r="8" spans="1:4" x14ac:dyDescent="0.25">
      <c r="A8" s="3" t="s">
        <v>457</v>
      </c>
      <c r="B8" s="7">
        <v>11000</v>
      </c>
      <c r="C8" s="7">
        <v>24000</v>
      </c>
      <c r="D8" s="5"/>
    </row>
    <row r="9" spans="1:4" x14ac:dyDescent="0.25">
      <c r="A9" s="3" t="s">
        <v>458</v>
      </c>
      <c r="B9" s="7">
        <v>-85000</v>
      </c>
      <c r="C9" s="7">
        <v>-84000</v>
      </c>
      <c r="D9" s="5"/>
    </row>
    <row r="10" spans="1:4" x14ac:dyDescent="0.25">
      <c r="A10" s="3" t="s">
        <v>461</v>
      </c>
      <c r="B10" s="7">
        <v>766000</v>
      </c>
      <c r="C10" s="7">
        <v>1024000</v>
      </c>
      <c r="D10" s="7">
        <v>840000</v>
      </c>
    </row>
    <row r="11" spans="1:4" x14ac:dyDescent="0.25">
      <c r="A11" s="4" t="s">
        <v>462</v>
      </c>
      <c r="B11" s="5"/>
      <c r="C11" s="5"/>
      <c r="D11" s="5"/>
    </row>
    <row r="12" spans="1:4" x14ac:dyDescent="0.25">
      <c r="A12" s="3" t="s">
        <v>456</v>
      </c>
      <c r="B12" s="7">
        <v>6000</v>
      </c>
      <c r="C12" s="7">
        <v>26000</v>
      </c>
      <c r="D12" s="7">
        <v>26000</v>
      </c>
    </row>
    <row r="13" spans="1:4" x14ac:dyDescent="0.25">
      <c r="A13" s="3" t="s">
        <v>457</v>
      </c>
      <c r="B13" s="7">
        <v>13000</v>
      </c>
      <c r="C13" s="5"/>
      <c r="D13" s="5"/>
    </row>
    <row r="14" spans="1:4" x14ac:dyDescent="0.25">
      <c r="A14" s="3" t="s">
        <v>463</v>
      </c>
      <c r="B14" s="5"/>
      <c r="C14" s="7">
        <v>-17000</v>
      </c>
      <c r="D14" s="5"/>
    </row>
    <row r="15" spans="1:4" x14ac:dyDescent="0.25">
      <c r="A15" s="3" t="s">
        <v>461</v>
      </c>
      <c r="B15" s="7">
        <v>19000</v>
      </c>
      <c r="C15" s="7">
        <v>9000</v>
      </c>
      <c r="D15" s="7">
        <v>6000</v>
      </c>
    </row>
    <row r="16" spans="1:4" x14ac:dyDescent="0.25">
      <c r="A16" s="3" t="s">
        <v>465</v>
      </c>
      <c r="B16" s="7">
        <v>747000</v>
      </c>
      <c r="C16" s="7">
        <v>1015000</v>
      </c>
      <c r="D16" s="5"/>
    </row>
    <row r="17" spans="1:4" x14ac:dyDescent="0.25">
      <c r="A17" s="3" t="s">
        <v>466</v>
      </c>
      <c r="B17" s="9">
        <v>1166000</v>
      </c>
      <c r="C17" s="9">
        <v>1392000</v>
      </c>
      <c r="D17" s="9">
        <v>1400000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734</v>
      </c>
      <c r="B1" s="8" t="s">
        <v>2</v>
      </c>
    </row>
    <row r="2" spans="1:2" x14ac:dyDescent="0.25">
      <c r="A2" s="1" t="s">
        <v>735</v>
      </c>
      <c r="B2" s="8"/>
    </row>
    <row r="3" spans="1:2" x14ac:dyDescent="0.25">
      <c r="A3" s="3" t="s">
        <v>261</v>
      </c>
      <c r="B3" s="5"/>
    </row>
    <row r="4" spans="1:2" x14ac:dyDescent="0.25">
      <c r="A4" s="4" t="s">
        <v>736</v>
      </c>
      <c r="B4" s="5"/>
    </row>
    <row r="5" spans="1:2" ht="30" x14ac:dyDescent="0.25">
      <c r="A5" s="3" t="s">
        <v>737</v>
      </c>
      <c r="B5" s="10">
        <v>72.099999999999994</v>
      </c>
    </row>
    <row r="6" spans="1:2" x14ac:dyDescent="0.25">
      <c r="A6" s="3" t="s">
        <v>738</v>
      </c>
      <c r="B6" s="5"/>
    </row>
    <row r="7" spans="1:2" x14ac:dyDescent="0.25">
      <c r="A7" s="4" t="s">
        <v>736</v>
      </c>
      <c r="B7" s="5"/>
    </row>
    <row r="8" spans="1:2" ht="30" x14ac:dyDescent="0.25">
      <c r="A8" s="3" t="s">
        <v>737</v>
      </c>
      <c r="B8" s="10">
        <v>17.3</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739</v>
      </c>
      <c r="B1" s="8" t="s">
        <v>2</v>
      </c>
      <c r="C1" s="8" t="s">
        <v>21</v>
      </c>
    </row>
    <row r="2" spans="1:3" ht="30" x14ac:dyDescent="0.25">
      <c r="A2" s="1" t="s">
        <v>20</v>
      </c>
      <c r="B2" s="8"/>
      <c r="C2" s="8"/>
    </row>
    <row r="3" spans="1:3" ht="30" x14ac:dyDescent="0.25">
      <c r="A3" s="4" t="s">
        <v>740</v>
      </c>
      <c r="B3" s="5"/>
      <c r="C3" s="5"/>
    </row>
    <row r="4" spans="1:3" x14ac:dyDescent="0.25">
      <c r="A4" s="3" t="s">
        <v>219</v>
      </c>
      <c r="B4" s="9">
        <v>21530</v>
      </c>
      <c r="C4" s="9">
        <v>19526</v>
      </c>
    </row>
    <row r="5" spans="1:3" ht="30" x14ac:dyDescent="0.25">
      <c r="A5" s="3" t="s">
        <v>650</v>
      </c>
      <c r="B5" s="5"/>
      <c r="C5" s="5"/>
    </row>
    <row r="6" spans="1:3" ht="30" x14ac:dyDescent="0.25">
      <c r="A6" s="4" t="s">
        <v>740</v>
      </c>
      <c r="B6" s="5"/>
      <c r="C6" s="5"/>
    </row>
    <row r="7" spans="1:3" x14ac:dyDescent="0.25">
      <c r="A7" s="3" t="s">
        <v>219</v>
      </c>
      <c r="B7" s="7">
        <v>19022</v>
      </c>
      <c r="C7" s="7">
        <v>17019</v>
      </c>
    </row>
    <row r="8" spans="1:3" x14ac:dyDescent="0.25">
      <c r="A8" s="3" t="s">
        <v>220</v>
      </c>
      <c r="B8" s="5"/>
      <c r="C8" s="5"/>
    </row>
    <row r="9" spans="1:3" ht="30" x14ac:dyDescent="0.25">
      <c r="A9" s="4" t="s">
        <v>740</v>
      </c>
      <c r="B9" s="5"/>
      <c r="C9" s="5"/>
    </row>
    <row r="10" spans="1:3" x14ac:dyDescent="0.25">
      <c r="A10" s="3" t="s">
        <v>219</v>
      </c>
      <c r="B10" s="7">
        <v>2508</v>
      </c>
      <c r="C10" s="7">
        <v>2507</v>
      </c>
    </row>
    <row r="11" spans="1:3" x14ac:dyDescent="0.25">
      <c r="A11" s="3" t="s">
        <v>741</v>
      </c>
      <c r="B11" s="5"/>
      <c r="C11" s="5"/>
    </row>
    <row r="12" spans="1:3" ht="30" x14ac:dyDescent="0.25">
      <c r="A12" s="4" t="s">
        <v>740</v>
      </c>
      <c r="B12" s="5"/>
      <c r="C12" s="5"/>
    </row>
    <row r="13" spans="1:3" x14ac:dyDescent="0.25">
      <c r="A13" s="3" t="s">
        <v>219</v>
      </c>
      <c r="B13" s="7">
        <v>21530</v>
      </c>
      <c r="C13" s="7">
        <v>19526</v>
      </c>
    </row>
    <row r="14" spans="1:3" x14ac:dyDescent="0.25">
      <c r="A14" s="3" t="s">
        <v>742</v>
      </c>
      <c r="B14" s="5"/>
      <c r="C14" s="5"/>
    </row>
    <row r="15" spans="1:3" ht="30" x14ac:dyDescent="0.25">
      <c r="A15" s="4" t="s">
        <v>740</v>
      </c>
      <c r="B15" s="5"/>
      <c r="C15" s="5"/>
    </row>
    <row r="16" spans="1:3" x14ac:dyDescent="0.25">
      <c r="A16" s="3" t="s">
        <v>219</v>
      </c>
      <c r="B16" s="7">
        <v>21530</v>
      </c>
      <c r="C16" s="7">
        <v>19526</v>
      </c>
    </row>
    <row r="17" spans="1:3" x14ac:dyDescent="0.25">
      <c r="A17" s="3" t="s">
        <v>743</v>
      </c>
      <c r="B17" s="5"/>
      <c r="C17" s="5"/>
    </row>
    <row r="18" spans="1:3" ht="30" x14ac:dyDescent="0.25">
      <c r="A18" s="4" t="s">
        <v>740</v>
      </c>
      <c r="B18" s="5"/>
      <c r="C18" s="5"/>
    </row>
    <row r="19" spans="1:3" x14ac:dyDescent="0.25">
      <c r="A19" s="3" t="s">
        <v>219</v>
      </c>
      <c r="B19" s="7">
        <v>21530</v>
      </c>
      <c r="C19" s="7">
        <v>19526</v>
      </c>
    </row>
    <row r="20" spans="1:3" ht="30" x14ac:dyDescent="0.25">
      <c r="A20" s="3" t="s">
        <v>744</v>
      </c>
      <c r="B20" s="5"/>
      <c r="C20" s="5"/>
    </row>
    <row r="21" spans="1:3" ht="30" x14ac:dyDescent="0.25">
      <c r="A21" s="4" t="s">
        <v>740</v>
      </c>
      <c r="B21" s="5"/>
      <c r="C21" s="5"/>
    </row>
    <row r="22" spans="1:3" x14ac:dyDescent="0.25">
      <c r="A22" s="3" t="s">
        <v>219</v>
      </c>
      <c r="B22" s="7">
        <v>19022</v>
      </c>
      <c r="C22" s="7">
        <v>17019</v>
      </c>
    </row>
    <row r="23" spans="1:3" ht="30" x14ac:dyDescent="0.25">
      <c r="A23" s="3" t="s">
        <v>745</v>
      </c>
      <c r="B23" s="5"/>
      <c r="C23" s="5"/>
    </row>
    <row r="24" spans="1:3" ht="30" x14ac:dyDescent="0.25">
      <c r="A24" s="4" t="s">
        <v>740</v>
      </c>
      <c r="B24" s="5"/>
      <c r="C24" s="5"/>
    </row>
    <row r="25" spans="1:3" x14ac:dyDescent="0.25">
      <c r="A25" s="3" t="s">
        <v>219</v>
      </c>
      <c r="B25" s="7">
        <v>2508</v>
      </c>
      <c r="C25" s="7">
        <v>2507</v>
      </c>
    </row>
    <row r="26" spans="1:3" ht="30" x14ac:dyDescent="0.25">
      <c r="A26" s="3" t="s">
        <v>746</v>
      </c>
      <c r="B26" s="5"/>
      <c r="C26" s="5"/>
    </row>
    <row r="27" spans="1:3" ht="30" x14ac:dyDescent="0.25">
      <c r="A27" s="4" t="s">
        <v>740</v>
      </c>
      <c r="B27" s="5"/>
      <c r="C27" s="5"/>
    </row>
    <row r="28" spans="1:3" x14ac:dyDescent="0.25">
      <c r="A28" s="3" t="s">
        <v>219</v>
      </c>
      <c r="B28" s="7">
        <v>21530</v>
      </c>
      <c r="C28" s="7">
        <v>19526</v>
      </c>
    </row>
    <row r="29" spans="1:3" ht="45" x14ac:dyDescent="0.25">
      <c r="A29" s="3" t="s">
        <v>747</v>
      </c>
      <c r="B29" s="5"/>
      <c r="C29" s="5"/>
    </row>
    <row r="30" spans="1:3" ht="30" x14ac:dyDescent="0.25">
      <c r="A30" s="4" t="s">
        <v>740</v>
      </c>
      <c r="B30" s="5"/>
      <c r="C30" s="5"/>
    </row>
    <row r="31" spans="1:3" x14ac:dyDescent="0.25">
      <c r="A31" s="3" t="s">
        <v>219</v>
      </c>
      <c r="B31" s="7">
        <v>19022</v>
      </c>
      <c r="C31" s="7">
        <v>17019</v>
      </c>
    </row>
    <row r="32" spans="1:3" ht="30" x14ac:dyDescent="0.25">
      <c r="A32" s="3" t="s">
        <v>748</v>
      </c>
      <c r="B32" s="5"/>
      <c r="C32" s="5"/>
    </row>
    <row r="33" spans="1:3" ht="30" x14ac:dyDescent="0.25">
      <c r="A33" s="4" t="s">
        <v>740</v>
      </c>
      <c r="B33" s="5"/>
      <c r="C33" s="5"/>
    </row>
    <row r="34" spans="1:3" x14ac:dyDescent="0.25">
      <c r="A34" s="3" t="s">
        <v>219</v>
      </c>
      <c r="B34" s="9">
        <v>2508</v>
      </c>
      <c r="C34" s="9">
        <v>2507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749</v>
      </c>
      <c r="B1" s="1" t="s">
        <v>1</v>
      </c>
      <c r="C1" s="1" t="s">
        <v>640</v>
      </c>
    </row>
    <row r="2" spans="1:3" ht="30" x14ac:dyDescent="0.25">
      <c r="A2" s="1" t="s">
        <v>20</v>
      </c>
      <c r="B2" s="1" t="s">
        <v>2</v>
      </c>
      <c r="C2" s="1" t="s">
        <v>21</v>
      </c>
    </row>
    <row r="3" spans="1:3" x14ac:dyDescent="0.25">
      <c r="A3" s="4" t="s">
        <v>525</v>
      </c>
      <c r="B3" s="5"/>
      <c r="C3" s="5"/>
    </row>
    <row r="4" spans="1:3" ht="30" x14ac:dyDescent="0.25">
      <c r="A4" s="3" t="s">
        <v>750</v>
      </c>
      <c r="B4" s="5" t="s">
        <v>751</v>
      </c>
      <c r="C4" s="5"/>
    </row>
    <row r="5" spans="1:3" x14ac:dyDescent="0.25">
      <c r="A5" s="3" t="s">
        <v>752</v>
      </c>
      <c r="B5" s="5"/>
      <c r="C5" s="5"/>
    </row>
    <row r="6" spans="1:3" x14ac:dyDescent="0.25">
      <c r="A6" s="4" t="s">
        <v>753</v>
      </c>
      <c r="B6" s="5"/>
      <c r="C6" s="5"/>
    </row>
    <row r="7" spans="1:3" x14ac:dyDescent="0.25">
      <c r="A7" s="3" t="s">
        <v>754</v>
      </c>
      <c r="B7" s="9">
        <v>-7</v>
      </c>
      <c r="C7" s="9">
        <v>-7</v>
      </c>
    </row>
    <row r="8" spans="1:3" ht="30" x14ac:dyDescent="0.25">
      <c r="A8" s="3" t="s">
        <v>755</v>
      </c>
      <c r="B8" s="5"/>
      <c r="C8" s="5"/>
    </row>
    <row r="9" spans="1:3" x14ac:dyDescent="0.25">
      <c r="A9" s="4" t="s">
        <v>753</v>
      </c>
      <c r="B9" s="5"/>
      <c r="C9" s="5"/>
    </row>
    <row r="10" spans="1:3" x14ac:dyDescent="0.25">
      <c r="A10" s="3" t="s">
        <v>756</v>
      </c>
      <c r="B10" s="5">
        <v>308</v>
      </c>
      <c r="C10" s="5">
        <v>310</v>
      </c>
    </row>
    <row r="11" spans="1:3" ht="30" x14ac:dyDescent="0.25">
      <c r="A11" s="3" t="s">
        <v>757</v>
      </c>
      <c r="B11" s="5"/>
      <c r="C11" s="5"/>
    </row>
    <row r="12" spans="1:3" x14ac:dyDescent="0.25">
      <c r="A12" s="4" t="s">
        <v>753</v>
      </c>
      <c r="B12" s="5"/>
      <c r="C12" s="5"/>
    </row>
    <row r="13" spans="1:3" x14ac:dyDescent="0.25">
      <c r="A13" s="3" t="s">
        <v>756</v>
      </c>
      <c r="B13" s="9">
        <v>308</v>
      </c>
      <c r="C13" s="9">
        <v>310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758</v>
      </c>
      <c r="B1" s="8" t="s">
        <v>2</v>
      </c>
      <c r="C1" s="8" t="s">
        <v>21</v>
      </c>
    </row>
    <row r="2" spans="1:3" ht="30" x14ac:dyDescent="0.25">
      <c r="A2" s="1" t="s">
        <v>20</v>
      </c>
      <c r="B2" s="8"/>
      <c r="C2" s="8"/>
    </row>
    <row r="3" spans="1:3" x14ac:dyDescent="0.25">
      <c r="A3" s="4" t="s">
        <v>510</v>
      </c>
      <c r="B3" s="5"/>
      <c r="C3" s="5"/>
    </row>
    <row r="4" spans="1:3" x14ac:dyDescent="0.25">
      <c r="A4" s="3" t="s">
        <v>219</v>
      </c>
      <c r="B4" s="9">
        <v>21530</v>
      </c>
      <c r="C4" s="9">
        <v>19526</v>
      </c>
    </row>
    <row r="5" spans="1:3" x14ac:dyDescent="0.25">
      <c r="A5" s="4" t="s">
        <v>522</v>
      </c>
      <c r="B5" s="5"/>
      <c r="C5" s="5"/>
    </row>
    <row r="6" spans="1:3" x14ac:dyDescent="0.25">
      <c r="A6" s="3" t="s">
        <v>525</v>
      </c>
      <c r="B6" s="7">
        <v>16250</v>
      </c>
      <c r="C6" s="7">
        <v>30000</v>
      </c>
    </row>
    <row r="7" spans="1:3" x14ac:dyDescent="0.25">
      <c r="A7" s="3" t="s">
        <v>759</v>
      </c>
      <c r="B7" s="7">
        <v>1454</v>
      </c>
      <c r="C7" s="7">
        <v>1194</v>
      </c>
    </row>
    <row r="8" spans="1:3" x14ac:dyDescent="0.25">
      <c r="A8" s="3" t="s">
        <v>760</v>
      </c>
      <c r="B8" s="5"/>
      <c r="C8" s="5"/>
    </row>
    <row r="9" spans="1:3" x14ac:dyDescent="0.25">
      <c r="A9" s="4" t="s">
        <v>510</v>
      </c>
      <c r="B9" s="5"/>
      <c r="C9" s="5"/>
    </row>
    <row r="10" spans="1:3" x14ac:dyDescent="0.25">
      <c r="A10" s="3" t="s">
        <v>511</v>
      </c>
      <c r="B10" s="7">
        <v>7223</v>
      </c>
      <c r="C10" s="7">
        <v>4918</v>
      </c>
    </row>
    <row r="11" spans="1:3" x14ac:dyDescent="0.25">
      <c r="A11" s="3" t="s">
        <v>513</v>
      </c>
      <c r="B11" s="7">
        <v>2907</v>
      </c>
      <c r="C11" s="7">
        <v>2907</v>
      </c>
    </row>
    <row r="12" spans="1:3" x14ac:dyDescent="0.25">
      <c r="A12" s="3" t="s">
        <v>29</v>
      </c>
      <c r="B12" s="5"/>
      <c r="C12" s="7">
        <v>1016</v>
      </c>
    </row>
    <row r="13" spans="1:3" x14ac:dyDescent="0.25">
      <c r="A13" s="3" t="s">
        <v>32</v>
      </c>
      <c r="B13" s="5">
        <v>751</v>
      </c>
      <c r="C13" s="5">
        <v>752</v>
      </c>
    </row>
    <row r="14" spans="1:3" x14ac:dyDescent="0.25">
      <c r="A14" s="4" t="s">
        <v>522</v>
      </c>
      <c r="B14" s="5"/>
      <c r="C14" s="5"/>
    </row>
    <row r="15" spans="1:3" x14ac:dyDescent="0.25">
      <c r="A15" s="3" t="s">
        <v>525</v>
      </c>
      <c r="B15" s="7">
        <v>16250</v>
      </c>
      <c r="C15" s="7">
        <v>30000</v>
      </c>
    </row>
    <row r="16" spans="1:3" x14ac:dyDescent="0.25">
      <c r="A16" s="3" t="s">
        <v>759</v>
      </c>
      <c r="B16" s="7">
        <v>1454</v>
      </c>
      <c r="C16" s="7">
        <v>1194</v>
      </c>
    </row>
    <row r="17" spans="1:3" x14ac:dyDescent="0.25">
      <c r="A17" s="3" t="s">
        <v>532</v>
      </c>
      <c r="B17" s="5">
        <v>56</v>
      </c>
      <c r="C17" s="5">
        <v>52</v>
      </c>
    </row>
    <row r="18" spans="1:3" x14ac:dyDescent="0.25">
      <c r="A18" s="3" t="s">
        <v>741</v>
      </c>
      <c r="B18" s="5"/>
      <c r="C18" s="5"/>
    </row>
    <row r="19" spans="1:3" x14ac:dyDescent="0.25">
      <c r="A19" s="4" t="s">
        <v>510</v>
      </c>
      <c r="B19" s="5"/>
      <c r="C19" s="5"/>
    </row>
    <row r="20" spans="1:3" x14ac:dyDescent="0.25">
      <c r="A20" s="3" t="s">
        <v>219</v>
      </c>
      <c r="B20" s="7">
        <v>21530</v>
      </c>
      <c r="C20" s="7">
        <v>19526</v>
      </c>
    </row>
    <row r="21" spans="1:3" x14ac:dyDescent="0.25">
      <c r="A21" s="3" t="s">
        <v>649</v>
      </c>
      <c r="B21" s="5">
        <v>865</v>
      </c>
      <c r="C21" s="5">
        <v>916</v>
      </c>
    </row>
    <row r="22" spans="1:3" x14ac:dyDescent="0.25">
      <c r="A22" s="3" t="s">
        <v>519</v>
      </c>
      <c r="B22" s="7">
        <v>1166</v>
      </c>
      <c r="C22" s="7">
        <v>1335</v>
      </c>
    </row>
    <row r="23" spans="1:3" x14ac:dyDescent="0.25">
      <c r="A23" s="4" t="s">
        <v>522</v>
      </c>
      <c r="B23" s="5"/>
      <c r="C23" s="5"/>
    </row>
    <row r="24" spans="1:3" x14ac:dyDescent="0.25">
      <c r="A24" s="3" t="s">
        <v>37</v>
      </c>
      <c r="B24" s="7">
        <v>190332</v>
      </c>
      <c r="C24" s="7">
        <v>182799</v>
      </c>
    </row>
    <row r="25" spans="1:3" x14ac:dyDescent="0.25">
      <c r="A25" s="3" t="s">
        <v>527</v>
      </c>
      <c r="B25" s="7">
        <v>29884</v>
      </c>
      <c r="C25" s="7">
        <v>24847</v>
      </c>
    </row>
    <row r="26" spans="1:3" x14ac:dyDescent="0.25">
      <c r="A26" s="3" t="s">
        <v>761</v>
      </c>
      <c r="B26" s="5"/>
      <c r="C26" s="5"/>
    </row>
    <row r="27" spans="1:3" x14ac:dyDescent="0.25">
      <c r="A27" s="4" t="s">
        <v>510</v>
      </c>
      <c r="B27" s="5"/>
      <c r="C27" s="5"/>
    </row>
    <row r="28" spans="1:3" x14ac:dyDescent="0.25">
      <c r="A28" s="3" t="s">
        <v>515</v>
      </c>
      <c r="B28" s="7">
        <v>232088</v>
      </c>
      <c r="C28" s="7">
        <v>231971</v>
      </c>
    </row>
    <row r="29" spans="1:3" x14ac:dyDescent="0.25">
      <c r="A29" s="3" t="s">
        <v>742</v>
      </c>
      <c r="B29" s="5"/>
      <c r="C29" s="5"/>
    </row>
    <row r="30" spans="1:3" x14ac:dyDescent="0.25">
      <c r="A30" s="4" t="s">
        <v>510</v>
      </c>
      <c r="B30" s="5"/>
      <c r="C30" s="5"/>
    </row>
    <row r="31" spans="1:3" x14ac:dyDescent="0.25">
      <c r="A31" s="3" t="s">
        <v>511</v>
      </c>
      <c r="B31" s="7">
        <v>7223</v>
      </c>
      <c r="C31" s="7">
        <v>4918</v>
      </c>
    </row>
    <row r="32" spans="1:3" x14ac:dyDescent="0.25">
      <c r="A32" s="3" t="s">
        <v>219</v>
      </c>
      <c r="B32" s="7">
        <v>21530</v>
      </c>
      <c r="C32" s="7">
        <v>19526</v>
      </c>
    </row>
    <row r="33" spans="1:3" x14ac:dyDescent="0.25">
      <c r="A33" s="3" t="s">
        <v>649</v>
      </c>
      <c r="B33" s="5">
        <v>865</v>
      </c>
      <c r="C33" s="5">
        <v>916</v>
      </c>
    </row>
    <row r="34" spans="1:3" x14ac:dyDescent="0.25">
      <c r="A34" s="3" t="s">
        <v>513</v>
      </c>
      <c r="B34" s="7">
        <v>2907</v>
      </c>
      <c r="C34" s="7">
        <v>2907</v>
      </c>
    </row>
    <row r="35" spans="1:3" x14ac:dyDescent="0.25">
      <c r="A35" s="3" t="s">
        <v>29</v>
      </c>
      <c r="B35" s="5"/>
      <c r="C35" s="7">
        <v>1016</v>
      </c>
    </row>
    <row r="36" spans="1:3" x14ac:dyDescent="0.25">
      <c r="A36" s="3" t="s">
        <v>515</v>
      </c>
      <c r="B36" s="7">
        <v>232088</v>
      </c>
      <c r="C36" s="7">
        <v>231971</v>
      </c>
    </row>
    <row r="37" spans="1:3" x14ac:dyDescent="0.25">
      <c r="A37" s="3" t="s">
        <v>32</v>
      </c>
      <c r="B37" s="5">
        <v>751</v>
      </c>
      <c r="C37" s="5">
        <v>752</v>
      </c>
    </row>
    <row r="38" spans="1:3" x14ac:dyDescent="0.25">
      <c r="A38" s="3" t="s">
        <v>519</v>
      </c>
      <c r="B38" s="7">
        <v>1166</v>
      </c>
      <c r="C38" s="7">
        <v>1335</v>
      </c>
    </row>
    <row r="39" spans="1:3" x14ac:dyDescent="0.25">
      <c r="A39" s="4" t="s">
        <v>522</v>
      </c>
      <c r="B39" s="5"/>
      <c r="C39" s="5"/>
    </row>
    <row r="40" spans="1:3" x14ac:dyDescent="0.25">
      <c r="A40" s="3" t="s">
        <v>37</v>
      </c>
      <c r="B40" s="7">
        <v>190332</v>
      </c>
      <c r="C40" s="7">
        <v>182799</v>
      </c>
    </row>
    <row r="41" spans="1:3" x14ac:dyDescent="0.25">
      <c r="A41" s="3" t="s">
        <v>525</v>
      </c>
      <c r="B41" s="7">
        <v>16250</v>
      </c>
      <c r="C41" s="7">
        <v>30000</v>
      </c>
    </row>
    <row r="42" spans="1:3" x14ac:dyDescent="0.25">
      <c r="A42" s="3" t="s">
        <v>527</v>
      </c>
      <c r="B42" s="7">
        <v>29884</v>
      </c>
      <c r="C42" s="7">
        <v>24847</v>
      </c>
    </row>
    <row r="43" spans="1:3" x14ac:dyDescent="0.25">
      <c r="A43" s="3" t="s">
        <v>759</v>
      </c>
      <c r="B43" s="7">
        <v>1454</v>
      </c>
      <c r="C43" s="7">
        <v>1194</v>
      </c>
    </row>
    <row r="44" spans="1:3" x14ac:dyDescent="0.25">
      <c r="A44" s="3" t="s">
        <v>532</v>
      </c>
      <c r="B44" s="5">
        <v>56</v>
      </c>
      <c r="C44" s="5">
        <v>52</v>
      </c>
    </row>
    <row r="45" spans="1:3" x14ac:dyDescent="0.25">
      <c r="A45" s="3" t="s">
        <v>762</v>
      </c>
      <c r="B45" s="5"/>
      <c r="C45" s="5"/>
    </row>
    <row r="46" spans="1:3" x14ac:dyDescent="0.25">
      <c r="A46" s="4" t="s">
        <v>510</v>
      </c>
      <c r="B46" s="5"/>
      <c r="C46" s="5"/>
    </row>
    <row r="47" spans="1:3" x14ac:dyDescent="0.25">
      <c r="A47" s="3" t="s">
        <v>511</v>
      </c>
      <c r="B47" s="7">
        <v>7223</v>
      </c>
      <c r="C47" s="7">
        <v>4918</v>
      </c>
    </row>
    <row r="48" spans="1:3" x14ac:dyDescent="0.25">
      <c r="A48" s="3" t="s">
        <v>219</v>
      </c>
      <c r="B48" s="7">
        <v>21530</v>
      </c>
      <c r="C48" s="7">
        <v>19526</v>
      </c>
    </row>
    <row r="49" spans="1:3" x14ac:dyDescent="0.25">
      <c r="A49" s="3" t="s">
        <v>649</v>
      </c>
      <c r="B49" s="5">
        <v>790</v>
      </c>
      <c r="C49" s="5">
        <v>837</v>
      </c>
    </row>
    <row r="50" spans="1:3" x14ac:dyDescent="0.25">
      <c r="A50" s="3" t="s">
        <v>513</v>
      </c>
      <c r="B50" s="7">
        <v>2907</v>
      </c>
      <c r="C50" s="7">
        <v>2907</v>
      </c>
    </row>
    <row r="51" spans="1:3" x14ac:dyDescent="0.25">
      <c r="A51" s="3" t="s">
        <v>29</v>
      </c>
      <c r="B51" s="5"/>
      <c r="C51" s="5">
        <v>990</v>
      </c>
    </row>
    <row r="52" spans="1:3" x14ac:dyDescent="0.25">
      <c r="A52" s="3" t="s">
        <v>515</v>
      </c>
      <c r="B52" s="7">
        <v>231362</v>
      </c>
      <c r="C52" s="7">
        <v>231293</v>
      </c>
    </row>
    <row r="53" spans="1:3" x14ac:dyDescent="0.25">
      <c r="A53" s="3" t="s">
        <v>32</v>
      </c>
      <c r="B53" s="5">
        <v>751</v>
      </c>
      <c r="C53" s="5">
        <v>752</v>
      </c>
    </row>
    <row r="54" spans="1:3" x14ac:dyDescent="0.25">
      <c r="A54" s="3" t="s">
        <v>519</v>
      </c>
      <c r="B54" s="5">
        <v>747</v>
      </c>
      <c r="C54" s="5">
        <v>834</v>
      </c>
    </row>
    <row r="55" spans="1:3" x14ac:dyDescent="0.25">
      <c r="A55" s="4" t="s">
        <v>522</v>
      </c>
      <c r="B55" s="5"/>
      <c r="C55" s="5"/>
    </row>
    <row r="56" spans="1:3" x14ac:dyDescent="0.25">
      <c r="A56" s="3" t="s">
        <v>37</v>
      </c>
      <c r="B56" s="7">
        <v>189866</v>
      </c>
      <c r="C56" s="7">
        <v>182354</v>
      </c>
    </row>
    <row r="57" spans="1:3" x14ac:dyDescent="0.25">
      <c r="A57" s="3" t="s">
        <v>525</v>
      </c>
      <c r="B57" s="7">
        <v>16250</v>
      </c>
      <c r="C57" s="7">
        <v>30000</v>
      </c>
    </row>
    <row r="58" spans="1:3" x14ac:dyDescent="0.25">
      <c r="A58" s="3" t="s">
        <v>527</v>
      </c>
      <c r="B58" s="7">
        <v>29600</v>
      </c>
      <c r="C58" s="7">
        <v>24600</v>
      </c>
    </row>
    <row r="59" spans="1:3" x14ac:dyDescent="0.25">
      <c r="A59" s="3" t="s">
        <v>759</v>
      </c>
      <c r="B59" s="7">
        <v>1454</v>
      </c>
      <c r="C59" s="7">
        <v>1194</v>
      </c>
    </row>
    <row r="60" spans="1:3" x14ac:dyDescent="0.25">
      <c r="A60" s="3" t="s">
        <v>532</v>
      </c>
      <c r="B60" s="9">
        <v>56</v>
      </c>
      <c r="C60" s="9">
        <v>52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763</v>
      </c>
      <c r="B1" s="1" t="s">
        <v>1</v>
      </c>
    </row>
    <row r="2" spans="1:2" x14ac:dyDescent="0.25">
      <c r="A2" s="8"/>
      <c r="B2" s="1" t="s">
        <v>2</v>
      </c>
    </row>
    <row r="3" spans="1:2" x14ac:dyDescent="0.25">
      <c r="A3" s="8"/>
      <c r="B3" s="1" t="s">
        <v>652</v>
      </c>
    </row>
    <row r="4" spans="1:2" x14ac:dyDescent="0.25">
      <c r="A4" s="4" t="s">
        <v>552</v>
      </c>
      <c r="B4" s="5"/>
    </row>
    <row r="5" spans="1:2" x14ac:dyDescent="0.25">
      <c r="A5" s="3" t="s">
        <v>764</v>
      </c>
      <c r="B5" s="5">
        <v>2</v>
      </c>
    </row>
    <row r="6" spans="1:2" ht="30" x14ac:dyDescent="0.25">
      <c r="A6" s="3" t="s">
        <v>765</v>
      </c>
      <c r="B6" s="5"/>
    </row>
    <row r="7" spans="1:2" x14ac:dyDescent="0.25">
      <c r="A7" s="4" t="s">
        <v>766</v>
      </c>
      <c r="B7" s="5"/>
    </row>
    <row r="8" spans="1:2" ht="30" x14ac:dyDescent="0.25">
      <c r="A8" s="3" t="s">
        <v>767</v>
      </c>
      <c r="B8" s="7">
        <v>61681</v>
      </c>
    </row>
    <row r="9" spans="1:2" x14ac:dyDescent="0.25">
      <c r="A9" s="3" t="s">
        <v>768</v>
      </c>
      <c r="B9" s="7">
        <v>30000</v>
      </c>
    </row>
    <row r="10" spans="1:2" ht="30" x14ac:dyDescent="0.25">
      <c r="A10" s="3" t="s">
        <v>769</v>
      </c>
      <c r="B10" s="7">
        <v>91681</v>
      </c>
    </row>
    <row r="11" spans="1:2" x14ac:dyDescent="0.25">
      <c r="A11" s="3" t="s">
        <v>770</v>
      </c>
      <c r="B11" s="7">
        <v>36823</v>
      </c>
    </row>
    <row r="12" spans="1:2" x14ac:dyDescent="0.25">
      <c r="A12" s="4" t="s">
        <v>771</v>
      </c>
      <c r="B12" s="5"/>
    </row>
    <row r="13" spans="1:2" ht="30" x14ac:dyDescent="0.25">
      <c r="A13" s="3" t="s">
        <v>772</v>
      </c>
      <c r="B13" s="5">
        <v>12.13</v>
      </c>
    </row>
    <row r="14" spans="1:2" x14ac:dyDescent="0.25">
      <c r="A14" s="3" t="s">
        <v>773</v>
      </c>
      <c r="B14" s="5">
        <v>17.55</v>
      </c>
    </row>
    <row r="15" spans="1:2" ht="30" x14ac:dyDescent="0.25">
      <c r="A15" s="3" t="s">
        <v>774</v>
      </c>
      <c r="B15" s="5">
        <v>13.91</v>
      </c>
    </row>
    <row r="16" spans="1:2" ht="45" x14ac:dyDescent="0.25">
      <c r="A16" s="3" t="s">
        <v>775</v>
      </c>
      <c r="B16" s="5">
        <v>5.91</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776</v>
      </c>
      <c r="B1" s="1" t="s">
        <v>1</v>
      </c>
    </row>
    <row r="2" spans="1:2" x14ac:dyDescent="0.25">
      <c r="A2" s="8"/>
      <c r="B2" s="1" t="s">
        <v>2</v>
      </c>
    </row>
    <row r="3" spans="1:2" x14ac:dyDescent="0.25">
      <c r="A3" s="4" t="s">
        <v>777</v>
      </c>
      <c r="B3" s="5"/>
    </row>
    <row r="4" spans="1:2" ht="30" x14ac:dyDescent="0.25">
      <c r="A4" s="3" t="s">
        <v>778</v>
      </c>
      <c r="B4" s="7">
        <v>91681</v>
      </c>
    </row>
    <row r="5" spans="1:2" ht="30" x14ac:dyDescent="0.25">
      <c r="A5" s="3" t="s">
        <v>779</v>
      </c>
      <c r="B5" s="5" t="s">
        <v>780</v>
      </c>
    </row>
    <row r="6" spans="1:2" ht="30" x14ac:dyDescent="0.25">
      <c r="A6" s="3" t="s">
        <v>781</v>
      </c>
      <c r="B6" s="10">
        <v>13.91</v>
      </c>
    </row>
    <row r="7" spans="1:2" x14ac:dyDescent="0.25">
      <c r="A7" s="4" t="s">
        <v>782</v>
      </c>
      <c r="B7" s="5"/>
    </row>
    <row r="8" spans="1:2" ht="30" x14ac:dyDescent="0.25">
      <c r="A8" s="3" t="s">
        <v>783</v>
      </c>
      <c r="B8" s="7">
        <v>36823</v>
      </c>
    </row>
    <row r="9" spans="1:2" ht="30" x14ac:dyDescent="0.25">
      <c r="A9" s="3" t="s">
        <v>781</v>
      </c>
      <c r="B9" s="10">
        <v>10.97</v>
      </c>
    </row>
    <row r="10" spans="1:2" ht="30" x14ac:dyDescent="0.25">
      <c r="A10" s="3" t="s">
        <v>784</v>
      </c>
      <c r="B10" s="5"/>
    </row>
    <row r="11" spans="1:2" x14ac:dyDescent="0.25">
      <c r="A11" s="4" t="s">
        <v>777</v>
      </c>
      <c r="B11" s="5"/>
    </row>
    <row r="12" spans="1:2" ht="30" x14ac:dyDescent="0.25">
      <c r="A12" s="3" t="s">
        <v>778</v>
      </c>
      <c r="B12" s="7">
        <v>9612</v>
      </c>
    </row>
    <row r="13" spans="1:2" ht="30" x14ac:dyDescent="0.25">
      <c r="A13" s="3" t="s">
        <v>779</v>
      </c>
      <c r="B13" s="5" t="s">
        <v>785</v>
      </c>
    </row>
    <row r="14" spans="1:2" ht="30" x14ac:dyDescent="0.25">
      <c r="A14" s="3" t="s">
        <v>781</v>
      </c>
      <c r="B14" s="10">
        <v>9.33</v>
      </c>
    </row>
    <row r="15" spans="1:2" x14ac:dyDescent="0.25">
      <c r="A15" s="4" t="s">
        <v>782</v>
      </c>
      <c r="B15" s="5"/>
    </row>
    <row r="16" spans="1:2" ht="30" x14ac:dyDescent="0.25">
      <c r="A16" s="3" t="s">
        <v>783</v>
      </c>
      <c r="B16" s="7">
        <v>9612</v>
      </c>
    </row>
    <row r="17" spans="1:2" ht="30" x14ac:dyDescent="0.25">
      <c r="A17" s="3" t="s">
        <v>781</v>
      </c>
      <c r="B17" s="10">
        <v>9.33</v>
      </c>
    </row>
    <row r="18" spans="1:2" ht="30" x14ac:dyDescent="0.25">
      <c r="A18" s="3" t="s">
        <v>786</v>
      </c>
      <c r="B18" s="5"/>
    </row>
    <row r="19" spans="1:2" x14ac:dyDescent="0.25">
      <c r="A19" s="4" t="s">
        <v>777</v>
      </c>
      <c r="B19" s="5"/>
    </row>
    <row r="20" spans="1:2" ht="30" x14ac:dyDescent="0.25">
      <c r="A20" s="3" t="s">
        <v>778</v>
      </c>
      <c r="B20" s="7">
        <v>10551</v>
      </c>
    </row>
    <row r="21" spans="1:2" ht="30" x14ac:dyDescent="0.25">
      <c r="A21" s="3" t="s">
        <v>779</v>
      </c>
      <c r="B21" s="5" t="s">
        <v>787</v>
      </c>
    </row>
    <row r="22" spans="1:2" ht="30" x14ac:dyDescent="0.25">
      <c r="A22" s="3" t="s">
        <v>781</v>
      </c>
      <c r="B22" s="10">
        <v>9.5500000000000007</v>
      </c>
    </row>
    <row r="23" spans="1:2" x14ac:dyDescent="0.25">
      <c r="A23" s="4" t="s">
        <v>782</v>
      </c>
      <c r="B23" s="5"/>
    </row>
    <row r="24" spans="1:2" ht="30" x14ac:dyDescent="0.25">
      <c r="A24" s="3" t="s">
        <v>783</v>
      </c>
      <c r="B24" s="7">
        <v>9290</v>
      </c>
    </row>
    <row r="25" spans="1:2" ht="30" x14ac:dyDescent="0.25">
      <c r="A25" s="3" t="s">
        <v>781</v>
      </c>
      <c r="B25" s="10">
        <v>9.5500000000000007</v>
      </c>
    </row>
    <row r="26" spans="1:2" ht="30" x14ac:dyDescent="0.25">
      <c r="A26" s="3" t="s">
        <v>788</v>
      </c>
      <c r="B26" s="5"/>
    </row>
    <row r="27" spans="1:2" x14ac:dyDescent="0.25">
      <c r="A27" s="4" t="s">
        <v>777</v>
      </c>
      <c r="B27" s="5"/>
    </row>
    <row r="28" spans="1:2" ht="30" x14ac:dyDescent="0.25">
      <c r="A28" s="3" t="s">
        <v>778</v>
      </c>
      <c r="B28" s="7">
        <v>9092</v>
      </c>
    </row>
    <row r="29" spans="1:2" ht="30" x14ac:dyDescent="0.25">
      <c r="A29" s="3" t="s">
        <v>779</v>
      </c>
      <c r="B29" s="5" t="s">
        <v>789</v>
      </c>
    </row>
    <row r="30" spans="1:2" ht="30" x14ac:dyDescent="0.25">
      <c r="A30" s="3" t="s">
        <v>781</v>
      </c>
      <c r="B30" s="10">
        <v>9.58</v>
      </c>
    </row>
    <row r="31" spans="1:2" x14ac:dyDescent="0.25">
      <c r="A31" s="4" t="s">
        <v>782</v>
      </c>
      <c r="B31" s="5"/>
    </row>
    <row r="32" spans="1:2" ht="30" x14ac:dyDescent="0.25">
      <c r="A32" s="3" t="s">
        <v>783</v>
      </c>
      <c r="B32" s="7">
        <v>6672</v>
      </c>
    </row>
    <row r="33" spans="1:2" ht="30" x14ac:dyDescent="0.25">
      <c r="A33" s="3" t="s">
        <v>781</v>
      </c>
      <c r="B33" s="10">
        <v>9.58</v>
      </c>
    </row>
    <row r="34" spans="1:2" ht="30" x14ac:dyDescent="0.25">
      <c r="A34" s="3" t="s">
        <v>790</v>
      </c>
      <c r="B34" s="5"/>
    </row>
    <row r="35" spans="1:2" x14ac:dyDescent="0.25">
      <c r="A35" s="4" t="s">
        <v>777</v>
      </c>
      <c r="B35" s="5"/>
    </row>
    <row r="36" spans="1:2" ht="30" x14ac:dyDescent="0.25">
      <c r="A36" s="3" t="s">
        <v>778</v>
      </c>
      <c r="B36" s="7">
        <v>15316</v>
      </c>
    </row>
    <row r="37" spans="1:2" ht="30" x14ac:dyDescent="0.25">
      <c r="A37" s="3" t="s">
        <v>779</v>
      </c>
      <c r="B37" s="5" t="s">
        <v>791</v>
      </c>
    </row>
    <row r="38" spans="1:2" ht="30" x14ac:dyDescent="0.25">
      <c r="A38" s="3" t="s">
        <v>781</v>
      </c>
      <c r="B38" s="9">
        <v>14</v>
      </c>
    </row>
    <row r="39" spans="1:2" x14ac:dyDescent="0.25">
      <c r="A39" s="4" t="s">
        <v>782</v>
      </c>
      <c r="B39" s="5"/>
    </row>
    <row r="40" spans="1:2" ht="30" x14ac:dyDescent="0.25">
      <c r="A40" s="3" t="s">
        <v>783</v>
      </c>
      <c r="B40" s="7">
        <v>7106</v>
      </c>
    </row>
    <row r="41" spans="1:2" ht="30" x14ac:dyDescent="0.25">
      <c r="A41" s="3" t="s">
        <v>781</v>
      </c>
      <c r="B41" s="9">
        <v>14</v>
      </c>
    </row>
    <row r="42" spans="1:2" ht="30" x14ac:dyDescent="0.25">
      <c r="A42" s="3" t="s">
        <v>792</v>
      </c>
      <c r="B42" s="5"/>
    </row>
    <row r="43" spans="1:2" x14ac:dyDescent="0.25">
      <c r="A43" s="4" t="s">
        <v>777</v>
      </c>
      <c r="B43" s="5"/>
    </row>
    <row r="44" spans="1:2" ht="30" x14ac:dyDescent="0.25">
      <c r="A44" s="3" t="s">
        <v>778</v>
      </c>
      <c r="B44" s="7">
        <v>17110</v>
      </c>
    </row>
    <row r="45" spans="1:2" ht="30" x14ac:dyDescent="0.25">
      <c r="A45" s="3" t="s">
        <v>779</v>
      </c>
      <c r="B45" s="5" t="s">
        <v>793</v>
      </c>
    </row>
    <row r="46" spans="1:2" ht="30" x14ac:dyDescent="0.25">
      <c r="A46" s="3" t="s">
        <v>781</v>
      </c>
      <c r="B46" s="10">
        <v>14.98</v>
      </c>
    </row>
    <row r="47" spans="1:2" x14ac:dyDescent="0.25">
      <c r="A47" s="4" t="s">
        <v>782</v>
      </c>
      <c r="B47" s="5"/>
    </row>
    <row r="48" spans="1:2" ht="30" x14ac:dyDescent="0.25">
      <c r="A48" s="3" t="s">
        <v>783</v>
      </c>
      <c r="B48" s="7">
        <v>4143</v>
      </c>
    </row>
    <row r="49" spans="1:2" ht="30" x14ac:dyDescent="0.25">
      <c r="A49" s="3" t="s">
        <v>781</v>
      </c>
      <c r="B49" s="10">
        <v>14.98</v>
      </c>
    </row>
    <row r="50" spans="1:2" ht="30" x14ac:dyDescent="0.25">
      <c r="A50" s="3" t="s">
        <v>794</v>
      </c>
      <c r="B50" s="5"/>
    </row>
    <row r="51" spans="1:2" x14ac:dyDescent="0.25">
      <c r="A51" s="4" t="s">
        <v>777</v>
      </c>
      <c r="B51" s="5"/>
    </row>
    <row r="52" spans="1:2" ht="30" x14ac:dyDescent="0.25">
      <c r="A52" s="3" t="s">
        <v>778</v>
      </c>
      <c r="B52" s="7">
        <v>30000</v>
      </c>
    </row>
    <row r="53" spans="1:2" ht="30" x14ac:dyDescent="0.25">
      <c r="A53" s="3" t="s">
        <v>779</v>
      </c>
      <c r="B53" s="5" t="s">
        <v>795</v>
      </c>
    </row>
    <row r="54" spans="1:2" ht="30" x14ac:dyDescent="0.25">
      <c r="A54" s="3" t="s">
        <v>781</v>
      </c>
      <c r="B54" s="10">
        <v>17.55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57</v>
      </c>
      <c r="B2" s="1" t="s">
        <v>2</v>
      </c>
      <c r="C2" s="1" t="s">
        <v>69</v>
      </c>
    </row>
    <row r="3" spans="1:3" x14ac:dyDescent="0.25">
      <c r="A3" s="4" t="s">
        <v>70</v>
      </c>
      <c r="B3" s="5"/>
      <c r="C3" s="5"/>
    </row>
    <row r="4" spans="1:3" x14ac:dyDescent="0.25">
      <c r="A4" s="3" t="s">
        <v>71</v>
      </c>
      <c r="B4" s="9">
        <v>2715</v>
      </c>
      <c r="C4" s="9">
        <v>2630</v>
      </c>
    </row>
    <row r="5" spans="1:3" x14ac:dyDescent="0.25">
      <c r="A5" s="3" t="s">
        <v>72</v>
      </c>
      <c r="B5" s="5">
        <v>139</v>
      </c>
      <c r="C5" s="5">
        <v>137</v>
      </c>
    </row>
    <row r="6" spans="1:3" x14ac:dyDescent="0.25">
      <c r="A6" s="3" t="s">
        <v>24</v>
      </c>
      <c r="B6" s="5">
        <v>2</v>
      </c>
      <c r="C6" s="5">
        <v>1</v>
      </c>
    </row>
    <row r="7" spans="1:3" x14ac:dyDescent="0.25">
      <c r="A7" s="3" t="s">
        <v>73</v>
      </c>
      <c r="B7" s="7">
        <v>2856</v>
      </c>
      <c r="C7" s="7">
        <v>2768</v>
      </c>
    </row>
    <row r="8" spans="1:3" x14ac:dyDescent="0.25">
      <c r="A8" s="4" t="s">
        <v>74</v>
      </c>
      <c r="B8" s="5"/>
      <c r="C8" s="5"/>
    </row>
    <row r="9" spans="1:3" x14ac:dyDescent="0.25">
      <c r="A9" s="3" t="s">
        <v>37</v>
      </c>
      <c r="B9" s="5">
        <v>236</v>
      </c>
      <c r="C9" s="5">
        <v>194</v>
      </c>
    </row>
    <row r="10" spans="1:3" ht="30" x14ac:dyDescent="0.25">
      <c r="A10" s="3" t="s">
        <v>38</v>
      </c>
      <c r="B10" s="5">
        <v>13</v>
      </c>
      <c r="C10" s="5">
        <v>15</v>
      </c>
    </row>
    <row r="11" spans="1:3" ht="30" x14ac:dyDescent="0.25">
      <c r="A11" s="3" t="s">
        <v>39</v>
      </c>
      <c r="B11" s="5">
        <v>149</v>
      </c>
      <c r="C11" s="5">
        <v>130</v>
      </c>
    </row>
    <row r="12" spans="1:3" x14ac:dyDescent="0.25">
      <c r="A12" s="3" t="s">
        <v>75</v>
      </c>
      <c r="B12" s="5">
        <v>398</v>
      </c>
      <c r="C12" s="5">
        <v>339</v>
      </c>
    </row>
    <row r="13" spans="1:3" x14ac:dyDescent="0.25">
      <c r="A13" s="3" t="s">
        <v>76</v>
      </c>
      <c r="B13" s="7">
        <v>2458</v>
      </c>
      <c r="C13" s="7">
        <v>2429</v>
      </c>
    </row>
    <row r="14" spans="1:3" x14ac:dyDescent="0.25">
      <c r="A14" s="3" t="s">
        <v>77</v>
      </c>
      <c r="B14" s="5">
        <v>27</v>
      </c>
      <c r="C14" s="5"/>
    </row>
    <row r="15" spans="1:3" ht="30" x14ac:dyDescent="0.25">
      <c r="A15" s="3" t="s">
        <v>78</v>
      </c>
      <c r="B15" s="7">
        <v>2431</v>
      </c>
      <c r="C15" s="7">
        <v>2429</v>
      </c>
    </row>
    <row r="16" spans="1:3" x14ac:dyDescent="0.25">
      <c r="A16" s="4" t="s">
        <v>79</v>
      </c>
      <c r="B16" s="5"/>
      <c r="C16" s="5"/>
    </row>
    <row r="17" spans="1:3" x14ac:dyDescent="0.25">
      <c r="A17" s="3" t="s">
        <v>80</v>
      </c>
      <c r="B17" s="5">
        <v>169</v>
      </c>
      <c r="C17" s="5">
        <v>170</v>
      </c>
    </row>
    <row r="18" spans="1:3" x14ac:dyDescent="0.25">
      <c r="A18" s="3" t="s">
        <v>81</v>
      </c>
      <c r="B18" s="5">
        <v>22</v>
      </c>
      <c r="C18" s="5">
        <v>42</v>
      </c>
    </row>
    <row r="19" spans="1:3" ht="30" x14ac:dyDescent="0.25">
      <c r="A19" s="3" t="s">
        <v>82</v>
      </c>
      <c r="B19" s="5">
        <v>25</v>
      </c>
      <c r="C19" s="5">
        <v>25</v>
      </c>
    </row>
    <row r="20" spans="1:3" x14ac:dyDescent="0.25">
      <c r="A20" s="3" t="s">
        <v>83</v>
      </c>
      <c r="B20" s="5">
        <v>6</v>
      </c>
      <c r="C20" s="5">
        <v>6</v>
      </c>
    </row>
    <row r="21" spans="1:3" x14ac:dyDescent="0.25">
      <c r="A21" s="3" t="s">
        <v>84</v>
      </c>
      <c r="B21" s="5">
        <v>222</v>
      </c>
      <c r="C21" s="5">
        <v>243</v>
      </c>
    </row>
    <row r="22" spans="1:3" x14ac:dyDescent="0.25">
      <c r="A22" s="4" t="s">
        <v>85</v>
      </c>
      <c r="B22" s="5"/>
      <c r="C22" s="5"/>
    </row>
    <row r="23" spans="1:3" x14ac:dyDescent="0.25">
      <c r="A23" s="3" t="s">
        <v>86</v>
      </c>
      <c r="B23" s="7">
        <v>1228</v>
      </c>
      <c r="C23" s="7">
        <v>1239</v>
      </c>
    </row>
    <row r="24" spans="1:3" x14ac:dyDescent="0.25">
      <c r="A24" s="3" t="s">
        <v>87</v>
      </c>
      <c r="B24" s="5">
        <v>278</v>
      </c>
      <c r="C24" s="5">
        <v>252</v>
      </c>
    </row>
    <row r="25" spans="1:3" x14ac:dyDescent="0.25">
      <c r="A25" s="3" t="s">
        <v>88</v>
      </c>
      <c r="B25" s="5">
        <v>160</v>
      </c>
      <c r="C25" s="5">
        <v>172</v>
      </c>
    </row>
    <row r="26" spans="1:3" x14ac:dyDescent="0.25">
      <c r="A26" s="3" t="s">
        <v>89</v>
      </c>
      <c r="B26" s="5">
        <v>122</v>
      </c>
      <c r="C26" s="5">
        <v>144</v>
      </c>
    </row>
    <row r="27" spans="1:3" x14ac:dyDescent="0.25">
      <c r="A27" s="3" t="s">
        <v>90</v>
      </c>
      <c r="B27" s="5">
        <v>88</v>
      </c>
      <c r="C27" s="5">
        <v>88</v>
      </c>
    </row>
    <row r="28" spans="1:3" x14ac:dyDescent="0.25">
      <c r="A28" s="3" t="s">
        <v>91</v>
      </c>
      <c r="B28" s="5">
        <v>42</v>
      </c>
      <c r="C28" s="5">
        <v>43</v>
      </c>
    </row>
    <row r="29" spans="1:3" ht="30" x14ac:dyDescent="0.25">
      <c r="A29" s="3" t="s">
        <v>92</v>
      </c>
      <c r="B29" s="5">
        <v>336</v>
      </c>
      <c r="C29" s="5">
        <v>299</v>
      </c>
    </row>
    <row r="30" spans="1:3" x14ac:dyDescent="0.25">
      <c r="A30" s="3" t="s">
        <v>93</v>
      </c>
      <c r="B30" s="7">
        <v>2254</v>
      </c>
      <c r="C30" s="7">
        <v>2237</v>
      </c>
    </row>
    <row r="31" spans="1:3" x14ac:dyDescent="0.25">
      <c r="A31" s="3" t="s">
        <v>94</v>
      </c>
      <c r="B31" s="5">
        <v>399</v>
      </c>
      <c r="C31" s="5">
        <v>435</v>
      </c>
    </row>
    <row r="32" spans="1:3" x14ac:dyDescent="0.25">
      <c r="A32" s="3" t="s">
        <v>95</v>
      </c>
      <c r="B32" s="5">
        <v>149</v>
      </c>
      <c r="C32" s="5">
        <v>160</v>
      </c>
    </row>
    <row r="33" spans="1:3" x14ac:dyDescent="0.25">
      <c r="A33" s="3" t="s">
        <v>96</v>
      </c>
      <c r="B33" s="9">
        <v>250</v>
      </c>
      <c r="C33" s="9">
        <v>275</v>
      </c>
    </row>
    <row r="34" spans="1:3" ht="30" x14ac:dyDescent="0.25">
      <c r="A34" s="4" t="s">
        <v>97</v>
      </c>
      <c r="B34" s="5"/>
      <c r="C34" s="5"/>
    </row>
    <row r="35" spans="1:3" x14ac:dyDescent="0.25">
      <c r="A35" s="3" t="s">
        <v>98</v>
      </c>
      <c r="B35" s="7">
        <v>1747833</v>
      </c>
      <c r="C35" s="7">
        <v>1738534</v>
      </c>
    </row>
    <row r="36" spans="1:3" x14ac:dyDescent="0.25">
      <c r="A36" s="3" t="s">
        <v>99</v>
      </c>
      <c r="B36" s="7">
        <v>1759445</v>
      </c>
      <c r="C36" s="7">
        <v>1744886</v>
      </c>
    </row>
    <row r="37" spans="1:3" x14ac:dyDescent="0.25">
      <c r="A37" s="4" t="s">
        <v>100</v>
      </c>
      <c r="B37" s="5"/>
      <c r="C37" s="5"/>
    </row>
    <row r="38" spans="1:3" x14ac:dyDescent="0.25">
      <c r="A38" s="3" t="s">
        <v>101</v>
      </c>
      <c r="B38" s="10">
        <v>0.14000000000000001</v>
      </c>
      <c r="C38" s="10">
        <v>0.16</v>
      </c>
    </row>
    <row r="39" spans="1:3" x14ac:dyDescent="0.25">
      <c r="A39" s="3" t="s">
        <v>102</v>
      </c>
      <c r="B39" s="10">
        <v>0.14000000000000001</v>
      </c>
      <c r="C39" s="10">
        <v>0.16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3" bestFit="1" customWidth="1"/>
  </cols>
  <sheetData>
    <row r="1" spans="1:2" x14ac:dyDescent="0.25">
      <c r="A1" s="8" t="s">
        <v>796</v>
      </c>
      <c r="B1" s="1" t="s">
        <v>1</v>
      </c>
    </row>
    <row r="2" spans="1:2" x14ac:dyDescent="0.25">
      <c r="A2" s="8"/>
      <c r="B2" s="1" t="s">
        <v>2</v>
      </c>
    </row>
    <row r="3" spans="1:2" x14ac:dyDescent="0.25">
      <c r="A3" s="3" t="s">
        <v>797</v>
      </c>
      <c r="B3" s="5"/>
    </row>
    <row r="4" spans="1:2" x14ac:dyDescent="0.25">
      <c r="A4" s="4" t="s">
        <v>798</v>
      </c>
      <c r="B4" s="5"/>
    </row>
    <row r="5" spans="1:2" ht="45" x14ac:dyDescent="0.25">
      <c r="A5" s="3" t="s">
        <v>799</v>
      </c>
      <c r="B5" s="9">
        <v>302000</v>
      </c>
    </row>
    <row r="6" spans="1:2" ht="45" x14ac:dyDescent="0.25">
      <c r="A6" s="3" t="s">
        <v>800</v>
      </c>
      <c r="B6" s="5" t="s">
        <v>801</v>
      </c>
    </row>
    <row r="7" spans="1:2" ht="30" x14ac:dyDescent="0.25">
      <c r="A7" s="3" t="s">
        <v>802</v>
      </c>
      <c r="B7" s="7">
        <v>18000</v>
      </c>
    </row>
    <row r="8" spans="1:2" ht="30" x14ac:dyDescent="0.25">
      <c r="A8" s="3" t="s">
        <v>803</v>
      </c>
      <c r="B8" s="7">
        <v>2000</v>
      </c>
    </row>
    <row r="9" spans="1:2" x14ac:dyDescent="0.25">
      <c r="A9" s="3" t="s">
        <v>66</v>
      </c>
      <c r="B9" s="5"/>
    </row>
    <row r="10" spans="1:2" x14ac:dyDescent="0.25">
      <c r="A10" s="4" t="s">
        <v>766</v>
      </c>
      <c r="B10" s="5"/>
    </row>
    <row r="11" spans="1:2" ht="30" x14ac:dyDescent="0.25">
      <c r="A11" s="3" t="s">
        <v>767</v>
      </c>
      <c r="B11" s="7">
        <v>37071</v>
      </c>
    </row>
    <row r="12" spans="1:2" x14ac:dyDescent="0.25">
      <c r="A12" s="3" t="s">
        <v>768</v>
      </c>
      <c r="B12" s="7">
        <v>20000</v>
      </c>
    </row>
    <row r="13" spans="1:2" x14ac:dyDescent="0.25">
      <c r="A13" s="3" t="s">
        <v>804</v>
      </c>
      <c r="B13" s="7">
        <v>-12205</v>
      </c>
    </row>
    <row r="14" spans="1:2" ht="30" x14ac:dyDescent="0.25">
      <c r="A14" s="3" t="s">
        <v>769</v>
      </c>
      <c r="B14" s="7">
        <v>44866</v>
      </c>
    </row>
    <row r="15" spans="1:2" x14ac:dyDescent="0.25">
      <c r="A15" s="4" t="s">
        <v>805</v>
      </c>
      <c r="B15" s="5"/>
    </row>
    <row r="16" spans="1:2" ht="30" x14ac:dyDescent="0.25">
      <c r="A16" s="3" t="s">
        <v>772</v>
      </c>
      <c r="B16" s="10">
        <v>12.85</v>
      </c>
    </row>
    <row r="17" spans="1:2" x14ac:dyDescent="0.25">
      <c r="A17" s="3" t="s">
        <v>773</v>
      </c>
      <c r="B17" s="10">
        <v>17.55</v>
      </c>
    </row>
    <row r="18" spans="1:2" x14ac:dyDescent="0.25">
      <c r="A18" s="3" t="s">
        <v>806</v>
      </c>
      <c r="B18" s="10">
        <v>11.89</v>
      </c>
    </row>
    <row r="19" spans="1:2" ht="30" x14ac:dyDescent="0.25">
      <c r="A19" s="3" t="s">
        <v>774</v>
      </c>
      <c r="B19" s="10">
        <v>15.21</v>
      </c>
    </row>
    <row r="20" spans="1:2" x14ac:dyDescent="0.25">
      <c r="A20" s="4" t="s">
        <v>798</v>
      </c>
      <c r="B20" s="5"/>
    </row>
    <row r="21" spans="1:2" ht="45" x14ac:dyDescent="0.25">
      <c r="A21" s="3" t="s">
        <v>807</v>
      </c>
      <c r="B21" s="7">
        <v>675000</v>
      </c>
    </row>
    <row r="22" spans="1:2" ht="45" x14ac:dyDescent="0.25">
      <c r="A22" s="3" t="s">
        <v>800</v>
      </c>
      <c r="B22" s="5" t="s">
        <v>808</v>
      </c>
    </row>
    <row r="23" spans="1:2" ht="30" x14ac:dyDescent="0.25">
      <c r="A23" s="3" t="s">
        <v>802</v>
      </c>
      <c r="B23" s="7">
        <v>45000</v>
      </c>
    </row>
    <row r="24" spans="1:2" ht="30" x14ac:dyDescent="0.25">
      <c r="A24" s="3" t="s">
        <v>803</v>
      </c>
      <c r="B24" s="9">
        <v>18000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8" t="s">
        <v>1</v>
      </c>
      <c r="C1" s="8"/>
    </row>
    <row r="2" spans="1:3" ht="30" x14ac:dyDescent="0.25">
      <c r="A2" s="1" t="s">
        <v>20</v>
      </c>
      <c r="B2" s="1" t="s">
        <v>2</v>
      </c>
      <c r="C2" s="1" t="s">
        <v>69</v>
      </c>
    </row>
    <row r="3" spans="1:3" ht="30" x14ac:dyDescent="0.25">
      <c r="A3" s="4" t="s">
        <v>104</v>
      </c>
      <c r="B3" s="5"/>
      <c r="C3" s="5"/>
    </row>
    <row r="4" spans="1:3" x14ac:dyDescent="0.25">
      <c r="A4" s="3" t="s">
        <v>96</v>
      </c>
      <c r="B4" s="9">
        <v>250</v>
      </c>
      <c r="C4" s="9">
        <v>275</v>
      </c>
    </row>
    <row r="5" spans="1:3" ht="30" x14ac:dyDescent="0.25">
      <c r="A5" s="3" t="s">
        <v>105</v>
      </c>
      <c r="B5" s="5">
        <v>71</v>
      </c>
      <c r="C5" s="5">
        <v>273</v>
      </c>
    </row>
    <row r="6" spans="1:3" x14ac:dyDescent="0.25">
      <c r="A6" s="3" t="s">
        <v>95</v>
      </c>
      <c r="B6" s="5">
        <v>-26</v>
      </c>
      <c r="C6" s="5">
        <v>-98</v>
      </c>
    </row>
    <row r="7" spans="1:3" ht="30" x14ac:dyDescent="0.25">
      <c r="A7" s="3" t="s">
        <v>106</v>
      </c>
      <c r="B7" s="5">
        <v>45</v>
      </c>
      <c r="C7" s="5">
        <v>175</v>
      </c>
    </row>
    <row r="8" spans="1:3" x14ac:dyDescent="0.25">
      <c r="A8" s="3" t="s">
        <v>107</v>
      </c>
      <c r="B8" s="9">
        <v>295</v>
      </c>
      <c r="C8" s="9">
        <v>450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36.5703125" bestFit="1" customWidth="1"/>
    <col min="6" max="6" width="29" bestFit="1" customWidth="1"/>
    <col min="7" max="7" width="36.5703125" bestFit="1" customWidth="1"/>
    <col min="8" max="8" width="8" bestFit="1" customWidth="1"/>
  </cols>
  <sheetData>
    <row r="1" spans="1:8" ht="15" customHeight="1" x14ac:dyDescent="0.25">
      <c r="A1" s="1" t="s">
        <v>108</v>
      </c>
      <c r="B1" s="8" t="s">
        <v>109</v>
      </c>
      <c r="C1" s="8" t="s">
        <v>110</v>
      </c>
      <c r="D1" s="8" t="s">
        <v>111</v>
      </c>
      <c r="E1" s="8" t="s">
        <v>112</v>
      </c>
      <c r="F1" s="8" t="s">
        <v>113</v>
      </c>
      <c r="G1" s="8" t="s">
        <v>114</v>
      </c>
      <c r="H1" s="8" t="s">
        <v>115</v>
      </c>
    </row>
    <row r="2" spans="1:8" ht="30" x14ac:dyDescent="0.25">
      <c r="A2" s="1" t="s">
        <v>20</v>
      </c>
      <c r="B2" s="8"/>
      <c r="C2" s="8"/>
      <c r="D2" s="8"/>
      <c r="E2" s="8"/>
      <c r="F2" s="8"/>
      <c r="G2" s="8"/>
      <c r="H2" s="8"/>
    </row>
    <row r="3" spans="1:8" x14ac:dyDescent="0.25">
      <c r="A3" s="3" t="s">
        <v>116</v>
      </c>
      <c r="B3" s="9">
        <v>18</v>
      </c>
      <c r="C3" s="9">
        <v>19212</v>
      </c>
      <c r="D3" s="9">
        <v>11388</v>
      </c>
      <c r="E3" s="9">
        <v>-389</v>
      </c>
      <c r="F3" s="9">
        <v>-1001</v>
      </c>
      <c r="G3" s="9">
        <v>-286</v>
      </c>
      <c r="H3" s="9">
        <v>28942</v>
      </c>
    </row>
    <row r="4" spans="1:8" ht="30" x14ac:dyDescent="0.25">
      <c r="A4" s="4" t="s">
        <v>117</v>
      </c>
      <c r="B4" s="5"/>
      <c r="C4" s="5"/>
      <c r="D4" s="5"/>
      <c r="E4" s="5"/>
      <c r="F4" s="5"/>
      <c r="G4" s="5"/>
      <c r="H4" s="5"/>
    </row>
    <row r="5" spans="1:8" x14ac:dyDescent="0.25">
      <c r="A5" s="3" t="s">
        <v>96</v>
      </c>
      <c r="B5" s="5"/>
      <c r="C5" s="5"/>
      <c r="D5" s="5">
        <v>275</v>
      </c>
      <c r="E5" s="5"/>
      <c r="F5" s="5"/>
      <c r="G5" s="5"/>
      <c r="H5" s="5">
        <v>275</v>
      </c>
    </row>
    <row r="6" spans="1:8" x14ac:dyDescent="0.25">
      <c r="A6" s="3" t="s">
        <v>118</v>
      </c>
      <c r="B6" s="5"/>
      <c r="C6" s="5"/>
      <c r="D6" s="5"/>
      <c r="E6" s="5">
        <v>175</v>
      </c>
      <c r="F6" s="5"/>
      <c r="G6" s="5"/>
      <c r="H6" s="5">
        <v>175</v>
      </c>
    </row>
    <row r="7" spans="1:8" ht="60" x14ac:dyDescent="0.25">
      <c r="A7" s="3" t="s">
        <v>119</v>
      </c>
      <c r="B7" s="5"/>
      <c r="C7" s="5"/>
      <c r="D7" s="5">
        <v>-73</v>
      </c>
      <c r="E7" s="5"/>
      <c r="F7" s="5"/>
      <c r="G7" s="5"/>
      <c r="H7" s="5">
        <v>-73</v>
      </c>
    </row>
    <row r="8" spans="1:8" ht="45" x14ac:dyDescent="0.25">
      <c r="A8" s="3" t="s">
        <v>120</v>
      </c>
      <c r="B8" s="5"/>
      <c r="C8" s="5">
        <v>-252</v>
      </c>
      <c r="D8" s="5"/>
      <c r="E8" s="5"/>
      <c r="F8" s="5"/>
      <c r="G8" s="5"/>
      <c r="H8" s="5">
        <v>-252</v>
      </c>
    </row>
    <row r="9" spans="1:8" ht="75" x14ac:dyDescent="0.25">
      <c r="A9" s="3" t="s">
        <v>121</v>
      </c>
      <c r="B9" s="5"/>
      <c r="C9" s="5">
        <v>6</v>
      </c>
      <c r="D9" s="5"/>
      <c r="E9" s="5"/>
      <c r="F9" s="5">
        <v>21</v>
      </c>
      <c r="G9" s="5"/>
      <c r="H9" s="5">
        <v>27</v>
      </c>
    </row>
    <row r="10" spans="1:8" ht="75" x14ac:dyDescent="0.25">
      <c r="A10" s="3" t="s">
        <v>122</v>
      </c>
      <c r="B10" s="5"/>
      <c r="C10" s="5">
        <v>329</v>
      </c>
      <c r="D10" s="5"/>
      <c r="E10" s="5"/>
      <c r="F10" s="5"/>
      <c r="G10" s="5">
        <v>-329</v>
      </c>
      <c r="H10" s="5"/>
    </row>
    <row r="11" spans="1:8" ht="60" x14ac:dyDescent="0.25">
      <c r="A11" s="3" t="s">
        <v>123</v>
      </c>
      <c r="B11" s="5"/>
      <c r="C11" s="5">
        <v>-36</v>
      </c>
      <c r="D11" s="5"/>
      <c r="E11" s="5"/>
      <c r="F11" s="5"/>
      <c r="G11" s="5"/>
      <c r="H11" s="5">
        <v>-36</v>
      </c>
    </row>
    <row r="12" spans="1:8" x14ac:dyDescent="0.25">
      <c r="A12" s="3" t="s">
        <v>124</v>
      </c>
      <c r="B12" s="5"/>
      <c r="C12" s="5">
        <v>14</v>
      </c>
      <c r="D12" s="5"/>
      <c r="E12" s="5"/>
      <c r="F12" s="5"/>
      <c r="G12" s="5"/>
      <c r="H12" s="5">
        <v>14</v>
      </c>
    </row>
    <row r="13" spans="1:8" ht="30" x14ac:dyDescent="0.25">
      <c r="A13" s="3" t="s">
        <v>125</v>
      </c>
      <c r="B13" s="5"/>
      <c r="C13" s="5"/>
      <c r="D13" s="5"/>
      <c r="E13" s="5"/>
      <c r="F13" s="5"/>
      <c r="G13" s="5">
        <v>33</v>
      </c>
      <c r="H13" s="5">
        <v>33</v>
      </c>
    </row>
    <row r="14" spans="1:8" x14ac:dyDescent="0.25">
      <c r="A14" s="3" t="s">
        <v>126</v>
      </c>
      <c r="B14" s="5">
        <v>18</v>
      </c>
      <c r="C14" s="7">
        <v>19273</v>
      </c>
      <c r="D14" s="7">
        <v>11590</v>
      </c>
      <c r="E14" s="5">
        <v>-214</v>
      </c>
      <c r="F14" s="5">
        <v>-980</v>
      </c>
      <c r="G14" s="5">
        <v>-582</v>
      </c>
      <c r="H14" s="7">
        <v>29105</v>
      </c>
    </row>
    <row r="15" spans="1:8" x14ac:dyDescent="0.25">
      <c r="A15" s="3" t="s">
        <v>127</v>
      </c>
      <c r="B15" s="5">
        <v>18</v>
      </c>
      <c r="C15" s="7">
        <v>19245</v>
      </c>
      <c r="D15" s="7">
        <v>12593</v>
      </c>
      <c r="E15" s="5">
        <v>143</v>
      </c>
      <c r="F15" s="5">
        <v>-918</v>
      </c>
      <c r="G15" s="5">
        <v>-369</v>
      </c>
      <c r="H15" s="7">
        <v>30712</v>
      </c>
    </row>
    <row r="16" spans="1:8" ht="30" x14ac:dyDescent="0.25">
      <c r="A16" s="4" t="s">
        <v>117</v>
      </c>
      <c r="B16" s="5"/>
      <c r="C16" s="5"/>
      <c r="D16" s="5"/>
      <c r="E16" s="5"/>
      <c r="F16" s="5"/>
      <c r="G16" s="5"/>
      <c r="H16" s="5"/>
    </row>
    <row r="17" spans="1:8" x14ac:dyDescent="0.25">
      <c r="A17" s="3" t="s">
        <v>96</v>
      </c>
      <c r="B17" s="5"/>
      <c r="C17" s="5"/>
      <c r="D17" s="5">
        <v>250</v>
      </c>
      <c r="E17" s="5"/>
      <c r="F17" s="5"/>
      <c r="G17" s="5"/>
      <c r="H17" s="5">
        <v>250</v>
      </c>
    </row>
    <row r="18" spans="1:8" x14ac:dyDescent="0.25">
      <c r="A18" s="3" t="s">
        <v>118</v>
      </c>
      <c r="B18" s="5"/>
      <c r="C18" s="5"/>
      <c r="D18" s="5"/>
      <c r="E18" s="5">
        <v>45</v>
      </c>
      <c r="F18" s="5"/>
      <c r="G18" s="5"/>
      <c r="H18" s="5">
        <v>45</v>
      </c>
    </row>
    <row r="19" spans="1:8" ht="60" x14ac:dyDescent="0.25">
      <c r="A19" s="3" t="s">
        <v>119</v>
      </c>
      <c r="B19" s="5"/>
      <c r="C19" s="5"/>
      <c r="D19" s="5">
        <v>-73</v>
      </c>
      <c r="E19" s="5"/>
      <c r="F19" s="5"/>
      <c r="G19" s="5"/>
      <c r="H19" s="5">
        <v>-73</v>
      </c>
    </row>
    <row r="20" spans="1:8" ht="75" x14ac:dyDescent="0.25">
      <c r="A20" s="3" t="s">
        <v>121</v>
      </c>
      <c r="B20" s="5"/>
      <c r="C20" s="5">
        <v>11</v>
      </c>
      <c r="D20" s="5"/>
      <c r="E20" s="5"/>
      <c r="F20" s="5">
        <v>20</v>
      </c>
      <c r="G20" s="5"/>
      <c r="H20" s="5">
        <v>31</v>
      </c>
    </row>
    <row r="21" spans="1:8" ht="75" x14ac:dyDescent="0.25">
      <c r="A21" s="3" t="s">
        <v>122</v>
      </c>
      <c r="B21" s="5"/>
      <c r="C21" s="5">
        <v>351</v>
      </c>
      <c r="D21" s="5"/>
      <c r="E21" s="5"/>
      <c r="F21" s="5"/>
      <c r="G21" s="5">
        <v>-351</v>
      </c>
      <c r="H21" s="5"/>
    </row>
    <row r="22" spans="1:8" ht="60" x14ac:dyDescent="0.25">
      <c r="A22" s="3" t="s">
        <v>123</v>
      </c>
      <c r="B22" s="5"/>
      <c r="C22" s="5">
        <v>-54</v>
      </c>
      <c r="D22" s="5"/>
      <c r="E22" s="5"/>
      <c r="F22" s="5"/>
      <c r="G22" s="5"/>
      <c r="H22" s="5">
        <v>-54</v>
      </c>
    </row>
    <row r="23" spans="1:8" x14ac:dyDescent="0.25">
      <c r="A23" s="3" t="s">
        <v>124</v>
      </c>
      <c r="B23" s="5"/>
      <c r="C23" s="5">
        <v>18</v>
      </c>
      <c r="D23" s="5"/>
      <c r="E23" s="5"/>
      <c r="F23" s="5"/>
      <c r="G23" s="5"/>
      <c r="H23" s="5">
        <v>18</v>
      </c>
    </row>
    <row r="24" spans="1:8" ht="30" x14ac:dyDescent="0.25">
      <c r="A24" s="3" t="s">
        <v>125</v>
      </c>
      <c r="B24" s="5"/>
      <c r="C24" s="5"/>
      <c r="D24" s="5"/>
      <c r="E24" s="5"/>
      <c r="F24" s="5"/>
      <c r="G24" s="5">
        <v>45</v>
      </c>
      <c r="H24" s="5">
        <v>45</v>
      </c>
    </row>
    <row r="25" spans="1:8" x14ac:dyDescent="0.25">
      <c r="A25" s="3" t="s">
        <v>128</v>
      </c>
      <c r="B25" s="9">
        <v>18</v>
      </c>
      <c r="C25" s="9">
        <v>19571</v>
      </c>
      <c r="D25" s="9">
        <v>12770</v>
      </c>
      <c r="E25" s="9">
        <v>188</v>
      </c>
      <c r="F25" s="9">
        <v>-898</v>
      </c>
      <c r="G25" s="9">
        <v>-675</v>
      </c>
      <c r="H25" s="9">
        <v>30974</v>
      </c>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129</v>
      </c>
      <c r="B1" s="8" t="s">
        <v>1</v>
      </c>
      <c r="C1" s="8"/>
    </row>
    <row r="2" spans="1:3" x14ac:dyDescent="0.25">
      <c r="A2" s="8"/>
      <c r="B2" s="1" t="s">
        <v>2</v>
      </c>
      <c r="C2" s="1" t="s">
        <v>69</v>
      </c>
    </row>
    <row r="3" spans="1:3" ht="30" x14ac:dyDescent="0.25">
      <c r="A3" s="4" t="s">
        <v>130</v>
      </c>
      <c r="B3" s="5"/>
      <c r="C3" s="5"/>
    </row>
    <row r="4" spans="1:3" ht="30" x14ac:dyDescent="0.25">
      <c r="A4" s="3" t="s">
        <v>131</v>
      </c>
      <c r="B4" s="10">
        <v>4.2500000000000003E-2</v>
      </c>
      <c r="C4" s="10">
        <v>0.04</v>
      </c>
    </row>
    <row r="5" spans="1:3" ht="30" x14ac:dyDescent="0.25">
      <c r="A5" s="3" t="s">
        <v>132</v>
      </c>
      <c r="B5" s="5"/>
      <c r="C5" s="7">
        <v>17000</v>
      </c>
    </row>
    <row r="6" spans="1:3" ht="45" x14ac:dyDescent="0.25">
      <c r="A6" s="3" t="s">
        <v>133</v>
      </c>
      <c r="B6" s="7">
        <v>1810</v>
      </c>
      <c r="C6" s="7">
        <v>1810</v>
      </c>
    </row>
    <row r="7" spans="1:3" ht="30" x14ac:dyDescent="0.25">
      <c r="A7" s="3" t="s">
        <v>134</v>
      </c>
      <c r="B7" s="7">
        <v>20000</v>
      </c>
      <c r="C7" s="7">
        <v>22000</v>
      </c>
    </row>
    <row r="8" spans="1:3" ht="30" x14ac:dyDescent="0.25">
      <c r="A8" s="3" t="s">
        <v>135</v>
      </c>
      <c r="B8" s="7">
        <v>3091</v>
      </c>
      <c r="C8" s="7">
        <v>2147</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v>
      </c>
      <c r="B1" s="8" t="s">
        <v>1</v>
      </c>
      <c r="C1" s="8"/>
    </row>
    <row r="2" spans="1:3" ht="30" x14ac:dyDescent="0.25">
      <c r="A2" s="1" t="s">
        <v>20</v>
      </c>
      <c r="B2" s="1" t="s">
        <v>2</v>
      </c>
      <c r="C2" s="1" t="s">
        <v>69</v>
      </c>
    </row>
    <row r="3" spans="1:3" x14ac:dyDescent="0.25">
      <c r="A3" s="4" t="s">
        <v>137</v>
      </c>
      <c r="B3" s="5"/>
      <c r="C3" s="5"/>
    </row>
    <row r="4" spans="1:3" x14ac:dyDescent="0.25">
      <c r="A4" s="3" t="s">
        <v>96</v>
      </c>
      <c r="B4" s="9">
        <v>250</v>
      </c>
      <c r="C4" s="9">
        <v>275</v>
      </c>
    </row>
    <row r="5" spans="1:3" ht="45" x14ac:dyDescent="0.25">
      <c r="A5" s="4" t="s">
        <v>138</v>
      </c>
      <c r="B5" s="5"/>
      <c r="C5" s="5"/>
    </row>
    <row r="6" spans="1:3" x14ac:dyDescent="0.25">
      <c r="A6" s="3" t="s">
        <v>77</v>
      </c>
      <c r="B6" s="5">
        <v>27</v>
      </c>
      <c r="C6" s="5"/>
    </row>
    <row r="7" spans="1:3" x14ac:dyDescent="0.25">
      <c r="A7" s="3" t="s">
        <v>139</v>
      </c>
      <c r="B7" s="5">
        <v>32</v>
      </c>
      <c r="C7" s="5">
        <v>30</v>
      </c>
    </row>
    <row r="8" spans="1:3" ht="30" x14ac:dyDescent="0.25">
      <c r="A8" s="3" t="s">
        <v>140</v>
      </c>
      <c r="B8" s="5">
        <v>62</v>
      </c>
      <c r="C8" s="5">
        <v>-38</v>
      </c>
    </row>
    <row r="9" spans="1:3" ht="30" x14ac:dyDescent="0.25">
      <c r="A9" s="3" t="s">
        <v>141</v>
      </c>
      <c r="B9" s="5">
        <v>95</v>
      </c>
      <c r="C9" s="5">
        <v>80</v>
      </c>
    </row>
    <row r="10" spans="1:3" x14ac:dyDescent="0.25">
      <c r="A10" s="3" t="s">
        <v>142</v>
      </c>
      <c r="B10" s="5">
        <v>1</v>
      </c>
      <c r="C10" s="5">
        <v>14</v>
      </c>
    </row>
    <row r="11" spans="1:3" ht="30" x14ac:dyDescent="0.25">
      <c r="A11" s="3" t="s">
        <v>82</v>
      </c>
      <c r="B11" s="5">
        <v>-25</v>
      </c>
      <c r="C11" s="5">
        <v>-25</v>
      </c>
    </row>
    <row r="12" spans="1:3" x14ac:dyDescent="0.25">
      <c r="A12" s="3" t="s">
        <v>143</v>
      </c>
      <c r="B12" s="5">
        <v>94</v>
      </c>
      <c r="C12" s="5">
        <v>74</v>
      </c>
    </row>
    <row r="13" spans="1:3" x14ac:dyDescent="0.25">
      <c r="A13" s="3" t="s">
        <v>144</v>
      </c>
      <c r="B13" s="5">
        <v>-29</v>
      </c>
      <c r="C13" s="5">
        <v>-13</v>
      </c>
    </row>
    <row r="14" spans="1:3" x14ac:dyDescent="0.25">
      <c r="A14" s="3" t="s">
        <v>145</v>
      </c>
      <c r="B14" s="7">
        <v>-1158</v>
      </c>
      <c r="C14" s="7">
        <v>-3065</v>
      </c>
    </row>
    <row r="15" spans="1:3" ht="30" x14ac:dyDescent="0.25">
      <c r="A15" s="3" t="s">
        <v>146</v>
      </c>
      <c r="B15" s="7">
        <v>2177</v>
      </c>
      <c r="C15" s="7">
        <v>2316</v>
      </c>
    </row>
    <row r="16" spans="1:3" ht="30" x14ac:dyDescent="0.25">
      <c r="A16" s="3" t="s">
        <v>147</v>
      </c>
      <c r="B16" s="7">
        <v>1344</v>
      </c>
      <c r="C16" s="5">
        <v>168</v>
      </c>
    </row>
    <row r="17" spans="1:3" ht="30" x14ac:dyDescent="0.25">
      <c r="A17" s="3" t="s">
        <v>148</v>
      </c>
      <c r="B17" s="7">
        <v>2870</v>
      </c>
      <c r="C17" s="5">
        <v>-184</v>
      </c>
    </row>
    <row r="18" spans="1:3" x14ac:dyDescent="0.25">
      <c r="A18" s="4" t="s">
        <v>149</v>
      </c>
      <c r="B18" s="5"/>
      <c r="C18" s="5"/>
    </row>
    <row r="19" spans="1:3" ht="30" x14ac:dyDescent="0.25">
      <c r="A19" s="3" t="s">
        <v>150</v>
      </c>
      <c r="B19" s="5">
        <v>578</v>
      </c>
      <c r="C19" s="5">
        <v>418</v>
      </c>
    </row>
    <row r="20" spans="1:3" ht="30" x14ac:dyDescent="0.25">
      <c r="A20" s="3" t="s">
        <v>151</v>
      </c>
      <c r="B20" s="5">
        <v>48</v>
      </c>
      <c r="C20" s="5">
        <v>64</v>
      </c>
    </row>
    <row r="21" spans="1:3" x14ac:dyDescent="0.25">
      <c r="A21" s="3" t="s">
        <v>152</v>
      </c>
      <c r="B21" s="5">
        <v>-158</v>
      </c>
      <c r="C21" s="7">
        <v>-3070</v>
      </c>
    </row>
    <row r="22" spans="1:3" x14ac:dyDescent="0.25">
      <c r="A22" s="3" t="s">
        <v>153</v>
      </c>
      <c r="B22" s="5">
        <v>-5</v>
      </c>
      <c r="C22" s="5">
        <v>-69</v>
      </c>
    </row>
    <row r="23" spans="1:3" ht="30" x14ac:dyDescent="0.25">
      <c r="A23" s="3" t="s">
        <v>154</v>
      </c>
      <c r="B23" s="5">
        <v>77</v>
      </c>
      <c r="C23" s="5"/>
    </row>
    <row r="24" spans="1:3" ht="30" x14ac:dyDescent="0.25">
      <c r="A24" s="3" t="s">
        <v>155</v>
      </c>
      <c r="B24" s="5">
        <v>540</v>
      </c>
      <c r="C24" s="7">
        <v>-2657</v>
      </c>
    </row>
    <row r="25" spans="1:3" x14ac:dyDescent="0.25">
      <c r="A25" s="4" t="s">
        <v>156</v>
      </c>
      <c r="B25" s="5"/>
      <c r="C25" s="5"/>
    </row>
    <row r="26" spans="1:3" x14ac:dyDescent="0.25">
      <c r="A26" s="3" t="s">
        <v>157</v>
      </c>
      <c r="B26" s="7">
        <v>7512</v>
      </c>
      <c r="C26" s="7">
        <v>5489</v>
      </c>
    </row>
    <row r="27" spans="1:3" ht="45" x14ac:dyDescent="0.25">
      <c r="A27" s="3" t="s">
        <v>158</v>
      </c>
      <c r="B27" s="7">
        <v>-13750</v>
      </c>
      <c r="C27" s="7">
        <v>-1825</v>
      </c>
    </row>
    <row r="28" spans="1:3" ht="45" x14ac:dyDescent="0.25">
      <c r="A28" s="3" t="s">
        <v>159</v>
      </c>
      <c r="B28" s="7">
        <v>5000</v>
      </c>
      <c r="C28" s="7">
        <v>1000</v>
      </c>
    </row>
    <row r="29" spans="1:3" ht="30" x14ac:dyDescent="0.25">
      <c r="A29" s="3" t="s">
        <v>160</v>
      </c>
      <c r="B29" s="5">
        <v>260</v>
      </c>
      <c r="C29" s="5">
        <v>308</v>
      </c>
    </row>
    <row r="30" spans="1:3" x14ac:dyDescent="0.25">
      <c r="A30" s="3" t="s">
        <v>161</v>
      </c>
      <c r="B30" s="5">
        <v>-54</v>
      </c>
      <c r="C30" s="5">
        <v>-288</v>
      </c>
    </row>
    <row r="31" spans="1:3" x14ac:dyDescent="0.25">
      <c r="A31" s="3" t="s">
        <v>162</v>
      </c>
      <c r="B31" s="5">
        <v>-73</v>
      </c>
      <c r="C31" s="5">
        <v>-73</v>
      </c>
    </row>
    <row r="32" spans="1:3" ht="30" x14ac:dyDescent="0.25">
      <c r="A32" s="3" t="s">
        <v>163</v>
      </c>
      <c r="B32" s="7">
        <v>-1105</v>
      </c>
      <c r="C32" s="7">
        <v>4611</v>
      </c>
    </row>
    <row r="33" spans="1:3" ht="30" x14ac:dyDescent="0.25">
      <c r="A33" s="3" t="s">
        <v>164</v>
      </c>
      <c r="B33" s="7">
        <v>2305</v>
      </c>
      <c r="C33" s="7">
        <v>1770</v>
      </c>
    </row>
    <row r="34" spans="1:3" ht="30" x14ac:dyDescent="0.25">
      <c r="A34" s="3" t="s">
        <v>165</v>
      </c>
      <c r="B34" s="7">
        <v>4918</v>
      </c>
      <c r="C34" s="7">
        <v>6295</v>
      </c>
    </row>
    <row r="35" spans="1:3" ht="30" x14ac:dyDescent="0.25">
      <c r="A35" s="3" t="s">
        <v>166</v>
      </c>
      <c r="B35" s="7">
        <v>7223</v>
      </c>
      <c r="C35" s="7">
        <v>8065</v>
      </c>
    </row>
    <row r="36" spans="1:3" x14ac:dyDescent="0.25">
      <c r="A36" s="4" t="s">
        <v>167</v>
      </c>
      <c r="B36" s="5"/>
      <c r="C36" s="5"/>
    </row>
    <row r="37" spans="1:3" x14ac:dyDescent="0.25">
      <c r="A37" s="3" t="s">
        <v>168</v>
      </c>
      <c r="B37" s="5">
        <v>235</v>
      </c>
      <c r="C37" s="5">
        <v>193</v>
      </c>
    </row>
    <row r="38" spans="1:3" x14ac:dyDescent="0.25">
      <c r="A38" s="3" t="s">
        <v>169</v>
      </c>
      <c r="B38" s="5">
        <v>159</v>
      </c>
      <c r="C38" s="5">
        <v>141</v>
      </c>
    </row>
    <row r="39" spans="1:3" x14ac:dyDescent="0.25">
      <c r="A39" s="3" t="s">
        <v>170</v>
      </c>
      <c r="B39" s="5">
        <v>73</v>
      </c>
      <c r="C39" s="5">
        <v>54</v>
      </c>
    </row>
    <row r="40" spans="1:3" x14ac:dyDescent="0.25">
      <c r="A40" s="3" t="s">
        <v>41</v>
      </c>
      <c r="B40" s="9">
        <v>2544</v>
      </c>
      <c r="C40" s="5"/>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171</v>
      </c>
      <c r="B1" s="1" t="s">
        <v>1</v>
      </c>
    </row>
    <row r="2" spans="1:2" x14ac:dyDescent="0.25">
      <c r="A2" s="8"/>
      <c r="B2" s="1" t="s">
        <v>2</v>
      </c>
    </row>
    <row r="3" spans="1:2" x14ac:dyDescent="0.25">
      <c r="A3" s="4" t="s">
        <v>171</v>
      </c>
      <c r="B3" s="5"/>
    </row>
    <row r="4" spans="1:2" ht="15.75" x14ac:dyDescent="0.25">
      <c r="A4" s="16" t="s">
        <v>171</v>
      </c>
      <c r="B4" s="11"/>
    </row>
    <row r="5" spans="1:2" x14ac:dyDescent="0.25">
      <c r="A5" s="16"/>
      <c r="B5" s="12" t="s">
        <v>172</v>
      </c>
    </row>
    <row r="6" spans="1:2" ht="15.75" x14ac:dyDescent="0.25">
      <c r="A6" s="16"/>
      <c r="B6" s="13"/>
    </row>
    <row r="7" spans="1:2" ht="409.6" x14ac:dyDescent="0.25">
      <c r="A7" s="16"/>
      <c r="B7" s="14" t="s">
        <v>173</v>
      </c>
    </row>
    <row r="8" spans="1:2" ht="15.75" x14ac:dyDescent="0.25">
      <c r="A8" s="16"/>
      <c r="B8" s="11"/>
    </row>
    <row r="9" spans="1:2" ht="15.75" x14ac:dyDescent="0.25">
      <c r="A9" s="16"/>
      <c r="B9" s="13"/>
    </row>
    <row r="10" spans="1:2" x14ac:dyDescent="0.25">
      <c r="A10" s="16"/>
      <c r="B10" s="15"/>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CONSOLIDATED_STATEMENTS_OF_FIN</vt:lpstr>
      <vt:lpstr>CONSOLIDATED_BALANCE_SHEETS_Pa</vt:lpstr>
      <vt:lpstr>CONSOLIDATED_STATEMENTS_OF_INC</vt:lpstr>
      <vt:lpstr>CONSOLIDATED_STATEMENTS_OF_COM</vt:lpstr>
      <vt:lpstr>CONSOLIDATED_STATEMENT_OF_CHAN</vt:lpstr>
      <vt:lpstr>CONSOLIDATED_STATEMENTS_OF_CHA</vt:lpstr>
      <vt:lpstr>CONSOLIDATED_STATEMENTS_OF_CAS</vt:lpstr>
      <vt:lpstr>Basis_of_Presentation</vt:lpstr>
      <vt:lpstr>Corporate_Structure</vt:lpstr>
      <vt:lpstr>Earnings_Per_Common_Share</vt:lpstr>
      <vt:lpstr>Recent_Accounting_Pronouncemen</vt:lpstr>
      <vt:lpstr>Securities</vt:lpstr>
      <vt:lpstr>Loans_and_Servicing</vt:lpstr>
      <vt:lpstr>Secured_Borrowings_and_Collate</vt:lpstr>
      <vt:lpstr>Fair_Value_Measurements</vt:lpstr>
      <vt:lpstr>Equity_Incentive_Plans</vt:lpstr>
      <vt:lpstr>Earnings_Per_Common_Share_Tabl</vt:lpstr>
      <vt:lpstr>Securities_Tables</vt:lpstr>
      <vt:lpstr>Loans_and_Servicing_Tables</vt:lpstr>
      <vt:lpstr>Fair_Value_Measurements_Tables</vt:lpstr>
      <vt:lpstr>Equity_Incentive_Plans_Tables</vt:lpstr>
      <vt:lpstr>Corporate_Structure_Details</vt:lpstr>
      <vt:lpstr>Earnings_Per_Common_Share_Deta</vt:lpstr>
      <vt:lpstr>Securities_Details</vt:lpstr>
      <vt:lpstr>Securities_Details_2</vt:lpstr>
      <vt:lpstr>Loans_and_Servicing_Details</vt:lpstr>
      <vt:lpstr>Loans_and_Servicing_Details_2</vt:lpstr>
      <vt:lpstr>Loans_and_Servicing_Details_3</vt:lpstr>
      <vt:lpstr>Loans_and_Servicing_Details_4</vt:lpstr>
      <vt:lpstr>Loans_and_Servicing_Details_5</vt:lpstr>
      <vt:lpstr>Loans_and_Servicing_Details_6</vt:lpstr>
      <vt:lpstr>Loans_and_Servicing_Details_7</vt:lpstr>
      <vt:lpstr>Secured_Borrowings_and_Collate1</vt:lpstr>
      <vt:lpstr>Fair_Value_Measurements_Detail</vt:lpstr>
      <vt:lpstr>Fair_Value_Measurements_Detail1</vt:lpstr>
      <vt:lpstr>Fair_Value_Measurements_Detail2</vt:lpstr>
      <vt:lpstr>Equity_Incentive_Plans_Details</vt:lpstr>
      <vt:lpstr>Equity_Incentive_Plans_Details1</vt:lpstr>
      <vt:lpstr>Equity_Incentive_Plans_Details2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2015-05-12T18:23:58Z</dcterms:created>
  <dcterms:modified xsi:type="dcterms:W3CDTF">2015-05-12T18:23:58Z</dcterms:modified>
</cp:coreProperties>
</file>