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una" sheetId="52" r:id="rId2"/>
    <sheet name="CONSOLIDATED_BALANCE_SHEETSuna1" sheetId="3" r:id="rId3"/>
    <sheet name="CONSOLIDATED_STATEMENTS_OF_INC" sheetId="4" r:id="rId4"/>
    <sheet name="CONSOLIDATED_STATEMENT_OF_CHAN" sheetId="53" r:id="rId5"/>
    <sheet name="CONSOLIDATED_STATEMENT_OF_CHAN1" sheetId="6" r:id="rId6"/>
    <sheet name="CONSOLIDATED_STATEMENTS_OF_CAS" sheetId="7" r:id="rId7"/>
    <sheet name="SUMMARY_OF_SIGNIFICANT_ACCOUNT" sheetId="54" r:id="rId8"/>
    <sheet name="SECURITIES" sheetId="55" r:id="rId9"/>
    <sheet name="LOANS" sheetId="56" r:id="rId10"/>
    <sheet name="REAL_ESTATE_OWNED" sheetId="57" r:id="rId11"/>
    <sheet name="EARNINGS_PER_SHARE" sheetId="58" r:id="rId12"/>
    <sheet name="STOCK_COMPENSATION" sheetId="59" r:id="rId13"/>
    <sheet name="OTHER_BORROWINGS" sheetId="60" r:id="rId14"/>
    <sheet name="FAIR_VALUE_MEASUREMENTS" sheetId="61" r:id="rId15"/>
    <sheet name="CHANGES_IN_ACCUMULATED_OTHER_C" sheetId="62" r:id="rId16"/>
    <sheet name="PENDING_ACQUISITION" sheetId="63" r:id="rId17"/>
    <sheet name="SUMMARY_OF_SIGNIFICANT_ACCOUNT1" sheetId="64" r:id="rId18"/>
    <sheet name="SECURITIES_Tables" sheetId="65" r:id="rId19"/>
    <sheet name="LOANS_Tables" sheetId="66" r:id="rId20"/>
    <sheet name="REAL_ESTATE_OWNED_Tables" sheetId="67" r:id="rId21"/>
    <sheet name="EARNINGS_PER_SHARE_Tables" sheetId="68" r:id="rId22"/>
    <sheet name="STOCK_COMPENSATION_Tables" sheetId="69" r:id="rId23"/>
    <sheet name="FAIR_VALUE_MEASUREMENTS_Tables" sheetId="70" r:id="rId24"/>
    <sheet name="CHANGES_IN_ACCUMULATED_OTHER_C1" sheetId="71" r:id="rId25"/>
    <sheet name="SUMMARY_OF_SIGNIFICANT_ACCOUNT2" sheetId="72" r:id="rId26"/>
    <sheet name="SECURITIES_Details" sheetId="73" r:id="rId27"/>
    <sheet name="SECURITIES_Details_2" sheetId="28" r:id="rId28"/>
    <sheet name="SECURITIES_Details_3" sheetId="74" r:id="rId29"/>
    <sheet name="LOANS_Details" sheetId="75" r:id="rId30"/>
    <sheet name="LOANS_Details_2" sheetId="31" r:id="rId31"/>
    <sheet name="LOANS_Details_3" sheetId="32" r:id="rId32"/>
    <sheet name="LOANS_Details_4" sheetId="33" r:id="rId33"/>
    <sheet name="LOANS_Details_5" sheetId="34" r:id="rId34"/>
    <sheet name="LOANS_Details_6" sheetId="76" r:id="rId35"/>
    <sheet name="LOANS_Details_7" sheetId="77" r:id="rId36"/>
    <sheet name="LOANS_Details_8" sheetId="37" r:id="rId37"/>
    <sheet name="REAL_ESTATE_OWNED_Details" sheetId="38" r:id="rId38"/>
    <sheet name="EARNINGS_PER_SHARE_Details" sheetId="39" r:id="rId39"/>
    <sheet name="EARNINGS_PER_SHARE_Details_2" sheetId="40" r:id="rId40"/>
    <sheet name="STOCK_COMPENSATION_Details" sheetId="41" r:id="rId41"/>
    <sheet name="STOCK_COMPENSATION_Details_2" sheetId="42" r:id="rId42"/>
    <sheet name="STOCK_COMPENSATION_Details_3" sheetId="43" r:id="rId43"/>
    <sheet name="OTHER_BORROWINGS_Details" sheetId="78" r:id="rId44"/>
    <sheet name="FAIR_VALUE_MEASUREMENTS_Detail" sheetId="45" r:id="rId45"/>
    <sheet name="FAIR_VALUE_MEASUREMENTS_Detail1" sheetId="79" r:id="rId46"/>
    <sheet name="FAIR_VALUE_MEASUREMENTS_Detail2" sheetId="47" r:id="rId47"/>
    <sheet name="FAIR_VALUE_MEASUREMENTS_Detail3" sheetId="80" r:id="rId48"/>
    <sheet name="CHANGES_IN_ACCUMULATED_OTHER_C2" sheetId="49" r:id="rId49"/>
    <sheet name="CHANGES_IN_ACCUMULATED_OTHER_C3" sheetId="50" r:id="rId50"/>
    <sheet name="PENDING_ACQUISITION_Details" sheetId="51" r:id="rId51"/>
  </sheets>
  <definedNames>
    <definedName name="mrllPB10" localSheetId="9">LOANS!$B$179</definedName>
    <definedName name="mrllPB11" localSheetId="9">LOANS!$B$208</definedName>
    <definedName name="mrllPB12" localSheetId="9">LOANS!$B$248</definedName>
    <definedName name="mrllPB13" localSheetId="9">LOANS!$B$288</definedName>
    <definedName name="mrllPB14" localSheetId="9">LOANS!$B$306</definedName>
    <definedName name="mrllPB15" localSheetId="9">LOANS!$B$338</definedName>
    <definedName name="mrllPB16" localSheetId="10">REAL_ESTATE_OWNED!$B$40</definedName>
    <definedName name="mrllPB17" localSheetId="11">EARNINGS_PER_SHARE!$B$27</definedName>
    <definedName name="mrllPB18" localSheetId="12">STOCK_COMPENSATION!$B$34</definedName>
    <definedName name="mrllPB19" localSheetId="13">OTHER_BORROWINGS!$B$8</definedName>
    <definedName name="mrllPB2" localSheetId="7">SUMMARY_OF_SIGNIFICANT_ACCOUNT!$B$16</definedName>
    <definedName name="mrllPB20" localSheetId="14">FAIR_VALUE_MEASUREMENTS!$B$23</definedName>
    <definedName name="mrllPB21" localSheetId="14">FAIR_VALUE_MEASUREMENTS!$B$62</definedName>
    <definedName name="mrllPB22" localSheetId="14">FAIR_VALUE_MEASUREMENTS!$B$98</definedName>
    <definedName name="mrllPB23" localSheetId="14">FAIR_VALUE_MEASUREMENTS!$B$106</definedName>
    <definedName name="mrllPB24" localSheetId="14">FAIR_VALUE_MEASUREMENTS!$B$138</definedName>
    <definedName name="mrllPB25" localSheetId="14">FAIR_VALUE_MEASUREMENTS!$B$190</definedName>
    <definedName name="mrllPB26" localSheetId="15">CHANGES_IN_ACCUMULATED_OTHER_C!$B$5</definedName>
    <definedName name="mrllPB27" localSheetId="15">CHANGES_IN_ACCUMULATED_OTHER_C!$B$49</definedName>
    <definedName name="mrllPB3" localSheetId="7">SUMMARY_OF_SIGNIFICANT_ACCOUNT!$B$26</definedName>
    <definedName name="mrllPB4" localSheetId="7">SUMMARY_OF_SIGNIFICANT_ACCOUNT!$B$32</definedName>
    <definedName name="mrllPB5" localSheetId="8">SECURITIES!$B$59</definedName>
    <definedName name="mrllPB6" localSheetId="9">LOANS!$B$22</definedName>
    <definedName name="mrllPB7" localSheetId="9">LOANS!$B$58</definedName>
    <definedName name="mrllPB8" localSheetId="9">LOANS!$B$120</definedName>
    <definedName name="mrllPB9" localSheetId="9">LOANS!$B$149</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<sst xmlns="http://schemas.openxmlformats.org/spreadsheetml/2006/main" count="5626" uniqueCount="1203">
  <si>
    <t>Document and Entity Information</t>
  </si>
  <si>
    <t>3 Months Ended</t>
  </si>
  <si>
    <t>Mar. 31, 2015</t>
  </si>
  <si>
    <t>Apr. 30, 2015</t>
  </si>
  <si>
    <t>Entity Registrant Name</t>
  </si>
  <si>
    <t>KENTUCKY BANCSHARES INC /KY/</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</si>
  <si>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</si>
  <si>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</si>
  <si>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</si>
  <si>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</si>
  <si>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</si>
  <si>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</si>
  <si>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</si>
  <si>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</si>
  <si>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</si>
  <si>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</si>
  <si>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</si>
  <si>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</si>
  <si>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</si>
  <si>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</si>
  <si>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CONSOLIDATED BALANCE SHEETS(unaudited) (USD $)</t>
  </si>
  <si>
    <t>In Thousands, unless otherwise specified</t>
  </si>
  <si>
    <t>Dec. 31, 2014</t>
  </si>
  <si>
    <t>Assets</t>
  </si>
  <si>
    <t>Cash and due from banks</t>
  </si>
  <si>
    <t>Federal funds sold</t>
  </si>
  <si>
    <t>Cash and cash equivalents</t>
  </si>
  <si>
    <t>Interest bearing time deposits</t>
  </si>
  <si>
    <t>Securities available for sale</t>
  </si>
  <si>
    <t>Trading Assets</t>
  </si>
  <si>
    <t>Mortgage loans held for sale</t>
  </si>
  <si>
    <t>Loans</t>
  </si>
  <si>
    <t>Allowance for loan losses</t>
  </si>
  <si>
    <t>Net loans</t>
  </si>
  <si>
    <t>Federal Home Loan Bank stock</t>
  </si>
  <si>
    <t>Real estate owned, net</t>
  </si>
  <si>
    <t>Bank premises and equipment, net</t>
  </si>
  <si>
    <t>Interest receivable</t>
  </si>
  <si>
    <t>Mortgage servicing rights</t>
  </si>
  <si>
    <t>Goodwill</t>
  </si>
  <si>
    <t>Other intangible assets</t>
  </si>
  <si>
    <t>Other assets</t>
  </si>
  <si>
    <t>Total assets</t>
  </si>
  <si>
    <t>Deposits</t>
  </si>
  <si>
    <t>Non-interest bearing</t>
  </si>
  <si>
    <t>Time deposits, $250,000 and over</t>
  </si>
  <si>
    <t>Other interest bearing</t>
  </si>
  <si>
    <t>Total deposits</t>
  </si>
  <si>
    <t>Repurchase agreements and other borrowings</t>
  </si>
  <si>
    <t>Federal funds purchased</t>
  </si>
  <si>
    <t>Short-term Federal Home Loan Bank advances</t>
  </si>
  <si>
    <t>Long-term Federal Home Loan Bank advances</t>
  </si>
  <si>
    <t>Subordinated debentures</t>
  </si>
  <si>
    <t>Interest payable</t>
  </si>
  <si>
    <t>Other liabilities</t>
  </si>
  <si>
    <t>Total liabilities</t>
  </si>
  <si>
    <t>Stockholders' equity</t>
  </si>
  <si>
    <t>Preferred stock, 300,000 shares authorized and unissued</t>
  </si>
  <si>
    <t>  </t>
  </si>
  <si>
    <t>Common stock, no par value; 10,000,000 shares authorized; 2,725,609 and 2,720,098 shares issued and outstanding on March 31, 2015 and December 31, 2014</t>
  </si>
  <si>
    <t>Retained earnings</t>
  </si>
  <si>
    <t>Accumulated other comprehensive income</t>
  </si>
  <si>
    <t>Total stockholders' equity</t>
  </si>
  <si>
    <t>Total liabilities and stockholders' equity</t>
  </si>
  <si>
    <t>CONSOLIDATED BALANCE SHEETS(unaudited) (Parenthetical) (USD $)</t>
  </si>
  <si>
    <t>CONSOLIDATED BALANCE SHEETS(unaudited)</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</si>
  <si>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</si>
  <si>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</si>
  <si>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</si>
  <si>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</si>
  <si>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</si>
  <si>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</si>
  <si>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INCOME AND COMPREHENSIVE INCOME (LOSS) (USD $)</t>
  </si>
  <si>
    <t>In Thousands, except Per Share data, unless otherwise specified</t>
  </si>
  <si>
    <t>Mar. 31, 2014</t>
  </si>
  <si>
    <t>INTEREST INCOME:</t>
  </si>
  <si>
    <t>Loans, including fees</t>
  </si>
  <si>
    <t>Securities</t>
  </si>
  <si>
    <t>Taxable</t>
  </si>
  <si>
    <t>Tax exempt</t>
  </si>
  <si>
    <t>Other</t>
  </si>
  <si>
    <t>Total interest income</t>
  </si>
  <si>
    <t>INTEREST EXPENSE:</t>
  </si>
  <si>
    <t>Federal Home Loan Bank advances</t>
  </si>
  <si>
    <t>Total interest expense</t>
  </si>
  <si>
    <t>Net interest income</t>
  </si>
  <si>
    <t>Provision for loan losses</t>
  </si>
  <si>
    <t>Net interest income after provision</t>
  </si>
  <si>
    <t>NON-INTEREST INCOME:</t>
  </si>
  <si>
    <t>Service charges</t>
  </si>
  <si>
    <t>Loan service fee income, net</t>
  </si>
  <si>
    <t>Trust department income</t>
  </si>
  <si>
    <t>Gain on sale of available for sale securities, net</t>
  </si>
  <si>
    <t>Gain (loss) on trading assets</t>
  </si>
  <si>
    <t>Gain on sale of mortgage loans</t>
  </si>
  <si>
    <t>Brokerage income</t>
  </si>
  <si>
    <t>Debit card interchange income</t>
  </si>
  <si>
    <t>Total other income</t>
  </si>
  <si>
    <t>NON-INTEREST EXPENSE:</t>
  </si>
  <si>
    <t>Salaries and employee benefits</t>
  </si>
  <si>
    <t>Occupancy expenses</t>
  </si>
  <si>
    <t>Repossession expenses, net</t>
  </si>
  <si>
    <t>FDIC Insurance</t>
  </si>
  <si>
    <t>Legal and professional fees</t>
  </si>
  <si>
    <t>Data processing</t>
  </si>
  <si>
    <t>Debit card expenses</t>
  </si>
  <si>
    <t>Amortization</t>
  </si>
  <si>
    <t>Advertising and marketing</t>
  </si>
  <si>
    <t>Taxes other than payroll, property and income</t>
  </si>
  <si>
    <t>Telephone</t>
  </si>
  <si>
    <t>Postage</t>
  </si>
  <si>
    <t>Loan fees</t>
  </si>
  <si>
    <t>Total other expenses</t>
  </si>
  <si>
    <t>Income before taxes</t>
  </si>
  <si>
    <t>Income taxes</t>
  </si>
  <si>
    <t>Net income</t>
  </si>
  <si>
    <t>Other Comprehensive Income, net of tax:</t>
  </si>
  <si>
    <t>Change in Unrealized Gains on Securities</t>
  </si>
  <si>
    <t>Comprehensive Income</t>
  </si>
  <si>
    <t>Earnings per share</t>
  </si>
  <si>
    <t>Basic (in dollars per share)</t>
  </si>
  <si>
    <t>Diluted (in dollars per share)</t>
  </si>
  <si>
    <t>Dividends per share (in dollars per share)</t>
  </si>
  <si>
    <t>CONSOLIDATED STATEMENT OF CHANGES IN STOCKHOLDERS' EQUITY (unaudited) (USD $)</t>
  </si>
  <si>
    <t>In Thousands, except Share data, unless otherwise specified</t>
  </si>
  <si>
    <t>Common Stock Including Additional Paid in Capital</t>
  </si>
  <si>
    <t>Retained Earnings</t>
  </si>
  <si>
    <t>Accumulated Other Comprehensive Income/(Loss)</t>
  </si>
  <si>
    <t>Total</t>
  </si>
  <si>
    <t>Balances at Dec. 31, 2014</t>
  </si>
  <si>
    <t>Balances (in shares) at Dec. 31, 2014</t>
  </si>
  <si>
    <t>Increase (Decrease) in Stockholders' Equity</t>
  </si>
  <si>
    <t>Common stock issued, net of forfeitures (in shares)</t>
  </si>
  <si>
    <t>Stock based compensation expense</t>
  </si>
  <si>
    <t>Common stock purchased and retired</t>
  </si>
  <si>
    <t>Common stock purchased and retired (in shares)</t>
  </si>
  <si>
    <t>Net change in unrealized gain (loss) on securities available for sale, net of tax and reclassifications</t>
  </si>
  <si>
    <t>Dividends declared - $0.26 per share</t>
  </si>
  <si>
    <t>Balances at Mar. 31, 2015</t>
  </si>
  <si>
    <t>Balances (in shares) at Mar. 31, 2015</t>
  </si>
  <si>
    <t>CONSOLIDATED STATEMENT OF CHANGES IN STOCKHOLDERS' EQUITY (unaudited) (Parenthetical) (USD $)</t>
  </si>
  <si>
    <t>CONSOLIDATED STATEMENT OF CHANGES IN STOCKHOLDERS' EQUITY (unaudited)</t>
  </si>
  <si>
    <t>CONSOLIDATED STATEMENTS OF CASH FLOWS (unaudited) (USD $)</t>
  </si>
  <si>
    <t>Cash Flows From Operating Activities</t>
  </si>
  <si>
    <t>Net Income</t>
  </si>
  <si>
    <t>Adjustments to reconcile net income to net cash provided by operating activities:</t>
  </si>
  <si>
    <t>Depreciation and amortization</t>
  </si>
  <si>
    <t>Securities amortization (accretion), net</t>
  </si>
  <si>
    <t>Securities available for sale gains, net</t>
  </si>
  <si>
    <t>Net change in trading assets</t>
  </si>
  <si>
    <t>Originations of loans held for sale</t>
  </si>
  <si>
    <t>Proceeds from sale of loans</t>
  </si>
  <si>
    <t>Losses (gain) on other real estate</t>
  </si>
  <si>
    <t>Write-downs of other real estate, net</t>
  </si>
  <si>
    <t>Changes in:</t>
  </si>
  <si>
    <t>Net cash from operating activities</t>
  </si>
  <si>
    <t>Cash Flows From Investing Activities</t>
  </si>
  <si>
    <t>Purchases of securities available for sale</t>
  </si>
  <si>
    <t>Proceeds from sales of securities</t>
  </si>
  <si>
    <t>Proceeds from principal payments, sales, maturities and calls of securities</t>
  </si>
  <si>
    <t>Net change in loans</t>
  </si>
  <si>
    <t>Proceeds from redemption of Federal Home Loan Bank stock</t>
  </si>
  <si>
    <t>Purchases of bank premises and equipment</t>
  </si>
  <si>
    <t>Proceeds from the sale of other real estate</t>
  </si>
  <si>
    <t>Net cash from investing activities</t>
  </si>
  <si>
    <t>Cash Flows From Financing Activities:</t>
  </si>
  <si>
    <t>Net change in deposits</t>
  </si>
  <si>
    <t>Net change in repurchase agreements and other borrowings</t>
  </si>
  <si>
    <t>short-term advances from Federal Home Loan Bank</t>
  </si>
  <si>
    <t>payment on short-term Federal Home Loan Bank advances</t>
  </si>
  <si>
    <t>Long-term advances from Federal Home Loan Bank</t>
  </si>
  <si>
    <t>Payments on long-term Federal Home Loan Bank advances</t>
  </si>
  <si>
    <t>Purchase of common stock</t>
  </si>
  <si>
    <t>Dividends paid</t>
  </si>
  <si>
    <t>Net cash from financing activities</t>
  </si>
  <si>
    <t>Net change in cash and cash equivalents</t>
  </si>
  <si>
    <t>Cash and cash equivalents at beginning of period</t>
  </si>
  <si>
    <t>Cash and cash equivalents at end of period</t>
  </si>
  <si>
    <t>Cash paid during the year for:</t>
  </si>
  <si>
    <t>Interest expense</t>
  </si>
  <si>
    <t>Supplemental disclosures of non-cash investing activities</t>
  </si>
  <si>
    <t>Real estate acquired through foreclosure</t>
  </si>
  <si>
    <t>SUMMARY OF SIGNIFICANT ACCOUNTING POLICIES</t>
  </si>
  <si>
    <t>1.SUMMARY OF SIGNIFICANT ACCOUNTING POLICIES</t>
  </si>
  <si>
    <t>The financial information presented as of any date other than December 31 has been prepared from the Company’s books and records without audit.  The accompanying consolidated financial statements have been prepared in accordance with the instructions to Form 10-Q and Rule 10-01 of Regulation S-X.  Certain financial information that is normally included in annual financial statements prepared in accordance with accounting principles generally accepted in the United States of America, but is not required for interim reporting purposes, has been condensed or omitted.  There have been no significant changes to the Company’s accounting and reporting policies as disclosed in the Company’s Annual Report on Form 10-K for the year ended December 31, 2014.  In the opinion of management, all adjustments, consisting of normal recurring adjustments, necessary for a fair presentation of such financial statements, have been included.  The results of operations for the interim periods are not necessarily indicative of the results to be expected for the full year.</t>
  </si>
  <si>
    <t>For further information, refer to the consolidated financial statements and footnotes thereto included in the Company’s Annual Report on Form 10-K for the year ended December 31, 2014.</t>
  </si>
  <si>
    <r>
      <t>Basis of Presentation</t>
    </r>
    <r>
      <rPr>
        <sz val="10"/>
        <color theme="1"/>
        <rFont val="Times New Roman"/>
        <family val="1"/>
      </rPr>
      <t>:  The consolidated financial statements include the accounts of Kentucky Bancshares, Inc. (the “Company”, “we”, “our” or “us”), its wholly-owned subsidiaries, Kentucky Bank (the “Bank”) and KBI Insurance Company, Inc., and the Bank’s wholly-owned subsidiary, KB Special Assets Unit, LLC.  Intercompany transactions and balances have been eliminated in consolidation.</t>
    </r>
  </si>
  <si>
    <r>
      <t>Nature of Operations</t>
    </r>
    <r>
      <rPr>
        <sz val="10"/>
        <color theme="1"/>
        <rFont val="Times New Roman"/>
        <family val="1"/>
      </rPr>
      <t>:  The Bank operates under a state bank charter and provides full banking services, including trust services, to customers located in Bourbon, Clark, Elliott, Fayette, Harrison, Jessamine, Madison, Rowan, Scott, Woodford and adjoining counties in Kentucky.  Management continues to consider opportunities for branch expansion and will also consider acquisition opportunities that help advance its strategic objectives.  As a state bank, the Bank is subject to regulation by the Kentucky Department of Financial Institutions and the Federal Deposit Insurance Corporation (“FDIC”).  The Company, a bank holding company, is regulated by the Federal Reserve.  On July 9, 2014, a new subsidiary of the Company was incorporated under the name KBI Insurance Company, Inc.  KBI Insurance Company, Inc. is a subsidiary of Kentucky Bancshares, Inc. and is located in Las Vegas, Nevada.  It is a captive insurance subsidiary which provides various liability and property damage insurance policies for Kentucky Bancshares, Inc. and its related subsidiaries.  KBI Insurance Company, Inc. is regulated by the State of Nevada Division of Insurance.  Our transfer, registrar and dividend agent, Registrar and Transfer Company, was recently acquired by Computershare.  The migration to Computershare occurred October 31, 2014.</t>
    </r>
  </si>
  <si>
    <r>
      <t>Estimates in the Financial Statements</t>
    </r>
    <r>
      <rPr>
        <sz val="10"/>
        <color theme="1"/>
        <rFont val="Times New Roman"/>
        <family val="1"/>
      </rPr>
      <t>: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and such differences could be material to the financial statements.</t>
    </r>
  </si>
  <si>
    <r>
      <t>Trading Assets</t>
    </r>
    <r>
      <rPr>
        <sz val="10"/>
        <color theme="1"/>
        <rFont val="Times New Roman"/>
        <family val="1"/>
      </rPr>
      <t>:  The Company engages in trading activities for its own account.  Securities that are held principally for resale in the near term are recorded at fair value with changes in fair value included in earnings. Interest and dividends are included in net interest income.</t>
    </r>
  </si>
  <si>
    <r>
      <t>Loss Contingencies</t>
    </r>
    <r>
      <rPr>
        <sz val="10"/>
        <color theme="1"/>
        <rFont val="Times New Roman"/>
        <family val="1"/>
      </rPr>
      <t>:  Loss contingencies, including claims and legal actions arising in the ordinary course of business, are recorded as liabilities when the likelihood of loss is probable and an amount or range of loss can be reasonably estimated.</t>
    </r>
  </si>
  <si>
    <r>
      <t>Pension Matter:</t>
    </r>
    <r>
      <rPr>
        <sz val="10"/>
        <color theme="1"/>
        <rFont val="Times New Roman"/>
        <family val="1"/>
      </rPr>
      <t xml:space="preserve">  Kentucky Bancshares, Inc. (the “Company”) terminated the Kentucky Bancshares, Inc. Retirement Plan and Trust (the “Plan”) in a standard termination, with a termination date of December 31, 2008. Prior to such termination, the Pension Protection Act of 2006 (“PPA”) had amended Internal Revenue Code (“IRC”) Section 417(e)(3) in part by changing the definition of “applicable interest rate” in a manner that in most cases (when combined with other changes to IRC Section 417(e)(3)) would result in a decrease in the value of a participant’s or beneficiary’s plan benefits under pension plans such as the Company’s Plan with the new definition applicable (for most plans, including the Plan) to lump sums with annuity starting dates in or after the 2008 plan year. The Plan had determined in mid-2008 to comply with IRC Section 417(e)(3), as amended by PPA, by using the assumptions governing minimum lump sums, rather than by using the pre-PPA minimum lump sum assumptions, and operated the Plan in compliance with that decision. As permitted by the IRC, the Plan was amended on February 24, 2009 (after the termination of the Plan on December 31, 2008) to formalize that decision in accordance with Section 1107 of PPA.</t>
    </r>
  </si>
  <si>
    <t>The Internal Revenue Service issued a favorable determination as to the Plan termination in July 2010. Subsequent to Plan termination and distributions to Plan participants, the Plan was selected for audit by the PBGC. The PBGC asserted that the February, 2009 amendment to the Plan violated PBGC Regulation Section 4041.8(a) because the amendment served to lower benefits to Plan beneficiaries. The PBGC filed a Complaint in May 2013 in United States District Court (Eastern District of Kentucky) to require the Company to make additional distributions to Plan beneficiaries. On March 17, 2014, the United States District Court (Eastern District of Kentucky) issued an Opinion and Order entering judgment in favor of the PBGC and ruling that the Company must comply with the PBGC’s determination respecting the Plan. The Company appealed, but the District Court’s ruling was affirmed by the United States Court of Appeals for the Sixth Circuit on January 15, 2015.  The Company accrued approximately $1.6 million as of December 31, 2013 for this matter and made the necessary payments to the eligible individuals in March 2015.  Thus, no liability related to the pension termination existed as of March 31, 2015.  Moreover, the Company believes it has claims for contribution towards payment of this liability from professionals who assisted the Company in the termination of the Plan and had a receivable at March 31, 2015 on the balance sheet tied to a letter of credit established for the Company’s benefit for these fees.</t>
  </si>
  <si>
    <r>
      <t>Reclassifications</t>
    </r>
    <r>
      <rPr>
        <sz val="10"/>
        <color theme="1"/>
        <rFont val="Times New Roman"/>
        <family val="1"/>
      </rPr>
      <t>:  Some items in the prior year financial statements were reclassified to conform to the current presentation.  Reclassifications had no effect on prior period net income or stockholders’ equity.</t>
    </r>
  </si>
  <si>
    <t>Adoption of New Accounting Standards</t>
  </si>
  <si>
    <r>
      <t xml:space="preserve">In January 2014, FASB issued Accounting Standards Update 2014-04, </t>
    </r>
    <r>
      <rPr>
        <i/>
        <sz val="10"/>
        <color theme="1"/>
        <rFont val="Times New Roman"/>
        <family val="1"/>
      </rPr>
      <t>Receivables—Troubled Debt Restructurings by Creditors (Subtopic 310-40): Reclassification of Residential Real Estate Collateralized Consumer Mortgage Loans upon Foreclosure (a consensus of the FASB Emerging Issues Task Force)</t>
    </r>
    <r>
      <rPr>
        <sz val="10"/>
        <color theme="1"/>
        <rFont val="Times New Roman"/>
        <family val="1"/>
      </rPr>
      <t>. The ASU clarifies when an insubstance repossession or foreclosure occurs and a creditor is considered to have received physical possession of real estate property collateralizing a consumer mortgage loan. Specifically, the new ASU requires a creditor to reclassify a collateralized consumer mortgage loan to real estate property upon obtaining legal title to the real estate collateral, or the borrower voluntarily conveying all interest in the real estate property to the lender to satisfy the loan through a deed in lieu of foreclosure or similar legal agreement. Additional disclosures are required detailing the amount of foreclosed residential real estate property held by the creditor and the recorded investment in consumer mortgages collateralized by real estate property that are in the process of foreclosure. The new guidance is effective for annual periods, and interim reporting periods within those annual periods, beginning after December 15, 2014. The adoption of this guidance did not have a material impact on the Company’s consolidated financial statements, but will result in additional disclosures.</t>
    </r>
  </si>
  <si>
    <r>
      <t xml:space="preserve">In May 2014, FASB issued Accounting Standards Update 2014-09, </t>
    </r>
    <r>
      <rPr>
        <i/>
        <sz val="10"/>
        <color theme="1"/>
        <rFont val="Times New Roman"/>
        <family val="1"/>
      </rPr>
      <t>Revenue from Contracts with Customers (Topic 606)</t>
    </r>
    <r>
      <rPr>
        <sz val="10"/>
        <color theme="1"/>
        <rFont val="Times New Roman"/>
        <family val="1"/>
      </rPr>
      <t>. The ASU creates a new topic, Topic 606, to provide guidance on revenue recognition for entities that enter into contracts with customers to transfer goods or services or enter into contracts for the transfer of nonfinancial assets. The core principle of the guidance is that an entity should recognize revenue to depict the transfer of promised goods or services to customers in an amount that reflects the consideration to which the entity expects to be entitled in exchange for those goods or services. Additional disclosures are required to provide quantitative and qualitative information regarding the nature, amount, timing, and uncertainty of revenue and cash flows arising from contracts with customers. The new guidance is effective for annual reporting periods, and interim reporting periods within those annual periods, beginning after December 15, 2016. Early adoption is not permitted. Management is currently evaluating the impact of the adoption of this guidance on the Company’s financial statements.</t>
    </r>
  </si>
  <si>
    <t>SECURITIES</t>
  </si>
  <si>
    <t>2.SECURITIES</t>
  </si>
  <si>
    <t>SECURITIES AVAILABLE FOR SALE</t>
  </si>
  <si>
    <t>Period-end securities are as follows:</t>
  </si>
  <si>
    <t>(in thousands)</t>
  </si>
  <si>
    <t>Gross</t>
  </si>
  <si>
    <t>Amortized</t>
  </si>
  <si>
    <t>Unrealized</t>
  </si>
  <si>
    <t>Fair</t>
  </si>
  <si>
    <t>Cost</t>
  </si>
  <si>
    <t>Gains</t>
  </si>
  <si>
    <t>Losses</t>
  </si>
  <si>
    <t>Value</t>
  </si>
  <si>
    <t>Available for Sale</t>
  </si>
  <si>
    <t>March 31, 2015</t>
  </si>
  <si>
    <t>U.S. government agencies</t>
  </si>
  <si>
    <t>$</t>
  </si>
  <si>
    <t>(479</t>
  </si>
  <si>
    <t>)</t>
  </si>
  <si>
    <t>States and political subdivisions</t>
  </si>
  <si>
    <t>(333</t>
  </si>
  <si>
    <t>Mortgage-backed - residential</t>
  </si>
  <si>
    <t>(406</t>
  </si>
  <si>
    <t>Equity securities</t>
  </si>
  <si>
    <t>—</t>
  </si>
  <si>
    <t>(1,218</t>
  </si>
  <si>
    <t>December 31, 2014</t>
  </si>
  <si>
    <t>(1,136</t>
  </si>
  <si>
    <t>(275</t>
  </si>
  <si>
    <t>(918</t>
  </si>
  <si>
    <t>(2,329</t>
  </si>
  <si>
    <t>The amortized cost and fair value of securities at March 31, 2015 by contractual maturity are shown below.  Expected maturities will differ from contractual maturities because borrowers may have the right to call or prepay obligations with or without call or prepayment penalties.  Securities not due at a single maturity are shown separately.  Further discussion concerning Fair Value Measurements can be found in Note 8.</t>
  </si>
  <si>
    <t>(in thousands)</t>
  </si>
  <si>
    <t>Due in one year or less</t>
  </si>
  <si>
    <t>40 </t>
  </si>
  <si>
    <t>41 </t>
  </si>
  <si>
    <t>Due after one year through five years</t>
  </si>
  <si>
    <t>10,463 </t>
  </si>
  <si>
    <t>10,471 </t>
  </si>
  <si>
    <t>Due after five years through ten years</t>
  </si>
  <si>
    <t>84,999 </t>
  </si>
  <si>
    <t>85,505 </t>
  </si>
  <si>
    <t>Due after ten years</t>
  </si>
  <si>
    <t>53,996 </t>
  </si>
  <si>
    <t>55,780 </t>
  </si>
  <si>
    <t>149,498 </t>
  </si>
  <si>
    <t>151,797 </t>
  </si>
  <si>
    <t>97,090 </t>
  </si>
  <si>
    <t>97,381 </t>
  </si>
  <si>
    <t>Equity</t>
  </si>
  <si>
    <t>270 </t>
  </si>
  <si>
    <t>298 </t>
  </si>
  <si>
    <t>246,858 </t>
  </si>
  <si>
    <t>249,476 </t>
  </si>
  <si>
    <t>Proceeds from sales of securities during the first three months of 2015 and 2014 were $0 and $16.5 million.  Gross gains of $0 and $309 thousand and gross losses of $0 and $121 thousand were realized on those sales, respectively.  The tax provision related to these realized net gains was $0 and $64 thousand, respectively.</t>
  </si>
  <si>
    <t>Securities with unrealized losses March 31, 2015 and at December 31, 2014 not recognized in income are as follows:</t>
  </si>
  <si>
    <t>Less than 12 Months</t>
  </si>
  <si>
    <t>12 Months or More</t>
  </si>
  <si>
    <t>Description of Securities</t>
  </si>
  <si>
    <t>Loss</t>
  </si>
  <si>
    <t>U.S. Government agencies</t>
  </si>
  <si>
    <t>(164</t>
  </si>
  <si>
    <t>(315</t>
  </si>
  <si>
    <t>States and municipals</t>
  </si>
  <si>
    <t>(65</t>
  </si>
  <si>
    <t>(268</t>
  </si>
  <si>
    <t xml:space="preserve">Mortgage-backed - residential </t>
  </si>
  <si>
    <t>(202</t>
  </si>
  <si>
    <t>(204</t>
  </si>
  <si>
    <t>Total temporarily impaired</t>
  </si>
  <si>
    <t>(431</t>
  </si>
  <si>
    <t>(787</t>
  </si>
  <si>
    <t>(176</t>
  </si>
  <si>
    <t>(960</t>
  </si>
  <si>
    <t>(27</t>
  </si>
  <si>
    <t>(248</t>
  </si>
  <si>
    <t>(572</t>
  </si>
  <si>
    <t>(346</t>
  </si>
  <si>
    <t>(775</t>
  </si>
  <si>
    <t>(1,554</t>
  </si>
  <si>
    <t>The Company evaluates securities for other than temporary impairment at least on a quarterly basis, and more frequently when economic or market concerns warrant such evaluation.  In analyzing an issuer’s financial condition, we may consider many factors including, (1) whether the securities are issued by the federal government or its agencies, (2) whether downgrades by bond rating agencies have occurred, (3) the results of reviews of the issuer’s financial condition and near-term prospects, (4) the length of time and the extent to which the fair value has been less than cost, and (5) whether we intend to sell the investment security or more likely than not will be required to sell the investment security before its anticipated recovery.</t>
  </si>
  <si>
    <t>Unrealized losses on securities included in the tables above have not been recognized into income because (1) all rated securities are investment grade and are of high credit quality, (2) management does not intend to sell and it is more likely than not that management would not be required to sell the securities prior to their anticipated recovery, (3) management believes the decline in fair value is largely due to changes in interest rates and (4) management believes the declines in fair value are temporary.  The Company believes the fair value is expected to recover as the securities approach maturity.</t>
  </si>
  <si>
    <t>TRADING ASSETS</t>
  </si>
  <si>
    <t>The trading assets of $5.4 million are primarily comprised of municipal securities which are held for a minimal period of time.</t>
  </si>
  <si>
    <t>LOANS</t>
  </si>
  <si>
    <t>3.  LOANS</t>
  </si>
  <si>
    <t>Loans at period-end are as follows:</t>
  </si>
  <si>
    <t>Commercial</t>
  </si>
  <si>
    <t>44,658 </t>
  </si>
  <si>
    <t>47,185 </t>
  </si>
  <si>
    <t>Real estate construction</t>
  </si>
  <si>
    <t>17,208 </t>
  </si>
  <si>
    <t>16,938 </t>
  </si>
  <si>
    <t>Real estate mortgage:</t>
  </si>
  <si>
    <t>1-4 family residential</t>
  </si>
  <si>
    <t>193,309 </t>
  </si>
  <si>
    <t>189,458 </t>
  </si>
  <si>
    <t>Multi-family residential</t>
  </si>
  <si>
    <t>33,981 </t>
  </si>
  <si>
    <t>34,415 </t>
  </si>
  <si>
    <t>Non-farm &amp; non-residential</t>
  </si>
  <si>
    <t>166,568 </t>
  </si>
  <si>
    <t>161,822 </t>
  </si>
  <si>
    <t>Agricultural</t>
  </si>
  <si>
    <t>66,293 </t>
  </si>
  <si>
    <t>71,345 </t>
  </si>
  <si>
    <t>Consumer</t>
  </si>
  <si>
    <t>16,508 </t>
  </si>
  <si>
    <t>16,863 </t>
  </si>
  <si>
    <t>119 </t>
  </si>
  <si>
    <t>279 </t>
  </si>
  <si>
    <t>538,644 </t>
  </si>
  <si>
    <t>538,305 </t>
  </si>
  <si>
    <t>Activity in the allowance for loan losses for the three month periods indicated was as follows:</t>
  </si>
  <si>
    <t>Three Months Ended March 31, 2015</t>
  </si>
  <si>
    <t>Beginning</t>
  </si>
  <si>
    <t>Ending</t>
  </si>
  <si>
    <t>Balance</t>
  </si>
  <si>
    <t>Charge-offs</t>
  </si>
  <si>
    <t>Recoveries </t>
  </si>
  <si>
    <t>Provision</t>
  </si>
  <si>
    <t>Real estate Construction</t>
  </si>
  <si>
    <t>(10</t>
  </si>
  <si>
    <t>(34</t>
  </si>
  <si>
    <t>Unallocated</t>
  </si>
  <si>
    <t>(6</t>
  </si>
  <si>
    <t>Three Months Ended March 31, 2014</t>
  </si>
  <si>
    <t>Recoveries</t>
  </si>
  <si>
    <t>(33</t>
  </si>
  <si>
    <t>(7</t>
  </si>
  <si>
    <t>(26</t>
  </si>
  <si>
    <t>(1</t>
  </si>
  <si>
    <t>(49</t>
  </si>
  <si>
    <t>(30</t>
  </si>
  <si>
    <t>The following tables present the balance in the allowance for loan losses and the recorded investment (excluding accrued interest receivable amounting to $2.2 million as of March 31, 2015 and $2.0 million at December 31, 2014) in loans by portfolio segment and based on impairment method as of March 31, 2015 and December 31, 2014:</t>
  </si>
  <si>
    <t>As of March 31, 2015</t>
  </si>
  <si>
    <t>Individually</t>
  </si>
  <si>
    <t>Collectively</t>
  </si>
  <si>
    <t>Evaluated for</t>
  </si>
  <si>
    <t>Impairment</t>
  </si>
  <si>
    <t>Allowance for Loan Losses:</t>
  </si>
  <si>
    <t>340 </t>
  </si>
  <si>
    <t>438 </t>
  </si>
  <si>
    <t>Real estate mortgage</t>
  </si>
  <si>
    <t>52 </t>
  </si>
  <si>
    <t>1,773 </t>
  </si>
  <si>
    <t>1,825 </t>
  </si>
  <si>
    <t>95 </t>
  </si>
  <si>
    <t>404 </t>
  </si>
  <si>
    <t>499 </t>
  </si>
  <si>
    <t>258 </t>
  </si>
  <si>
    <t>772 </t>
  </si>
  <si>
    <t>1,030 </t>
  </si>
  <si>
    <t>394 </t>
  </si>
  <si>
    <t>329 </t>
  </si>
  <si>
    <t>723 </t>
  </si>
  <si>
    <t>497 </t>
  </si>
  <si>
    <t>34 </t>
  </si>
  <si>
    <t>534 </t>
  </si>
  <si>
    <t>799 </t>
  </si>
  <si>
    <t>5,121 </t>
  </si>
  <si>
    <t>5,920 </t>
  </si>
  <si>
    <t>Loans:</t>
  </si>
  <si>
    <t xml:space="preserve">Real estate mortgage: </t>
  </si>
  <si>
    <t>2,085 </t>
  </si>
  <si>
    <t>191,224 </t>
  </si>
  <si>
    <t>33,886 </t>
  </si>
  <si>
    <t>2,940 </t>
  </si>
  <si>
    <t>163,628 </t>
  </si>
  <si>
    <t>4,428 </t>
  </si>
  <si>
    <t>61,865 </t>
  </si>
  <si>
    <t>9,548 </t>
  </si>
  <si>
    <t>529,096 </t>
  </si>
  <si>
    <t>As of December 31, 2014</t>
  </si>
  <si>
    <t>339 </t>
  </si>
  <si>
    <t>446 </t>
  </si>
  <si>
    <t>56 </t>
  </si>
  <si>
    <t>1,829 </t>
  </si>
  <si>
    <t>94 </t>
  </si>
  <si>
    <t>401 </t>
  </si>
  <si>
    <t>495 </t>
  </si>
  <si>
    <t>136 </t>
  </si>
  <si>
    <t>677 </t>
  </si>
  <si>
    <t>813 </t>
  </si>
  <si>
    <t>712 </t>
  </si>
  <si>
    <t>286 </t>
  </si>
  <si>
    <t>998 </t>
  </si>
  <si>
    <t>520 </t>
  </si>
  <si>
    <t>32 </t>
  </si>
  <si>
    <t>540 </t>
  </si>
  <si>
    <t>5,014 </t>
  </si>
  <si>
    <t>6,012 </t>
  </si>
  <si>
    <t>2,098 </t>
  </si>
  <si>
    <t>187,360 </t>
  </si>
  <si>
    <t>264 </t>
  </si>
  <si>
    <t>34,151 </t>
  </si>
  <si>
    <t>2,958 </t>
  </si>
  <si>
    <t>158,864 </t>
  </si>
  <si>
    <t>8,479 </t>
  </si>
  <si>
    <t>62,866 </t>
  </si>
  <si>
    <t>13,799 </t>
  </si>
  <si>
    <t>524,506 </t>
  </si>
  <si>
    <t>The following table presents loans individually evaluated for impairment by class of loans as of and for the three months ended March 31, 2015 (in thousands):</t>
  </si>
  <si>
    <t>Unpaid</t>
  </si>
  <si>
    <t>Allowance for</t>
  </si>
  <si>
    <t>Average</t>
  </si>
  <si>
    <t>Interest</t>
  </si>
  <si>
    <t>Cash Basis</t>
  </si>
  <si>
    <t>Principal</t>
  </si>
  <si>
    <t>Recorded</t>
  </si>
  <si>
    <t>Loan Losses</t>
  </si>
  <si>
    <t>Income</t>
  </si>
  <si>
    <t>Investment</t>
  </si>
  <si>
    <t>Allocated</t>
  </si>
  <si>
    <t>Recognized</t>
  </si>
  <si>
    <t>With no related allowance recorded:</t>
  </si>
  <si>
    <t>1,608 </t>
  </si>
  <si>
    <t>1,613 </t>
  </si>
  <si>
    <t>13 </t>
  </si>
  <si>
    <t>440 </t>
  </si>
  <si>
    <t>10 </t>
  </si>
  <si>
    <t>With an allowance recorded:</t>
  </si>
  <si>
    <t>477 </t>
  </si>
  <si>
    <t>420 </t>
  </si>
  <si>
    <t>5 </t>
  </si>
  <si>
    <t>179 </t>
  </si>
  <si>
    <t>2,949 </t>
  </si>
  <si>
    <t>30 </t>
  </si>
  <si>
    <t>3,990 </t>
  </si>
  <si>
    <t>5,793 </t>
  </si>
  <si>
    <t>11,394 </t>
  </si>
  <si>
    <t>58 </t>
  </si>
  <si>
    <t>The recorded investment in loans excludes accrued interest receivable and loan origination fees, net due to immateriality.</t>
  </si>
  <si>
    <t>The following table presents loans individually evaluated for impairment by class of loans as of March 31, 2014 (in thousands):</t>
  </si>
  <si>
    <t>Year to Date</t>
  </si>
  <si>
    <t>396 </t>
  </si>
  <si>
    <t>1,413 </t>
  </si>
  <si>
    <t>4 </t>
  </si>
  <si>
    <t>1,470 </t>
  </si>
  <si>
    <t>6 </t>
  </si>
  <si>
    <t>275 </t>
  </si>
  <si>
    <t>2,541 </t>
  </si>
  <si>
    <t>25 </t>
  </si>
  <si>
    <t>4,801 </t>
  </si>
  <si>
    <t>11,297 </t>
  </si>
  <si>
    <t>39 </t>
  </si>
  <si>
    <t>The following table presents loans individually evaluated for impairment by class of loans as of and for the year ended December 31, 2014 (in thousands):</t>
  </si>
  <si>
    <t>1,618 </t>
  </si>
  <si>
    <t>1,147 </t>
  </si>
  <si>
    <t>552 </t>
  </si>
  <si>
    <t>442 </t>
  </si>
  <si>
    <t>2,696 </t>
  </si>
  <si>
    <t>29 </t>
  </si>
  <si>
    <t xml:space="preserve">Real estate mortgage </t>
  </si>
  <si>
    <t>480 </t>
  </si>
  <si>
    <t>990 </t>
  </si>
  <si>
    <t>18 </t>
  </si>
  <si>
    <t>284 </t>
  </si>
  <si>
    <t>3,173 </t>
  </si>
  <si>
    <t>115 </t>
  </si>
  <si>
    <t>8,037 </t>
  </si>
  <si>
    <t>5,341 </t>
  </si>
  <si>
    <t>116 </t>
  </si>
  <si>
    <t>14,183 </t>
  </si>
  <si>
    <t>308 </t>
  </si>
  <si>
    <t>The following tables present the recorded investment in nonaccrual, loans past due over 90 days still on accrual and accruing troubled debt restructurings by class of loans as of March 31, 2015 and December 31, 2014:</t>
  </si>
  <si>
    <t>Loans Past Due</t>
  </si>
  <si>
    <t>Over 90 Days</t>
  </si>
  <si>
    <t>Accruing</t>
  </si>
  <si>
    <t>Still</t>
  </si>
  <si>
    <t>Troubled Debt</t>
  </si>
  <si>
    <t>Nonaccrual</t>
  </si>
  <si>
    <t>Restructurings</t>
  </si>
  <si>
    <t>140 </t>
  </si>
  <si>
    <t>1,301 </t>
  </si>
  <si>
    <t>158 </t>
  </si>
  <si>
    <t>225 </t>
  </si>
  <si>
    <t>380 </t>
  </si>
  <si>
    <t>1,816 </t>
  </si>
  <si>
    <t>232 </t>
  </si>
  <si>
    <t>3,829 </t>
  </si>
  <si>
    <t>46 </t>
  </si>
  <si>
    <t>2,050 </t>
  </si>
  <si>
    <t>436 </t>
  </si>
  <si>
    <t>6,122 </t>
  </si>
  <si>
    <t>142 </t>
  </si>
  <si>
    <t>1,390 </t>
  </si>
  <si>
    <t>23 </t>
  </si>
  <si>
    <t>4,371 </t>
  </si>
  <si>
    <t>1 </t>
  </si>
  <si>
    <t>6,577 </t>
  </si>
  <si>
    <t>24 </t>
  </si>
  <si>
    <t>6,138 </t>
  </si>
  <si>
    <t>Nonaccrual loans secured by real estate make up 99.8% of the total nonaccruals at March 31, 2015.</t>
  </si>
  <si>
    <t>Nonaccrual loans and loans past due 90 days still on accrual include both smaller balance homogeneous loans that are collectively evaluated for impairment and individually classified impaired loans.</t>
  </si>
  <si>
    <t>A loan is considered impaired when, based on current information and events, it is probable that a creditor will be unable to collect all amounts due according to the contractual terms of the loan agreement.  All amounts due according to the contractual terms means that both the contractual interest payments and the contractual principal payments of a loan will be collected as scheduled in the loan agreement.  Nonaccrual loans are loans for which payments in full of principal or interest is not expected or which principal or interest has been in default for a period of 90 days or more unless the asset is both well secured and in the process of collection.  Other impaired loans may be loans showing signs of weakness or interruptions in cash flow, but ultimately are current or less than 90 days past due with respect to principal and interest and for which we anticipate full payment of principal and interest but not in accordance with contractual terms.</t>
  </si>
  <si>
    <t>Additional factors considered by management in determining impairment and non-accrual status include payment status, collateral value, availability of current financial information, and the probability of collecting all contractual principal and interest payments.</t>
  </si>
  <si>
    <t>The following tables present the aging of the recorded investment in past due and non-accrual loans as of March 31, 2015 and December 31, 2014 by class of loans:</t>
  </si>
  <si>
    <t>As of March 31, 2015</t>
  </si>
  <si>
    <t>30-59</t>
  </si>
  <si>
    <t>60-89</t>
  </si>
  <si>
    <t>Days</t>
  </si>
  <si>
    <t>Past Due &amp;</t>
  </si>
  <si>
    <t>Loans Not</t>
  </si>
  <si>
    <t>Past Due</t>
  </si>
  <si>
    <t>Still Accruing</t>
  </si>
  <si>
    <t>Non-accrual</t>
  </si>
  <si>
    <t>43 </t>
  </si>
  <si>
    <t>––</t>
  </si>
  <si>
    <t>44,615 </t>
  </si>
  <si>
    <t>17,068 </t>
  </si>
  <si>
    <t>1,651 </t>
  </si>
  <si>
    <t>3,229 </t>
  </si>
  <si>
    <t>190,080 </t>
  </si>
  <si>
    <t>33,756 </t>
  </si>
  <si>
    <t>Non-farm &amp; non-residential</t>
  </si>
  <si>
    <t>163 </t>
  </si>
  <si>
    <t>50 </t>
  </si>
  <si>
    <t>593 </t>
  </si>
  <si>
    <t>165,975 </t>
  </si>
  <si>
    <t>261 </t>
  </si>
  <si>
    <t>66,032 </t>
  </si>
  <si>
    <t>85 </t>
  </si>
  <si>
    <t>15 </t>
  </si>
  <si>
    <t>150 </t>
  </si>
  <si>
    <t>16,358 </t>
  </si>
  <si>
    <t>1,971 </t>
  </si>
  <si>
    <t>184 </t>
  </si>
  <si>
    <t>4,641 </t>
  </si>
  <si>
    <t>534,003 </t>
  </si>
  <si>
    <t>As of December 31, 2014</t>
  </si>
  <si>
    <t>  (in thousands)</t>
  </si>
  <si>
    <t>Greater than</t>
  </si>
  <si>
    <t>90 Days</t>
  </si>
  <si>
    <t>92 </t>
  </si>
  <si>
    <t>117 </t>
  </si>
  <si>
    <t>47,068 </t>
  </si>
  <si>
    <t>16,796 </t>
  </si>
  <si>
    <t>1,531 </t>
  </si>
  <si>
    <t>3,176 </t>
  </si>
  <si>
    <t>186,282 </t>
  </si>
  <si>
    <t>131 </t>
  </si>
  <si>
    <t>395 </t>
  </si>
  <si>
    <t>34,020 </t>
  </si>
  <si>
    <t>67 </t>
  </si>
  <si>
    <t>447 </t>
  </si>
  <si>
    <t>161,375 </t>
  </si>
  <si>
    <t>7 </t>
  </si>
  <si>
    <t>11 </t>
  </si>
  <si>
    <t>4,389 </t>
  </si>
  <si>
    <t>66,956 </t>
  </si>
  <si>
    <t>130 </t>
  </si>
  <si>
    <t>161 </t>
  </si>
  <si>
    <t>16,702 </t>
  </si>
  <si>
    <t>1,827 </t>
  </si>
  <si>
    <t>399 </t>
  </si>
  <si>
    <t>8,827 </t>
  </si>
  <si>
    <t>529,478 </t>
  </si>
  <si>
    <t>Troubled Debt Restructurings:</t>
  </si>
  <si>
    <t>The Company has allocated $353 thousand in specific reserves to customers whose loan terms have been modified in troubled debt restructurings as of March 31, 2015.  The Company allocated $369 thousand for specific reserves to customers whose loan terms had been modified in troubled debt restructuring as of December 31, 2014.  The Company has not committed to lend additional amounts as of March 31, 2015 and December 31, 2014 to customers with outstanding loans that are classified as troubled debt restructurings.  All loans which have undergone a troubled debt restructuring modification are performing.  Further, there were no troubled debt restructurings for which there was a payment default within twelve months following the modification during the periods ending March 31, 2015 and 2014.</t>
  </si>
  <si>
    <t>No loans were modified as troubled debt restructurings during the three months ending March 31, 2015 and 2014.</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</si>
  <si>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</si>
  <si>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is performed on a quarterly basis.  The Company uses the following definitions for risk ratings:</t>
  </si>
  <si>
    <t>Special Mention.  Loans classified as special mention have one or more potential weaknesses that deserve management’s close attention.  If left uncorrected, these potential weaknesses may result in deterioration of the repayment prospects for the loan or of the institution’s credit position at some future date.</t>
  </si>
  <si>
    <t>Substandard.  Loans classified as substandard are inadequately protected by the current net worth and paying capacity of the obligor or of the collateral pledged, if any.  Loans so classified have a well-defined and documented weakness or weaknesses that jeopardize the liquidation of the debt.  They are characterized by the distinct possibility that the institution will sustain some loss if the deficiencies are not corrected.</t>
  </si>
  <si>
    <t>Doubtful.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</si>
  <si>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Loans not meeting the criteria above that are analyzed individually as part of the above described process are considered to be pass rated loans.</t>
  </si>
  <si>
    <t>As of March 31, 2015 and December 31, 2014, and based on the most recent analysis performed, the risk category of loans by class of loans is as follows:</t>
  </si>
  <si>
    <t> (in thousands)</t>
  </si>
  <si>
    <t>Special</t>
  </si>
  <si>
    <t>Pass</t>
  </si>
  <si>
    <t>Mention</t>
  </si>
  <si>
    <t>Substandard</t>
  </si>
  <si>
    <t>Doubtful</t>
  </si>
  <si>
    <t>42,927 </t>
  </si>
  <si>
    <t>1,484 </t>
  </si>
  <si>
    <t>247 </t>
  </si>
  <si>
    <t>15,820 </t>
  </si>
  <si>
    <t>1,248 </t>
  </si>
  <si>
    <t>179,502 </t>
  </si>
  <si>
    <t>6,447 </t>
  </si>
  <si>
    <t>7,169 </t>
  </si>
  <si>
    <t>191 </t>
  </si>
  <si>
    <t>33,728 </t>
  </si>
  <si>
    <t>253 </t>
  </si>
  <si>
    <t>159,623 </t>
  </si>
  <si>
    <t>6,154 </t>
  </si>
  <si>
    <t>791 </t>
  </si>
  <si>
    <t>57,097 </t>
  </si>
  <si>
    <t>7,783 </t>
  </si>
  <si>
    <t>488,697 </t>
  </si>
  <si>
    <t>23,116 </t>
  </si>
  <si>
    <t>10,013 </t>
  </si>
  <si>
    <t>45,602 </t>
  </si>
  <si>
    <t>1,307 </t>
  </si>
  <si>
    <t>15,529 </t>
  </si>
  <si>
    <t>1,267 </t>
  </si>
  <si>
    <t>176,791 </t>
  </si>
  <si>
    <t>5,439 </t>
  </si>
  <si>
    <t>7,068 </t>
  </si>
  <si>
    <t>160 </t>
  </si>
  <si>
    <t>33,990 </t>
  </si>
  <si>
    <t>425 </t>
  </si>
  <si>
    <t>154,857 </t>
  </si>
  <si>
    <t>5,178 </t>
  </si>
  <si>
    <t>1,787 </t>
  </si>
  <si>
    <t>58,110 </t>
  </si>
  <si>
    <t>7,653 </t>
  </si>
  <si>
    <t>5,581 </t>
  </si>
  <si>
    <t>484,879 </t>
  </si>
  <si>
    <t>20,844 </t>
  </si>
  <si>
    <t>15,278 </t>
  </si>
  <si>
    <t>For consumer loans, the Company evaluates the credit quality based on the aging of the recorded investment in loans, which was previously presented.  Non-performing consumer loans are loans which are greater than 90 days past due or on non-accrual status, and total $50 thousand at March 31, 2015 and $6 thousand at December 31, 2014.</t>
  </si>
  <si>
    <t>REAL ESTATE OWNED</t>
  </si>
  <si>
    <t>4.  REAL ESTATE OWNED</t>
  </si>
  <si>
    <t>Activity in real estate owned, net was as follows:</t>
  </si>
  <si>
    <t>Three Months Ended</t>
  </si>
  <si>
    <t>Beginning of year</t>
  </si>
  <si>
    <t>Additions</t>
  </si>
  <si>
    <t>Sales</t>
  </si>
  <si>
    <t>(3,413</t>
  </si>
  <si>
    <t>(277</t>
  </si>
  <si>
    <t>(Additions) subtractions to valuation allowance, net</t>
  </si>
  <si>
    <t>Recovery from sale in valuation allowance</t>
  </si>
  <si>
    <t>End of period</t>
  </si>
  <si>
    <t>Activity in the valuation allowance was as follows:</t>
  </si>
  <si>
    <t>Additions (subtractions) to valuation allowance, net</t>
  </si>
  <si>
    <t>Recovery from sale</t>
  </si>
  <si>
    <t>(13</t>
  </si>
  <si>
    <t>Expenses related to foreclosed assets include:</t>
  </si>
  <si>
    <t>Net loss (gain) on sales</t>
  </si>
  <si>
    <t>(46</t>
  </si>
  <si>
    <t>Operating expenses (receipts), net of rental income</t>
  </si>
  <si>
    <t>(2</t>
  </si>
  <si>
    <t>For the period</t>
  </si>
  <si>
    <t>(48</t>
  </si>
  <si>
    <t>EARNINGS PER SHARE</t>
  </si>
  <si>
    <t>5.  EARNINGS PER SHARE</t>
  </si>
  <si>
    <t>Basic earnings per common share is net income divided by the weighted average number of common shares outstanding during the period.  Diluted earnings per common share includes the dilutive effect of additional potential common shares issuable under stock based compensation agreements.</t>
  </si>
  <si>
    <t>The factors used in the earnings per share computation follow:</t>
  </si>
  <si>
    <t>March 31</t>
  </si>
  <si>
    <t>Basic Earnings Per Share</t>
  </si>
  <si>
    <t>1,515 </t>
  </si>
  <si>
    <t>1,771 </t>
  </si>
  <si>
    <t>Weighted average common shares outstanding</t>
  </si>
  <si>
    <t>2,708 </t>
  </si>
  <si>
    <t>2,702 </t>
  </si>
  <si>
    <t>Basic earnings per share</t>
  </si>
  <si>
    <t>0.56 </t>
  </si>
  <si>
    <t>0.66 </t>
  </si>
  <si>
    <t>Diluted Earnings Per Share</t>
  </si>
  <si>
    <t>Weighted average common and dilutive potential common shares outstanding</t>
  </si>
  <si>
    <t>Diluted earnings per share</t>
  </si>
  <si>
    <t>Stock options for 2,400 shares of common stock for the three months ended March 31, 2015 and 12,725 shares of common stock for the three months ended March 31, 2014 were excluded from diluted earnings per share because their impact was antidilutive.</t>
  </si>
  <si>
    <t>STOCK COMPENSATION</t>
  </si>
  <si>
    <t>6.  STOCK COMPENSATION</t>
  </si>
  <si>
    <t>We have four stock based compensation plans as described below.</t>
  </si>
  <si>
    <t>Two Stock Option Plans</t>
  </si>
  <si>
    <t>Under its expired 1999 Employee Stock Option Plan, the Company has granted certain officers and key employees stock option awards which vest and become fully exercisable at the end of five years and provided for issuance of up to 100,000 options.  Under the expired 1993 Non-Employee Directors Stock Ownership Incentive Plan, the Company also granted certain directors stock option awards which vest and become fully exercisable immediately and provided for issuance of up to 20,000 options.  For each Stock Option Plan, the exercise price of each option, which has a ten year life, was equal to the market price of the Company’s our stock on the date of grant.</t>
  </si>
  <si>
    <t>Summary of activity in the stock option plan for the first three months of 2015 follows:</t>
  </si>
  <si>
    <t>Weighted</t>
  </si>
  <si>
    <t>Remaining</t>
  </si>
  <si>
    <t>Aggregate</t>
  </si>
  <si>
    <t>Exercise</t>
  </si>
  <si>
    <t>Contractual</t>
  </si>
  <si>
    <t>Intrinsic</t>
  </si>
  <si>
    <t>Shares</t>
  </si>
  <si>
    <t>Price</t>
  </si>
  <si>
    <t>Term</t>
  </si>
  <si>
    <t>Outstanding, beginning of year</t>
  </si>
  <si>
    <t>Granted</t>
  </si>
  <si>
    <t>Forfeited or expired</t>
  </si>
  <si>
    <t>(10,225</t>
  </si>
  <si>
    <t>Exercised</t>
  </si>
  <si>
    <t>Outstanding, end of period</t>
  </si>
  <si>
    <t>21.5 months</t>
  </si>
  <si>
    <t>Vested and expected to vest</t>
  </si>
  <si>
    <t>Exercisable, end of period</t>
  </si>
  <si>
    <t>As of March 31, 2015, there was $0 of total unrecognized compensation cost related to nonvested stock options granted under the Plan.  Since both stock option plans have expired, neither plan allows for additional options to be issued.</t>
  </si>
  <si>
    <t>2005 Restricted Stock Grant Plan</t>
  </si>
  <si>
    <t>On May 10, 2005, the Company’s stockholders approved a restricted stock grant plan.  Total shares issuable under the plan are 50,000.  There were 5,385 shares issued during the first three months of 2015 and 7,475 shares issued during the first three months of 2014.  There were 0 shares forfeited during the first three months of 2015 and 2014.</t>
  </si>
  <si>
    <t>A summary of changes in the Company’s nonvested shares for the year follows:</t>
  </si>
  <si>
    <t>Weighted-Average</t>
  </si>
  <si>
    <t>Grant-Date</t>
  </si>
  <si>
    <t>Nonvested Shares</t>
  </si>
  <si>
    <t>Fair Value</t>
  </si>
  <si>
    <t>Per Share</t>
  </si>
  <si>
    <t>Nonvested at January 1, 2015</t>
  </si>
  <si>
    <t>Vested</t>
  </si>
  <si>
    <t>(5,175</t>
  </si>
  <si>
    <t>(101,767</t>
  </si>
  <si>
    <t>Forfeited</t>
  </si>
  <si>
    <t>Nonvested at March 31, 2015</t>
  </si>
  <si>
    <t>As of March 31, 2015, there was $380,867 of total unrecognized compensation cost related to nonvested shares granted under the restricted stock grant plan.  The cost is expected to be recognized over a weighted-average period of 3.3 years.  As of March 31, 2015, no additional shares are available for issue under the restricted stock grant plan.</t>
  </si>
  <si>
    <t>2009 Stock Award Plan</t>
  </si>
  <si>
    <t>On May 13, 2009, the Company’s stockholders approved a stock award plan that provides for the granting of both incentive and nonqualified stock options and other share based awards.  Total shares issuable under the plan are 150,000.  There were 465 shares issued during the first three months of 2015 and none in 2014.  There were 0 shares forfeited during the first three months of 2014 and 2013.</t>
  </si>
  <si>
    <t>(180</t>
  </si>
  <si>
    <t>(4,176</t>
  </si>
  <si>
    <t>As of March 31, 2015, there was $24,262 of total unrecognized compensation cost related to nonvested shares granted under the restricted stock grant plan.  The cost is expected to be recognized over a weighted-average period of 3.8 years.  As of March 31, 2015, 148,635 shares are still available for issuance.</t>
  </si>
  <si>
    <t>OTHER BORROWINGS</t>
  </si>
  <si>
    <t>7.  OTHER BORROWINGS</t>
  </si>
  <si>
    <t>At December 31, 2014 the Company had a $5 million revolving promissory note with a maturity date of July 26, 2015.  The Company has no outstanding balances related to this promissory note at March 31, 2015 or December 31, 2014.</t>
  </si>
  <si>
    <t>FAIR VALUE MEASUREMENTS</t>
  </si>
  <si>
    <t>8.  FAIR VALUE MEASUREMENTS</t>
  </si>
  <si>
    <r>
      <t xml:space="preserve">ASC Topic 820, </t>
    </r>
    <r>
      <rPr>
        <i/>
        <sz val="10"/>
        <color theme="1"/>
        <rFont val="Times New Roman"/>
        <family val="1"/>
      </rPr>
      <t>“Fair Value Measurements and Disclosures”,</t>
    </r>
    <r>
      <rPr>
        <sz val="10"/>
        <color theme="1"/>
        <rFont val="Times New Roman"/>
        <family val="1"/>
      </rPr>
      <t xml:space="preserve"> defines fair value, establishes a framework for measuring fair value, and sets forth disclosures about fair value measurements.  ASC Topic 825, </t>
    </r>
    <r>
      <rPr>
        <i/>
        <sz val="10"/>
        <color theme="1"/>
        <rFont val="Times New Roman"/>
        <family val="1"/>
      </rPr>
      <t>“Financial Instruments”</t>
    </r>
    <r>
      <rPr>
        <sz val="10"/>
        <color theme="1"/>
        <rFont val="Times New Roman"/>
        <family val="1"/>
      </rPr>
      <t>, allows entities to choose to measure certain financial assets and liabilities at fair value.  The Company has not elected the fair value option for any financial assets or liabilities.</t>
    </r>
  </si>
  <si>
    <t>ASC Topic 820 defines fair value as the price that would be received to sell an asset or paid to transfer a liability in an orderly transaction between market participants at the measurement date.  It also establishes a fair value hierarchy which requires an entity to maximize the use of observable inputs and minimize the use of unobservable inputs when measuring fair value.  This Topic describes three levels of inputs that may be used to measure fair value:</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</si>
  <si>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</si>
  <si>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</si>
  <si>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company’s own assumptions about the assumptions that market participants would use in pricing an asset or liability.</t>
  </si>
  <si>
    <t>The Company used the following methods and significant assumptions to estimate the fair value:</t>
  </si>
  <si>
    <r>
      <t>Investment Securities and Trading Assets</t>
    </r>
    <r>
      <rPr>
        <sz val="10"/>
        <color theme="1"/>
        <rFont val="Times New Roman"/>
        <family val="1"/>
      </rPr>
      <t>:  The fair values for available for sale investment securities and trading assets are determined by quoted market prices, if available (Level 1).  For securities where quoted prices are not available, fair values are calculated based on market prices of similar securities (Level 2).  For securities where quoted prices or market prices of similar securities are not available, fair values are calculated using discounted cash flows or other market indicators (Level 3).</t>
    </r>
  </si>
  <si>
    <r>
      <t>Impaired Loans</t>
    </r>
    <r>
      <rPr>
        <sz val="10"/>
        <color theme="1"/>
        <rFont val="Times New Roman"/>
        <family val="1"/>
      </rPr>
      <t>:  The fair value of impaired loans with specific allocations of the allowance for loan losses is generally based on recent third party real estate appraisals.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for similar loans and collateral underlying such loans.  Such adjustments were $14 thousand for 2015 and $387 for 2014 and resulted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in accordance with the allowance policy.</t>
    </r>
  </si>
  <si>
    <r>
      <t>Other Real Estate Owned</t>
    </r>
    <r>
      <rPr>
        <sz val="10"/>
        <color theme="1"/>
        <rFont val="Times New Roman"/>
        <family val="1"/>
      </rPr>
      <t>:  Assets acquired through or instead of loan foreclosure and classified as other real estate owned (OREO) are initially recorded at fair value less costs to sell when acquired, establishing a new cost basis.  These assets are subsequently accounted for at lower of cost or fair value less estimated costs to sell.  Fair value is commonly based on recent real estate appraisals which are updated no less frequently than annually.  These appraisals may utilize a single valuation approach or a combination of approaches including comparable sales and the income approach with data from comparable properties.  Adjustments are routinely made in the appraisal process by the independent appraisers to adjust for differences between the comparable sales and income data available. Such adjustments were $98 thousand as of March 31, 2015 and $123 thousand as of March 31, 2014 and resulted in a Level 3 classification of the inputs for determining fair value.  Real estate owned properties are evaluated on a quarterly basis for additional impairment and adjusted accordingly.</t>
    </r>
  </si>
  <si>
    <r>
      <t>Mortgage Servicing Rights</t>
    </r>
    <r>
      <rPr>
        <sz val="10"/>
        <color theme="1"/>
        <rFont val="Times New Roman"/>
        <family val="1"/>
      </rPr>
      <t>:  Fair value is based on market prices for comparable mortgage servicing contracts, when available, or alternatively based on a valuation model that calculates the present value of estimated future net servicing income, resulting in a Level 3 classification.</t>
    </r>
  </si>
  <si>
    <t>Assets and Liabilities Measured on a Recurring Basis</t>
  </si>
  <si>
    <t>Available for sale investment securities and trading assets are the Company’s only balance sheet items that meet the disclosure requirements for instruments measured at fair value on a recurring basis.  Disclosures are as follows in the tables below.</t>
  </si>
  <si>
    <t>Fair Value Measurements at March 31, 2015 Using (In thousands):</t>
  </si>
  <si>
    <t>Quoted Prices</t>
  </si>
  <si>
    <t>In Active</t>
  </si>
  <si>
    <t>Markets for</t>
  </si>
  <si>
    <t>Significant Other</t>
  </si>
  <si>
    <t>Significant</t>
  </si>
  <si>
    <t>Identical</t>
  </si>
  <si>
    <t>Observable</t>
  </si>
  <si>
    <t>Unobservable</t>
  </si>
  <si>
    <t>Inputs</t>
  </si>
  <si>
    <t>Description</t>
  </si>
  <si>
    <t>(Level 1)</t>
  </si>
  <si>
    <t>(Level 2)</t>
  </si>
  <si>
    <t>(Level 3)</t>
  </si>
  <si>
    <t>U. S. government agencies</t>
  </si>
  <si>
    <t>58,828 </t>
  </si>
  <si>
    <t>92,969 </t>
  </si>
  <si>
    <t>5,409 </t>
  </si>
  <si>
    <t>254,885 </t>
  </si>
  <si>
    <t>5,707 </t>
  </si>
  <si>
    <t>249,178 </t>
  </si>
  <si>
    <t>Fair Value Measurements at December 31, 2014 Using (In thousands):</t>
  </si>
  <si>
    <t>(Level 1)</t>
  </si>
  <si>
    <t>(Level 2)</t>
  </si>
  <si>
    <t>(Level 3)</t>
  </si>
  <si>
    <t>60,586 </t>
  </si>
  <si>
    <t>89,281 </t>
  </si>
  <si>
    <t>96,698 </t>
  </si>
  <si>
    <t>296 </t>
  </si>
  <si>
    <t>5,370 </t>
  </si>
  <si>
    <t>252,231 </t>
  </si>
  <si>
    <t>5,666 </t>
  </si>
  <si>
    <t>246,565 </t>
  </si>
  <si>
    <t>There were no transfers between level 1 and level 2 during 2015 or 2014.</t>
  </si>
  <si>
    <t>Assets measured at fair value on a non-recurring basis are summarized below:</t>
  </si>
  <si>
    <t>Fair Value Measurements at March 31, 2015 Using:</t>
  </si>
  <si>
    <t>(In thousands)</t>
  </si>
  <si>
    <t>Carrying</t>
  </si>
  <si>
    <t>Impaired loans:</t>
  </si>
  <si>
    <t>Real Estate Mortgage:</t>
  </si>
  <si>
    <t>224 </t>
  </si>
  <si>
    <t>Other real estate owned:</t>
  </si>
  <si>
    <t>Residential</t>
  </si>
  <si>
    <t>1,670 </t>
  </si>
  <si>
    <t>Loan servicing rights</t>
  </si>
  <si>
    <t>282 </t>
  </si>
  <si>
    <t>Fair Value Measurements at December 31, 2014 Using:</t>
  </si>
  <si>
    <t>169 </t>
  </si>
  <si>
    <t>366 </t>
  </si>
  <si>
    <t>3,729 </t>
  </si>
  <si>
    <t>292 </t>
  </si>
  <si>
    <t>Impaired loans, which are measured for impairment using the fair value of the collateral for collateral dependent loans, had a carrying amount of $224 thousand, which includes a valuation allowance of $156 thousand at March 31, 2015.  During the first three months of 2015, no new loans became impaired.  The total allowance for specific impaired loans decreased $199 thousand for the three months ending March 31, 2015 and increased $134 thousand for the three months ending March 31, 2014.  During the first three months of 2014, one new loan became impaired resulting in an additional provision for loan losses of $282 thousand.</t>
  </si>
  <si>
    <t>Other real estate owned, which is measured at fair value less costs to sell, had a net carrying amount of $1.7 million, which is made up of the outstanding balance of $3.3 million, net of a valuation allowance of $1.6 million at March 31, 2015.  The Company recorded $26 thousand in write-downs of other real estate owned properties for the three months ending March 31, 2015 and $0 for the three month period ending March 31, 2014.</t>
  </si>
  <si>
    <t>Loan servicing rights, which are carried at the lower of cost or fair value, were carried at their fair value of $282 thousand, which is made up of the outstanding balance of $347 thousand, net of a valuation allowance of $65 thousand at March 31, 2015.  The Bank recorded a net recovery of prior write-downs of $14 thousand for the three months ending March 31, 2015 and a recovery of prior write-downs totaling $5 thousand for the three months ending March 31, 2014.  At December 31, 2014, loan servicing rights were carried at their fair value of $292 thousand, which is made up of the outstanding balance of $371 thousand, net of a valuation allowance of $79 thousand.</t>
  </si>
  <si>
    <t>The following table presents quantitative information about level 3 fair value measurements for financial instruments measured at fair value on a non-recurring basis at March 31, 2015 and December 31, 2014:</t>
  </si>
  <si>
    <t>Range</t>
  </si>
  <si>
    <t>March 31, 2015</t>
  </si>
  <si>
    <t>Valuation</t>
  </si>
  <si>
    <t>(Weighted</t>
  </si>
  <si>
    <t>Technique(s)</t>
  </si>
  <si>
    <t>Input(s)</t>
  </si>
  <si>
    <t>Average)</t>
  </si>
  <si>
    <t>Impaired loans</t>
  </si>
  <si>
    <t>income approach</t>
  </si>
  <si>
    <t>capitalization rate</t>
  </si>
  <si>
    <t>0%-0%</t>
  </si>
  <si>
    <t>sales comparison</t>
  </si>
  <si>
    <t>adjustment for differences between the comparable sales</t>
  </si>
  <si>
    <t>0%-48%</t>
  </si>
  <si>
    <t>8%-10%</t>
  </si>
  <si>
    <t>Loan Servicing Rights</t>
  </si>
  <si>
    <t>discounted cash flow</t>
  </si>
  <si>
    <t>constant prepayment rates</t>
  </si>
  <si>
    <t>8%-21%</t>
  </si>
  <si>
    <t>(In thousands)</t>
  </si>
  <si>
    <t>10%-10%</t>
  </si>
  <si>
    <t>5%-53%</t>
  </si>
  <si>
    <t>8%-35%</t>
  </si>
  <si>
    <t>Fair Value of Financial Instruments</t>
  </si>
  <si>
    <t>The carrying amounts and estimated fair values of financial instruments, at March 31, 2015 and December 31, 2014 are as follows:</t>
  </si>
  <si>
    <t>March 31, 2015:</t>
  </si>
  <si>
    <t>Level 1</t>
  </si>
  <si>
    <t>Level 2</t>
  </si>
  <si>
    <t>Level 3</t>
  </si>
  <si>
    <t>Financial assets</t>
  </si>
  <si>
    <t>15,066 </t>
  </si>
  <si>
    <t>Interest bearing deposits</t>
  </si>
  <si>
    <t>1,280 </t>
  </si>
  <si>
    <t>940 </t>
  </si>
  <si>
    <t>Loans, net</t>
  </si>
  <si>
    <t>532,724 </t>
  </si>
  <si>
    <t>531,547 </t>
  </si>
  <si>
    <t>FHLB Stock</t>
  </si>
  <si>
    <t>5,981 </t>
  </si>
  <si>
    <t>N/A</t>
  </si>
  <si>
    <t>3,570 </t>
  </si>
  <si>
    <t>1,348 </t>
  </si>
  <si>
    <t>2,221 </t>
  </si>
  <si>
    <t>Financial liabilities</t>
  </si>
  <si>
    <t>660,814 </t>
  </si>
  <si>
    <t>472,790 </t>
  </si>
  <si>
    <t>188,732 </t>
  </si>
  <si>
    <t>661,522 </t>
  </si>
  <si>
    <t>Securities sold under agreements to repurchase and other borrowings</t>
  </si>
  <si>
    <t>12,121 </t>
  </si>
  <si>
    <t>12,160 </t>
  </si>
  <si>
    <t>Federal Funds Purchased</t>
  </si>
  <si>
    <t>2,148 </t>
  </si>
  <si>
    <t>FHLB advances</t>
  </si>
  <si>
    <t>86,950 </t>
  </si>
  <si>
    <t>83,841 </t>
  </si>
  <si>
    <t>Subordinated Debentures</t>
  </si>
  <si>
    <t>7,217 </t>
  </si>
  <si>
    <t>7,204 </t>
  </si>
  <si>
    <t>602 </t>
  </si>
  <si>
    <t>9 </t>
  </si>
  <si>
    <t>December 31, 2014:</t>
  </si>
  <si>
    <t>17,169 </t>
  </si>
  <si>
    <t>246,861 </t>
  </si>
  <si>
    <t>Trading assets</t>
  </si>
  <si>
    <t>776 </t>
  </si>
  <si>
    <t>782 </t>
  </si>
  <si>
    <t>532,293 </t>
  </si>
  <si>
    <t>535,213 </t>
  </si>
  <si>
    <t>3,299 </t>
  </si>
  <si>
    <t>1,274 </t>
  </si>
  <si>
    <t>2,025 </t>
  </si>
  <si>
    <t>654,869 </t>
  </si>
  <si>
    <t>470,912 </t>
  </si>
  <si>
    <t>185,429 </t>
  </si>
  <si>
    <t>656,341 </t>
  </si>
  <si>
    <t>12,457 </t>
  </si>
  <si>
    <t>12,620 </t>
  </si>
  <si>
    <t>93,785 </t>
  </si>
  <si>
    <t>88,373 </t>
  </si>
  <si>
    <t>7,209 </t>
  </si>
  <si>
    <t>Interest Payable</t>
  </si>
  <si>
    <t>642 </t>
  </si>
  <si>
    <t>633 </t>
  </si>
  <si>
    <t>The methods and assumptions, not previously presented, used to estimate fair values are described as follows:</t>
  </si>
  <si>
    <r>
      <t xml:space="preserve">Cash and Cash Equivalents - </t>
    </r>
    <r>
      <rPr>
        <sz val="10"/>
        <color theme="1"/>
        <rFont val="Times New Roman"/>
        <family val="1"/>
      </rPr>
      <t>The carrying amounts of cash and short-term instruments approximate fair values and are classified as Level 1.</t>
    </r>
  </si>
  <si>
    <r>
      <t xml:space="preserve">FHLB Stock - </t>
    </r>
    <r>
      <rPr>
        <sz val="10"/>
        <color theme="1"/>
        <rFont val="Times New Roman"/>
        <family val="1"/>
      </rPr>
      <t>It is not practical to determine the fair value of FHLB stock due to restrictions placed on its transferability.</t>
    </r>
  </si>
  <si>
    <r>
      <t xml:space="preserve">Loans - </t>
    </r>
    <r>
      <rPr>
        <sz val="10"/>
        <color theme="1"/>
        <rFont val="Times New Roman"/>
        <family val="1"/>
      </rPr>
      <t>Fair values of loans, excluding loans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as described previously.  The methods used to estimate the fair value of loans do not necessarily represent an exit price.</t>
    </r>
  </si>
  <si>
    <t>The fair value of loans held for sale is estimated based upon binding contracts and quotes from third party investors resulting in a Level 2 classification.</t>
  </si>
  <si>
    <r>
      <t xml:space="preserve">Deposits - </t>
    </r>
    <r>
      <rPr>
        <sz val="10"/>
        <color theme="1"/>
        <rFont val="Times New Roman"/>
        <family val="1"/>
      </rPr>
      <t>The fair values disclosed for demand deposits (e.g., interest and non-interest checking, passbook savings, and certain types of money market accounts) are, by definition, equal to the amount payable on demand at the reporting date (i.e., their carrying amount) resulting in a Level 1 classification.  The carrying amounts of variable rate, fixed-term money market accounts and certificates of deposit approximate their fair values at the reporting date resulting in a Level 1 classification.  Fair values for fixed rate certificates of deposit are estimated using a discounted cash flows calculation that applies interest rates currently being offered on certificates to a schedule of aggregated expected monthly maturities on time deposits resulting in a Level 2 classification.</t>
    </r>
  </si>
  <si>
    <r>
      <t xml:space="preserve">Securities Sold Under Agreements to Repurchase and Other Borrowings - </t>
    </r>
    <r>
      <rPr>
        <sz val="10"/>
        <color theme="1"/>
        <rFont val="Times New Roman"/>
        <family val="1"/>
      </rPr>
      <t>The carrying amounts of borrowings under repurchase agreements approximate their fair values resulting in a Level 2 classification.</t>
    </r>
  </si>
  <si>
    <t>The carrying amount of the Company’s variable rate borrowings approximate their fair values resulting in a Level 2 classification.</t>
  </si>
  <si>
    <r>
      <t xml:space="preserve">Federal Funds Purchased - </t>
    </r>
    <r>
      <rPr>
        <sz val="10"/>
        <color theme="1"/>
        <rFont val="Times New Roman"/>
        <family val="1"/>
      </rPr>
      <t>The carrying amounts of federal funds purchased approximate fair values and are classified as Level 1.</t>
    </r>
  </si>
  <si>
    <r>
      <t xml:space="preserve">FHLB Advances and Subordinated Debentures - </t>
    </r>
    <r>
      <rPr>
        <sz val="10"/>
        <color theme="1"/>
        <rFont val="Times New Roman"/>
        <family val="1"/>
      </rPr>
      <t>The fair values of the Company’s FHLB advances are estimated using discounted cash flow analyses based on the current borrowing rates for similar types of borrowing arrangements resulting in a Level 2 classification.</t>
    </r>
  </si>
  <si>
    <t>The fair values of the Company’s Subordinated Debentures are estimated using discounted cash flow analyses based on the current borrowing rates for similar types of borrowing arrangements resulting in a Level 3 classification.</t>
  </si>
  <si>
    <r>
      <t xml:space="preserve">Accrued Interest Receivable/Payable - </t>
    </r>
    <r>
      <rPr>
        <sz val="10"/>
        <color theme="1"/>
        <rFont val="Times New Roman"/>
        <family val="1"/>
      </rPr>
      <t>The carrying amounts of accrued interest approximate fair value resulting in a Level 2 or Level 3 classification based on the level of the related asset/liability.</t>
    </r>
  </si>
  <si>
    <r>
      <t xml:space="preserve">Off-balance Sheet Instruments - </t>
    </r>
    <r>
      <rPr>
        <sz val="10"/>
        <color theme="1"/>
        <rFont val="Times New Roman"/>
        <family val="1"/>
      </rPr>
      <t>Fair values for off-balance sheet, credit-related financial instruments are based on fees currently charged to enter into similar agreements, taking into account the remaining terms of the agreements and the counterparties’ credit standing.  The fair value of off-balance sheet instruments is not material.</t>
    </r>
  </si>
  <si>
    <t>CHANGES IN ACCUMULATED OTHER COMPREHENSIVE INCOME BY COMPONENT</t>
  </si>
  <si>
    <t>9.CHANGES IN ACCUMULATED OTHER COMPREHENSIVE INCOME BY COMPONENT</t>
  </si>
  <si>
    <t>Changes in Accumulated Other Comprehensive Income by Component (1) (unaudited) (in thousands)</t>
  </si>
  <si>
    <t>Gains and Losses on</t>
  </si>
  <si>
    <t>Available for Sale</t>
  </si>
  <si>
    <t>For the Three Months Ending March 31</t>
  </si>
  <si>
    <t>Beginning Balance</t>
  </si>
  <si>
    <t>(5,126</t>
  </si>
  <si>
    <t>Unrealized holding gains (losses) for the period, net of tax</t>
  </si>
  <si>
    <t>Reclassification adjustment for:</t>
  </si>
  <si>
    <t>Securities gains realized in income</t>
  </si>
  <si>
    <t>(8</t>
  </si>
  <si>
    <t>(188</t>
  </si>
  <si>
    <t>(3</t>
  </si>
  <si>
    <t>(64</t>
  </si>
  <si>
    <t>Securities gains realized in income, net</t>
  </si>
  <si>
    <t>(5</t>
  </si>
  <si>
    <t>(124</t>
  </si>
  <si>
    <t>Net current period other comprehensive income</t>
  </si>
  <si>
    <t>Ending balance</t>
  </si>
  <si>
    <t>(1,875</t>
  </si>
  <si>
    <t>The following is significant amounts reclassified out of each component of accumulated other comprehensive Income (Loss) for the three months ending March 31, 2015 and 2014:</t>
  </si>
  <si>
    <t>Details about</t>
  </si>
  <si>
    <t>Amount</t>
  </si>
  <si>
    <t>Affected Line Item</t>
  </si>
  <si>
    <t>Accumulated Other</t>
  </si>
  <si>
    <t>Reclassified From</t>
  </si>
  <si>
    <t>in the Statement</t>
  </si>
  <si>
    <t>Comprehensive</t>
  </si>
  <si>
    <t>Where Net</t>
  </si>
  <si>
    <t>Income Components</t>
  </si>
  <si>
    <t>Comprehensive Income</t>
  </si>
  <si>
    <t>Income is Presented</t>
  </si>
  <si>
    <t>Unrealized gains and losses on available-for-sale securities</t>
  </si>
  <si>
    <t>Securities gains, net</t>
  </si>
  <si>
    <t>Provision for income taxes</t>
  </si>
  <si>
    <t>Net of tax</t>
  </si>
  <si>
    <t>March 31, 2014</t>
  </si>
  <si>
    <t>PENDING ACQUISITION</t>
  </si>
  <si>
    <t>10.PENDING ACQUISITION</t>
  </si>
  <si>
    <t>On January 21, 2015, Kentucky Bancshares, Inc., the parent company of Kentucky Bank, and Madison Financial Corporation, the parent company of Madison Bank, jointly announced that they entered into an agreement and plan of share exchange in which Kentucky Bancshares will acquire Madison in a common-for-common share exchange transaction.  Under the terms of the Agreement, Kentucky Bancshares will exchange for each issued and outstanding share of Madison common stock 1.1927 shares of Kentucky Bancshares common stock, subject to potential adjustments at closing. Based on Kentucky Bancshares’ 20 trading day average common stock price of $27.25 per share, as of January 16, 2015, assuming no exchange ratio adjustments, the transaction is valued at approximately $7.2 million with a per share value of $32.50 for each share of Madison common stock. The transaction is subject to Madison shareholder approval and customary regulatory approvals and is expected to close in the third quarter of 2015.</t>
  </si>
  <si>
    <t>SUMMARY OF SIGNIFICANT ACCOUNTING POLICIES (Policies)</t>
  </si>
  <si>
    <t>Basis of Presentation</t>
  </si>
  <si>
    <t>Nature of Operations</t>
  </si>
  <si>
    <t>Estimates in the Financial Statements</t>
  </si>
  <si>
    <t>Loss Contingencies</t>
  </si>
  <si>
    <t>Pension Matter</t>
  </si>
  <si>
    <t>Reclassifications</t>
  </si>
  <si>
    <t>SECURITIES (Tables)</t>
  </si>
  <si>
    <t>Schedule of securities available for sale</t>
  </si>
  <si>
    <t>Schedule of amortized cost and fair value of securities by contractual maturity</t>
  </si>
  <si>
    <t>Schedule of securities with unrealized losses not recognized in income</t>
  </si>
  <si>
    <t>LOANS (Tables)</t>
  </si>
  <si>
    <t>Schedule of loans</t>
  </si>
  <si>
    <t>Schedule of activity in the allowance for loan losses</t>
  </si>
  <si>
    <t>Schedule of allowance for loan losses and the recorded investment in loans by portfolio segment and based on impairment method</t>
  </si>
  <si>
    <t>Schedule of loans individually evaluated for impairment by class of loans</t>
  </si>
  <si>
    <t>Schedule of recorded investment in nonaccrual, loans past due over 90 days still on accrual and accruing troubled debt restructurings by class of loans</t>
  </si>
  <si>
    <t>Schedule of aging of the recorded investment in past due and non-accrual loans</t>
  </si>
  <si>
    <t>Schedule of risk category of loans by class of loans</t>
  </si>
  <si>
    <t>REAL ESTATE OWNED (Tables)</t>
  </si>
  <si>
    <t>Schedule of activity in real estate owned</t>
  </si>
  <si>
    <t>Schedule of activity in the valuation allowance</t>
  </si>
  <si>
    <t>Schedule of expenses related to foreclosed assets</t>
  </si>
  <si>
    <t>EARNINGS PER SHARE (Tables)</t>
  </si>
  <si>
    <t>Schedule of factors used in the earnings per share computation</t>
  </si>
  <si>
    <t>STOCK COMPENSATION (Tables)</t>
  </si>
  <si>
    <t>Stock Based Compensation</t>
  </si>
  <si>
    <t>Summary of activity for the expired Stock Option Plans</t>
  </si>
  <si>
    <t>Summary of changes in nonvested shares of restricted stock</t>
  </si>
  <si>
    <t>Summary of changes in nonvested shares of stock award plan</t>
  </si>
  <si>
    <t>FAIR VALUE MEASUREMENTS (Tables)</t>
  </si>
  <si>
    <t>Schedule of assets measured at fair value on a recurring basis</t>
  </si>
  <si>
    <t>Schedule of assets measured at fair value on a non-recurring basis</t>
  </si>
  <si>
    <t>Schedule of quantitative information about level 3 fair value measurements for financial instruments measured at fair value on a non-recurring basis</t>
  </si>
  <si>
    <t>Schedule of carrying amounts and estimated fair values of financial instruments</t>
  </si>
  <si>
    <t>CHANGES IN ACCUMULATED OTHER COMPREHENSIVE INCOME BY COMPONENT (Tables)</t>
  </si>
  <si>
    <t>Schedule of changes in Accumulated Other Comprehensive Income (Loss) by Component</t>
  </si>
  <si>
    <t>Significant amounts reclassified out of each component of AOCI</t>
  </si>
  <si>
    <t>SUMMARY OF SIGNIFICANT ACCOUNTING POLICIES (Details) (Termination of defined benefit plan, USD $)</t>
  </si>
  <si>
    <t>In Millions, unless otherwise specified</t>
  </si>
  <si>
    <t>Dec. 31, 2013</t>
  </si>
  <si>
    <t>Termination of defined benefit plan</t>
  </si>
  <si>
    <t>Accrued contingent liability</t>
  </si>
  <si>
    <t>SECURITIES (Details) (USD $)</t>
  </si>
  <si>
    <t>Securities Available for Sale</t>
  </si>
  <si>
    <t>Amortized Cost</t>
  </si>
  <si>
    <t>Gross Unrealized Gains</t>
  </si>
  <si>
    <t>Gross Unrealized Losses</t>
  </si>
  <si>
    <t>Fair Value</t>
  </si>
  <si>
    <t>SECURITIES (Details 2) (USD $)</t>
  </si>
  <si>
    <t>Securities due at a single maturity date</t>
  </si>
  <si>
    <t>Amortized cost of equity securities</t>
  </si>
  <si>
    <t>Fair Value Equity Securities</t>
  </si>
  <si>
    <t>Gross gains realized on sales of securities</t>
  </si>
  <si>
    <t>Gross losses realized on sales of securities</t>
  </si>
  <si>
    <t>Tax provision related to realized gains</t>
  </si>
  <si>
    <t>SECURITIES (Details 3) (USD $)</t>
  </si>
  <si>
    <t>Securities with unrealized losses</t>
  </si>
  <si>
    <t>Less than 12 Months, Fair Value</t>
  </si>
  <si>
    <t>Less than 12 Months, Unrealized Loss</t>
  </si>
  <si>
    <t>12 Months or More, Fair Value</t>
  </si>
  <si>
    <t>12 Months or More, Unrealized Loss</t>
  </si>
  <si>
    <t>Total, Fair Value</t>
  </si>
  <si>
    <t>Total, Unrealized Loss</t>
  </si>
  <si>
    <t>LOANS (Details) (USD $)</t>
  </si>
  <si>
    <t>LOANS (Details 2) (USD $)</t>
  </si>
  <si>
    <t>Activity in allowance for loan losses</t>
  </si>
  <si>
    <t>Ending Balance</t>
  </si>
  <si>
    <t>LOANS (Details 3) (USD $)</t>
  </si>
  <si>
    <t>Accrued interest receivable</t>
  </si>
  <si>
    <t>Individually Evaluated for Impairment</t>
  </si>
  <si>
    <t>Collectively Evaluated for Impairment</t>
  </si>
  <si>
    <t>LOANS (Details 4) (USD $)</t>
  </si>
  <si>
    <t>12 Months Ended</t>
  </si>
  <si>
    <t>Unpaid Principal Balance</t>
  </si>
  <si>
    <t>Recorded Investment</t>
  </si>
  <si>
    <t>Allowance for Loan Losses Allocated</t>
  </si>
  <si>
    <t>Average Recorded Investment</t>
  </si>
  <si>
    <t>Interest Income Recognized</t>
  </si>
  <si>
    <t>Cash Basis Interest Recognized</t>
  </si>
  <si>
    <t>With no related allowance recorded</t>
  </si>
  <si>
    <t>With an allowance recorded</t>
  </si>
  <si>
    <t>LOANS (Details 5) (USD $)</t>
  </si>
  <si>
    <t>Loans Past Due Over 90 Days Still Accruing</t>
  </si>
  <si>
    <t>Accruing Troubled Debt Restructurings</t>
  </si>
  <si>
    <t>Percentage of nonaccrual loans secured by real estate</t>
  </si>
  <si>
    <t>Minimum period for which principal or interest is in default for loans to be considered as nonaccrual</t>
  </si>
  <si>
    <t>90 days</t>
  </si>
  <si>
    <t>Maximum period past due for loans to be considered as impaired</t>
  </si>
  <si>
    <t>Impaired loans transferred to other real estate owned</t>
  </si>
  <si>
    <t>LOANS (Details 6) (USD $)</t>
  </si>
  <si>
    <t>Aging of recorded investment in past due and non-accrual loans</t>
  </si>
  <si>
    <t>30-59 Days Past Due</t>
  </si>
  <si>
    <t>60-89 Days Past Due</t>
  </si>
  <si>
    <t>Greater than 90 Days Past Due</t>
  </si>
  <si>
    <t>Total Past Due and Non-accrual</t>
  </si>
  <si>
    <t>Loans Not Past Due</t>
  </si>
  <si>
    <t>LOANS (Details 7) (USD $)</t>
  </si>
  <si>
    <t>loan</t>
  </si>
  <si>
    <t>Reserves to customers whose loan terms have been modified in troubled debt restructurings</t>
  </si>
  <si>
    <t>Trouble debt restructuring defaulted on payment</t>
  </si>
  <si>
    <t>Number of loans modified</t>
  </si>
  <si>
    <t>LOANS (Details 8) (USD $)</t>
  </si>
  <si>
    <t>Credit Quality Indicators</t>
  </si>
  <si>
    <t>Special Mention</t>
  </si>
  <si>
    <t>Commercial | Pass</t>
  </si>
  <si>
    <t>Commercial | Special Mention</t>
  </si>
  <si>
    <t>Commercial | Substandard</t>
  </si>
  <si>
    <t>Real estate construction | Pass</t>
  </si>
  <si>
    <t>Real estate construction | Special Mention</t>
  </si>
  <si>
    <t>Real estate construction | Substandard</t>
  </si>
  <si>
    <t>1-4 family residential | Pass</t>
  </si>
  <si>
    <t>1-4 family residential | Special Mention</t>
  </si>
  <si>
    <t>1-4 family residential | Substandard</t>
  </si>
  <si>
    <t>1-4 family residential | Doubtful</t>
  </si>
  <si>
    <t>Multi-family residential | Pass</t>
  </si>
  <si>
    <t>Multi-family residential | Substandard</t>
  </si>
  <si>
    <t>Non-farm &amp; non-residential | Pass</t>
  </si>
  <si>
    <t>Non-farm &amp; non-residential | Special Mention</t>
  </si>
  <si>
    <t>Non-farm &amp; non-residential | Substandard</t>
  </si>
  <si>
    <t>Agricultural | Pass</t>
  </si>
  <si>
    <t>Agricultural | Special Mention</t>
  </si>
  <si>
    <t>Agricultural | Substandard</t>
  </si>
  <si>
    <t>Consumer | Non-performing</t>
  </si>
  <si>
    <t>Minimum period past due for loans to be considered as non-performing</t>
  </si>
  <si>
    <t>REAL ESTATE OWNED (Details) (USD $)</t>
  </si>
  <si>
    <t>Activity in real estate owned</t>
  </si>
  <si>
    <t>Activity in the valuation allowance</t>
  </si>
  <si>
    <t>Additions to valuation allowance, net</t>
  </si>
  <si>
    <t>Expenses related to foreclosed assets</t>
  </si>
  <si>
    <t>End of year</t>
  </si>
  <si>
    <t>EARNINGS PER SHARE (Details) (USD $)</t>
  </si>
  <si>
    <t>Basic earnings per share (in dollars per share)</t>
  </si>
  <si>
    <t>Diluted earnings per share (in dollars per share)</t>
  </si>
  <si>
    <t>EARNINGS PER SHARE (Details 2) (Stock options)</t>
  </si>
  <si>
    <t>Stock options</t>
  </si>
  <si>
    <t>Antidilutive securities</t>
  </si>
  <si>
    <t>Antidilutive shares excluded from computation of diluted earnings per share</t>
  </si>
  <si>
    <t>STOCK COMPENSATION (Details) (Stock options)</t>
  </si>
  <si>
    <t>Number of shares authorized for issuance</t>
  </si>
  <si>
    <t>Stock Option Plans</t>
  </si>
  <si>
    <t>Life of awards</t>
  </si>
  <si>
    <t>10 years</t>
  </si>
  <si>
    <t>1999 Plan</t>
  </si>
  <si>
    <t>Vesting period</t>
  </si>
  <si>
    <t>5 years</t>
  </si>
  <si>
    <t>1993 Non-Employee Directors Stock Ownership Incentive Plan</t>
  </si>
  <si>
    <t>STOCK COMPENSATION (Details 2) (Stock Option Plans, USD $)</t>
  </si>
  <si>
    <t>Outstanding, beginning of year (in shares)</t>
  </si>
  <si>
    <t>Forfeited or expired (in shares)</t>
  </si>
  <si>
    <t>Outstanding, end of period (in shares)</t>
  </si>
  <si>
    <t>Vested and expected to vest (in shares)</t>
  </si>
  <si>
    <t>Exercisable, end of period (in shares)</t>
  </si>
  <si>
    <t>Weighted Average Exercise Price</t>
  </si>
  <si>
    <t>Outstanding, beginning of year (in dollars per share)</t>
  </si>
  <si>
    <t>Forfeited or expired (in dollars per share)</t>
  </si>
  <si>
    <t>Outstanding, end of period (in dollars per share)</t>
  </si>
  <si>
    <t>Vested and expected to vest (in dollars per share)</t>
  </si>
  <si>
    <t>Weighted Average Remaining Contractual Term</t>
  </si>
  <si>
    <t>21 months 15 days</t>
  </si>
  <si>
    <t>Additional disclosures</t>
  </si>
  <si>
    <t>Unrecognized compensation cost related to nonvested stock options granted</t>
  </si>
  <si>
    <t>STOCK COMPENSATION (Details 3) (USD $)</t>
  </si>
  <si>
    <t>Mar. 31, 2013</t>
  </si>
  <si>
    <t>2005 Restricted Stock Grant Plan | Restricted stock</t>
  </si>
  <si>
    <t>Nonvested at the beginning of the period (in shares)</t>
  </si>
  <si>
    <t>Granted (in shares)</t>
  </si>
  <si>
    <t>Vested (in shares)</t>
  </si>
  <si>
    <t>Forfeited (in shares)</t>
  </si>
  <si>
    <t>Nonvested at the end of the period (in shares)</t>
  </si>
  <si>
    <t>Weighted-Average Grant-Date Fair Value</t>
  </si>
  <si>
    <t>Nonvested shares, balance at the beginning of the period (in dollars)</t>
  </si>
  <si>
    <t>Granted (in dollars)</t>
  </si>
  <si>
    <t>Vested (in dollars)</t>
  </si>
  <si>
    <t>Nonvested shares, balance at the end of the period (in dollars)</t>
  </si>
  <si>
    <t>Fair Value Per Share</t>
  </si>
  <si>
    <t>Nonvested shares, balance at the beginning of the period (in dollars per share)</t>
  </si>
  <si>
    <t>Granted (in dollars per share)</t>
  </si>
  <si>
    <t>Vested (in dollars per share)</t>
  </si>
  <si>
    <t>Nonvested shares, balance at the end of the period (in dollars per share)</t>
  </si>
  <si>
    <t>Total unrecognized compensation cost related to nonvested shares granted</t>
  </si>
  <si>
    <t>Period over which cost is expected to be recognized</t>
  </si>
  <si>
    <t>3 years 3 months 18 days</t>
  </si>
  <si>
    <t>Shares available for issuance</t>
  </si>
  <si>
    <t>2009 Stock Award Plan | Restricted stock</t>
  </si>
  <si>
    <t>3 years 9 months 18 days</t>
  </si>
  <si>
    <t>OTHER BORROWINGS (Details) (Revolving promissory note, USD $)</t>
  </si>
  <si>
    <t>Revolving promissory note</t>
  </si>
  <si>
    <t>Maximum borrowing capacity</t>
  </si>
  <si>
    <t>Outstanding balance</t>
  </si>
  <si>
    <t>FAIR VALUE MEASUREMENTS (Details) (USD $)</t>
  </si>
  <si>
    <t>Fair value on instruments on recurring basis</t>
  </si>
  <si>
    <t>Transfers from Level 1 to Level 2</t>
  </si>
  <si>
    <t>Transfers from Level 2 to Level 1</t>
  </si>
  <si>
    <t>Impaired Loans</t>
  </si>
  <si>
    <t>Adjustments for differences between the comparable sales and income data available</t>
  </si>
  <si>
    <t>Other Real Estate Owned</t>
  </si>
  <si>
    <t>Carrying Value</t>
  </si>
  <si>
    <t>Quoted Prices In Active Markets for Identical Assets (Level 1)</t>
  </si>
  <si>
    <t>Significant Other Observable Inputs (Level 2)</t>
  </si>
  <si>
    <t>Recurring | Fair Value</t>
  </si>
  <si>
    <t>Recurring | Quoted Prices In Active Markets for Identical Assets (Level 1)</t>
  </si>
  <si>
    <t>Recurring | Significant Other Observable Inputs (Level 2)</t>
  </si>
  <si>
    <t>U.S. government agencies | Recurring | Fair Value</t>
  </si>
  <si>
    <t>U.S. government agencies | Recurring | Significant Other Observable Inputs (Level 2)</t>
  </si>
  <si>
    <t>States and political subdivisions | Recurring | Fair Value</t>
  </si>
  <si>
    <t>States and political subdivisions | Recurring | Significant Other Observable Inputs (Level 2)</t>
  </si>
  <si>
    <t>Mortgage-backed - residential | Recurring | Fair Value</t>
  </si>
  <si>
    <t>Mortgage-backed - residential | Recurring | Significant Other Observable Inputs (Level 2)</t>
  </si>
  <si>
    <t>Equity | Recurring | Fair Value</t>
  </si>
  <si>
    <t>Equity | Recurring | Quoted Prices In Active Markets for Identical Assets (Level 1)</t>
  </si>
  <si>
    <t>Trading Assets | Recurring | Fair Value</t>
  </si>
  <si>
    <t>Trading Assets | Recurring | Quoted Prices In Active Markets for Identical Assets (Level 1)</t>
  </si>
  <si>
    <t>FAIR VALUE MEASUREMENTS (Details 2) (USD $)</t>
  </si>
  <si>
    <t>Valuation allowance of impaired loans</t>
  </si>
  <si>
    <t>Other real estate owned, net:</t>
  </si>
  <si>
    <t>Outstanding balance of other real estate owned</t>
  </si>
  <si>
    <t>Valuation allowance of other real estate owned</t>
  </si>
  <si>
    <t>Non-recurring</t>
  </si>
  <si>
    <t>Impaired loans, at fair value</t>
  </si>
  <si>
    <t>Number of impaired loans</t>
  </si>
  <si>
    <t>Impaired loans, additional provision for loan losses</t>
  </si>
  <si>
    <t>Increase (decrease) in allowance for specific impaired loans</t>
  </si>
  <si>
    <t>Other real estate owned</t>
  </si>
  <si>
    <t>Write downs of other real estate owned</t>
  </si>
  <si>
    <t>Outstanding balance of loan servicing rights</t>
  </si>
  <si>
    <t>Valuation allowance of loan servicing rights</t>
  </si>
  <si>
    <t>Write-downs of loan servicing rights</t>
  </si>
  <si>
    <t>Non-recurring | Carrying Value</t>
  </si>
  <si>
    <t>Non-recurring | Significant Unobservable Inputs (Level 3)</t>
  </si>
  <si>
    <t>Non-recurring | Multi-family residential | Carrying Value</t>
  </si>
  <si>
    <t>Non-recurring | Multi-family residential | Significant Unobservable Inputs (Level 3)</t>
  </si>
  <si>
    <t>Non-recurring | Non-farm &amp; non-residential | Carrying Value</t>
  </si>
  <si>
    <t>Non-recurring | Non-farm &amp; non-residential | Significant Unobservable Inputs (Level 3)</t>
  </si>
  <si>
    <t>Non-recurring | Agricultural | Carrying Value</t>
  </si>
  <si>
    <t>Non-recurring | Agricultural | Significant Unobservable Inputs (Level 3)</t>
  </si>
  <si>
    <t>Non-recurring | Residential | Carrying Value</t>
  </si>
  <si>
    <t>Non-recurring | Residential | Significant Unobservable Inputs (Level 3)</t>
  </si>
  <si>
    <t>FAIR VALUE MEASUREMENTS (Details 3) (USD $)</t>
  </si>
  <si>
    <t>Fair Value Measurements</t>
  </si>
  <si>
    <t>Non-recurring | Discounted cash flow | Significant Unobservable Inputs (Level 3)</t>
  </si>
  <si>
    <t>Non-recurring | Minimum | Discounted cash flow | Significant Unobservable Inputs (Level 3)</t>
  </si>
  <si>
    <t>Constant prepayment rates (as a percent)</t>
  </si>
  <si>
    <t>Non-recurring | Maximum | Discounted cash flow | Significant Unobservable Inputs (Level 3)</t>
  </si>
  <si>
    <t>Non-recurring | Weighted average | Discounted cash flow | Significant Unobservable Inputs (Level 3)</t>
  </si>
  <si>
    <t>Multi-family residential | Non-recurring | Significant Unobservable Inputs (Level 3)</t>
  </si>
  <si>
    <t>Multi-family residential | Non-recurring | Sales comparison | Significant Unobservable Inputs (Level 3)</t>
  </si>
  <si>
    <t>Multi-family residential | Non-recurring | Minimum | Sales comparison | Significant Unobservable Inputs (Level 3)</t>
  </si>
  <si>
    <t>Adjustment for differences between the comparable sales and income data available (as a percent)</t>
  </si>
  <si>
    <t>Multi-family residential | Non-recurring | Maximum | Sales comparison | Significant Unobservable Inputs (Level 3)</t>
  </si>
  <si>
    <t>Multi-family residential | Non-recurring | Weighted average | Sales comparison | Significant Unobservable Inputs (Level 3)</t>
  </si>
  <si>
    <t>Non-farm &amp; non-residential | Non-recurring | Significant Unobservable Inputs (Level 3)</t>
  </si>
  <si>
    <t>Non-farm &amp; non-residential | Non-recurring | Sales comparison | Significant Unobservable Inputs (Level 3)</t>
  </si>
  <si>
    <t>Non-farm &amp; non-residential | Non-recurring | Income approach | Significant Unobservable Inputs (Level 3)</t>
  </si>
  <si>
    <t>Non-farm &amp; non-residential | Non-recurring | Minimum | Sales comparison | Significant Unobservable Inputs (Level 3)</t>
  </si>
  <si>
    <t>Non-farm &amp; non-residential | Non-recurring | Minimum | Income approach | Significant Unobservable Inputs (Level 3)</t>
  </si>
  <si>
    <t>Capitalization rate (as a percent)</t>
  </si>
  <si>
    <t>Non-farm &amp; non-residential | Non-recurring | Maximum | Sales comparison | Significant Unobservable Inputs (Level 3)</t>
  </si>
  <si>
    <t>Non-farm &amp; non-residential | Non-recurring | Maximum | Income approach | Significant Unobservable Inputs (Level 3)</t>
  </si>
  <si>
    <t>Non-farm &amp; non-residential | Non-recurring | Weighted average | Sales comparison | Significant Unobservable Inputs (Level 3)</t>
  </si>
  <si>
    <t>Non-farm &amp; non-residential | Non-recurring | Weighted average | Income approach | Significant Unobservable Inputs (Level 3)</t>
  </si>
  <si>
    <t>Agricultural | Non-recurring | Significant Unobservable Inputs (Level 3)</t>
  </si>
  <si>
    <t>Agricultural | Non-recurring | Sales comparison | Significant Unobservable Inputs (Level 3)</t>
  </si>
  <si>
    <t>Agricultural | Non-recurring | Minimum | Sales comparison | Significant Unobservable Inputs (Level 3)</t>
  </si>
  <si>
    <t>Agricultural | Non-recurring | Maximum | Sales comparison | Significant Unobservable Inputs (Level 3)</t>
  </si>
  <si>
    <t>Agricultural | Non-recurring | Weighted average | Sales comparison | Significant Unobservable Inputs (Level 3)</t>
  </si>
  <si>
    <t>Residential | Non-recurring | Significant Unobservable Inputs (Level 3)</t>
  </si>
  <si>
    <t>Residential | Non-recurring | Sales comparison | Significant Unobservable Inputs (Level 3)</t>
  </si>
  <si>
    <t>Residential | Non-recurring | Minimum | Sales comparison | Significant Unobservable Inputs (Level 3)</t>
  </si>
  <si>
    <t>Residential | Non-recurring | Minimum | Income approach | Significant Unobservable Inputs (Level 3)</t>
  </si>
  <si>
    <t>Residential | Non-recurring | Maximum | Sales comparison | Significant Unobservable Inputs (Level 3)</t>
  </si>
  <si>
    <t>Residential | Non-recurring | Maximum | Income approach | Significant Unobservable Inputs (Level 3)</t>
  </si>
  <si>
    <t>Residential | Non-recurring | Weighted average | Sales comparison | Significant Unobservable Inputs (Level 3)</t>
  </si>
  <si>
    <t>Residential | Non-recurring | Weighted average | Income approach | Significant Unobservable Inputs (Level 3)</t>
  </si>
  <si>
    <t>FAIR VALUE MEASUREMENTS (Details 4) (USD $)</t>
  </si>
  <si>
    <t>Financial Assets</t>
  </si>
  <si>
    <t>Significant Unobservable Inputs (Level 3)</t>
  </si>
  <si>
    <t>FHLB stock</t>
  </si>
  <si>
    <t>CHANGES IN ACCUMULATED OTHER COMPREHENSIVE INCOME BY COMPONENT (Details) (USD $)</t>
  </si>
  <si>
    <t>Changes in accumulated other comprehensive income (loss) by component</t>
  </si>
  <si>
    <t>Reclassification of realized amount</t>
  </si>
  <si>
    <t>CHANGES IN ACCUMULATED OTHER COMPREHENSIVE INCOME BY COMPONENT (Details 2) (USD $)</t>
  </si>
  <si>
    <t>Reclassifications out of AOCI by component</t>
  </si>
  <si>
    <t>Securities (gains) losses, net</t>
  </si>
  <si>
    <t>Unrealized Gains and Losses on Available for Sale Securities | Amount Reclassified From Accumulated Other Comprehensive Income</t>
  </si>
  <si>
    <t>PENDING ACQUISITION (Details) (USD $)</t>
  </si>
  <si>
    <t>In Millions, except Share data, unless otherwise specified</t>
  </si>
  <si>
    <t>0 Months Ended</t>
  </si>
  <si>
    <t>Jan. 16, 2015</t>
  </si>
  <si>
    <t>Madison</t>
  </si>
  <si>
    <t>Transaction value</t>
  </si>
  <si>
    <t>Common stock price in transaction (in dollars per share)</t>
  </si>
  <si>
    <t>Parent Company</t>
  </si>
  <si>
    <t>Exchange for each issued and outstanding share of Madison common stock by Kentucky Bancshares</t>
  </si>
  <si>
    <t>Number of trading days</t>
  </si>
  <si>
    <t>20 days</t>
  </si>
  <si>
    <t>Average common stock price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</si>
</sst>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wrapText="1" indent="2"/>
    </xf>
    <xf numFmtId="0" fontId="19"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left" wrapText="1" inden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indent="3"/>
    </xf>
    <xf numFmtId="3" fontId="18" fillId="0" borderId="0" xfId="0" applyNumberFormat="1" applyFont="1" applyAlignment="1">
      <alignment horizontal="right"/>
    </xf>
    <xf numFmtId="0" fontId="18" fillId="0" borderId="0" xfId="0" applyFont="1" applyAlignment="1">
      <alignment horizontal="right"/>
    </xf>
    <xf numFmtId="0" fontId="18" fillId="33" borderId="0" xfId="0" applyFont="1" applyFill="1" applyAlignment="1">
      <alignment horizontal="left" vertical="top" wrapText="1" indent="3"/>
    </xf>
    <xf numFmtId="3" fontId="18" fillId="33" borderId="0" xfId="0" applyNumberFormat="1" applyFont="1" applyFill="1" applyAlignment="1">
      <alignment horizontal="right"/>
    </xf>
    <xf numFmtId="0" fontId="18" fillId="33" borderId="0" xfId="0" applyFont="1" applyFill="1" applyAlignment="1">
      <alignment horizontal="right"/>
    </xf>
    <xf numFmtId="0" fontId="18" fillId="0" borderId="0" xfId="0" applyFont="1" applyAlignment="1">
      <alignment horizontal="left" vertical="top" wrapText="1" indent="4"/>
    </xf>
    <xf numFmtId="0" fontId="18" fillId="0" borderId="12" xfId="0" applyFont="1" applyBorder="1" applyAlignment="1">
      <alignment wrapText="1"/>
    </xf>
    <xf numFmtId="3" fontId="18" fillId="0" borderId="12" xfId="0" applyNumberFormat="1" applyFont="1" applyBorder="1" applyAlignment="1">
      <alignment horizontal="right"/>
    </xf>
    <xf numFmtId="0" fontId="18" fillId="0" borderId="12" xfId="0" applyFont="1" applyBorder="1" applyAlignment="1">
      <alignment horizontal="right"/>
    </xf>
    <xf numFmtId="0" fontId="18" fillId="33" borderId="0" xfId="0" applyFont="1" applyFill="1" applyAlignment="1">
      <alignment horizontal="left" wrapText="1" indent="1"/>
    </xf>
    <xf numFmtId="0" fontId="18" fillId="0" borderId="0" xfId="0" applyFont="1" applyAlignment="1">
      <alignment horizontal="left" vertical="top" wrapText="1" indent="1"/>
    </xf>
    <xf numFmtId="0" fontId="18" fillId="0" borderId="10" xfId="0" applyFont="1" applyBorder="1" applyAlignment="1">
      <alignment horizontal="right" wrapText="1"/>
    </xf>
    <xf numFmtId="0" fontId="18" fillId="33" borderId="0" xfId="0" applyFont="1" applyFill="1" applyAlignment="1">
      <alignment horizontal="left" vertical="top" wrapText="1" indent="4"/>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33" borderId="12" xfId="0" applyFont="1" applyFill="1" applyBorder="1" applyAlignment="1">
      <alignment horizontal="right"/>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11" xfId="0" applyFont="1" applyFill="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right"/>
    </xf>
    <xf numFmtId="3" fontId="18" fillId="0" borderId="0" xfId="0" applyNumberFormat="1" applyFont="1" applyAlignment="1">
      <alignment horizontal="right"/>
    </xf>
    <xf numFmtId="0" fontId="18" fillId="0" borderId="0" xfId="0" applyFont="1" applyAlignment="1">
      <alignment horizontal="right"/>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33" borderId="13" xfId="0" applyFont="1" applyFill="1" applyBorder="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wrapText="1"/>
    </xf>
    <xf numFmtId="0" fontId="23" fillId="0" borderId="10" xfId="0" applyFont="1" applyBorder="1" applyAlignment="1">
      <alignment wrapText="1"/>
    </xf>
    <xf numFmtId="0" fontId="18" fillId="33" borderId="11" xfId="0" applyFont="1" applyFill="1" applyBorder="1" applyAlignment="1">
      <alignment horizontal="left" vertical="top" wrapText="1" inden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11" xfId="0" applyFont="1" applyFill="1" applyBorder="1" applyAlignment="1">
      <alignment horizontal="right"/>
    </xf>
    <xf numFmtId="0" fontId="23" fillId="0" borderId="11" xfId="0" applyFont="1" applyBorder="1" applyAlignment="1">
      <alignment horizontal="center" wrapText="1"/>
    </xf>
    <xf numFmtId="0" fontId="18" fillId="0" borderId="11" xfId="0" applyFont="1" applyBorder="1" applyAlignment="1">
      <alignment horizontal="center" wrapText="1"/>
    </xf>
    <xf numFmtId="0" fontId="18" fillId="0" borderId="11" xfId="0" applyFont="1" applyBorder="1" applyAlignment="1">
      <alignment horizontal="left" wrapText="1" indent="1"/>
    </xf>
    <xf numFmtId="0" fontId="18" fillId="0" borderId="11" xfId="0" applyFont="1" applyBorder="1" applyAlignment="1">
      <alignment horizontal="right" wrapText="1"/>
    </xf>
    <xf numFmtId="0" fontId="18" fillId="33" borderId="14" xfId="0" applyFont="1" applyFill="1" applyBorder="1" applyAlignment="1">
      <alignment wrapText="1"/>
    </xf>
    <xf numFmtId="3" fontId="18" fillId="33" borderId="14" xfId="0" applyNumberFormat="1" applyFont="1" applyFill="1" applyBorder="1" applyAlignment="1">
      <alignment horizontal="right"/>
    </xf>
    <xf numFmtId="0" fontId="18" fillId="33" borderId="14" xfId="0" applyFont="1" applyFill="1" applyBorder="1" applyAlignment="1">
      <alignment horizontal="right"/>
    </xf>
    <xf numFmtId="0" fontId="23" fillId="0" borderId="11" xfId="0" applyFont="1" applyBorder="1" applyAlignment="1">
      <alignment horizontal="center" wrapText="1"/>
    </xf>
    <xf numFmtId="0" fontId="18" fillId="0" borderId="11" xfId="0" applyFont="1" applyBorder="1" applyAlignment="1">
      <alignment horizontal="right" wrapText="1"/>
    </xf>
    <xf numFmtId="3" fontId="18" fillId="33" borderId="10" xfId="0" applyNumberFormat="1"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18" fillId="0" borderId="0" xfId="0" applyFont="1" applyAlignment="1">
      <alignment horizontal="left" wrapText="1" indent="2"/>
    </xf>
    <xf numFmtId="0" fontId="22" fillId="0" borderId="0" xfId="0" applyFont="1" applyAlignment="1">
      <alignment wrapText="1"/>
    </xf>
    <xf numFmtId="14" fontId="23" fillId="0" borderId="10" xfId="0" applyNumberFormat="1" applyFont="1" applyBorder="1" applyAlignment="1">
      <alignment horizontal="center" wrapText="1"/>
    </xf>
    <xf numFmtId="3" fontId="18" fillId="33" borderId="11" xfId="0" applyNumberFormat="1" applyFont="1" applyFill="1" applyBorder="1" applyAlignment="1">
      <alignment horizontal="right"/>
    </xf>
    <xf numFmtId="0" fontId="18" fillId="0" borderId="11" xfId="0" applyFont="1" applyBorder="1" applyAlignment="1">
      <alignment horizontal="center" wrapText="1"/>
    </xf>
    <xf numFmtId="0" fontId="18" fillId="33" borderId="0" xfId="0" applyFont="1" applyFill="1" applyAlignment="1">
      <alignment horizontal="left" vertical="top" wrapText="1" indent="5"/>
    </xf>
    <xf numFmtId="0" fontId="19" fillId="0" borderId="0" xfId="0" applyFont="1" applyAlignment="1">
      <alignment wrapText="1"/>
    </xf>
    <xf numFmtId="0" fontId="18" fillId="0" borderId="11" xfId="0" applyFont="1" applyBorder="1" applyAlignment="1">
      <alignment wrapText="1"/>
    </xf>
    <xf numFmtId="3" fontId="18" fillId="0" borderId="11" xfId="0" applyNumberFormat="1" applyFont="1" applyBorder="1" applyAlignment="1">
      <alignment horizontal="right"/>
    </xf>
    <xf numFmtId="0" fontId="18" fillId="0" borderId="11" xfId="0" applyFont="1" applyBorder="1" applyAlignment="1">
      <alignment horizontal="right"/>
    </xf>
    <xf numFmtId="0" fontId="23" fillId="0" borderId="15" xfId="0" applyFont="1" applyBorder="1" applyAlignment="1">
      <alignment horizontal="center" wrapText="1"/>
    </xf>
    <xf numFmtId="0" fontId="18" fillId="0" borderId="0" xfId="0" applyFont="1" applyAlignment="1">
      <alignment horizontal="left" vertical="top" wrapText="1" indent="1"/>
    </xf>
    <xf numFmtId="0" fontId="18" fillId="0" borderId="11" xfId="0" applyFont="1" applyBorder="1" applyAlignment="1">
      <alignment wrapText="1"/>
    </xf>
    <xf numFmtId="0" fontId="18" fillId="0" borderId="14" xfId="0" applyFont="1" applyBorder="1" applyAlignment="1">
      <alignment wrapText="1"/>
    </xf>
    <xf numFmtId="3" fontId="18" fillId="0" borderId="11" xfId="0" applyNumberFormat="1" applyFont="1" applyBorder="1" applyAlignment="1">
      <alignment horizontal="right"/>
    </xf>
    <xf numFmtId="3" fontId="18" fillId="0" borderId="14" xfId="0" applyNumberFormat="1" applyFont="1" applyBorder="1" applyAlignment="1">
      <alignment horizontal="right"/>
    </xf>
    <xf numFmtId="0" fontId="18" fillId="0" borderId="11" xfId="0" applyFont="1" applyBorder="1" applyAlignment="1">
      <alignment horizontal="right"/>
    </xf>
    <xf numFmtId="0" fontId="18" fillId="0" borderId="15" xfId="0" applyFont="1" applyBorder="1" applyAlignment="1">
      <alignment horizontal="right"/>
    </xf>
    <xf numFmtId="0" fontId="18" fillId="0" borderId="0" xfId="0" applyFont="1" applyAlignment="1">
      <alignment horizontal="left" wrapText="1" indent="1"/>
    </xf>
    <xf numFmtId="0" fontId="24" fillId="0" borderId="0" xfId="0" applyFont="1" applyAlignment="1">
      <alignment wrapText="1"/>
    </xf>
    <xf numFmtId="0" fontId="23" fillId="0" borderId="10" xfId="0" applyFont="1" applyBorder="1" applyAlignment="1">
      <alignment horizontal="left" vertical="top" wrapText="1" indent="1"/>
    </xf>
    <xf numFmtId="0" fontId="18" fillId="0" borderId="12" xfId="0" applyFont="1" applyBorder="1" applyAlignment="1">
      <alignment horizontal="right" wrapText="1"/>
    </xf>
    <xf numFmtId="0" fontId="23" fillId="0" borderId="0" xfId="0" applyFont="1" applyAlignment="1">
      <alignment wrapText="1"/>
    </xf>
    <xf numFmtId="0" fontId="18" fillId="33" borderId="11" xfId="0" applyFont="1" applyFill="1" applyBorder="1" applyAlignment="1">
      <alignment horizontal="left" vertical="top" wrapText="1" indent="3"/>
    </xf>
    <xf numFmtId="0" fontId="18" fillId="33" borderId="0" xfId="0" applyFont="1" applyFill="1" applyAlignment="1">
      <alignment vertical="top" wrapText="1"/>
    </xf>
    <xf numFmtId="0" fontId="18" fillId="33" borderId="11" xfId="0" applyFont="1" applyFill="1" applyBorder="1" applyAlignment="1">
      <alignment horizontal="right" vertical="top" wrapText="1"/>
    </xf>
    <xf numFmtId="0" fontId="18" fillId="33" borderId="0" xfId="0" applyFont="1" applyFill="1" applyAlignment="1">
      <alignment horizontal="right" vertical="top" wrapText="1"/>
    </xf>
    <xf numFmtId="9" fontId="18" fillId="33" borderId="0" xfId="0" applyNumberFormat="1" applyFont="1" applyFill="1" applyAlignment="1">
      <alignment horizontal="right" vertical="top"/>
    </xf>
    <xf numFmtId="0" fontId="18" fillId="0" borderId="0" xfId="0" applyFont="1" applyAlignment="1">
      <alignment vertical="top" wrapText="1"/>
    </xf>
    <xf numFmtId="0" fontId="18" fillId="0" borderId="0" xfId="0" applyFont="1" applyAlignment="1">
      <alignment horizontal="right" vertical="top" wrapText="1"/>
    </xf>
    <xf numFmtId="9" fontId="18" fillId="0" borderId="0" xfId="0" applyNumberFormat="1" applyFont="1" applyAlignment="1">
      <alignment horizontal="right" vertical="top" wrapText="1"/>
    </xf>
    <xf numFmtId="9" fontId="18" fillId="0" borderId="0" xfId="0" applyNumberFormat="1" applyFont="1" applyAlignment="1">
      <alignment horizontal="right" vertical="top"/>
    </xf>
    <xf numFmtId="9" fontId="18" fillId="33" borderId="0" xfId="0" applyNumberFormat="1" applyFont="1" applyFill="1" applyAlignment="1">
      <alignment horizontal="right" vertical="top" wrapText="1"/>
    </xf>
    <xf numFmtId="0" fontId="18" fillId="0" borderId="0" xfId="0" applyFont="1" applyAlignment="1">
      <alignment horizontal="left" vertical="top" wrapText="1" indent="3"/>
    </xf>
    <xf numFmtId="0" fontId="18" fillId="0" borderId="0" xfId="0" applyFont="1" applyAlignment="1">
      <alignment vertical="top" wrapText="1"/>
    </xf>
    <xf numFmtId="0" fontId="18" fillId="0" borderId="0" xfId="0" applyFont="1" applyAlignment="1">
      <alignment horizontal="right" vertical="top"/>
    </xf>
    <xf numFmtId="0" fontId="18" fillId="33" borderId="0" xfId="0" applyFont="1" applyFill="1" applyAlignment="1">
      <alignment horizontal="left" vertical="top" wrapText="1" indent="1"/>
    </xf>
    <xf numFmtId="0" fontId="18" fillId="33" borderId="0" xfId="0" applyFont="1" applyFill="1" applyAlignment="1">
      <alignment vertical="top" wrapText="1"/>
    </xf>
    <xf numFmtId="0" fontId="18" fillId="33" borderId="0" xfId="0" applyFont="1" applyFill="1" applyAlignment="1">
      <alignment horizontal="right" vertical="top"/>
    </xf>
    <xf numFmtId="0" fontId="23" fillId="0" borderId="0" xfId="0" applyFont="1" applyAlignment="1">
      <alignment vertical="top" wrapText="1"/>
    </xf>
    <xf numFmtId="0" fontId="23" fillId="0" borderId="0" xfId="0" applyFont="1" applyAlignment="1">
      <alignment horizontal="center" vertical="top" wrapText="1"/>
    </xf>
    <xf numFmtId="0" fontId="23" fillId="0" borderId="10" xfId="0" applyFont="1" applyBorder="1" applyAlignment="1">
      <alignment vertical="top" wrapText="1"/>
    </xf>
    <xf numFmtId="0" fontId="23" fillId="0" borderId="10" xfId="0" applyFont="1" applyBorder="1" applyAlignment="1">
      <alignment horizontal="center" vertical="top" wrapText="1"/>
    </xf>
    <xf numFmtId="0" fontId="18" fillId="33" borderId="11" xfId="0" applyFont="1" applyFill="1" applyBorder="1" applyAlignment="1">
      <alignment vertical="top" wrapText="1"/>
    </xf>
    <xf numFmtId="0" fontId="18" fillId="34" borderId="0" xfId="0" applyFont="1" applyFill="1" applyAlignment="1">
      <alignment vertical="top" wrapText="1"/>
    </xf>
    <xf numFmtId="0" fontId="18" fillId="34" borderId="0" xfId="0" applyFont="1" applyFill="1" applyAlignment="1">
      <alignment wrapText="1"/>
    </xf>
    <xf numFmtId="0" fontId="18" fillId="34" borderId="0" xfId="0" applyFont="1" applyFill="1" applyAlignment="1">
      <alignment horizontal="right" vertical="top" wrapText="1"/>
    </xf>
    <xf numFmtId="9" fontId="18" fillId="34" borderId="0" xfId="0" applyNumberFormat="1" applyFont="1" applyFill="1" applyAlignment="1">
      <alignment horizontal="right" vertical="top" wrapText="1"/>
    </xf>
    <xf numFmtId="9" fontId="18" fillId="34" borderId="0" xfId="0" applyNumberFormat="1" applyFont="1" applyFill="1" applyAlignment="1">
      <alignment horizontal="right" vertical="top"/>
    </xf>
    <xf numFmtId="0" fontId="18" fillId="33" borderId="0" xfId="0" applyFont="1" applyFill="1" applyAlignment="1">
      <alignment horizontal="left" vertical="top" wrapText="1" indent="3"/>
    </xf>
    <xf numFmtId="0" fontId="18" fillId="33" borderId="0" xfId="0" applyFont="1" applyFill="1" applyAlignment="1">
      <alignment wrapText="1"/>
    </xf>
    <xf numFmtId="0" fontId="18" fillId="34" borderId="0" xfId="0" applyFont="1" applyFill="1" applyAlignment="1">
      <alignment horizontal="left" vertical="top" wrapText="1" indent="3"/>
    </xf>
    <xf numFmtId="0" fontId="18" fillId="34" borderId="0" xfId="0" applyFont="1" applyFill="1" applyAlignment="1">
      <alignment wrapText="1"/>
    </xf>
    <xf numFmtId="0" fontId="18" fillId="34" borderId="0" xfId="0" applyFont="1" applyFill="1" applyAlignment="1">
      <alignment horizontal="right" vertical="top"/>
    </xf>
    <xf numFmtId="0" fontId="18" fillId="34" borderId="0" xfId="0" applyFont="1" applyFill="1" applyAlignment="1">
      <alignment vertical="top" wrapText="1"/>
    </xf>
    <xf numFmtId="0" fontId="18" fillId="0" borderId="0" xfId="0" applyFont="1" applyAlignment="1">
      <alignment horizontal="left" wrapText="1" indent="5"/>
    </xf>
    <xf numFmtId="0" fontId="20" fillId="0" borderId="0" xfId="0" applyFont="1" applyAlignment="1">
      <alignment horizontal="left" wrapText="1" indent="2"/>
    </xf>
    <xf numFmtId="0" fontId="18" fillId="0" borderId="10" xfId="0" applyFont="1" applyBorder="1" applyAlignment="1">
      <alignment horizontal="right" vertical="top"/>
    </xf>
    <xf numFmtId="0" fontId="18" fillId="33" borderId="11" xfId="0" applyFont="1" applyFill="1" applyBorder="1" applyAlignment="1">
      <alignment horizontal="right" vertical="top" wrapText="1" indent="1"/>
    </xf>
    <xf numFmtId="0" fontId="18" fillId="0" borderId="11" xfId="0" applyFont="1" applyBorder="1" applyAlignment="1">
      <alignment horizontal="left" vertical="top" wrapText="1" indent="3"/>
    </xf>
    <xf numFmtId="0" fontId="18" fillId="33" borderId="11" xfId="0" applyFont="1" applyFill="1" applyBorder="1" applyAlignment="1">
      <alignment horizontal="right" vertical="top"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855468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1000232</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--3-31</f>
        <v>-28</v>
      </c>
      <c r="C9" s="4"/>
    </row>
    <row r="10" spans="1:3" x14ac:dyDescent="0.25">
      <c r="A10" s="2" t="s">
        <v>12</v>
      </c>
      <c r="B10" s="4" t="s">
        <v>13</v>
      </c>
      <c r="C10" s="4"/>
    </row>
    <row r="11" spans="1:3" x14ac:dyDescent="0.25">
      <c r="A11" s="2" t="s">
        <v>14</v>
      </c>
      <c r="B11" s="4" t="s">
        <v>15</v>
      </c>
      <c r="C11" s="4"/>
    </row>
    <row r="12" spans="1:3" ht="30" x14ac:dyDescent="0.25">
      <c r="A12" s="2" t="s">
        <v>16</v>
      </c>
      <c r="B12" s="4"/>
      <c r="C12" s="6">
        <v>2725648</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9"/>
  <sheetViews>
    <sheetView showGridLines="0" workbookViewId="0"/>
  </sheetViews>
  <sheetFormatPr defaultRowHeight="15" x14ac:dyDescent="0.25"/>
  <cols>
    <col min="1" max="1" width="7" bestFit="1" customWidth="1"/>
    <col min="2" max="2" width="36.5703125" customWidth="1"/>
    <col min="3" max="3" width="35.7109375" customWidth="1"/>
    <col min="4" max="4" width="7" customWidth="1"/>
    <col min="5" max="5" width="27.140625" customWidth="1"/>
    <col min="6" max="6" width="35.7109375" customWidth="1"/>
    <col min="7" max="7" width="7" customWidth="1"/>
    <col min="8" max="8" width="27.140625" customWidth="1"/>
    <col min="9" max="9" width="35.7109375" customWidth="1"/>
    <col min="10" max="10" width="7" customWidth="1"/>
    <col min="11" max="11" width="27.140625" customWidth="1"/>
    <col min="12" max="12" width="35.7109375" customWidth="1"/>
    <col min="13" max="13" width="7" customWidth="1"/>
    <col min="14" max="14" width="24" customWidth="1"/>
    <col min="15" max="15" width="6.140625" customWidth="1"/>
    <col min="16" max="16" width="7" customWidth="1"/>
    <col min="17" max="17" width="20.42578125" customWidth="1"/>
    <col min="18" max="18" width="35.7109375" customWidth="1"/>
    <col min="19" max="19" width="7" customWidth="1"/>
    <col min="20" max="20" width="27.140625" customWidth="1"/>
    <col min="21" max="21" width="35.7109375" customWidth="1"/>
  </cols>
  <sheetData>
    <row r="1" spans="1:21" ht="15" customHeight="1" x14ac:dyDescent="0.25">
      <c r="A1" s="7" t="s">
        <v>281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281</v>
      </c>
      <c r="B3" s="72"/>
      <c r="C3" s="72"/>
      <c r="D3" s="72"/>
      <c r="E3" s="72"/>
      <c r="F3" s="72"/>
      <c r="G3" s="72"/>
      <c r="H3" s="72"/>
      <c r="I3" s="72"/>
      <c r="J3" s="72"/>
      <c r="K3" s="72"/>
      <c r="L3" s="72"/>
      <c r="M3" s="72"/>
      <c r="N3" s="72"/>
      <c r="O3" s="72"/>
      <c r="P3" s="72"/>
      <c r="Q3" s="72"/>
      <c r="R3" s="72"/>
      <c r="S3" s="72"/>
      <c r="T3" s="72"/>
      <c r="U3" s="72"/>
    </row>
    <row r="4" spans="1:21" x14ac:dyDescent="0.25">
      <c r="A4" s="16" t="s">
        <v>281</v>
      </c>
      <c r="B4" s="73"/>
      <c r="C4" s="73"/>
      <c r="D4" s="73"/>
      <c r="E4" s="73"/>
      <c r="F4" s="73"/>
      <c r="G4" s="73"/>
      <c r="H4" s="73"/>
      <c r="I4" s="73"/>
      <c r="J4" s="73"/>
      <c r="K4" s="73"/>
      <c r="L4" s="73"/>
      <c r="M4" s="73"/>
      <c r="N4" s="73"/>
      <c r="O4" s="73"/>
      <c r="P4" s="73"/>
      <c r="Q4" s="73"/>
      <c r="R4" s="73"/>
      <c r="S4" s="73"/>
      <c r="T4" s="73"/>
      <c r="U4" s="73"/>
    </row>
    <row r="5" spans="1:21" x14ac:dyDescent="0.25">
      <c r="A5" s="16"/>
      <c r="B5" s="73" t="s">
        <v>282</v>
      </c>
      <c r="C5" s="73"/>
      <c r="D5" s="73"/>
      <c r="E5" s="73"/>
      <c r="F5" s="73"/>
      <c r="G5" s="73"/>
      <c r="H5" s="73"/>
      <c r="I5" s="73"/>
      <c r="J5" s="73"/>
      <c r="K5" s="73"/>
      <c r="L5" s="73"/>
      <c r="M5" s="73"/>
      <c r="N5" s="73"/>
      <c r="O5" s="73"/>
      <c r="P5" s="73"/>
      <c r="Q5" s="73"/>
      <c r="R5" s="73"/>
      <c r="S5" s="73"/>
      <c r="T5" s="73"/>
      <c r="U5" s="73"/>
    </row>
    <row r="6" spans="1:21" x14ac:dyDescent="0.25">
      <c r="A6" s="16"/>
      <c r="B6" s="73"/>
      <c r="C6" s="73"/>
      <c r="D6" s="73"/>
      <c r="E6" s="73"/>
      <c r="F6" s="73"/>
      <c r="G6" s="73"/>
      <c r="H6" s="73"/>
      <c r="I6" s="73"/>
      <c r="J6" s="73"/>
      <c r="K6" s="73"/>
      <c r="L6" s="73"/>
      <c r="M6" s="73"/>
      <c r="N6" s="73"/>
      <c r="O6" s="73"/>
      <c r="P6" s="73"/>
      <c r="Q6" s="73"/>
      <c r="R6" s="73"/>
      <c r="S6" s="73"/>
      <c r="T6" s="73"/>
      <c r="U6" s="73"/>
    </row>
    <row r="7" spans="1:21" x14ac:dyDescent="0.25">
      <c r="A7" s="16"/>
      <c r="B7" s="73" t="s">
        <v>283</v>
      </c>
      <c r="C7" s="73"/>
      <c r="D7" s="73"/>
      <c r="E7" s="73"/>
      <c r="F7" s="73"/>
      <c r="G7" s="73"/>
      <c r="H7" s="73"/>
      <c r="I7" s="73"/>
      <c r="J7" s="73"/>
      <c r="K7" s="73"/>
      <c r="L7" s="73"/>
      <c r="M7" s="73"/>
      <c r="N7" s="73"/>
      <c r="O7" s="73"/>
      <c r="P7" s="73"/>
      <c r="Q7" s="73"/>
      <c r="R7" s="73"/>
      <c r="S7" s="73"/>
      <c r="T7" s="73"/>
      <c r="U7" s="73"/>
    </row>
    <row r="8" spans="1:21" x14ac:dyDescent="0.25">
      <c r="A8" s="16"/>
      <c r="B8" s="73" t="s">
        <v>201</v>
      </c>
      <c r="C8" s="73"/>
      <c r="D8" s="73"/>
      <c r="E8" s="73"/>
      <c r="F8" s="73"/>
      <c r="G8" s="73"/>
      <c r="H8" s="73"/>
      <c r="I8" s="73"/>
      <c r="J8" s="73"/>
      <c r="K8" s="73"/>
      <c r="L8" s="73"/>
      <c r="M8" s="73"/>
      <c r="N8" s="73"/>
      <c r="O8" s="73"/>
      <c r="P8" s="73"/>
      <c r="Q8" s="73"/>
      <c r="R8" s="73"/>
      <c r="S8" s="73"/>
      <c r="T8" s="73"/>
      <c r="U8" s="73"/>
    </row>
    <row r="9" spans="1:21" x14ac:dyDescent="0.25">
      <c r="A9" s="16"/>
      <c r="B9" s="73"/>
      <c r="C9" s="73"/>
      <c r="D9" s="73"/>
      <c r="E9" s="73"/>
      <c r="F9" s="73"/>
      <c r="G9" s="73"/>
      <c r="H9" s="73"/>
      <c r="I9" s="73"/>
      <c r="J9" s="73"/>
      <c r="K9" s="73"/>
      <c r="L9" s="73"/>
      <c r="M9" s="73"/>
      <c r="N9" s="73"/>
      <c r="O9" s="73"/>
      <c r="P9" s="73"/>
      <c r="Q9" s="73"/>
      <c r="R9" s="73"/>
      <c r="S9" s="73"/>
      <c r="T9" s="73"/>
      <c r="U9" s="73"/>
    </row>
    <row r="10" spans="1:21" ht="15.75" thickBot="1" x14ac:dyDescent="0.3">
      <c r="A10" s="16"/>
      <c r="B10" s="17"/>
      <c r="C10" s="13"/>
      <c r="D10" s="76">
        <v>42094</v>
      </c>
      <c r="E10" s="76"/>
      <c r="F10" s="13"/>
      <c r="G10" s="76">
        <v>42004</v>
      </c>
      <c r="H10" s="76"/>
      <c r="I10" s="13"/>
    </row>
    <row r="11" spans="1:21" x14ac:dyDescent="0.25">
      <c r="A11" s="16"/>
      <c r="B11" s="17"/>
      <c r="C11" s="10"/>
      <c r="D11" s="70"/>
      <c r="E11" s="70"/>
      <c r="F11" s="10"/>
      <c r="G11" s="70"/>
      <c r="H11" s="70"/>
      <c r="I11" s="10"/>
    </row>
    <row r="12" spans="1:21" x14ac:dyDescent="0.25">
      <c r="A12" s="16"/>
      <c r="B12" s="20" t="s">
        <v>284</v>
      </c>
      <c r="C12" s="21"/>
      <c r="D12" s="21" t="s">
        <v>213</v>
      </c>
      <c r="E12" s="30" t="s">
        <v>285</v>
      </c>
      <c r="F12" s="21"/>
      <c r="G12" s="21" t="s">
        <v>213</v>
      </c>
      <c r="H12" s="30" t="s">
        <v>286</v>
      </c>
      <c r="I12" s="21"/>
    </row>
    <row r="13" spans="1:21" x14ac:dyDescent="0.25">
      <c r="A13" s="16"/>
      <c r="B13" s="36" t="s">
        <v>287</v>
      </c>
      <c r="C13" s="10"/>
      <c r="D13" s="51" t="s">
        <v>288</v>
      </c>
      <c r="E13" s="51"/>
      <c r="F13" s="10"/>
      <c r="G13" s="51" t="s">
        <v>289</v>
      </c>
      <c r="H13" s="51"/>
      <c r="I13" s="10"/>
    </row>
    <row r="14" spans="1:21" x14ac:dyDescent="0.25">
      <c r="A14" s="16"/>
      <c r="B14" s="20" t="s">
        <v>290</v>
      </c>
      <c r="C14" s="21"/>
      <c r="D14" s="47"/>
      <c r="E14" s="47"/>
      <c r="F14" s="21"/>
      <c r="G14" s="47"/>
      <c r="H14" s="47"/>
      <c r="I14" s="21"/>
    </row>
    <row r="15" spans="1:21" x14ac:dyDescent="0.25">
      <c r="A15" s="16"/>
      <c r="B15" s="25" t="s">
        <v>291</v>
      </c>
      <c r="C15" s="10"/>
      <c r="D15" s="51" t="s">
        <v>292</v>
      </c>
      <c r="E15" s="51"/>
      <c r="F15" s="10"/>
      <c r="G15" s="51" t="s">
        <v>293</v>
      </c>
      <c r="H15" s="51"/>
      <c r="I15" s="10"/>
    </row>
    <row r="16" spans="1:21" x14ac:dyDescent="0.25">
      <c r="A16" s="16"/>
      <c r="B16" s="28" t="s">
        <v>294</v>
      </c>
      <c r="C16" s="21"/>
      <c r="D16" s="49" t="s">
        <v>295</v>
      </c>
      <c r="E16" s="49"/>
      <c r="F16" s="21"/>
      <c r="G16" s="49" t="s">
        <v>296</v>
      </c>
      <c r="H16" s="49"/>
      <c r="I16" s="21"/>
    </row>
    <row r="17" spans="1:21" x14ac:dyDescent="0.25">
      <c r="A17" s="16"/>
      <c r="B17" s="25" t="s">
        <v>297</v>
      </c>
      <c r="C17" s="10"/>
      <c r="D17" s="51" t="s">
        <v>298</v>
      </c>
      <c r="E17" s="51"/>
      <c r="F17" s="10"/>
      <c r="G17" s="51" t="s">
        <v>299</v>
      </c>
      <c r="H17" s="51"/>
      <c r="I17" s="10"/>
    </row>
    <row r="18" spans="1:21" x14ac:dyDescent="0.25">
      <c r="A18" s="16"/>
      <c r="B18" s="20" t="s">
        <v>300</v>
      </c>
      <c r="C18" s="21"/>
      <c r="D18" s="49" t="s">
        <v>301</v>
      </c>
      <c r="E18" s="49"/>
      <c r="F18" s="21"/>
      <c r="G18" s="49" t="s">
        <v>302</v>
      </c>
      <c r="H18" s="49"/>
      <c r="I18" s="21"/>
    </row>
    <row r="19" spans="1:21" x14ac:dyDescent="0.25">
      <c r="A19" s="16"/>
      <c r="B19" s="36" t="s">
        <v>303</v>
      </c>
      <c r="C19" s="10"/>
      <c r="D19" s="51" t="s">
        <v>304</v>
      </c>
      <c r="E19" s="51"/>
      <c r="F19" s="10"/>
      <c r="G19" s="51" t="s">
        <v>305</v>
      </c>
      <c r="H19" s="51"/>
      <c r="I19" s="10"/>
    </row>
    <row r="20" spans="1:21" ht="15.75" thickBot="1" x14ac:dyDescent="0.3">
      <c r="A20" s="16"/>
      <c r="B20" s="20" t="s">
        <v>80</v>
      </c>
      <c r="C20" s="21"/>
      <c r="D20" s="52" t="s">
        <v>306</v>
      </c>
      <c r="E20" s="52"/>
      <c r="F20" s="21"/>
      <c r="G20" s="52" t="s">
        <v>307</v>
      </c>
      <c r="H20" s="52"/>
      <c r="I20" s="21"/>
    </row>
    <row r="21" spans="1:21" ht="15.75" thickBot="1" x14ac:dyDescent="0.3">
      <c r="A21" s="16"/>
      <c r="B21" s="25" t="s">
        <v>128</v>
      </c>
      <c r="C21" s="10"/>
      <c r="D21" s="32" t="s">
        <v>213</v>
      </c>
      <c r="E21" s="34" t="s">
        <v>308</v>
      </c>
      <c r="F21" s="10"/>
      <c r="G21" s="32" t="s">
        <v>213</v>
      </c>
      <c r="H21" s="34" t="s">
        <v>309</v>
      </c>
      <c r="I21" s="10"/>
    </row>
    <row r="22" spans="1:21" ht="15.75" thickTop="1" x14ac:dyDescent="0.25">
      <c r="A22" s="16"/>
      <c r="B22" s="42"/>
      <c r="C22" s="42"/>
      <c r="D22" s="42"/>
      <c r="E22" s="42"/>
      <c r="F22" s="42"/>
      <c r="G22" s="42"/>
      <c r="H22" s="42"/>
      <c r="I22" s="42"/>
      <c r="J22" s="42"/>
      <c r="K22" s="42"/>
      <c r="L22" s="42"/>
      <c r="M22" s="42"/>
      <c r="N22" s="42"/>
      <c r="O22" s="42"/>
      <c r="P22" s="42"/>
      <c r="Q22" s="42"/>
      <c r="R22" s="42"/>
      <c r="S22" s="42"/>
      <c r="T22" s="42"/>
      <c r="U22" s="42"/>
    </row>
    <row r="23" spans="1:21" x14ac:dyDescent="0.25">
      <c r="A23" s="16"/>
      <c r="B23" s="73" t="s">
        <v>310</v>
      </c>
      <c r="C23" s="73"/>
      <c r="D23" s="73"/>
      <c r="E23" s="73"/>
      <c r="F23" s="73"/>
      <c r="G23" s="73"/>
      <c r="H23" s="73"/>
      <c r="I23" s="73"/>
      <c r="J23" s="73"/>
      <c r="K23" s="73"/>
      <c r="L23" s="73"/>
      <c r="M23" s="73"/>
      <c r="N23" s="73"/>
      <c r="O23" s="73"/>
      <c r="P23" s="73"/>
      <c r="Q23" s="73"/>
      <c r="R23" s="73"/>
      <c r="S23" s="73"/>
      <c r="T23" s="73"/>
      <c r="U23" s="73"/>
    </row>
    <row r="24" spans="1:21" x14ac:dyDescent="0.25">
      <c r="A24" s="16"/>
      <c r="B24" s="73"/>
      <c r="C24" s="73"/>
      <c r="D24" s="73"/>
      <c r="E24" s="73"/>
      <c r="F24" s="73"/>
      <c r="G24" s="73"/>
      <c r="H24" s="73"/>
      <c r="I24" s="73"/>
      <c r="J24" s="73"/>
      <c r="K24" s="73"/>
      <c r="L24" s="73"/>
      <c r="M24" s="73"/>
      <c r="N24" s="73"/>
      <c r="O24" s="73"/>
      <c r="P24" s="73"/>
      <c r="Q24" s="73"/>
      <c r="R24" s="73"/>
      <c r="S24" s="73"/>
      <c r="T24" s="73"/>
      <c r="U24" s="73"/>
    </row>
    <row r="25" spans="1:21" x14ac:dyDescent="0.25">
      <c r="A25" s="16"/>
      <c r="B25" s="17"/>
      <c r="C25" s="13"/>
      <c r="D25" s="43" t="s">
        <v>311</v>
      </c>
      <c r="E25" s="43"/>
      <c r="F25" s="43"/>
      <c r="G25" s="43"/>
      <c r="H25" s="43"/>
      <c r="I25" s="43"/>
      <c r="J25" s="43"/>
      <c r="K25" s="43"/>
      <c r="L25" s="43"/>
      <c r="M25" s="43"/>
      <c r="N25" s="43"/>
      <c r="O25" s="43"/>
      <c r="P25" s="43"/>
      <c r="Q25" s="43"/>
      <c r="R25" s="13"/>
    </row>
    <row r="26" spans="1:21" ht="15.75" thickBot="1" x14ac:dyDescent="0.3">
      <c r="A26" s="16"/>
      <c r="B26" s="17"/>
      <c r="C26" s="13"/>
      <c r="D26" s="44" t="s">
        <v>229</v>
      </c>
      <c r="E26" s="44"/>
      <c r="F26" s="44"/>
      <c r="G26" s="44"/>
      <c r="H26" s="44"/>
      <c r="I26" s="44"/>
      <c r="J26" s="44"/>
      <c r="K26" s="44"/>
      <c r="L26" s="44"/>
      <c r="M26" s="44"/>
      <c r="N26" s="44"/>
      <c r="O26" s="44"/>
      <c r="P26" s="44"/>
      <c r="Q26" s="44"/>
      <c r="R26" s="13"/>
    </row>
    <row r="27" spans="1:21" x14ac:dyDescent="0.25">
      <c r="A27" s="16"/>
      <c r="B27" s="17"/>
      <c r="C27" s="13"/>
      <c r="D27" s="69" t="s">
        <v>312</v>
      </c>
      <c r="E27" s="69"/>
      <c r="F27" s="63"/>
      <c r="G27" s="78"/>
      <c r="H27" s="78"/>
      <c r="I27" s="63"/>
      <c r="J27" s="78"/>
      <c r="K27" s="78"/>
      <c r="L27" s="63"/>
      <c r="M27" s="78"/>
      <c r="N27" s="78"/>
      <c r="O27" s="63"/>
      <c r="P27" s="69" t="s">
        <v>313</v>
      </c>
      <c r="Q27" s="69"/>
      <c r="R27" s="13"/>
    </row>
    <row r="28" spans="1:21" ht="15.75" thickBot="1" x14ac:dyDescent="0.3">
      <c r="A28" s="16"/>
      <c r="B28" s="17"/>
      <c r="C28" s="13"/>
      <c r="D28" s="44" t="s">
        <v>314</v>
      </c>
      <c r="E28" s="44"/>
      <c r="F28" s="13"/>
      <c r="G28" s="44" t="s">
        <v>315</v>
      </c>
      <c r="H28" s="44"/>
      <c r="I28" s="13"/>
      <c r="J28" s="44" t="s">
        <v>316</v>
      </c>
      <c r="K28" s="44"/>
      <c r="L28" s="13"/>
      <c r="M28" s="44" t="s">
        <v>317</v>
      </c>
      <c r="N28" s="44"/>
      <c r="O28" s="13"/>
      <c r="P28" s="44" t="s">
        <v>314</v>
      </c>
      <c r="Q28" s="44"/>
      <c r="R28" s="13"/>
    </row>
    <row r="29" spans="1:21" x14ac:dyDescent="0.25">
      <c r="A29" s="16"/>
      <c r="B29" s="17"/>
      <c r="C29" s="10"/>
      <c r="D29" s="70"/>
      <c r="E29" s="70"/>
      <c r="F29" s="10"/>
      <c r="G29" s="70"/>
      <c r="H29" s="70"/>
      <c r="I29" s="10"/>
      <c r="J29" s="70"/>
      <c r="K29" s="70"/>
      <c r="L29" s="10"/>
      <c r="M29" s="70"/>
      <c r="N29" s="70"/>
      <c r="O29" s="10"/>
      <c r="P29" s="70"/>
      <c r="Q29" s="70"/>
      <c r="R29" s="10"/>
    </row>
    <row r="30" spans="1:21" x14ac:dyDescent="0.25">
      <c r="A30" s="16"/>
      <c r="B30" s="20" t="s">
        <v>284</v>
      </c>
      <c r="C30" s="21"/>
      <c r="D30" s="21" t="s">
        <v>213</v>
      </c>
      <c r="E30" s="30">
        <v>339</v>
      </c>
      <c r="F30" s="21"/>
      <c r="G30" s="21" t="s">
        <v>213</v>
      </c>
      <c r="H30" s="30">
        <v>25</v>
      </c>
      <c r="I30" s="21"/>
      <c r="J30" s="21" t="s">
        <v>213</v>
      </c>
      <c r="K30" s="22" t="s">
        <v>221</v>
      </c>
      <c r="L30" s="21"/>
      <c r="M30" s="21" t="s">
        <v>213</v>
      </c>
      <c r="N30" s="30">
        <v>26</v>
      </c>
      <c r="O30" s="21"/>
      <c r="P30" s="21" t="s">
        <v>213</v>
      </c>
      <c r="Q30" s="30">
        <v>340</v>
      </c>
      <c r="R30" s="21"/>
    </row>
    <row r="31" spans="1:21" x14ac:dyDescent="0.25">
      <c r="A31" s="16"/>
      <c r="B31" s="36" t="s">
        <v>318</v>
      </c>
      <c r="C31" s="10"/>
      <c r="D31" s="51">
        <v>446</v>
      </c>
      <c r="E31" s="51"/>
      <c r="F31" s="10"/>
      <c r="G31" s="46" t="s">
        <v>221</v>
      </c>
      <c r="H31" s="46"/>
      <c r="I31" s="10"/>
      <c r="J31" s="51">
        <v>2</v>
      </c>
      <c r="K31" s="51"/>
      <c r="L31" s="10"/>
      <c r="M31" s="51" t="s">
        <v>319</v>
      </c>
      <c r="N31" s="51"/>
      <c r="O31" s="10" t="s">
        <v>215</v>
      </c>
      <c r="P31" s="51">
        <v>438</v>
      </c>
      <c r="Q31" s="51"/>
      <c r="R31" s="10"/>
    </row>
    <row r="32" spans="1:21" x14ac:dyDescent="0.25">
      <c r="A32" s="16"/>
      <c r="B32" s="20" t="s">
        <v>290</v>
      </c>
      <c r="C32" s="21"/>
      <c r="D32" s="47"/>
      <c r="E32" s="47"/>
      <c r="F32" s="21"/>
      <c r="G32" s="47"/>
      <c r="H32" s="47"/>
      <c r="I32" s="21"/>
      <c r="J32" s="47"/>
      <c r="K32" s="47"/>
      <c r="L32" s="21"/>
      <c r="M32" s="47"/>
      <c r="N32" s="47"/>
      <c r="O32" s="21"/>
      <c r="P32" s="47"/>
      <c r="Q32" s="47"/>
      <c r="R32" s="21"/>
    </row>
    <row r="33" spans="1:21" x14ac:dyDescent="0.25">
      <c r="A33" s="16"/>
      <c r="B33" s="25" t="s">
        <v>291</v>
      </c>
      <c r="C33" s="10"/>
      <c r="D33" s="50">
        <v>1829</v>
      </c>
      <c r="E33" s="50"/>
      <c r="F33" s="10"/>
      <c r="G33" s="51">
        <v>32</v>
      </c>
      <c r="H33" s="51"/>
      <c r="I33" s="10"/>
      <c r="J33" s="51">
        <v>3</v>
      </c>
      <c r="K33" s="51"/>
      <c r="L33" s="10"/>
      <c r="M33" s="51">
        <v>25</v>
      </c>
      <c r="N33" s="51"/>
      <c r="O33" s="10"/>
      <c r="P33" s="50">
        <v>1825</v>
      </c>
      <c r="Q33" s="50"/>
      <c r="R33" s="10"/>
    </row>
    <row r="34" spans="1:21" x14ac:dyDescent="0.25">
      <c r="A34" s="16"/>
      <c r="B34" s="28" t="s">
        <v>294</v>
      </c>
      <c r="C34" s="21"/>
      <c r="D34" s="49">
        <v>495</v>
      </c>
      <c r="E34" s="49"/>
      <c r="F34" s="21"/>
      <c r="G34" s="47" t="s">
        <v>221</v>
      </c>
      <c r="H34" s="47"/>
      <c r="I34" s="21"/>
      <c r="J34" s="47" t="s">
        <v>221</v>
      </c>
      <c r="K34" s="47"/>
      <c r="L34" s="21"/>
      <c r="M34" s="49">
        <v>4</v>
      </c>
      <c r="N34" s="49"/>
      <c r="O34" s="21"/>
      <c r="P34" s="49">
        <v>499</v>
      </c>
      <c r="Q34" s="49"/>
      <c r="R34" s="21"/>
    </row>
    <row r="35" spans="1:21" x14ac:dyDescent="0.25">
      <c r="A35" s="16"/>
      <c r="B35" s="25" t="s">
        <v>297</v>
      </c>
      <c r="C35" s="10"/>
      <c r="D35" s="51">
        <v>813</v>
      </c>
      <c r="E35" s="51"/>
      <c r="F35" s="10"/>
      <c r="G35" s="46" t="s">
        <v>221</v>
      </c>
      <c r="H35" s="46"/>
      <c r="I35" s="10"/>
      <c r="J35" s="46" t="s">
        <v>221</v>
      </c>
      <c r="K35" s="46"/>
      <c r="L35" s="10"/>
      <c r="M35" s="51">
        <v>217</v>
      </c>
      <c r="N35" s="51"/>
      <c r="O35" s="10"/>
      <c r="P35" s="50">
        <v>1030</v>
      </c>
      <c r="Q35" s="50"/>
      <c r="R35" s="10"/>
    </row>
    <row r="36" spans="1:21" x14ac:dyDescent="0.25">
      <c r="A36" s="16"/>
      <c r="B36" s="20" t="s">
        <v>300</v>
      </c>
      <c r="C36" s="21"/>
      <c r="D36" s="49">
        <v>998</v>
      </c>
      <c r="E36" s="49"/>
      <c r="F36" s="21"/>
      <c r="G36" s="49">
        <v>242</v>
      </c>
      <c r="H36" s="49"/>
      <c r="I36" s="21"/>
      <c r="J36" s="49">
        <v>1</v>
      </c>
      <c r="K36" s="49"/>
      <c r="L36" s="21"/>
      <c r="M36" s="49" t="s">
        <v>320</v>
      </c>
      <c r="N36" s="49"/>
      <c r="O36" s="21" t="s">
        <v>215</v>
      </c>
      <c r="P36" s="49">
        <v>723</v>
      </c>
      <c r="Q36" s="49"/>
      <c r="R36" s="21"/>
    </row>
    <row r="37" spans="1:21" x14ac:dyDescent="0.25">
      <c r="A37" s="16"/>
      <c r="B37" s="36" t="s">
        <v>303</v>
      </c>
      <c r="C37" s="10"/>
      <c r="D37" s="51">
        <v>520</v>
      </c>
      <c r="E37" s="51"/>
      <c r="F37" s="10"/>
      <c r="G37" s="51">
        <v>81</v>
      </c>
      <c r="H37" s="51"/>
      <c r="I37" s="10"/>
      <c r="J37" s="51">
        <v>15</v>
      </c>
      <c r="K37" s="51"/>
      <c r="L37" s="10"/>
      <c r="M37" s="51">
        <v>43</v>
      </c>
      <c r="N37" s="51"/>
      <c r="O37" s="10"/>
      <c r="P37" s="51">
        <v>497</v>
      </c>
      <c r="Q37" s="51"/>
      <c r="R37" s="10"/>
    </row>
    <row r="38" spans="1:21" x14ac:dyDescent="0.25">
      <c r="A38" s="16"/>
      <c r="B38" s="20" t="s">
        <v>80</v>
      </c>
      <c r="C38" s="21"/>
      <c r="D38" s="49">
        <v>32</v>
      </c>
      <c r="E38" s="49"/>
      <c r="F38" s="21"/>
      <c r="G38" s="49">
        <v>242</v>
      </c>
      <c r="H38" s="49"/>
      <c r="I38" s="21"/>
      <c r="J38" s="49">
        <v>209</v>
      </c>
      <c r="K38" s="49"/>
      <c r="L38" s="21"/>
      <c r="M38" s="49">
        <v>35</v>
      </c>
      <c r="N38" s="49"/>
      <c r="O38" s="21"/>
      <c r="P38" s="49">
        <v>34</v>
      </c>
      <c r="Q38" s="49"/>
      <c r="R38" s="21"/>
    </row>
    <row r="39" spans="1:21" ht="15.75" thickBot="1" x14ac:dyDescent="0.3">
      <c r="A39" s="16"/>
      <c r="B39" s="36" t="s">
        <v>321</v>
      </c>
      <c r="C39" s="10"/>
      <c r="D39" s="55">
        <v>540</v>
      </c>
      <c r="E39" s="55"/>
      <c r="F39" s="10"/>
      <c r="G39" s="56" t="s">
        <v>221</v>
      </c>
      <c r="H39" s="56"/>
      <c r="I39" s="10"/>
      <c r="J39" s="56" t="s">
        <v>221</v>
      </c>
      <c r="K39" s="56"/>
      <c r="L39" s="10"/>
      <c r="M39" s="55" t="s">
        <v>322</v>
      </c>
      <c r="N39" s="55"/>
      <c r="O39" s="10" t="s">
        <v>215</v>
      </c>
      <c r="P39" s="55">
        <v>534</v>
      </c>
      <c r="Q39" s="55"/>
      <c r="R39" s="10"/>
    </row>
    <row r="40" spans="1:21" x14ac:dyDescent="0.25">
      <c r="A40" s="16"/>
      <c r="B40" s="20"/>
      <c r="C40" s="21"/>
      <c r="D40" s="59" t="s">
        <v>213</v>
      </c>
      <c r="E40" s="77">
        <v>6012</v>
      </c>
      <c r="F40" s="21"/>
      <c r="G40" s="59" t="s">
        <v>213</v>
      </c>
      <c r="H40" s="60">
        <v>622</v>
      </c>
      <c r="I40" s="21"/>
      <c r="J40" s="59" t="s">
        <v>213</v>
      </c>
      <c r="K40" s="60">
        <v>230</v>
      </c>
      <c r="L40" s="21"/>
      <c r="M40" s="59" t="s">
        <v>213</v>
      </c>
      <c r="N40" s="60">
        <v>300</v>
      </c>
      <c r="O40" s="21"/>
      <c r="P40" s="59" t="s">
        <v>213</v>
      </c>
      <c r="Q40" s="77">
        <v>5920</v>
      </c>
      <c r="R40" s="21"/>
    </row>
    <row r="41" spans="1:21" x14ac:dyDescent="0.25">
      <c r="A41" s="16"/>
      <c r="B41" s="73"/>
      <c r="C41" s="73"/>
      <c r="D41" s="73"/>
      <c r="E41" s="73"/>
      <c r="F41" s="73"/>
      <c r="G41" s="73"/>
      <c r="H41" s="73"/>
      <c r="I41" s="73"/>
      <c r="J41" s="73"/>
      <c r="K41" s="73"/>
      <c r="L41" s="73"/>
      <c r="M41" s="73"/>
      <c r="N41" s="73"/>
      <c r="O41" s="73"/>
      <c r="P41" s="73"/>
      <c r="Q41" s="73"/>
      <c r="R41" s="73"/>
      <c r="S41" s="73"/>
      <c r="T41" s="73"/>
      <c r="U41" s="73"/>
    </row>
    <row r="42" spans="1:21" x14ac:dyDescent="0.25">
      <c r="A42" s="16"/>
      <c r="B42" s="17"/>
      <c r="C42" s="13"/>
      <c r="D42" s="43" t="s">
        <v>323</v>
      </c>
      <c r="E42" s="43"/>
      <c r="F42" s="43"/>
      <c r="G42" s="43"/>
      <c r="H42" s="43"/>
      <c r="I42" s="43"/>
      <c r="J42" s="43"/>
      <c r="K42" s="43"/>
      <c r="L42" s="43"/>
      <c r="M42" s="43"/>
      <c r="N42" s="43"/>
      <c r="O42" s="43"/>
      <c r="P42" s="43"/>
      <c r="Q42" s="43"/>
      <c r="R42" s="13"/>
    </row>
    <row r="43" spans="1:21" ht="15.75" thickBot="1" x14ac:dyDescent="0.3">
      <c r="A43" s="16"/>
      <c r="B43" s="17"/>
      <c r="C43" s="13"/>
      <c r="D43" s="44" t="s">
        <v>229</v>
      </c>
      <c r="E43" s="44"/>
      <c r="F43" s="44"/>
      <c r="G43" s="44"/>
      <c r="H43" s="44"/>
      <c r="I43" s="44"/>
      <c r="J43" s="44"/>
      <c r="K43" s="44"/>
      <c r="L43" s="44"/>
      <c r="M43" s="44"/>
      <c r="N43" s="44"/>
      <c r="O43" s="44"/>
      <c r="P43" s="44"/>
      <c r="Q43" s="44"/>
      <c r="R43" s="13"/>
    </row>
    <row r="44" spans="1:21" x14ac:dyDescent="0.25">
      <c r="A44" s="16"/>
      <c r="B44" s="17"/>
      <c r="C44" s="13"/>
      <c r="D44" s="69" t="s">
        <v>312</v>
      </c>
      <c r="E44" s="69"/>
      <c r="F44" s="63"/>
      <c r="G44" s="78"/>
      <c r="H44" s="78"/>
      <c r="I44" s="63"/>
      <c r="J44" s="78"/>
      <c r="K44" s="78"/>
      <c r="L44" s="63"/>
      <c r="M44" s="78"/>
      <c r="N44" s="78"/>
      <c r="O44" s="63"/>
      <c r="P44" s="69" t="s">
        <v>313</v>
      </c>
      <c r="Q44" s="69"/>
      <c r="R44" s="13"/>
    </row>
    <row r="45" spans="1:21" ht="15.75" thickBot="1" x14ac:dyDescent="0.3">
      <c r="A45" s="16"/>
      <c r="B45" s="17"/>
      <c r="C45" s="13"/>
      <c r="D45" s="44" t="s">
        <v>314</v>
      </c>
      <c r="E45" s="44"/>
      <c r="F45" s="13"/>
      <c r="G45" s="44" t="s">
        <v>315</v>
      </c>
      <c r="H45" s="44"/>
      <c r="I45" s="13"/>
      <c r="J45" s="44" t="s">
        <v>324</v>
      </c>
      <c r="K45" s="44"/>
      <c r="L45" s="13"/>
      <c r="M45" s="44" t="s">
        <v>317</v>
      </c>
      <c r="N45" s="44"/>
      <c r="O45" s="13"/>
      <c r="P45" s="44" t="s">
        <v>314</v>
      </c>
      <c r="Q45" s="44"/>
      <c r="R45" s="13"/>
    </row>
    <row r="46" spans="1:21" x14ac:dyDescent="0.25">
      <c r="A46" s="16"/>
      <c r="B46" s="17"/>
      <c r="C46" s="10"/>
      <c r="D46" s="70"/>
      <c r="E46" s="70"/>
      <c r="F46" s="10"/>
      <c r="G46" s="70"/>
      <c r="H46" s="70"/>
      <c r="I46" s="10"/>
      <c r="J46" s="70"/>
      <c r="K46" s="70"/>
      <c r="L46" s="10"/>
      <c r="M46" s="70"/>
      <c r="N46" s="70"/>
      <c r="O46" s="10"/>
      <c r="P46" s="70"/>
      <c r="Q46" s="70"/>
      <c r="R46" s="10"/>
    </row>
    <row r="47" spans="1:21" x14ac:dyDescent="0.25">
      <c r="A47" s="16"/>
      <c r="B47" s="20" t="s">
        <v>284</v>
      </c>
      <c r="C47" s="21"/>
      <c r="D47" s="21" t="s">
        <v>213</v>
      </c>
      <c r="E47" s="30">
        <v>230</v>
      </c>
      <c r="F47" s="21"/>
      <c r="G47" s="21" t="s">
        <v>213</v>
      </c>
      <c r="H47" s="30">
        <v>200</v>
      </c>
      <c r="I47" s="21"/>
      <c r="J47" s="21" t="s">
        <v>213</v>
      </c>
      <c r="K47" s="22" t="s">
        <v>221</v>
      </c>
      <c r="L47" s="21"/>
      <c r="M47" s="21" t="s">
        <v>213</v>
      </c>
      <c r="N47" s="30">
        <v>178</v>
      </c>
      <c r="O47" s="21"/>
      <c r="P47" s="21" t="s">
        <v>213</v>
      </c>
      <c r="Q47" s="30">
        <v>208</v>
      </c>
      <c r="R47" s="21"/>
    </row>
    <row r="48" spans="1:21" x14ac:dyDescent="0.25">
      <c r="A48" s="16"/>
      <c r="B48" s="36" t="s">
        <v>318</v>
      </c>
      <c r="C48" s="10"/>
      <c r="D48" s="51">
        <v>358</v>
      </c>
      <c r="E48" s="51"/>
      <c r="F48" s="10"/>
      <c r="G48" s="46" t="s">
        <v>221</v>
      </c>
      <c r="H48" s="46"/>
      <c r="I48" s="10"/>
      <c r="J48" s="51">
        <v>4</v>
      </c>
      <c r="K48" s="51"/>
      <c r="L48" s="10"/>
      <c r="M48" s="51" t="s">
        <v>325</v>
      </c>
      <c r="N48" s="51"/>
      <c r="O48" s="10" t="s">
        <v>215</v>
      </c>
      <c r="P48" s="51">
        <v>329</v>
      </c>
      <c r="Q48" s="51"/>
      <c r="R48" s="10"/>
    </row>
    <row r="49" spans="1:21" x14ac:dyDescent="0.25">
      <c r="A49" s="16"/>
      <c r="B49" s="20" t="s">
        <v>290</v>
      </c>
      <c r="C49" s="21"/>
      <c r="D49" s="47"/>
      <c r="E49" s="47"/>
      <c r="F49" s="21"/>
      <c r="G49" s="47"/>
      <c r="H49" s="47"/>
      <c r="I49" s="21"/>
      <c r="J49" s="47"/>
      <c r="K49" s="47"/>
      <c r="L49" s="21"/>
      <c r="M49" s="47"/>
      <c r="N49" s="47"/>
      <c r="O49" s="21"/>
      <c r="P49" s="47"/>
      <c r="Q49" s="47"/>
      <c r="R49" s="21"/>
    </row>
    <row r="50" spans="1:21" x14ac:dyDescent="0.25">
      <c r="A50" s="16"/>
      <c r="B50" s="25" t="s">
        <v>291</v>
      </c>
      <c r="C50" s="10"/>
      <c r="D50" s="50">
        <v>2169</v>
      </c>
      <c r="E50" s="50"/>
      <c r="F50" s="10"/>
      <c r="G50" s="51">
        <v>63</v>
      </c>
      <c r="H50" s="51"/>
      <c r="I50" s="10"/>
      <c r="J50" s="51">
        <v>12</v>
      </c>
      <c r="K50" s="51"/>
      <c r="L50" s="10"/>
      <c r="M50" s="51" t="s">
        <v>326</v>
      </c>
      <c r="N50" s="51"/>
      <c r="O50" s="10" t="s">
        <v>215</v>
      </c>
      <c r="P50" s="50">
        <v>2111</v>
      </c>
      <c r="Q50" s="50"/>
      <c r="R50" s="10"/>
    </row>
    <row r="51" spans="1:21" x14ac:dyDescent="0.25">
      <c r="A51" s="16"/>
      <c r="B51" s="28" t="s">
        <v>294</v>
      </c>
      <c r="C51" s="21"/>
      <c r="D51" s="49">
        <v>427</v>
      </c>
      <c r="E51" s="49"/>
      <c r="F51" s="21"/>
      <c r="G51" s="47" t="s">
        <v>221</v>
      </c>
      <c r="H51" s="47"/>
      <c r="I51" s="21"/>
      <c r="J51" s="47" t="s">
        <v>221</v>
      </c>
      <c r="K51" s="47"/>
      <c r="L51" s="21"/>
      <c r="M51" s="49" t="s">
        <v>327</v>
      </c>
      <c r="N51" s="49"/>
      <c r="O51" s="21" t="s">
        <v>215</v>
      </c>
      <c r="P51" s="49">
        <v>401</v>
      </c>
      <c r="Q51" s="49"/>
      <c r="R51" s="21"/>
    </row>
    <row r="52" spans="1:21" x14ac:dyDescent="0.25">
      <c r="A52" s="16"/>
      <c r="B52" s="25" t="s">
        <v>297</v>
      </c>
      <c r="C52" s="10"/>
      <c r="D52" s="51">
        <v>564</v>
      </c>
      <c r="E52" s="51"/>
      <c r="F52" s="10"/>
      <c r="G52" s="46" t="s">
        <v>221</v>
      </c>
      <c r="H52" s="46"/>
      <c r="I52" s="10"/>
      <c r="J52" s="51">
        <v>367</v>
      </c>
      <c r="K52" s="51"/>
      <c r="L52" s="10"/>
      <c r="M52" s="51" t="s">
        <v>328</v>
      </c>
      <c r="N52" s="51"/>
      <c r="O52" s="10" t="s">
        <v>215</v>
      </c>
      <c r="P52" s="51">
        <v>930</v>
      </c>
      <c r="Q52" s="51"/>
      <c r="R52" s="10"/>
    </row>
    <row r="53" spans="1:21" x14ac:dyDescent="0.25">
      <c r="A53" s="16"/>
      <c r="B53" s="20" t="s">
        <v>300</v>
      </c>
      <c r="C53" s="21"/>
      <c r="D53" s="49">
        <v>578</v>
      </c>
      <c r="E53" s="49"/>
      <c r="F53" s="21"/>
      <c r="G53" s="47" t="s">
        <v>221</v>
      </c>
      <c r="H53" s="47"/>
      <c r="I53" s="21"/>
      <c r="J53" s="49">
        <v>24</v>
      </c>
      <c r="K53" s="49"/>
      <c r="L53" s="21"/>
      <c r="M53" s="49" t="s">
        <v>329</v>
      </c>
      <c r="N53" s="49"/>
      <c r="O53" s="21" t="s">
        <v>215</v>
      </c>
      <c r="P53" s="49">
        <v>553</v>
      </c>
      <c r="Q53" s="49"/>
      <c r="R53" s="21"/>
    </row>
    <row r="54" spans="1:21" x14ac:dyDescent="0.25">
      <c r="A54" s="16"/>
      <c r="B54" s="36" t="s">
        <v>303</v>
      </c>
      <c r="C54" s="10"/>
      <c r="D54" s="51">
        <v>548</v>
      </c>
      <c r="E54" s="51"/>
      <c r="F54" s="10"/>
      <c r="G54" s="51">
        <v>77</v>
      </c>
      <c r="H54" s="51"/>
      <c r="I54" s="10"/>
      <c r="J54" s="51">
        <v>18</v>
      </c>
      <c r="K54" s="51"/>
      <c r="L54" s="10"/>
      <c r="M54" s="51">
        <v>61</v>
      </c>
      <c r="N54" s="51"/>
      <c r="O54" s="10"/>
      <c r="P54" s="51">
        <v>550</v>
      </c>
      <c r="Q54" s="51"/>
      <c r="R54" s="10"/>
    </row>
    <row r="55" spans="1:21" x14ac:dyDescent="0.25">
      <c r="A55" s="16"/>
      <c r="B55" s="20" t="s">
        <v>80</v>
      </c>
      <c r="C55" s="21"/>
      <c r="D55" s="49">
        <v>51</v>
      </c>
      <c r="E55" s="49"/>
      <c r="F55" s="21"/>
      <c r="G55" s="49">
        <v>97</v>
      </c>
      <c r="H55" s="49"/>
      <c r="I55" s="21"/>
      <c r="J55" s="49">
        <v>87</v>
      </c>
      <c r="K55" s="49"/>
      <c r="L55" s="21"/>
      <c r="M55" s="49" t="s">
        <v>330</v>
      </c>
      <c r="N55" s="49"/>
      <c r="O55" s="21" t="s">
        <v>215</v>
      </c>
      <c r="P55" s="49">
        <v>11</v>
      </c>
      <c r="Q55" s="49"/>
      <c r="R55" s="21"/>
    </row>
    <row r="56" spans="1:21" ht="15.75" thickBot="1" x14ac:dyDescent="0.3">
      <c r="A56" s="16"/>
      <c r="B56" s="36" t="s">
        <v>321</v>
      </c>
      <c r="C56" s="10"/>
      <c r="D56" s="55">
        <v>516</v>
      </c>
      <c r="E56" s="55"/>
      <c r="F56" s="10"/>
      <c r="G56" s="56" t="s">
        <v>221</v>
      </c>
      <c r="H56" s="56"/>
      <c r="I56" s="10"/>
      <c r="J56" s="56" t="s">
        <v>221</v>
      </c>
      <c r="K56" s="56"/>
      <c r="L56" s="10"/>
      <c r="M56" s="55">
        <v>7</v>
      </c>
      <c r="N56" s="55"/>
      <c r="O56" s="10"/>
      <c r="P56" s="55">
        <v>523</v>
      </c>
      <c r="Q56" s="55"/>
      <c r="R56" s="10"/>
    </row>
    <row r="57" spans="1:21" x14ac:dyDescent="0.25">
      <c r="A57" s="16"/>
      <c r="B57" s="20"/>
      <c r="C57" s="21"/>
      <c r="D57" s="59" t="s">
        <v>213</v>
      </c>
      <c r="E57" s="77">
        <v>5441</v>
      </c>
      <c r="F57" s="21"/>
      <c r="G57" s="59" t="s">
        <v>213</v>
      </c>
      <c r="H57" s="60">
        <v>437</v>
      </c>
      <c r="I57" s="21"/>
      <c r="J57" s="59" t="s">
        <v>213</v>
      </c>
      <c r="K57" s="60">
        <v>512</v>
      </c>
      <c r="L57" s="21"/>
      <c r="M57" s="59" t="s">
        <v>213</v>
      </c>
      <c r="N57" s="60">
        <v>100</v>
      </c>
      <c r="O57" s="21"/>
      <c r="P57" s="59" t="s">
        <v>213</v>
      </c>
      <c r="Q57" s="77">
        <v>5616</v>
      </c>
      <c r="R57" s="21"/>
    </row>
    <row r="58" spans="1:21" x14ac:dyDescent="0.25">
      <c r="A58" s="16"/>
      <c r="B58" s="73"/>
      <c r="C58" s="73"/>
      <c r="D58" s="73"/>
      <c r="E58" s="73"/>
      <c r="F58" s="73"/>
      <c r="G58" s="73"/>
      <c r="H58" s="73"/>
      <c r="I58" s="73"/>
      <c r="J58" s="73"/>
      <c r="K58" s="73"/>
      <c r="L58" s="73"/>
      <c r="M58" s="73"/>
      <c r="N58" s="73"/>
      <c r="O58" s="73"/>
      <c r="P58" s="73"/>
      <c r="Q58" s="73"/>
      <c r="R58" s="73"/>
      <c r="S58" s="73"/>
      <c r="T58" s="73"/>
      <c r="U58" s="73"/>
    </row>
    <row r="59" spans="1:21" x14ac:dyDescent="0.25">
      <c r="A59" s="16"/>
      <c r="B59" s="73" t="s">
        <v>331</v>
      </c>
      <c r="C59" s="73"/>
      <c r="D59" s="73"/>
      <c r="E59" s="73"/>
      <c r="F59" s="73"/>
      <c r="G59" s="73"/>
      <c r="H59" s="73"/>
      <c r="I59" s="73"/>
      <c r="J59" s="73"/>
      <c r="K59" s="73"/>
      <c r="L59" s="73"/>
      <c r="M59" s="73"/>
      <c r="N59" s="73"/>
      <c r="O59" s="73"/>
      <c r="P59" s="73"/>
      <c r="Q59" s="73"/>
      <c r="R59" s="73"/>
      <c r="S59" s="73"/>
      <c r="T59" s="73"/>
      <c r="U59" s="73"/>
    </row>
    <row r="60" spans="1:21" x14ac:dyDescent="0.25">
      <c r="A60" s="16"/>
      <c r="B60" s="73"/>
      <c r="C60" s="73"/>
      <c r="D60" s="73"/>
      <c r="E60" s="73"/>
      <c r="F60" s="73"/>
      <c r="G60" s="73"/>
      <c r="H60" s="73"/>
      <c r="I60" s="73"/>
      <c r="J60" s="73"/>
      <c r="K60" s="73"/>
      <c r="L60" s="73"/>
      <c r="M60" s="73"/>
      <c r="N60" s="73"/>
      <c r="O60" s="73"/>
      <c r="P60" s="73"/>
      <c r="Q60" s="73"/>
      <c r="R60" s="73"/>
      <c r="S60" s="73"/>
      <c r="T60" s="73"/>
      <c r="U60" s="73"/>
    </row>
    <row r="61" spans="1:21" x14ac:dyDescent="0.25">
      <c r="A61" s="16"/>
      <c r="B61" s="80" t="s">
        <v>332</v>
      </c>
      <c r="C61" s="80"/>
      <c r="D61" s="80"/>
      <c r="E61" s="80"/>
      <c r="F61" s="80"/>
      <c r="G61" s="80"/>
      <c r="H61" s="80"/>
      <c r="I61" s="80"/>
      <c r="J61" s="80"/>
      <c r="K61" s="80"/>
      <c r="L61" s="80"/>
      <c r="M61" s="80"/>
      <c r="N61" s="80"/>
      <c r="O61" s="80"/>
      <c r="P61" s="80"/>
      <c r="Q61" s="80"/>
      <c r="R61" s="80"/>
      <c r="S61" s="80"/>
      <c r="T61" s="80"/>
      <c r="U61" s="80"/>
    </row>
    <row r="62" spans="1:21" x14ac:dyDescent="0.25">
      <c r="A62" s="16"/>
      <c r="B62" s="73" t="s">
        <v>201</v>
      </c>
      <c r="C62" s="73"/>
      <c r="D62" s="73"/>
      <c r="E62" s="73"/>
      <c r="F62" s="73"/>
      <c r="G62" s="73"/>
      <c r="H62" s="73"/>
      <c r="I62" s="73"/>
      <c r="J62" s="73"/>
      <c r="K62" s="73"/>
      <c r="L62" s="73"/>
      <c r="M62" s="73"/>
      <c r="N62" s="73"/>
      <c r="O62" s="73"/>
      <c r="P62" s="73"/>
      <c r="Q62" s="73"/>
      <c r="R62" s="73"/>
      <c r="S62" s="73"/>
      <c r="T62" s="73"/>
      <c r="U62" s="73"/>
    </row>
    <row r="63" spans="1:21" x14ac:dyDescent="0.25">
      <c r="A63" s="16"/>
      <c r="B63" s="73"/>
      <c r="C63" s="73"/>
      <c r="D63" s="73"/>
      <c r="E63" s="73"/>
      <c r="F63" s="73"/>
      <c r="G63" s="73"/>
      <c r="H63" s="73"/>
      <c r="I63" s="73"/>
      <c r="J63" s="73"/>
      <c r="K63" s="73"/>
      <c r="L63" s="73"/>
      <c r="M63" s="73"/>
      <c r="N63" s="73"/>
      <c r="O63" s="73"/>
      <c r="P63" s="73"/>
      <c r="Q63" s="73"/>
      <c r="R63" s="73"/>
      <c r="S63" s="73"/>
      <c r="T63" s="73"/>
      <c r="U63" s="73"/>
    </row>
    <row r="64" spans="1:21" x14ac:dyDescent="0.25">
      <c r="A64" s="16"/>
      <c r="B64" s="10"/>
      <c r="C64" s="13"/>
      <c r="D64" s="43" t="s">
        <v>333</v>
      </c>
      <c r="E64" s="43"/>
      <c r="F64" s="13"/>
      <c r="G64" s="43" t="s">
        <v>334</v>
      </c>
      <c r="H64" s="43"/>
      <c r="I64" s="13"/>
      <c r="J64" s="42"/>
      <c r="K64" s="42"/>
      <c r="L64" s="13"/>
    </row>
    <row r="65" spans="1:12" x14ac:dyDescent="0.25">
      <c r="A65" s="16"/>
      <c r="B65" s="10"/>
      <c r="C65" s="13"/>
      <c r="D65" s="43" t="s">
        <v>335</v>
      </c>
      <c r="E65" s="43"/>
      <c r="F65" s="13"/>
      <c r="G65" s="43" t="s">
        <v>335</v>
      </c>
      <c r="H65" s="43"/>
      <c r="I65" s="13"/>
      <c r="J65" s="42"/>
      <c r="K65" s="42"/>
      <c r="L65" s="13"/>
    </row>
    <row r="66" spans="1:12" ht="15.75" thickBot="1" x14ac:dyDescent="0.3">
      <c r="A66" s="16"/>
      <c r="B66" s="10"/>
      <c r="C66" s="13"/>
      <c r="D66" s="44" t="s">
        <v>336</v>
      </c>
      <c r="E66" s="44"/>
      <c r="F66" s="13"/>
      <c r="G66" s="44" t="s">
        <v>336</v>
      </c>
      <c r="H66" s="44"/>
      <c r="I66" s="13"/>
      <c r="J66" s="44" t="s">
        <v>128</v>
      </c>
      <c r="K66" s="44"/>
      <c r="L66" s="13"/>
    </row>
    <row r="67" spans="1:12" x14ac:dyDescent="0.25">
      <c r="A67" s="16"/>
      <c r="B67" s="20" t="s">
        <v>337</v>
      </c>
      <c r="C67" s="21"/>
      <c r="D67" s="45"/>
      <c r="E67" s="45"/>
      <c r="F67" s="21"/>
      <c r="G67" s="45"/>
      <c r="H67" s="45"/>
      <c r="I67" s="21"/>
      <c r="J67" s="45"/>
      <c r="K67" s="45"/>
      <c r="L67" s="21"/>
    </row>
    <row r="68" spans="1:12" x14ac:dyDescent="0.25">
      <c r="A68" s="16"/>
      <c r="B68" s="25" t="s">
        <v>284</v>
      </c>
      <c r="C68" s="10"/>
      <c r="D68" s="10" t="s">
        <v>213</v>
      </c>
      <c r="E68" s="24" t="s">
        <v>221</v>
      </c>
      <c r="F68" s="10"/>
      <c r="G68" s="10" t="s">
        <v>213</v>
      </c>
      <c r="H68" s="27" t="s">
        <v>338</v>
      </c>
      <c r="I68" s="10"/>
      <c r="J68" s="10" t="s">
        <v>213</v>
      </c>
      <c r="K68" s="27" t="s">
        <v>338</v>
      </c>
      <c r="L68" s="10"/>
    </row>
    <row r="69" spans="1:12" x14ac:dyDescent="0.25">
      <c r="A69" s="16"/>
      <c r="B69" s="28" t="s">
        <v>287</v>
      </c>
      <c r="C69" s="21"/>
      <c r="D69" s="47" t="s">
        <v>221</v>
      </c>
      <c r="E69" s="47"/>
      <c r="F69" s="21"/>
      <c r="G69" s="49" t="s">
        <v>339</v>
      </c>
      <c r="H69" s="49"/>
      <c r="I69" s="21"/>
      <c r="J69" s="49" t="s">
        <v>339</v>
      </c>
      <c r="K69" s="49"/>
      <c r="L69" s="21"/>
    </row>
    <row r="70" spans="1:12" x14ac:dyDescent="0.25">
      <c r="A70" s="16"/>
      <c r="B70" s="25" t="s">
        <v>340</v>
      </c>
      <c r="C70" s="10"/>
      <c r="D70" s="46"/>
      <c r="E70" s="46"/>
      <c r="F70" s="10"/>
      <c r="G70" s="46"/>
      <c r="H70" s="46"/>
      <c r="I70" s="10"/>
      <c r="J70" s="46"/>
      <c r="K70" s="46"/>
      <c r="L70" s="10"/>
    </row>
    <row r="71" spans="1:12" x14ac:dyDescent="0.25">
      <c r="A71" s="16"/>
      <c r="B71" s="38" t="s">
        <v>291</v>
      </c>
      <c r="C71" s="21"/>
      <c r="D71" s="49" t="s">
        <v>341</v>
      </c>
      <c r="E71" s="49"/>
      <c r="F71" s="21"/>
      <c r="G71" s="49" t="s">
        <v>342</v>
      </c>
      <c r="H71" s="49"/>
      <c r="I71" s="21"/>
      <c r="J71" s="49" t="s">
        <v>343</v>
      </c>
      <c r="K71" s="49"/>
      <c r="L71" s="21"/>
    </row>
    <row r="72" spans="1:12" x14ac:dyDescent="0.25">
      <c r="A72" s="16"/>
      <c r="B72" s="31" t="s">
        <v>294</v>
      </c>
      <c r="C72" s="10"/>
      <c r="D72" s="51" t="s">
        <v>344</v>
      </c>
      <c r="E72" s="51"/>
      <c r="F72" s="10"/>
      <c r="G72" s="51" t="s">
        <v>345</v>
      </c>
      <c r="H72" s="51"/>
      <c r="I72" s="10"/>
      <c r="J72" s="51" t="s">
        <v>346</v>
      </c>
      <c r="K72" s="51"/>
      <c r="L72" s="10"/>
    </row>
    <row r="73" spans="1:12" x14ac:dyDescent="0.25">
      <c r="A73" s="16"/>
      <c r="B73" s="38" t="s">
        <v>297</v>
      </c>
      <c r="C73" s="21"/>
      <c r="D73" s="49" t="s">
        <v>347</v>
      </c>
      <c r="E73" s="49"/>
      <c r="F73" s="21"/>
      <c r="G73" s="49" t="s">
        <v>348</v>
      </c>
      <c r="H73" s="49"/>
      <c r="I73" s="21"/>
      <c r="J73" s="49" t="s">
        <v>349</v>
      </c>
      <c r="K73" s="49"/>
      <c r="L73" s="21"/>
    </row>
    <row r="74" spans="1:12" x14ac:dyDescent="0.25">
      <c r="A74" s="16"/>
      <c r="B74" s="25" t="s">
        <v>300</v>
      </c>
      <c r="C74" s="10"/>
      <c r="D74" s="51" t="s">
        <v>350</v>
      </c>
      <c r="E74" s="51"/>
      <c r="F74" s="10"/>
      <c r="G74" s="51" t="s">
        <v>351</v>
      </c>
      <c r="H74" s="51"/>
      <c r="I74" s="10"/>
      <c r="J74" s="51" t="s">
        <v>352</v>
      </c>
      <c r="K74" s="51"/>
      <c r="L74" s="10"/>
    </row>
    <row r="75" spans="1:12" x14ac:dyDescent="0.25">
      <c r="A75" s="16"/>
      <c r="B75" s="28" t="s">
        <v>303</v>
      </c>
      <c r="C75" s="21"/>
      <c r="D75" s="47" t="s">
        <v>221</v>
      </c>
      <c r="E75" s="47"/>
      <c r="F75" s="21"/>
      <c r="G75" s="49" t="s">
        <v>353</v>
      </c>
      <c r="H75" s="49"/>
      <c r="I75" s="21"/>
      <c r="J75" s="49" t="s">
        <v>353</v>
      </c>
      <c r="K75" s="49"/>
      <c r="L75" s="21"/>
    </row>
    <row r="76" spans="1:12" x14ac:dyDescent="0.25">
      <c r="A76" s="16"/>
      <c r="B76" s="25" t="s">
        <v>80</v>
      </c>
      <c r="C76" s="10"/>
      <c r="D76" s="46" t="s">
        <v>221</v>
      </c>
      <c r="E76" s="46"/>
      <c r="F76" s="10"/>
      <c r="G76" s="51" t="s">
        <v>354</v>
      </c>
      <c r="H76" s="51"/>
      <c r="I76" s="10"/>
      <c r="J76" s="51" t="s">
        <v>354</v>
      </c>
      <c r="K76" s="51"/>
      <c r="L76" s="10"/>
    </row>
    <row r="77" spans="1:12" ht="15.75" thickBot="1" x14ac:dyDescent="0.3">
      <c r="A77" s="16"/>
      <c r="B77" s="28" t="s">
        <v>321</v>
      </c>
      <c r="C77" s="21"/>
      <c r="D77" s="53" t="s">
        <v>221</v>
      </c>
      <c r="E77" s="53"/>
      <c r="F77" s="21"/>
      <c r="G77" s="52" t="s">
        <v>355</v>
      </c>
      <c r="H77" s="52"/>
      <c r="I77" s="21"/>
      <c r="J77" s="52" t="s">
        <v>355</v>
      </c>
      <c r="K77" s="52"/>
      <c r="L77" s="21"/>
    </row>
    <row r="78" spans="1:12" ht="15.75" thickBot="1" x14ac:dyDescent="0.3">
      <c r="A78" s="16"/>
      <c r="B78" s="36"/>
      <c r="C78" s="10"/>
      <c r="D78" s="32" t="s">
        <v>213</v>
      </c>
      <c r="E78" s="34" t="s">
        <v>356</v>
      </c>
      <c r="F78" s="10"/>
      <c r="G78" s="32" t="s">
        <v>213</v>
      </c>
      <c r="H78" s="34" t="s">
        <v>357</v>
      </c>
      <c r="I78" s="10"/>
      <c r="J78" s="32" t="s">
        <v>213</v>
      </c>
      <c r="K78" s="34" t="s">
        <v>358</v>
      </c>
      <c r="L78" s="10"/>
    </row>
    <row r="79" spans="1:12" ht="15.75" thickTop="1" x14ac:dyDescent="0.25">
      <c r="A79" s="16"/>
      <c r="B79" s="20" t="s">
        <v>359</v>
      </c>
      <c r="C79" s="21"/>
      <c r="D79" s="54"/>
      <c r="E79" s="54"/>
      <c r="F79" s="21"/>
      <c r="G79" s="54"/>
      <c r="H79" s="54"/>
      <c r="I79" s="21"/>
      <c r="J79" s="54"/>
      <c r="K79" s="54"/>
      <c r="L79" s="21"/>
    </row>
    <row r="80" spans="1:12" x14ac:dyDescent="0.25">
      <c r="A80" s="16"/>
      <c r="B80" s="25" t="s">
        <v>284</v>
      </c>
      <c r="C80" s="10"/>
      <c r="D80" s="10" t="s">
        <v>213</v>
      </c>
      <c r="E80" s="24" t="s">
        <v>221</v>
      </c>
      <c r="F80" s="10"/>
      <c r="G80" s="10" t="s">
        <v>213</v>
      </c>
      <c r="H80" s="27" t="s">
        <v>285</v>
      </c>
      <c r="I80" s="10"/>
      <c r="J80" s="10" t="s">
        <v>213</v>
      </c>
      <c r="K80" s="27" t="s">
        <v>285</v>
      </c>
      <c r="L80" s="10"/>
    </row>
    <row r="81" spans="1:21" x14ac:dyDescent="0.25">
      <c r="A81" s="16"/>
      <c r="B81" s="28" t="s">
        <v>287</v>
      </c>
      <c r="C81" s="21"/>
      <c r="D81" s="47" t="s">
        <v>221</v>
      </c>
      <c r="E81" s="47"/>
      <c r="F81" s="21"/>
      <c r="G81" s="49" t="s">
        <v>288</v>
      </c>
      <c r="H81" s="49"/>
      <c r="I81" s="21"/>
      <c r="J81" s="49" t="s">
        <v>288</v>
      </c>
      <c r="K81" s="49"/>
      <c r="L81" s="21"/>
    </row>
    <row r="82" spans="1:21" x14ac:dyDescent="0.25">
      <c r="A82" s="16"/>
      <c r="B82" s="25" t="s">
        <v>360</v>
      </c>
      <c r="C82" s="10"/>
      <c r="D82" s="46"/>
      <c r="E82" s="46"/>
      <c r="F82" s="10"/>
      <c r="G82" s="46"/>
      <c r="H82" s="46"/>
      <c r="I82" s="10"/>
      <c r="J82" s="46"/>
      <c r="K82" s="46"/>
      <c r="L82" s="10"/>
    </row>
    <row r="83" spans="1:21" x14ac:dyDescent="0.25">
      <c r="A83" s="16"/>
      <c r="B83" s="38" t="s">
        <v>291</v>
      </c>
      <c r="C83" s="21"/>
      <c r="D83" s="49" t="s">
        <v>361</v>
      </c>
      <c r="E83" s="49"/>
      <c r="F83" s="21"/>
      <c r="G83" s="49" t="s">
        <v>362</v>
      </c>
      <c r="H83" s="49"/>
      <c r="I83" s="21"/>
      <c r="J83" s="49" t="s">
        <v>292</v>
      </c>
      <c r="K83" s="49"/>
      <c r="L83" s="21"/>
    </row>
    <row r="84" spans="1:21" x14ac:dyDescent="0.25">
      <c r="A84" s="16"/>
      <c r="B84" s="31" t="s">
        <v>294</v>
      </c>
      <c r="C84" s="10"/>
      <c r="D84" s="51" t="s">
        <v>344</v>
      </c>
      <c r="E84" s="51"/>
      <c r="F84" s="10"/>
      <c r="G84" s="51" t="s">
        <v>363</v>
      </c>
      <c r="H84" s="51"/>
      <c r="I84" s="10"/>
      <c r="J84" s="51" t="s">
        <v>295</v>
      </c>
      <c r="K84" s="51"/>
      <c r="L84" s="10"/>
    </row>
    <row r="85" spans="1:21" x14ac:dyDescent="0.25">
      <c r="A85" s="16"/>
      <c r="B85" s="38" t="s">
        <v>297</v>
      </c>
      <c r="C85" s="21"/>
      <c r="D85" s="49" t="s">
        <v>364</v>
      </c>
      <c r="E85" s="49"/>
      <c r="F85" s="21"/>
      <c r="G85" s="49" t="s">
        <v>365</v>
      </c>
      <c r="H85" s="49"/>
      <c r="I85" s="21"/>
      <c r="J85" s="49" t="s">
        <v>298</v>
      </c>
      <c r="K85" s="49"/>
      <c r="L85" s="21"/>
    </row>
    <row r="86" spans="1:21" x14ac:dyDescent="0.25">
      <c r="A86" s="16"/>
      <c r="B86" s="25" t="s">
        <v>300</v>
      </c>
      <c r="C86" s="10"/>
      <c r="D86" s="51" t="s">
        <v>366</v>
      </c>
      <c r="E86" s="51"/>
      <c r="F86" s="10"/>
      <c r="G86" s="51" t="s">
        <v>367</v>
      </c>
      <c r="H86" s="51"/>
      <c r="I86" s="10"/>
      <c r="J86" s="51" t="s">
        <v>301</v>
      </c>
      <c r="K86" s="51"/>
      <c r="L86" s="10"/>
    </row>
    <row r="87" spans="1:21" x14ac:dyDescent="0.25">
      <c r="A87" s="16"/>
      <c r="B87" s="28" t="s">
        <v>303</v>
      </c>
      <c r="C87" s="21"/>
      <c r="D87" s="47" t="s">
        <v>221</v>
      </c>
      <c r="E87" s="47"/>
      <c r="F87" s="21"/>
      <c r="G87" s="49" t="s">
        <v>304</v>
      </c>
      <c r="H87" s="49"/>
      <c r="I87" s="21"/>
      <c r="J87" s="49" t="s">
        <v>304</v>
      </c>
      <c r="K87" s="49"/>
      <c r="L87" s="21"/>
    </row>
    <row r="88" spans="1:21" ht="15.75" thickBot="1" x14ac:dyDescent="0.3">
      <c r="A88" s="16"/>
      <c r="B88" s="25" t="s">
        <v>80</v>
      </c>
      <c r="C88" s="10"/>
      <c r="D88" s="56" t="s">
        <v>221</v>
      </c>
      <c r="E88" s="56"/>
      <c r="F88" s="10"/>
      <c r="G88" s="55" t="s">
        <v>306</v>
      </c>
      <c r="H88" s="55"/>
      <c r="I88" s="10"/>
      <c r="J88" s="55" t="s">
        <v>306</v>
      </c>
      <c r="K88" s="55"/>
      <c r="L88" s="10"/>
    </row>
    <row r="89" spans="1:21" ht="15.75" thickBot="1" x14ac:dyDescent="0.3">
      <c r="A89" s="16"/>
      <c r="B89" s="20"/>
      <c r="C89" s="21"/>
      <c r="D89" s="39" t="s">
        <v>213</v>
      </c>
      <c r="E89" s="41" t="s">
        <v>368</v>
      </c>
      <c r="F89" s="21"/>
      <c r="G89" s="39" t="s">
        <v>213</v>
      </c>
      <c r="H89" s="41" t="s">
        <v>369</v>
      </c>
      <c r="I89" s="21"/>
      <c r="J89" s="39" t="s">
        <v>213</v>
      </c>
      <c r="K89" s="41" t="s">
        <v>308</v>
      </c>
      <c r="L89" s="21"/>
    </row>
    <row r="90" spans="1:21" ht="15.75" thickTop="1" x14ac:dyDescent="0.25">
      <c r="A90" s="16"/>
      <c r="B90" s="73"/>
      <c r="C90" s="73"/>
      <c r="D90" s="73"/>
      <c r="E90" s="73"/>
      <c r="F90" s="73"/>
      <c r="G90" s="73"/>
      <c r="H90" s="73"/>
      <c r="I90" s="73"/>
      <c r="J90" s="73"/>
      <c r="K90" s="73"/>
      <c r="L90" s="73"/>
      <c r="M90" s="73"/>
      <c r="N90" s="73"/>
      <c r="O90" s="73"/>
      <c r="P90" s="73"/>
      <c r="Q90" s="73"/>
      <c r="R90" s="73"/>
      <c r="S90" s="73"/>
      <c r="T90" s="73"/>
      <c r="U90" s="73"/>
    </row>
    <row r="91" spans="1:21" x14ac:dyDescent="0.25">
      <c r="A91" s="16"/>
      <c r="B91" s="80" t="s">
        <v>370</v>
      </c>
      <c r="C91" s="80"/>
      <c r="D91" s="80"/>
      <c r="E91" s="80"/>
      <c r="F91" s="80"/>
      <c r="G91" s="80"/>
      <c r="H91" s="80"/>
      <c r="I91" s="80"/>
      <c r="J91" s="80"/>
      <c r="K91" s="80"/>
      <c r="L91" s="80"/>
      <c r="M91" s="80"/>
      <c r="N91" s="80"/>
      <c r="O91" s="80"/>
      <c r="P91" s="80"/>
      <c r="Q91" s="80"/>
      <c r="R91" s="80"/>
      <c r="S91" s="80"/>
      <c r="T91" s="80"/>
      <c r="U91" s="80"/>
    </row>
    <row r="92" spans="1:21" x14ac:dyDescent="0.25">
      <c r="A92" s="16"/>
      <c r="B92" s="73" t="s">
        <v>201</v>
      </c>
      <c r="C92" s="73"/>
      <c r="D92" s="73"/>
      <c r="E92" s="73"/>
      <c r="F92" s="73"/>
      <c r="G92" s="73"/>
      <c r="H92" s="73"/>
      <c r="I92" s="73"/>
      <c r="J92" s="73"/>
      <c r="K92" s="73"/>
      <c r="L92" s="73"/>
      <c r="M92" s="73"/>
      <c r="N92" s="73"/>
      <c r="O92" s="73"/>
      <c r="P92" s="73"/>
      <c r="Q92" s="73"/>
      <c r="R92" s="73"/>
      <c r="S92" s="73"/>
      <c r="T92" s="73"/>
      <c r="U92" s="73"/>
    </row>
    <row r="93" spans="1:21" x14ac:dyDescent="0.25">
      <c r="A93" s="16"/>
      <c r="B93" s="73"/>
      <c r="C93" s="73"/>
      <c r="D93" s="73"/>
      <c r="E93" s="73"/>
      <c r="F93" s="73"/>
      <c r="G93" s="73"/>
      <c r="H93" s="73"/>
      <c r="I93" s="73"/>
      <c r="J93" s="73"/>
      <c r="K93" s="73"/>
      <c r="L93" s="73"/>
      <c r="M93" s="73"/>
      <c r="N93" s="73"/>
      <c r="O93" s="73"/>
      <c r="P93" s="73"/>
      <c r="Q93" s="73"/>
      <c r="R93" s="73"/>
      <c r="S93" s="73"/>
      <c r="T93" s="73"/>
      <c r="U93" s="73"/>
    </row>
    <row r="94" spans="1:21" x14ac:dyDescent="0.25">
      <c r="A94" s="16"/>
      <c r="B94" s="10"/>
      <c r="C94" s="13"/>
      <c r="D94" s="43" t="s">
        <v>333</v>
      </c>
      <c r="E94" s="43"/>
      <c r="F94" s="13"/>
      <c r="G94" s="43" t="s">
        <v>334</v>
      </c>
      <c r="H94" s="43"/>
      <c r="I94" s="13"/>
      <c r="J94" s="42"/>
      <c r="K94" s="42"/>
      <c r="L94" s="13"/>
    </row>
    <row r="95" spans="1:21" x14ac:dyDescent="0.25">
      <c r="A95" s="16"/>
      <c r="B95" s="10"/>
      <c r="C95" s="13"/>
      <c r="D95" s="43" t="s">
        <v>335</v>
      </c>
      <c r="E95" s="43"/>
      <c r="F95" s="13"/>
      <c r="G95" s="43" t="s">
        <v>335</v>
      </c>
      <c r="H95" s="43"/>
      <c r="I95" s="13"/>
      <c r="J95" s="42"/>
      <c r="K95" s="42"/>
      <c r="L95" s="13"/>
    </row>
    <row r="96" spans="1:21" ht="15.75" thickBot="1" x14ac:dyDescent="0.3">
      <c r="A96" s="16"/>
      <c r="B96" s="10"/>
      <c r="C96" s="13"/>
      <c r="D96" s="44" t="s">
        <v>336</v>
      </c>
      <c r="E96" s="44"/>
      <c r="F96" s="13"/>
      <c r="G96" s="44" t="s">
        <v>336</v>
      </c>
      <c r="H96" s="44"/>
      <c r="I96" s="13"/>
      <c r="J96" s="44" t="s">
        <v>128</v>
      </c>
      <c r="K96" s="44"/>
      <c r="L96" s="13"/>
    </row>
    <row r="97" spans="1:12" x14ac:dyDescent="0.25">
      <c r="A97" s="16"/>
      <c r="B97" s="20" t="s">
        <v>337</v>
      </c>
      <c r="C97" s="21"/>
      <c r="D97" s="45"/>
      <c r="E97" s="45"/>
      <c r="F97" s="21"/>
      <c r="G97" s="45"/>
      <c r="H97" s="45"/>
      <c r="I97" s="21"/>
      <c r="J97" s="45"/>
      <c r="K97" s="45"/>
      <c r="L97" s="21"/>
    </row>
    <row r="98" spans="1:12" x14ac:dyDescent="0.25">
      <c r="A98" s="16"/>
      <c r="B98" s="25" t="s">
        <v>284</v>
      </c>
      <c r="C98" s="10"/>
      <c r="D98" s="10" t="s">
        <v>213</v>
      </c>
      <c r="E98" s="24" t="s">
        <v>221</v>
      </c>
      <c r="F98" s="10"/>
      <c r="G98" s="10" t="s">
        <v>213</v>
      </c>
      <c r="H98" s="27" t="s">
        <v>371</v>
      </c>
      <c r="I98" s="10"/>
      <c r="J98" s="10" t="s">
        <v>213</v>
      </c>
      <c r="K98" s="27" t="s">
        <v>371</v>
      </c>
      <c r="L98" s="10"/>
    </row>
    <row r="99" spans="1:12" x14ac:dyDescent="0.25">
      <c r="A99" s="16"/>
      <c r="B99" s="28" t="s">
        <v>287</v>
      </c>
      <c r="C99" s="21"/>
      <c r="D99" s="47" t="s">
        <v>221</v>
      </c>
      <c r="E99" s="47"/>
      <c r="F99" s="21"/>
      <c r="G99" s="49" t="s">
        <v>372</v>
      </c>
      <c r="H99" s="49"/>
      <c r="I99" s="21"/>
      <c r="J99" s="49" t="s">
        <v>372</v>
      </c>
      <c r="K99" s="49"/>
      <c r="L99" s="21"/>
    </row>
    <row r="100" spans="1:12" x14ac:dyDescent="0.25">
      <c r="A100" s="16"/>
      <c r="B100" s="25" t="s">
        <v>360</v>
      </c>
      <c r="C100" s="10"/>
      <c r="D100" s="46"/>
      <c r="E100" s="46"/>
      <c r="F100" s="10"/>
      <c r="G100" s="46"/>
      <c r="H100" s="46"/>
      <c r="I100" s="10"/>
      <c r="J100" s="46"/>
      <c r="K100" s="46"/>
      <c r="L100" s="10"/>
    </row>
    <row r="101" spans="1:12" x14ac:dyDescent="0.25">
      <c r="A101" s="16"/>
      <c r="B101" s="38" t="s">
        <v>291</v>
      </c>
      <c r="C101" s="21"/>
      <c r="D101" s="49" t="s">
        <v>373</v>
      </c>
      <c r="E101" s="49"/>
      <c r="F101" s="21"/>
      <c r="G101" s="49" t="s">
        <v>342</v>
      </c>
      <c r="H101" s="49"/>
      <c r="I101" s="21"/>
      <c r="J101" s="49" t="s">
        <v>374</v>
      </c>
      <c r="K101" s="49"/>
      <c r="L101" s="21"/>
    </row>
    <row r="102" spans="1:12" x14ac:dyDescent="0.25">
      <c r="A102" s="16"/>
      <c r="B102" s="31" t="s">
        <v>294</v>
      </c>
      <c r="C102" s="10"/>
      <c r="D102" s="51" t="s">
        <v>375</v>
      </c>
      <c r="E102" s="51"/>
      <c r="F102" s="10"/>
      <c r="G102" s="51" t="s">
        <v>376</v>
      </c>
      <c r="H102" s="51"/>
      <c r="I102" s="10"/>
      <c r="J102" s="51" t="s">
        <v>377</v>
      </c>
      <c r="K102" s="51"/>
      <c r="L102" s="10"/>
    </row>
    <row r="103" spans="1:12" x14ac:dyDescent="0.25">
      <c r="A103" s="16"/>
      <c r="B103" s="38" t="s">
        <v>297</v>
      </c>
      <c r="C103" s="21"/>
      <c r="D103" s="49" t="s">
        <v>378</v>
      </c>
      <c r="E103" s="49"/>
      <c r="F103" s="21"/>
      <c r="G103" s="49" t="s">
        <v>379</v>
      </c>
      <c r="H103" s="49"/>
      <c r="I103" s="21"/>
      <c r="J103" s="49" t="s">
        <v>380</v>
      </c>
      <c r="K103" s="49"/>
      <c r="L103" s="21"/>
    </row>
    <row r="104" spans="1:12" x14ac:dyDescent="0.25">
      <c r="A104" s="16"/>
      <c r="B104" s="25" t="s">
        <v>300</v>
      </c>
      <c r="C104" s="10"/>
      <c r="D104" s="51" t="s">
        <v>381</v>
      </c>
      <c r="E104" s="51"/>
      <c r="F104" s="10"/>
      <c r="G104" s="51" t="s">
        <v>382</v>
      </c>
      <c r="H104" s="51"/>
      <c r="I104" s="10"/>
      <c r="J104" s="51" t="s">
        <v>383</v>
      </c>
      <c r="K104" s="51"/>
      <c r="L104" s="10"/>
    </row>
    <row r="105" spans="1:12" x14ac:dyDescent="0.25">
      <c r="A105" s="16"/>
      <c r="B105" s="28" t="s">
        <v>303</v>
      </c>
      <c r="C105" s="21"/>
      <c r="D105" s="47" t="s">
        <v>221</v>
      </c>
      <c r="E105" s="47"/>
      <c r="F105" s="21"/>
      <c r="G105" s="49" t="s">
        <v>384</v>
      </c>
      <c r="H105" s="49"/>
      <c r="I105" s="21"/>
      <c r="J105" s="49" t="s">
        <v>384</v>
      </c>
      <c r="K105" s="49"/>
      <c r="L105" s="21"/>
    </row>
    <row r="106" spans="1:12" x14ac:dyDescent="0.25">
      <c r="A106" s="16"/>
      <c r="B106" s="25" t="s">
        <v>80</v>
      </c>
      <c r="C106" s="10"/>
      <c r="D106" s="46" t="s">
        <v>221</v>
      </c>
      <c r="E106" s="46"/>
      <c r="F106" s="10"/>
      <c r="G106" s="51" t="s">
        <v>385</v>
      </c>
      <c r="H106" s="51"/>
      <c r="I106" s="10"/>
      <c r="J106" s="51" t="s">
        <v>385</v>
      </c>
      <c r="K106" s="51"/>
      <c r="L106" s="10"/>
    </row>
    <row r="107" spans="1:12" ht="15.75" thickBot="1" x14ac:dyDescent="0.3">
      <c r="A107" s="16"/>
      <c r="B107" s="28" t="s">
        <v>321</v>
      </c>
      <c r="C107" s="21"/>
      <c r="D107" s="53" t="s">
        <v>221</v>
      </c>
      <c r="E107" s="53"/>
      <c r="F107" s="21"/>
      <c r="G107" s="52" t="s">
        <v>386</v>
      </c>
      <c r="H107" s="52"/>
      <c r="I107" s="21"/>
      <c r="J107" s="52" t="s">
        <v>386</v>
      </c>
      <c r="K107" s="52"/>
      <c r="L107" s="21"/>
    </row>
    <row r="108" spans="1:12" ht="15.75" thickBot="1" x14ac:dyDescent="0.3">
      <c r="A108" s="16"/>
      <c r="B108" s="17"/>
      <c r="C108" s="10"/>
      <c r="D108" s="32" t="s">
        <v>213</v>
      </c>
      <c r="E108" s="34" t="s">
        <v>383</v>
      </c>
      <c r="F108" s="10"/>
      <c r="G108" s="32" t="s">
        <v>213</v>
      </c>
      <c r="H108" s="34" t="s">
        <v>387</v>
      </c>
      <c r="I108" s="10"/>
      <c r="J108" s="32" t="s">
        <v>213</v>
      </c>
      <c r="K108" s="34" t="s">
        <v>388</v>
      </c>
      <c r="L108" s="10"/>
    </row>
    <row r="109" spans="1:12" ht="15.75" thickTop="1" x14ac:dyDescent="0.25">
      <c r="A109" s="16"/>
      <c r="B109" s="20" t="s">
        <v>359</v>
      </c>
      <c r="C109" s="21"/>
      <c r="D109" s="54"/>
      <c r="E109" s="54"/>
      <c r="F109" s="21"/>
      <c r="G109" s="54"/>
      <c r="H109" s="54"/>
      <c r="I109" s="21"/>
      <c r="J109" s="54"/>
      <c r="K109" s="54"/>
      <c r="L109" s="21"/>
    </row>
    <row r="110" spans="1:12" x14ac:dyDescent="0.25">
      <c r="A110" s="16"/>
      <c r="B110" s="25" t="s">
        <v>284</v>
      </c>
      <c r="C110" s="10"/>
      <c r="D110" s="10" t="s">
        <v>213</v>
      </c>
      <c r="E110" s="24" t="s">
        <v>221</v>
      </c>
      <c r="F110" s="10"/>
      <c r="G110" s="10" t="s">
        <v>213</v>
      </c>
      <c r="H110" s="27" t="s">
        <v>286</v>
      </c>
      <c r="I110" s="10"/>
      <c r="J110" s="10" t="s">
        <v>213</v>
      </c>
      <c r="K110" s="27" t="s">
        <v>286</v>
      </c>
      <c r="L110" s="10"/>
    </row>
    <row r="111" spans="1:12" x14ac:dyDescent="0.25">
      <c r="A111" s="16"/>
      <c r="B111" s="28" t="s">
        <v>287</v>
      </c>
      <c r="C111" s="21"/>
      <c r="D111" s="47" t="s">
        <v>221</v>
      </c>
      <c r="E111" s="47"/>
      <c r="F111" s="21"/>
      <c r="G111" s="49" t="s">
        <v>289</v>
      </c>
      <c r="H111" s="49"/>
      <c r="I111" s="21"/>
      <c r="J111" s="49" t="s">
        <v>289</v>
      </c>
      <c r="K111" s="49"/>
      <c r="L111" s="21"/>
    </row>
    <row r="112" spans="1:12" x14ac:dyDescent="0.25">
      <c r="A112" s="16"/>
      <c r="B112" s="25" t="s">
        <v>360</v>
      </c>
      <c r="C112" s="10"/>
      <c r="D112" s="46"/>
      <c r="E112" s="46"/>
      <c r="F112" s="10"/>
      <c r="G112" s="46"/>
      <c r="H112" s="46"/>
      <c r="I112" s="10"/>
      <c r="J112" s="46"/>
      <c r="K112" s="46"/>
      <c r="L112" s="10"/>
    </row>
    <row r="113" spans="1:21" x14ac:dyDescent="0.25">
      <c r="A113" s="16"/>
      <c r="B113" s="38" t="s">
        <v>291</v>
      </c>
      <c r="C113" s="21"/>
      <c r="D113" s="49" t="s">
        <v>389</v>
      </c>
      <c r="E113" s="49"/>
      <c r="F113" s="21"/>
      <c r="G113" s="49" t="s">
        <v>390</v>
      </c>
      <c r="H113" s="49"/>
      <c r="I113" s="21"/>
      <c r="J113" s="49" t="s">
        <v>293</v>
      </c>
      <c r="K113" s="49"/>
      <c r="L113" s="21"/>
    </row>
    <row r="114" spans="1:21" x14ac:dyDescent="0.25">
      <c r="A114" s="16"/>
      <c r="B114" s="31" t="s">
        <v>294</v>
      </c>
      <c r="C114" s="10"/>
      <c r="D114" s="51" t="s">
        <v>391</v>
      </c>
      <c r="E114" s="51"/>
      <c r="F114" s="10"/>
      <c r="G114" s="51" t="s">
        <v>392</v>
      </c>
      <c r="H114" s="51"/>
      <c r="I114" s="10"/>
      <c r="J114" s="51" t="s">
        <v>296</v>
      </c>
      <c r="K114" s="51"/>
      <c r="L114" s="10"/>
    </row>
    <row r="115" spans="1:21" x14ac:dyDescent="0.25">
      <c r="A115" s="16"/>
      <c r="B115" s="38" t="s">
        <v>297</v>
      </c>
      <c r="C115" s="21"/>
      <c r="D115" s="49" t="s">
        <v>393</v>
      </c>
      <c r="E115" s="49"/>
      <c r="F115" s="21"/>
      <c r="G115" s="49" t="s">
        <v>394</v>
      </c>
      <c r="H115" s="49"/>
      <c r="I115" s="21"/>
      <c r="J115" s="49" t="s">
        <v>299</v>
      </c>
      <c r="K115" s="49"/>
      <c r="L115" s="21"/>
    </row>
    <row r="116" spans="1:21" x14ac:dyDescent="0.25">
      <c r="A116" s="16"/>
      <c r="B116" s="25" t="s">
        <v>300</v>
      </c>
      <c r="C116" s="10"/>
      <c r="D116" s="51" t="s">
        <v>395</v>
      </c>
      <c r="E116" s="51"/>
      <c r="F116" s="10"/>
      <c r="G116" s="51" t="s">
        <v>396</v>
      </c>
      <c r="H116" s="51"/>
      <c r="I116" s="10"/>
      <c r="J116" s="51" t="s">
        <v>302</v>
      </c>
      <c r="K116" s="51"/>
      <c r="L116" s="10"/>
    </row>
    <row r="117" spans="1:21" x14ac:dyDescent="0.25">
      <c r="A117" s="16"/>
      <c r="B117" s="28" t="s">
        <v>303</v>
      </c>
      <c r="C117" s="21"/>
      <c r="D117" s="47" t="s">
        <v>221</v>
      </c>
      <c r="E117" s="47"/>
      <c r="F117" s="21"/>
      <c r="G117" s="49" t="s">
        <v>305</v>
      </c>
      <c r="H117" s="49"/>
      <c r="I117" s="21"/>
      <c r="J117" s="49" t="s">
        <v>305</v>
      </c>
      <c r="K117" s="49"/>
      <c r="L117" s="21"/>
    </row>
    <row r="118" spans="1:21" ht="15.75" thickBot="1" x14ac:dyDescent="0.3">
      <c r="A118" s="16"/>
      <c r="B118" s="25" t="s">
        <v>80</v>
      </c>
      <c r="C118" s="10"/>
      <c r="D118" s="56" t="s">
        <v>221</v>
      </c>
      <c r="E118" s="56"/>
      <c r="F118" s="10"/>
      <c r="G118" s="55" t="s">
        <v>307</v>
      </c>
      <c r="H118" s="55"/>
      <c r="I118" s="10"/>
      <c r="J118" s="55" t="s">
        <v>307</v>
      </c>
      <c r="K118" s="55"/>
      <c r="L118" s="10"/>
    </row>
    <row r="119" spans="1:21" ht="15.75" thickBot="1" x14ac:dyDescent="0.3">
      <c r="A119" s="16"/>
      <c r="B119" s="35"/>
      <c r="C119" s="21"/>
      <c r="D119" s="39" t="s">
        <v>213</v>
      </c>
      <c r="E119" s="41" t="s">
        <v>397</v>
      </c>
      <c r="F119" s="21"/>
      <c r="G119" s="39" t="s">
        <v>213</v>
      </c>
      <c r="H119" s="41" t="s">
        <v>398</v>
      </c>
      <c r="I119" s="21"/>
      <c r="J119" s="39" t="s">
        <v>213</v>
      </c>
      <c r="K119" s="41" t="s">
        <v>309</v>
      </c>
      <c r="L119" s="21"/>
    </row>
    <row r="120" spans="1:21" ht="15.75" thickTop="1" x14ac:dyDescent="0.25">
      <c r="A120" s="16"/>
      <c r="B120" s="42"/>
      <c r="C120" s="42"/>
      <c r="D120" s="42"/>
      <c r="E120" s="42"/>
      <c r="F120" s="42"/>
      <c r="G120" s="42"/>
      <c r="H120" s="42"/>
      <c r="I120" s="42"/>
      <c r="J120" s="42"/>
      <c r="K120" s="42"/>
      <c r="L120" s="42"/>
      <c r="M120" s="42"/>
      <c r="N120" s="42"/>
      <c r="O120" s="42"/>
      <c r="P120" s="42"/>
      <c r="Q120" s="42"/>
      <c r="R120" s="42"/>
      <c r="S120" s="42"/>
      <c r="T120" s="42"/>
      <c r="U120" s="42"/>
    </row>
    <row r="121" spans="1:21" x14ac:dyDescent="0.25">
      <c r="A121" s="16"/>
      <c r="B121" s="73" t="s">
        <v>399</v>
      </c>
      <c r="C121" s="73"/>
      <c r="D121" s="73"/>
      <c r="E121" s="73"/>
      <c r="F121" s="73"/>
      <c r="G121" s="73"/>
      <c r="H121" s="73"/>
      <c r="I121" s="73"/>
      <c r="J121" s="73"/>
      <c r="K121" s="73"/>
      <c r="L121" s="73"/>
      <c r="M121" s="73"/>
      <c r="N121" s="73"/>
      <c r="O121" s="73"/>
      <c r="P121" s="73"/>
      <c r="Q121" s="73"/>
      <c r="R121" s="73"/>
      <c r="S121" s="73"/>
      <c r="T121" s="73"/>
      <c r="U121" s="73"/>
    </row>
    <row r="122" spans="1:21" x14ac:dyDescent="0.25">
      <c r="A122" s="16"/>
      <c r="B122" s="73"/>
      <c r="C122" s="73"/>
      <c r="D122" s="73"/>
      <c r="E122" s="73"/>
      <c r="F122" s="73"/>
      <c r="G122" s="73"/>
      <c r="H122" s="73"/>
      <c r="I122" s="73"/>
      <c r="J122" s="73"/>
      <c r="K122" s="73"/>
      <c r="L122" s="73"/>
      <c r="M122" s="73"/>
      <c r="N122" s="73"/>
      <c r="O122" s="73"/>
      <c r="P122" s="73"/>
      <c r="Q122" s="73"/>
      <c r="R122" s="73"/>
      <c r="S122" s="73"/>
      <c r="T122" s="73"/>
      <c r="U122" s="73"/>
    </row>
    <row r="123" spans="1:21" x14ac:dyDescent="0.25">
      <c r="A123" s="16"/>
      <c r="B123" s="10"/>
      <c r="C123" s="13"/>
      <c r="D123" s="43" t="s">
        <v>400</v>
      </c>
      <c r="E123" s="43"/>
      <c r="F123" s="13"/>
      <c r="G123" s="42"/>
      <c r="H123" s="42"/>
      <c r="I123" s="13"/>
      <c r="J123" s="43" t="s">
        <v>401</v>
      </c>
      <c r="K123" s="43"/>
      <c r="L123" s="13"/>
      <c r="M123" s="43" t="s">
        <v>402</v>
      </c>
      <c r="N123" s="43"/>
      <c r="O123" s="13"/>
      <c r="P123" s="43" t="s">
        <v>403</v>
      </c>
      <c r="Q123" s="43"/>
      <c r="R123" s="13"/>
      <c r="S123" s="43" t="s">
        <v>404</v>
      </c>
      <c r="T123" s="43"/>
      <c r="U123" s="13"/>
    </row>
    <row r="124" spans="1:21" x14ac:dyDescent="0.25">
      <c r="A124" s="16"/>
      <c r="B124" s="10"/>
      <c r="C124" s="13"/>
      <c r="D124" s="43" t="s">
        <v>405</v>
      </c>
      <c r="E124" s="43"/>
      <c r="F124" s="13"/>
      <c r="G124" s="43" t="s">
        <v>406</v>
      </c>
      <c r="H124" s="43"/>
      <c r="I124" s="13"/>
      <c r="J124" s="43" t="s">
        <v>407</v>
      </c>
      <c r="K124" s="43"/>
      <c r="L124" s="13"/>
      <c r="M124" s="43" t="s">
        <v>406</v>
      </c>
      <c r="N124" s="43"/>
      <c r="O124" s="13"/>
      <c r="P124" s="43" t="s">
        <v>408</v>
      </c>
      <c r="Q124" s="43"/>
      <c r="R124" s="13"/>
      <c r="S124" s="43" t="s">
        <v>403</v>
      </c>
      <c r="T124" s="43"/>
      <c r="U124" s="13"/>
    </row>
    <row r="125" spans="1:21" ht="15.75" thickBot="1" x14ac:dyDescent="0.3">
      <c r="A125" s="16"/>
      <c r="B125" s="10"/>
      <c r="C125" s="13"/>
      <c r="D125" s="44" t="s">
        <v>314</v>
      </c>
      <c r="E125" s="44"/>
      <c r="F125" s="13"/>
      <c r="G125" s="44" t="s">
        <v>409</v>
      </c>
      <c r="H125" s="44"/>
      <c r="I125" s="13"/>
      <c r="J125" s="44" t="s">
        <v>410</v>
      </c>
      <c r="K125" s="44"/>
      <c r="L125" s="13"/>
      <c r="M125" s="44" t="s">
        <v>409</v>
      </c>
      <c r="N125" s="44"/>
      <c r="O125" s="13"/>
      <c r="P125" s="44" t="s">
        <v>411</v>
      </c>
      <c r="Q125" s="44"/>
      <c r="R125" s="13"/>
      <c r="S125" s="44" t="s">
        <v>411</v>
      </c>
      <c r="T125" s="44"/>
      <c r="U125" s="13"/>
    </row>
    <row r="126" spans="1:21" x14ac:dyDescent="0.25">
      <c r="A126" s="16"/>
      <c r="B126" s="20" t="s">
        <v>412</v>
      </c>
      <c r="C126" s="21"/>
      <c r="D126" s="45"/>
      <c r="E126" s="45"/>
      <c r="F126" s="21"/>
      <c r="G126" s="45"/>
      <c r="H126" s="45"/>
      <c r="I126" s="21"/>
      <c r="J126" s="45"/>
      <c r="K126" s="45"/>
      <c r="L126" s="21"/>
      <c r="M126" s="45"/>
      <c r="N126" s="45"/>
      <c r="O126" s="21"/>
      <c r="P126" s="45"/>
      <c r="Q126" s="45"/>
      <c r="R126" s="21"/>
      <c r="S126" s="45"/>
      <c r="T126" s="45"/>
      <c r="U126" s="21"/>
    </row>
    <row r="127" spans="1:21" x14ac:dyDescent="0.25">
      <c r="A127" s="16"/>
      <c r="B127" s="25" t="s">
        <v>284</v>
      </c>
      <c r="C127" s="10"/>
      <c r="D127" s="10" t="s">
        <v>213</v>
      </c>
      <c r="E127" s="24" t="s">
        <v>221</v>
      </c>
      <c r="F127" s="10"/>
      <c r="G127" s="10" t="s">
        <v>213</v>
      </c>
      <c r="H127" s="24" t="s">
        <v>221</v>
      </c>
      <c r="I127" s="10"/>
      <c r="J127" s="10" t="s">
        <v>213</v>
      </c>
      <c r="K127" s="24" t="s">
        <v>221</v>
      </c>
      <c r="L127" s="10"/>
      <c r="M127" s="10" t="s">
        <v>213</v>
      </c>
      <c r="N127" s="24" t="s">
        <v>221</v>
      </c>
      <c r="O127" s="10"/>
      <c r="P127" s="10" t="s">
        <v>213</v>
      </c>
      <c r="Q127" s="24" t="s">
        <v>221</v>
      </c>
      <c r="R127" s="10"/>
      <c r="S127" s="10" t="s">
        <v>213</v>
      </c>
      <c r="T127" s="24" t="s">
        <v>221</v>
      </c>
      <c r="U127" s="10"/>
    </row>
    <row r="128" spans="1:21" x14ac:dyDescent="0.25">
      <c r="A128" s="16"/>
      <c r="B128" s="28" t="s">
        <v>287</v>
      </c>
      <c r="C128" s="21"/>
      <c r="D128" s="47" t="s">
        <v>221</v>
      </c>
      <c r="E128" s="47"/>
      <c r="F128" s="21"/>
      <c r="G128" s="47" t="s">
        <v>221</v>
      </c>
      <c r="H128" s="47"/>
      <c r="I128" s="21"/>
      <c r="J128" s="47" t="s">
        <v>221</v>
      </c>
      <c r="K128" s="47"/>
      <c r="L128" s="21"/>
      <c r="M128" s="47" t="s">
        <v>221</v>
      </c>
      <c r="N128" s="47"/>
      <c r="O128" s="21"/>
      <c r="P128" s="47" t="s">
        <v>221</v>
      </c>
      <c r="Q128" s="47"/>
      <c r="R128" s="21"/>
      <c r="S128" s="47" t="s">
        <v>221</v>
      </c>
      <c r="T128" s="47"/>
      <c r="U128" s="21"/>
    </row>
    <row r="129" spans="1:21" x14ac:dyDescent="0.25">
      <c r="A129" s="16"/>
      <c r="B129" s="25" t="s">
        <v>360</v>
      </c>
      <c r="C129" s="10"/>
      <c r="D129" s="46"/>
      <c r="E129" s="46"/>
      <c r="F129" s="10"/>
      <c r="G129" s="46"/>
      <c r="H129" s="46"/>
      <c r="I129" s="10"/>
      <c r="J129" s="46"/>
      <c r="K129" s="46"/>
      <c r="L129" s="10"/>
      <c r="M129" s="46"/>
      <c r="N129" s="46"/>
      <c r="O129" s="10"/>
      <c r="P129" s="46"/>
      <c r="Q129" s="46"/>
      <c r="R129" s="10"/>
      <c r="S129" s="46"/>
      <c r="T129" s="46"/>
      <c r="U129" s="10"/>
    </row>
    <row r="130" spans="1:21" x14ac:dyDescent="0.25">
      <c r="A130" s="16"/>
      <c r="B130" s="38" t="s">
        <v>291</v>
      </c>
      <c r="C130" s="21"/>
      <c r="D130" s="49" t="s">
        <v>413</v>
      </c>
      <c r="E130" s="49"/>
      <c r="F130" s="21"/>
      <c r="G130" s="49" t="s">
        <v>413</v>
      </c>
      <c r="H130" s="49"/>
      <c r="I130" s="21"/>
      <c r="J130" s="47" t="s">
        <v>221</v>
      </c>
      <c r="K130" s="47"/>
      <c r="L130" s="21"/>
      <c r="M130" s="49" t="s">
        <v>414</v>
      </c>
      <c r="N130" s="49"/>
      <c r="O130" s="21"/>
      <c r="P130" s="49" t="s">
        <v>415</v>
      </c>
      <c r="Q130" s="49"/>
      <c r="R130" s="21"/>
      <c r="S130" s="49" t="s">
        <v>415</v>
      </c>
      <c r="T130" s="49"/>
      <c r="U130" s="21"/>
    </row>
    <row r="131" spans="1:21" x14ac:dyDescent="0.25">
      <c r="A131" s="16"/>
      <c r="B131" s="31" t="s">
        <v>294</v>
      </c>
      <c r="C131" s="10"/>
      <c r="D131" s="46" t="s">
        <v>221</v>
      </c>
      <c r="E131" s="46"/>
      <c r="F131" s="10"/>
      <c r="G131" s="46" t="s">
        <v>221</v>
      </c>
      <c r="H131" s="46"/>
      <c r="I131" s="10"/>
      <c r="J131" s="46" t="s">
        <v>221</v>
      </c>
      <c r="K131" s="46"/>
      <c r="L131" s="10"/>
      <c r="M131" s="46" t="s">
        <v>221</v>
      </c>
      <c r="N131" s="46"/>
      <c r="O131" s="10"/>
      <c r="P131" s="46" t="s">
        <v>221</v>
      </c>
      <c r="Q131" s="46"/>
      <c r="R131" s="10"/>
      <c r="S131" s="46" t="s">
        <v>221</v>
      </c>
      <c r="T131" s="46"/>
      <c r="U131" s="10"/>
    </row>
    <row r="132" spans="1:21" x14ac:dyDescent="0.25">
      <c r="A132" s="16"/>
      <c r="B132" s="38" t="s">
        <v>297</v>
      </c>
      <c r="C132" s="21"/>
      <c r="D132" s="47" t="s">
        <v>221</v>
      </c>
      <c r="E132" s="47"/>
      <c r="F132" s="21"/>
      <c r="G132" s="47" t="s">
        <v>221</v>
      </c>
      <c r="H132" s="47"/>
      <c r="I132" s="21"/>
      <c r="J132" s="47" t="s">
        <v>221</v>
      </c>
      <c r="K132" s="47"/>
      <c r="L132" s="21"/>
      <c r="M132" s="47" t="s">
        <v>221</v>
      </c>
      <c r="N132" s="47"/>
      <c r="O132" s="21"/>
      <c r="P132" s="47" t="s">
        <v>221</v>
      </c>
      <c r="Q132" s="47"/>
      <c r="R132" s="21"/>
      <c r="S132" s="47" t="s">
        <v>221</v>
      </c>
      <c r="T132" s="47"/>
      <c r="U132" s="21"/>
    </row>
    <row r="133" spans="1:21" x14ac:dyDescent="0.25">
      <c r="A133" s="16"/>
      <c r="B133" s="25" t="s">
        <v>300</v>
      </c>
      <c r="C133" s="10"/>
      <c r="D133" s="51" t="s">
        <v>339</v>
      </c>
      <c r="E133" s="51"/>
      <c r="F133" s="10"/>
      <c r="G133" s="51" t="s">
        <v>339</v>
      </c>
      <c r="H133" s="51"/>
      <c r="I133" s="10"/>
      <c r="J133" s="46" t="s">
        <v>221</v>
      </c>
      <c r="K133" s="46"/>
      <c r="L133" s="10"/>
      <c r="M133" s="51" t="s">
        <v>416</v>
      </c>
      <c r="N133" s="51"/>
      <c r="O133" s="10"/>
      <c r="P133" s="51" t="s">
        <v>417</v>
      </c>
      <c r="Q133" s="51"/>
      <c r="R133" s="10"/>
      <c r="S133" s="51" t="s">
        <v>417</v>
      </c>
      <c r="T133" s="51"/>
      <c r="U133" s="10"/>
    </row>
    <row r="134" spans="1:21" x14ac:dyDescent="0.25">
      <c r="A134" s="16"/>
      <c r="B134" s="28" t="s">
        <v>303</v>
      </c>
      <c r="C134" s="21"/>
      <c r="D134" s="47" t="s">
        <v>221</v>
      </c>
      <c r="E134" s="47"/>
      <c r="F134" s="21"/>
      <c r="G134" s="47" t="s">
        <v>221</v>
      </c>
      <c r="H134" s="47"/>
      <c r="I134" s="21"/>
      <c r="J134" s="47" t="s">
        <v>221</v>
      </c>
      <c r="K134" s="47"/>
      <c r="L134" s="21"/>
      <c r="M134" s="47" t="s">
        <v>221</v>
      </c>
      <c r="N134" s="47"/>
      <c r="O134" s="21"/>
      <c r="P134" s="47" t="s">
        <v>221</v>
      </c>
      <c r="Q134" s="47"/>
      <c r="R134" s="21"/>
      <c r="S134" s="47" t="s">
        <v>221</v>
      </c>
      <c r="T134" s="47"/>
      <c r="U134" s="21"/>
    </row>
    <row r="135" spans="1:21" x14ac:dyDescent="0.25">
      <c r="A135" s="16"/>
      <c r="B135" s="25" t="s">
        <v>80</v>
      </c>
      <c r="C135" s="10"/>
      <c r="D135" s="46" t="s">
        <v>221</v>
      </c>
      <c r="E135" s="46"/>
      <c r="F135" s="10"/>
      <c r="G135" s="46" t="s">
        <v>221</v>
      </c>
      <c r="H135" s="46"/>
      <c r="I135" s="10"/>
      <c r="J135" s="46" t="s">
        <v>221</v>
      </c>
      <c r="K135" s="46"/>
      <c r="L135" s="10"/>
      <c r="M135" s="46" t="s">
        <v>221</v>
      </c>
      <c r="N135" s="46"/>
      <c r="O135" s="10"/>
      <c r="P135" s="46" t="s">
        <v>221</v>
      </c>
      <c r="Q135" s="46"/>
      <c r="R135" s="10"/>
      <c r="S135" s="46" t="s">
        <v>221</v>
      </c>
      <c r="T135" s="46"/>
      <c r="U135" s="10"/>
    </row>
    <row r="136" spans="1:21" x14ac:dyDescent="0.25">
      <c r="A136" s="16"/>
      <c r="B136" s="20" t="s">
        <v>418</v>
      </c>
      <c r="C136" s="21"/>
      <c r="D136" s="47"/>
      <c r="E136" s="47"/>
      <c r="F136" s="21"/>
      <c r="G136" s="47"/>
      <c r="H136" s="47"/>
      <c r="I136" s="21"/>
      <c r="J136" s="47"/>
      <c r="K136" s="47"/>
      <c r="L136" s="21"/>
      <c r="M136" s="47"/>
      <c r="N136" s="47"/>
      <c r="O136" s="21"/>
      <c r="P136" s="47"/>
      <c r="Q136" s="47"/>
      <c r="R136" s="21"/>
      <c r="S136" s="47"/>
      <c r="T136" s="47"/>
      <c r="U136" s="21"/>
    </row>
    <row r="137" spans="1:21" x14ac:dyDescent="0.25">
      <c r="A137" s="16"/>
      <c r="B137" s="25" t="s">
        <v>284</v>
      </c>
      <c r="C137" s="10"/>
      <c r="D137" s="46" t="s">
        <v>221</v>
      </c>
      <c r="E137" s="46"/>
      <c r="F137" s="10"/>
      <c r="G137" s="46" t="s">
        <v>221</v>
      </c>
      <c r="H137" s="46"/>
      <c r="I137" s="10"/>
      <c r="J137" s="46" t="s">
        <v>221</v>
      </c>
      <c r="K137" s="46"/>
      <c r="L137" s="10"/>
      <c r="M137" s="46" t="s">
        <v>221</v>
      </c>
      <c r="N137" s="46"/>
      <c r="O137" s="10"/>
      <c r="P137" s="46" t="s">
        <v>221</v>
      </c>
      <c r="Q137" s="46"/>
      <c r="R137" s="10"/>
      <c r="S137" s="46" t="s">
        <v>221</v>
      </c>
      <c r="T137" s="46"/>
      <c r="U137" s="10"/>
    </row>
    <row r="138" spans="1:21" x14ac:dyDescent="0.25">
      <c r="A138" s="16"/>
      <c r="B138" s="28" t="s">
        <v>287</v>
      </c>
      <c r="C138" s="21"/>
      <c r="D138" s="47" t="s">
        <v>221</v>
      </c>
      <c r="E138" s="47"/>
      <c r="F138" s="21"/>
      <c r="G138" s="47" t="s">
        <v>221</v>
      </c>
      <c r="H138" s="47"/>
      <c r="I138" s="21"/>
      <c r="J138" s="47" t="s">
        <v>221</v>
      </c>
      <c r="K138" s="47"/>
      <c r="L138" s="21"/>
      <c r="M138" s="47" t="s">
        <v>221</v>
      </c>
      <c r="N138" s="47"/>
      <c r="O138" s="21"/>
      <c r="P138" s="47" t="s">
        <v>221</v>
      </c>
      <c r="Q138" s="47"/>
      <c r="R138" s="21"/>
      <c r="S138" s="47" t="s">
        <v>221</v>
      </c>
      <c r="T138" s="47"/>
      <c r="U138" s="21"/>
    </row>
    <row r="139" spans="1:21" x14ac:dyDescent="0.25">
      <c r="A139" s="16"/>
      <c r="B139" s="25" t="s">
        <v>360</v>
      </c>
      <c r="C139" s="10"/>
      <c r="D139" s="46"/>
      <c r="E139" s="46"/>
      <c r="F139" s="10"/>
      <c r="G139" s="46"/>
      <c r="H139" s="46"/>
      <c r="I139" s="10"/>
      <c r="J139" s="46"/>
      <c r="K139" s="46"/>
      <c r="L139" s="10"/>
      <c r="M139" s="46"/>
      <c r="N139" s="46"/>
      <c r="O139" s="10"/>
      <c r="P139" s="46"/>
      <c r="Q139" s="46"/>
      <c r="R139" s="10"/>
      <c r="S139" s="46"/>
      <c r="T139" s="46"/>
      <c r="U139" s="10"/>
    </row>
    <row r="140" spans="1:21" x14ac:dyDescent="0.25">
      <c r="A140" s="16"/>
      <c r="B140" s="38" t="s">
        <v>291</v>
      </c>
      <c r="C140" s="21"/>
      <c r="D140" s="49" t="s">
        <v>419</v>
      </c>
      <c r="E140" s="49"/>
      <c r="F140" s="21"/>
      <c r="G140" s="49" t="s">
        <v>419</v>
      </c>
      <c r="H140" s="49"/>
      <c r="I140" s="21"/>
      <c r="J140" s="49" t="s">
        <v>341</v>
      </c>
      <c r="K140" s="49"/>
      <c r="L140" s="21"/>
      <c r="M140" s="49" t="s">
        <v>420</v>
      </c>
      <c r="N140" s="49"/>
      <c r="O140" s="21"/>
      <c r="P140" s="49" t="s">
        <v>421</v>
      </c>
      <c r="Q140" s="49"/>
      <c r="R140" s="21"/>
      <c r="S140" s="49" t="s">
        <v>421</v>
      </c>
      <c r="T140" s="49"/>
      <c r="U140" s="21"/>
    </row>
    <row r="141" spans="1:21" x14ac:dyDescent="0.25">
      <c r="A141" s="16"/>
      <c r="B141" s="31" t="s">
        <v>294</v>
      </c>
      <c r="C141" s="10"/>
      <c r="D141" s="51" t="s">
        <v>344</v>
      </c>
      <c r="E141" s="51"/>
      <c r="F141" s="10"/>
      <c r="G141" s="51" t="s">
        <v>344</v>
      </c>
      <c r="H141" s="51"/>
      <c r="I141" s="10"/>
      <c r="J141" s="51" t="s">
        <v>344</v>
      </c>
      <c r="K141" s="51"/>
      <c r="L141" s="10"/>
      <c r="M141" s="51" t="s">
        <v>422</v>
      </c>
      <c r="N141" s="51"/>
      <c r="O141" s="10"/>
      <c r="P141" s="46" t="s">
        <v>221</v>
      </c>
      <c r="Q141" s="46"/>
      <c r="R141" s="10"/>
      <c r="S141" s="46" t="s">
        <v>221</v>
      </c>
      <c r="T141" s="46"/>
      <c r="U141" s="10"/>
    </row>
    <row r="142" spans="1:21" x14ac:dyDescent="0.25">
      <c r="A142" s="16"/>
      <c r="B142" s="38" t="s">
        <v>297</v>
      </c>
      <c r="C142" s="21"/>
      <c r="D142" s="49" t="s">
        <v>364</v>
      </c>
      <c r="E142" s="49"/>
      <c r="F142" s="21"/>
      <c r="G142" s="49" t="s">
        <v>364</v>
      </c>
      <c r="H142" s="49"/>
      <c r="I142" s="21"/>
      <c r="J142" s="49" t="s">
        <v>347</v>
      </c>
      <c r="K142" s="49"/>
      <c r="L142" s="21"/>
      <c r="M142" s="49" t="s">
        <v>423</v>
      </c>
      <c r="N142" s="49"/>
      <c r="O142" s="21"/>
      <c r="P142" s="49" t="s">
        <v>424</v>
      </c>
      <c r="Q142" s="49"/>
      <c r="R142" s="21"/>
      <c r="S142" s="49" t="s">
        <v>424</v>
      </c>
      <c r="T142" s="49"/>
      <c r="U142" s="21"/>
    </row>
    <row r="143" spans="1:21" x14ac:dyDescent="0.25">
      <c r="A143" s="16"/>
      <c r="B143" s="25" t="s">
        <v>300</v>
      </c>
      <c r="C143" s="10"/>
      <c r="D143" s="51" t="s">
        <v>425</v>
      </c>
      <c r="E143" s="51"/>
      <c r="F143" s="10"/>
      <c r="G143" s="51" t="s">
        <v>425</v>
      </c>
      <c r="H143" s="51"/>
      <c r="I143" s="10"/>
      <c r="J143" s="51" t="s">
        <v>350</v>
      </c>
      <c r="K143" s="51"/>
      <c r="L143" s="10"/>
      <c r="M143" s="51" t="s">
        <v>426</v>
      </c>
      <c r="N143" s="51"/>
      <c r="O143" s="10"/>
      <c r="P143" s="46" t="s">
        <v>221</v>
      </c>
      <c r="Q143" s="46"/>
      <c r="R143" s="10"/>
      <c r="S143" s="46" t="s">
        <v>221</v>
      </c>
      <c r="T143" s="46"/>
      <c r="U143" s="10"/>
    </row>
    <row r="144" spans="1:21" x14ac:dyDescent="0.25">
      <c r="A144" s="16"/>
      <c r="B144" s="28" t="s">
        <v>303</v>
      </c>
      <c r="C144" s="21"/>
      <c r="D144" s="47" t="s">
        <v>221</v>
      </c>
      <c r="E144" s="47"/>
      <c r="F144" s="21"/>
      <c r="G144" s="47" t="s">
        <v>221</v>
      </c>
      <c r="H144" s="47"/>
      <c r="I144" s="21"/>
      <c r="J144" s="47" t="s">
        <v>221</v>
      </c>
      <c r="K144" s="47"/>
      <c r="L144" s="21"/>
      <c r="M144" s="47" t="s">
        <v>221</v>
      </c>
      <c r="N144" s="47"/>
      <c r="O144" s="21"/>
      <c r="P144" s="47" t="s">
        <v>221</v>
      </c>
      <c r="Q144" s="47"/>
      <c r="R144" s="21"/>
      <c r="S144" s="47" t="s">
        <v>221</v>
      </c>
      <c r="T144" s="47"/>
      <c r="U144" s="21"/>
    </row>
    <row r="145" spans="1:21" ht="15.75" thickBot="1" x14ac:dyDescent="0.3">
      <c r="A145" s="16"/>
      <c r="B145" s="25" t="s">
        <v>80</v>
      </c>
      <c r="C145" s="10"/>
      <c r="D145" s="56" t="s">
        <v>221</v>
      </c>
      <c r="E145" s="56"/>
      <c r="F145" s="10"/>
      <c r="G145" s="56" t="s">
        <v>221</v>
      </c>
      <c r="H145" s="56"/>
      <c r="I145" s="10"/>
      <c r="J145" s="56" t="s">
        <v>221</v>
      </c>
      <c r="K145" s="56"/>
      <c r="L145" s="10"/>
      <c r="M145" s="56" t="s">
        <v>221</v>
      </c>
      <c r="N145" s="56"/>
      <c r="O145" s="10"/>
      <c r="P145" s="56" t="s">
        <v>221</v>
      </c>
      <c r="Q145" s="56"/>
      <c r="R145" s="10"/>
      <c r="S145" s="56"/>
      <c r="T145" s="56"/>
      <c r="U145" s="10"/>
    </row>
    <row r="146" spans="1:21" ht="15.75" thickBot="1" x14ac:dyDescent="0.3">
      <c r="A146" s="16"/>
      <c r="B146" s="79" t="s">
        <v>128</v>
      </c>
      <c r="C146" s="21"/>
      <c r="D146" s="39" t="s">
        <v>213</v>
      </c>
      <c r="E146" s="41" t="s">
        <v>368</v>
      </c>
      <c r="F146" s="21"/>
      <c r="G146" s="39" t="s">
        <v>213</v>
      </c>
      <c r="H146" s="41" t="s">
        <v>368</v>
      </c>
      <c r="I146" s="21"/>
      <c r="J146" s="39" t="s">
        <v>213</v>
      </c>
      <c r="K146" s="41" t="s">
        <v>356</v>
      </c>
      <c r="L146" s="21"/>
      <c r="M146" s="39" t="s">
        <v>213</v>
      </c>
      <c r="N146" s="41" t="s">
        <v>427</v>
      </c>
      <c r="O146" s="21"/>
      <c r="P146" s="39" t="s">
        <v>213</v>
      </c>
      <c r="Q146" s="41" t="s">
        <v>428</v>
      </c>
      <c r="R146" s="21"/>
      <c r="S146" s="39" t="s">
        <v>213</v>
      </c>
      <c r="T146" s="41" t="s">
        <v>428</v>
      </c>
      <c r="U146" s="21"/>
    </row>
    <row r="147" spans="1:21" ht="15.75" thickTop="1" x14ac:dyDescent="0.25">
      <c r="A147" s="16"/>
      <c r="B147" s="73"/>
      <c r="C147" s="73"/>
      <c r="D147" s="73"/>
      <c r="E147" s="73"/>
      <c r="F147" s="73"/>
      <c r="G147" s="73"/>
      <c r="H147" s="73"/>
      <c r="I147" s="73"/>
      <c r="J147" s="73"/>
      <c r="K147" s="73"/>
      <c r="L147" s="73"/>
      <c r="M147" s="73"/>
      <c r="N147" s="73"/>
      <c r="O147" s="73"/>
      <c r="P147" s="73"/>
      <c r="Q147" s="73"/>
      <c r="R147" s="73"/>
      <c r="S147" s="73"/>
      <c r="T147" s="73"/>
      <c r="U147" s="73"/>
    </row>
    <row r="148" spans="1:21" x14ac:dyDescent="0.25">
      <c r="A148" s="16"/>
      <c r="B148" s="73" t="s">
        <v>429</v>
      </c>
      <c r="C148" s="73"/>
      <c r="D148" s="73"/>
      <c r="E148" s="73"/>
      <c r="F148" s="73"/>
      <c r="G148" s="73"/>
      <c r="H148" s="73"/>
      <c r="I148" s="73"/>
      <c r="J148" s="73"/>
      <c r="K148" s="73"/>
      <c r="L148" s="73"/>
      <c r="M148" s="73"/>
      <c r="N148" s="73"/>
      <c r="O148" s="73"/>
      <c r="P148" s="73"/>
      <c r="Q148" s="73"/>
      <c r="R148" s="73"/>
      <c r="S148" s="73"/>
      <c r="T148" s="73"/>
      <c r="U148" s="73"/>
    </row>
    <row r="149" spans="1:21" x14ac:dyDescent="0.25">
      <c r="A149" s="16"/>
      <c r="B149" s="42"/>
      <c r="C149" s="42"/>
      <c r="D149" s="42"/>
      <c r="E149" s="42"/>
      <c r="F149" s="42"/>
      <c r="G149" s="42"/>
      <c r="H149" s="42"/>
      <c r="I149" s="42"/>
      <c r="J149" s="42"/>
      <c r="K149" s="42"/>
      <c r="L149" s="42"/>
      <c r="M149" s="42"/>
      <c r="N149" s="42"/>
      <c r="O149" s="42"/>
      <c r="P149" s="42"/>
      <c r="Q149" s="42"/>
      <c r="R149" s="42"/>
      <c r="S149" s="42"/>
      <c r="T149" s="42"/>
      <c r="U149" s="42"/>
    </row>
    <row r="150" spans="1:21" x14ac:dyDescent="0.25">
      <c r="A150" s="16"/>
      <c r="B150" s="73" t="s">
        <v>430</v>
      </c>
      <c r="C150" s="73"/>
      <c r="D150" s="73"/>
      <c r="E150" s="73"/>
      <c r="F150" s="73"/>
      <c r="G150" s="73"/>
      <c r="H150" s="73"/>
      <c r="I150" s="73"/>
      <c r="J150" s="73"/>
      <c r="K150" s="73"/>
      <c r="L150" s="73"/>
      <c r="M150" s="73"/>
      <c r="N150" s="73"/>
      <c r="O150" s="73"/>
      <c r="P150" s="73"/>
      <c r="Q150" s="73"/>
      <c r="R150" s="73"/>
      <c r="S150" s="73"/>
      <c r="T150" s="73"/>
      <c r="U150" s="73"/>
    </row>
    <row r="151" spans="1:21" x14ac:dyDescent="0.25">
      <c r="A151" s="16"/>
      <c r="B151" s="73"/>
      <c r="C151" s="73"/>
      <c r="D151" s="73"/>
      <c r="E151" s="73"/>
      <c r="F151" s="73"/>
      <c r="G151" s="73"/>
      <c r="H151" s="73"/>
      <c r="I151" s="73"/>
      <c r="J151" s="73"/>
      <c r="K151" s="73"/>
      <c r="L151" s="73"/>
      <c r="M151" s="73"/>
      <c r="N151" s="73"/>
      <c r="O151" s="73"/>
      <c r="P151" s="73"/>
      <c r="Q151" s="73"/>
      <c r="R151" s="73"/>
      <c r="S151" s="73"/>
      <c r="T151" s="73"/>
      <c r="U151" s="73"/>
    </row>
    <row r="152" spans="1:21" x14ac:dyDescent="0.25">
      <c r="A152" s="16"/>
      <c r="B152" s="10"/>
      <c r="C152" s="13"/>
      <c r="D152" s="42"/>
      <c r="E152" s="42"/>
      <c r="F152" s="13"/>
      <c r="G152" s="43" t="s">
        <v>431</v>
      </c>
      <c r="H152" s="43"/>
      <c r="I152" s="13"/>
      <c r="J152" s="43" t="s">
        <v>431</v>
      </c>
      <c r="K152" s="43"/>
      <c r="L152" s="13"/>
    </row>
    <row r="153" spans="1:21" x14ac:dyDescent="0.25">
      <c r="A153" s="16"/>
      <c r="B153" s="10"/>
      <c r="C153" s="13"/>
      <c r="D153" s="43" t="s">
        <v>402</v>
      </c>
      <c r="E153" s="43"/>
      <c r="F153" s="13"/>
      <c r="G153" s="43" t="s">
        <v>403</v>
      </c>
      <c r="H153" s="43"/>
      <c r="I153" s="13"/>
      <c r="J153" s="43" t="s">
        <v>404</v>
      </c>
      <c r="K153" s="43"/>
      <c r="L153" s="13"/>
    </row>
    <row r="154" spans="1:21" x14ac:dyDescent="0.25">
      <c r="A154" s="16"/>
      <c r="B154" s="10"/>
      <c r="C154" s="13"/>
      <c r="D154" s="43" t="s">
        <v>406</v>
      </c>
      <c r="E154" s="43"/>
      <c r="F154" s="13"/>
      <c r="G154" s="43" t="s">
        <v>408</v>
      </c>
      <c r="H154" s="43"/>
      <c r="I154" s="13"/>
      <c r="J154" s="43" t="s">
        <v>403</v>
      </c>
      <c r="K154" s="43"/>
      <c r="L154" s="13"/>
    </row>
    <row r="155" spans="1:21" ht="15.75" thickBot="1" x14ac:dyDescent="0.3">
      <c r="A155" s="16"/>
      <c r="B155" s="10"/>
      <c r="C155" s="13"/>
      <c r="D155" s="44" t="s">
        <v>409</v>
      </c>
      <c r="E155" s="44"/>
      <c r="F155" s="13"/>
      <c r="G155" s="44" t="s">
        <v>411</v>
      </c>
      <c r="H155" s="44"/>
      <c r="I155" s="13"/>
      <c r="J155" s="44" t="s">
        <v>411</v>
      </c>
      <c r="K155" s="44"/>
      <c r="L155" s="13"/>
    </row>
    <row r="156" spans="1:21" x14ac:dyDescent="0.25">
      <c r="A156" s="16"/>
      <c r="B156" s="20" t="s">
        <v>412</v>
      </c>
      <c r="C156" s="21"/>
      <c r="D156" s="45"/>
      <c r="E156" s="45"/>
      <c r="F156" s="21"/>
      <c r="G156" s="45"/>
      <c r="H156" s="45"/>
      <c r="I156" s="21"/>
      <c r="J156" s="45"/>
      <c r="K156" s="45"/>
      <c r="L156" s="21"/>
    </row>
    <row r="157" spans="1:21" x14ac:dyDescent="0.25">
      <c r="A157" s="16"/>
      <c r="B157" s="25" t="s">
        <v>284</v>
      </c>
      <c r="C157" s="10"/>
      <c r="D157" s="10" t="s">
        <v>213</v>
      </c>
      <c r="E157" s="24" t="s">
        <v>221</v>
      </c>
      <c r="F157" s="10"/>
      <c r="G157" s="10" t="s">
        <v>213</v>
      </c>
      <c r="H157" s="24" t="s">
        <v>221</v>
      </c>
      <c r="I157" s="10"/>
      <c r="J157" s="10" t="s">
        <v>213</v>
      </c>
      <c r="K157" s="24" t="s">
        <v>221</v>
      </c>
      <c r="L157" s="10"/>
    </row>
    <row r="158" spans="1:21" x14ac:dyDescent="0.25">
      <c r="A158" s="16"/>
      <c r="B158" s="28" t="s">
        <v>287</v>
      </c>
      <c r="C158" s="21"/>
      <c r="D158" s="47" t="s">
        <v>221</v>
      </c>
      <c r="E158" s="47"/>
      <c r="F158" s="21"/>
      <c r="G158" s="47" t="s">
        <v>221</v>
      </c>
      <c r="H158" s="47"/>
      <c r="I158" s="21"/>
      <c r="J158" s="47" t="s">
        <v>221</v>
      </c>
      <c r="K158" s="47"/>
      <c r="L158" s="21"/>
    </row>
    <row r="159" spans="1:21" x14ac:dyDescent="0.25">
      <c r="A159" s="16"/>
      <c r="B159" s="25" t="s">
        <v>360</v>
      </c>
      <c r="C159" s="10"/>
      <c r="D159" s="46"/>
      <c r="E159" s="46"/>
      <c r="F159" s="10"/>
      <c r="G159" s="46"/>
      <c r="H159" s="46"/>
      <c r="I159" s="10"/>
      <c r="J159" s="46"/>
      <c r="K159" s="46"/>
      <c r="L159" s="10"/>
    </row>
    <row r="160" spans="1:21" x14ac:dyDescent="0.25">
      <c r="A160" s="16"/>
      <c r="B160" s="38" t="s">
        <v>291</v>
      </c>
      <c r="C160" s="21"/>
      <c r="D160" s="49" t="s">
        <v>432</v>
      </c>
      <c r="E160" s="49"/>
      <c r="F160" s="21"/>
      <c r="G160" s="47" t="s">
        <v>221</v>
      </c>
      <c r="H160" s="47"/>
      <c r="I160" s="21"/>
      <c r="J160" s="47" t="s">
        <v>221</v>
      </c>
      <c r="K160" s="47"/>
      <c r="L160" s="21"/>
    </row>
    <row r="161" spans="1:12" x14ac:dyDescent="0.25">
      <c r="A161" s="16"/>
      <c r="B161" s="31" t="s">
        <v>294</v>
      </c>
      <c r="C161" s="10"/>
      <c r="D161" s="46" t="s">
        <v>221</v>
      </c>
      <c r="E161" s="46"/>
      <c r="F161" s="10"/>
      <c r="G161" s="46" t="s">
        <v>221</v>
      </c>
      <c r="H161" s="46"/>
      <c r="I161" s="10"/>
      <c r="J161" s="46" t="s">
        <v>221</v>
      </c>
      <c r="K161" s="46"/>
      <c r="L161" s="10"/>
    </row>
    <row r="162" spans="1:12" x14ac:dyDescent="0.25">
      <c r="A162" s="16"/>
      <c r="B162" s="38" t="s">
        <v>297</v>
      </c>
      <c r="C162" s="21"/>
      <c r="D162" s="49" t="s">
        <v>376</v>
      </c>
      <c r="E162" s="49"/>
      <c r="F162" s="21"/>
      <c r="G162" s="47"/>
      <c r="H162" s="47"/>
      <c r="I162" s="21"/>
      <c r="J162" s="47" t="s">
        <v>221</v>
      </c>
      <c r="K162" s="47"/>
      <c r="L162" s="21"/>
    </row>
    <row r="163" spans="1:12" x14ac:dyDescent="0.25">
      <c r="A163" s="16"/>
      <c r="B163" s="25" t="s">
        <v>300</v>
      </c>
      <c r="C163" s="10"/>
      <c r="D163" s="51" t="s">
        <v>433</v>
      </c>
      <c r="E163" s="51"/>
      <c r="F163" s="10"/>
      <c r="G163" s="51" t="s">
        <v>434</v>
      </c>
      <c r="H163" s="51"/>
      <c r="I163" s="10"/>
      <c r="J163" s="51" t="s">
        <v>434</v>
      </c>
      <c r="K163" s="51"/>
      <c r="L163" s="10"/>
    </row>
    <row r="164" spans="1:12" x14ac:dyDescent="0.25">
      <c r="A164" s="16"/>
      <c r="B164" s="28" t="s">
        <v>303</v>
      </c>
      <c r="C164" s="21"/>
      <c r="D164" s="47" t="s">
        <v>221</v>
      </c>
      <c r="E164" s="47"/>
      <c r="F164" s="21"/>
      <c r="G164" s="47" t="s">
        <v>221</v>
      </c>
      <c r="H164" s="47"/>
      <c r="I164" s="21"/>
      <c r="J164" s="47" t="s">
        <v>221</v>
      </c>
      <c r="K164" s="47"/>
      <c r="L164" s="21"/>
    </row>
    <row r="165" spans="1:12" x14ac:dyDescent="0.25">
      <c r="A165" s="16"/>
      <c r="B165" s="25" t="s">
        <v>80</v>
      </c>
      <c r="C165" s="10"/>
      <c r="D165" s="46" t="s">
        <v>221</v>
      </c>
      <c r="E165" s="46"/>
      <c r="F165" s="10"/>
      <c r="G165" s="46" t="s">
        <v>221</v>
      </c>
      <c r="H165" s="46"/>
      <c r="I165" s="10"/>
      <c r="J165" s="46" t="s">
        <v>221</v>
      </c>
      <c r="K165" s="46"/>
      <c r="L165" s="10"/>
    </row>
    <row r="166" spans="1:12" x14ac:dyDescent="0.25">
      <c r="A166" s="16"/>
      <c r="B166" s="20" t="s">
        <v>418</v>
      </c>
      <c r="C166" s="21"/>
      <c r="D166" s="47"/>
      <c r="E166" s="47"/>
      <c r="F166" s="21"/>
      <c r="G166" s="47"/>
      <c r="H166" s="47"/>
      <c r="I166" s="21"/>
      <c r="J166" s="47"/>
      <c r="K166" s="47"/>
      <c r="L166" s="21"/>
    </row>
    <row r="167" spans="1:12" x14ac:dyDescent="0.25">
      <c r="A167" s="16"/>
      <c r="B167" s="25" t="s">
        <v>284</v>
      </c>
      <c r="C167" s="10"/>
      <c r="D167" s="46" t="s">
        <v>221</v>
      </c>
      <c r="E167" s="46"/>
      <c r="F167" s="10"/>
      <c r="G167" s="46" t="s">
        <v>221</v>
      </c>
      <c r="H167" s="46"/>
      <c r="I167" s="10"/>
      <c r="J167" s="46" t="s">
        <v>221</v>
      </c>
      <c r="K167" s="46"/>
      <c r="L167" s="10"/>
    </row>
    <row r="168" spans="1:12" x14ac:dyDescent="0.25">
      <c r="A168" s="16"/>
      <c r="B168" s="28" t="s">
        <v>287</v>
      </c>
      <c r="C168" s="21"/>
      <c r="D168" s="47" t="s">
        <v>221</v>
      </c>
      <c r="E168" s="47"/>
      <c r="F168" s="21"/>
      <c r="G168" s="47" t="s">
        <v>221</v>
      </c>
      <c r="H168" s="47"/>
      <c r="I168" s="21"/>
      <c r="J168" s="47"/>
      <c r="K168" s="47"/>
      <c r="L168" s="21"/>
    </row>
    <row r="169" spans="1:12" x14ac:dyDescent="0.25">
      <c r="A169" s="16"/>
      <c r="B169" s="25" t="s">
        <v>360</v>
      </c>
      <c r="C169" s="10"/>
      <c r="D169" s="46"/>
      <c r="E169" s="46"/>
      <c r="F169" s="10"/>
      <c r="G169" s="46"/>
      <c r="H169" s="46"/>
      <c r="I169" s="10"/>
      <c r="J169" s="46"/>
      <c r="K169" s="46"/>
      <c r="L169" s="10"/>
    </row>
    <row r="170" spans="1:12" x14ac:dyDescent="0.25">
      <c r="A170" s="16"/>
      <c r="B170" s="38" t="s">
        <v>291</v>
      </c>
      <c r="C170" s="21"/>
      <c r="D170" s="49" t="s">
        <v>435</v>
      </c>
      <c r="E170" s="49"/>
      <c r="F170" s="21"/>
      <c r="G170" s="49" t="s">
        <v>436</v>
      </c>
      <c r="H170" s="49"/>
      <c r="I170" s="21"/>
      <c r="J170" s="49" t="s">
        <v>436</v>
      </c>
      <c r="K170" s="49"/>
      <c r="L170" s="21"/>
    </row>
    <row r="171" spans="1:12" x14ac:dyDescent="0.25">
      <c r="A171" s="16"/>
      <c r="B171" s="31" t="s">
        <v>294</v>
      </c>
      <c r="C171" s="10"/>
      <c r="D171" s="51" t="s">
        <v>437</v>
      </c>
      <c r="E171" s="51"/>
      <c r="F171" s="10"/>
      <c r="G171" s="51" t="s">
        <v>434</v>
      </c>
      <c r="H171" s="51"/>
      <c r="I171" s="10"/>
      <c r="J171" s="51" t="s">
        <v>434</v>
      </c>
      <c r="K171" s="51"/>
      <c r="L171" s="10"/>
    </row>
    <row r="172" spans="1:12" x14ac:dyDescent="0.25">
      <c r="A172" s="16"/>
      <c r="B172" s="38" t="s">
        <v>297</v>
      </c>
      <c r="C172" s="21"/>
      <c r="D172" s="49" t="s">
        <v>438</v>
      </c>
      <c r="E172" s="49"/>
      <c r="F172" s="21"/>
      <c r="G172" s="49" t="s">
        <v>439</v>
      </c>
      <c r="H172" s="49"/>
      <c r="I172" s="21"/>
      <c r="J172" s="49" t="s">
        <v>439</v>
      </c>
      <c r="K172" s="49"/>
      <c r="L172" s="21"/>
    </row>
    <row r="173" spans="1:12" x14ac:dyDescent="0.25">
      <c r="A173" s="16"/>
      <c r="B173" s="25" t="s">
        <v>300</v>
      </c>
      <c r="C173" s="10"/>
      <c r="D173" s="51" t="s">
        <v>440</v>
      </c>
      <c r="E173" s="51"/>
      <c r="F173" s="10"/>
      <c r="G173" s="46" t="s">
        <v>221</v>
      </c>
      <c r="H173" s="46"/>
      <c r="I173" s="10"/>
      <c r="J173" s="46" t="s">
        <v>221</v>
      </c>
      <c r="K173" s="46"/>
      <c r="L173" s="10"/>
    </row>
    <row r="174" spans="1:12" x14ac:dyDescent="0.25">
      <c r="A174" s="16"/>
      <c r="B174" s="28" t="s">
        <v>303</v>
      </c>
      <c r="C174" s="21"/>
      <c r="D174" s="47" t="s">
        <v>221</v>
      </c>
      <c r="E174" s="47"/>
      <c r="F174" s="21"/>
      <c r="G174" s="47" t="s">
        <v>221</v>
      </c>
      <c r="H174" s="47"/>
      <c r="I174" s="21"/>
      <c r="J174" s="47" t="s">
        <v>221</v>
      </c>
      <c r="K174" s="47"/>
      <c r="L174" s="21"/>
    </row>
    <row r="175" spans="1:12" ht="15.75" thickBot="1" x14ac:dyDescent="0.3">
      <c r="A175" s="16"/>
      <c r="B175" s="25" t="s">
        <v>80</v>
      </c>
      <c r="C175" s="10"/>
      <c r="D175" s="56" t="s">
        <v>221</v>
      </c>
      <c r="E175" s="56"/>
      <c r="F175" s="10"/>
      <c r="G175" s="56"/>
      <c r="H175" s="56"/>
      <c r="I175" s="10"/>
      <c r="J175" s="56" t="s">
        <v>221</v>
      </c>
      <c r="K175" s="56"/>
      <c r="L175" s="10"/>
    </row>
    <row r="176" spans="1:12" ht="15.75" thickBot="1" x14ac:dyDescent="0.3">
      <c r="A176" s="16"/>
      <c r="B176" s="79" t="s">
        <v>128</v>
      </c>
      <c r="C176" s="21"/>
      <c r="D176" s="39" t="s">
        <v>213</v>
      </c>
      <c r="E176" s="41" t="s">
        <v>441</v>
      </c>
      <c r="F176" s="21"/>
      <c r="G176" s="39" t="s">
        <v>213</v>
      </c>
      <c r="H176" s="41" t="s">
        <v>442</v>
      </c>
      <c r="I176" s="21"/>
      <c r="J176" s="39" t="s">
        <v>213</v>
      </c>
      <c r="K176" s="41" t="s">
        <v>442</v>
      </c>
      <c r="L176" s="21"/>
    </row>
    <row r="177" spans="1:21" ht="15.75" thickTop="1" x14ac:dyDescent="0.25">
      <c r="A177" s="16"/>
      <c r="B177" s="73"/>
      <c r="C177" s="73"/>
      <c r="D177" s="73"/>
      <c r="E177" s="73"/>
      <c r="F177" s="73"/>
      <c r="G177" s="73"/>
      <c r="H177" s="73"/>
      <c r="I177" s="73"/>
      <c r="J177" s="73"/>
      <c r="K177" s="73"/>
      <c r="L177" s="73"/>
      <c r="M177" s="73"/>
      <c r="N177" s="73"/>
      <c r="O177" s="73"/>
      <c r="P177" s="73"/>
      <c r="Q177" s="73"/>
      <c r="R177" s="73"/>
      <c r="S177" s="73"/>
      <c r="T177" s="73"/>
      <c r="U177" s="73"/>
    </row>
    <row r="178" spans="1:21" x14ac:dyDescent="0.25">
      <c r="A178" s="16"/>
      <c r="B178" s="73" t="s">
        <v>429</v>
      </c>
      <c r="C178" s="73"/>
      <c r="D178" s="73"/>
      <c r="E178" s="73"/>
      <c r="F178" s="73"/>
      <c r="G178" s="73"/>
      <c r="H178" s="73"/>
      <c r="I178" s="73"/>
      <c r="J178" s="73"/>
      <c r="K178" s="73"/>
      <c r="L178" s="73"/>
      <c r="M178" s="73"/>
      <c r="N178" s="73"/>
      <c r="O178" s="73"/>
      <c r="P178" s="73"/>
      <c r="Q178" s="73"/>
      <c r="R178" s="73"/>
      <c r="S178" s="73"/>
      <c r="T178" s="73"/>
      <c r="U178" s="73"/>
    </row>
    <row r="179" spans="1:21" x14ac:dyDescent="0.25">
      <c r="A179" s="16"/>
      <c r="B179" s="42"/>
      <c r="C179" s="42"/>
      <c r="D179" s="42"/>
      <c r="E179" s="42"/>
      <c r="F179" s="42"/>
      <c r="G179" s="42"/>
      <c r="H179" s="42"/>
      <c r="I179" s="42"/>
      <c r="J179" s="42"/>
      <c r="K179" s="42"/>
      <c r="L179" s="42"/>
      <c r="M179" s="42"/>
      <c r="N179" s="42"/>
      <c r="O179" s="42"/>
      <c r="P179" s="42"/>
      <c r="Q179" s="42"/>
      <c r="R179" s="42"/>
      <c r="S179" s="42"/>
      <c r="T179" s="42"/>
      <c r="U179" s="42"/>
    </row>
    <row r="180" spans="1:21" x14ac:dyDescent="0.25">
      <c r="A180" s="16"/>
      <c r="B180" s="73" t="s">
        <v>443</v>
      </c>
      <c r="C180" s="73"/>
      <c r="D180" s="73"/>
      <c r="E180" s="73"/>
      <c r="F180" s="73"/>
      <c r="G180" s="73"/>
      <c r="H180" s="73"/>
      <c r="I180" s="73"/>
      <c r="J180" s="73"/>
      <c r="K180" s="73"/>
      <c r="L180" s="73"/>
      <c r="M180" s="73"/>
      <c r="N180" s="73"/>
      <c r="O180" s="73"/>
      <c r="P180" s="73"/>
      <c r="Q180" s="73"/>
      <c r="R180" s="73"/>
      <c r="S180" s="73"/>
      <c r="T180" s="73"/>
      <c r="U180" s="73"/>
    </row>
    <row r="181" spans="1:21" x14ac:dyDescent="0.25">
      <c r="A181" s="16"/>
      <c r="B181" s="73"/>
      <c r="C181" s="73"/>
      <c r="D181" s="73"/>
      <c r="E181" s="73"/>
      <c r="F181" s="73"/>
      <c r="G181" s="73"/>
      <c r="H181" s="73"/>
      <c r="I181" s="73"/>
      <c r="J181" s="73"/>
      <c r="K181" s="73"/>
      <c r="L181" s="73"/>
      <c r="M181" s="73"/>
      <c r="N181" s="73"/>
      <c r="O181" s="73"/>
      <c r="P181" s="73"/>
      <c r="Q181" s="73"/>
      <c r="R181" s="73"/>
      <c r="S181" s="73"/>
      <c r="T181" s="73"/>
      <c r="U181" s="73"/>
    </row>
    <row r="182" spans="1:21" x14ac:dyDescent="0.25">
      <c r="A182" s="16"/>
      <c r="B182" s="10"/>
      <c r="C182" s="13"/>
      <c r="D182" s="43" t="s">
        <v>400</v>
      </c>
      <c r="E182" s="43"/>
      <c r="F182" s="13"/>
      <c r="G182" s="42"/>
      <c r="H182" s="42"/>
      <c r="I182" s="13"/>
      <c r="J182" s="43" t="s">
        <v>401</v>
      </c>
      <c r="K182" s="43"/>
      <c r="L182" s="13"/>
      <c r="M182" s="43" t="s">
        <v>402</v>
      </c>
      <c r="N182" s="43"/>
      <c r="O182" s="13"/>
      <c r="P182" s="43" t="s">
        <v>403</v>
      </c>
      <c r="Q182" s="43"/>
      <c r="R182" s="13"/>
      <c r="S182" s="43" t="s">
        <v>404</v>
      </c>
      <c r="T182" s="43"/>
      <c r="U182" s="13"/>
    </row>
    <row r="183" spans="1:21" x14ac:dyDescent="0.25">
      <c r="A183" s="16"/>
      <c r="B183" s="10"/>
      <c r="C183" s="13"/>
      <c r="D183" s="43" t="s">
        <v>405</v>
      </c>
      <c r="E183" s="43"/>
      <c r="F183" s="13"/>
      <c r="G183" s="43" t="s">
        <v>406</v>
      </c>
      <c r="H183" s="43"/>
      <c r="I183" s="13"/>
      <c r="J183" s="43" t="s">
        <v>407</v>
      </c>
      <c r="K183" s="43"/>
      <c r="L183" s="13"/>
      <c r="M183" s="43" t="s">
        <v>406</v>
      </c>
      <c r="N183" s="43"/>
      <c r="O183" s="13"/>
      <c r="P183" s="43" t="s">
        <v>408</v>
      </c>
      <c r="Q183" s="43"/>
      <c r="R183" s="13"/>
      <c r="S183" s="43" t="s">
        <v>403</v>
      </c>
      <c r="T183" s="43"/>
      <c r="U183" s="13"/>
    </row>
    <row r="184" spans="1:21" ht="15.75" thickBot="1" x14ac:dyDescent="0.3">
      <c r="A184" s="16"/>
      <c r="B184" s="10"/>
      <c r="C184" s="13"/>
      <c r="D184" s="44" t="s">
        <v>314</v>
      </c>
      <c r="E184" s="44"/>
      <c r="F184" s="13"/>
      <c r="G184" s="44" t="s">
        <v>409</v>
      </c>
      <c r="H184" s="44"/>
      <c r="I184" s="13"/>
      <c r="J184" s="44" t="s">
        <v>410</v>
      </c>
      <c r="K184" s="44"/>
      <c r="L184" s="13"/>
      <c r="M184" s="44" t="s">
        <v>409</v>
      </c>
      <c r="N184" s="44"/>
      <c r="O184" s="13"/>
      <c r="P184" s="44" t="s">
        <v>411</v>
      </c>
      <c r="Q184" s="44"/>
      <c r="R184" s="13"/>
      <c r="S184" s="44" t="s">
        <v>411</v>
      </c>
      <c r="T184" s="44"/>
      <c r="U184" s="13"/>
    </row>
    <row r="185" spans="1:21" x14ac:dyDescent="0.25">
      <c r="A185" s="16"/>
      <c r="B185" s="20" t="s">
        <v>412</v>
      </c>
      <c r="C185" s="21"/>
      <c r="D185" s="45"/>
      <c r="E185" s="45"/>
      <c r="F185" s="21"/>
      <c r="G185" s="45"/>
      <c r="H185" s="45"/>
      <c r="I185" s="21"/>
      <c r="J185" s="45"/>
      <c r="K185" s="45"/>
      <c r="L185" s="21"/>
      <c r="M185" s="45"/>
      <c r="N185" s="45"/>
      <c r="O185" s="21"/>
      <c r="P185" s="45"/>
      <c r="Q185" s="45"/>
      <c r="R185" s="21"/>
      <c r="S185" s="45"/>
      <c r="T185" s="45"/>
      <c r="U185" s="21"/>
    </row>
    <row r="186" spans="1:21" x14ac:dyDescent="0.25">
      <c r="A186" s="16"/>
      <c r="B186" s="25" t="s">
        <v>284</v>
      </c>
      <c r="C186" s="10"/>
      <c r="D186" s="10" t="s">
        <v>213</v>
      </c>
      <c r="E186" s="24" t="s">
        <v>221</v>
      </c>
      <c r="F186" s="10"/>
      <c r="G186" s="10" t="s">
        <v>213</v>
      </c>
      <c r="H186" s="24" t="s">
        <v>221</v>
      </c>
      <c r="I186" s="10"/>
      <c r="J186" s="10" t="s">
        <v>213</v>
      </c>
      <c r="K186" s="24" t="s">
        <v>221</v>
      </c>
      <c r="L186" s="10"/>
      <c r="M186" s="10" t="s">
        <v>213</v>
      </c>
      <c r="N186" s="24" t="s">
        <v>221</v>
      </c>
      <c r="O186" s="10"/>
      <c r="P186" s="10" t="s">
        <v>213</v>
      </c>
      <c r="Q186" s="24" t="s">
        <v>221</v>
      </c>
      <c r="R186" s="10"/>
      <c r="S186" s="10" t="s">
        <v>213</v>
      </c>
      <c r="T186" s="24" t="s">
        <v>221</v>
      </c>
      <c r="U186" s="10"/>
    </row>
    <row r="187" spans="1:21" x14ac:dyDescent="0.25">
      <c r="A187" s="16"/>
      <c r="B187" s="28" t="s">
        <v>287</v>
      </c>
      <c r="C187" s="21"/>
      <c r="D187" s="47" t="s">
        <v>221</v>
      </c>
      <c r="E187" s="47"/>
      <c r="F187" s="21"/>
      <c r="G187" s="47" t="s">
        <v>221</v>
      </c>
      <c r="H187" s="47"/>
      <c r="I187" s="21"/>
      <c r="J187" s="47" t="s">
        <v>221</v>
      </c>
      <c r="K187" s="47"/>
      <c r="L187" s="21"/>
      <c r="M187" s="47" t="s">
        <v>221</v>
      </c>
      <c r="N187" s="47"/>
      <c r="O187" s="21"/>
      <c r="P187" s="47" t="s">
        <v>221</v>
      </c>
      <c r="Q187" s="47"/>
      <c r="R187" s="21"/>
      <c r="S187" s="47" t="s">
        <v>221</v>
      </c>
      <c r="T187" s="47"/>
      <c r="U187" s="21"/>
    </row>
    <row r="188" spans="1:21" x14ac:dyDescent="0.25">
      <c r="A188" s="16"/>
      <c r="B188" s="25" t="s">
        <v>360</v>
      </c>
      <c r="C188" s="10"/>
      <c r="D188" s="46"/>
      <c r="E188" s="46"/>
      <c r="F188" s="10"/>
      <c r="G188" s="46"/>
      <c r="H188" s="46"/>
      <c r="I188" s="10"/>
      <c r="J188" s="46"/>
      <c r="K188" s="46"/>
      <c r="L188" s="10"/>
      <c r="M188" s="46"/>
      <c r="N188" s="46"/>
      <c r="O188" s="10"/>
      <c r="P188" s="46"/>
      <c r="Q188" s="46"/>
      <c r="R188" s="10"/>
      <c r="S188" s="46"/>
      <c r="T188" s="46"/>
      <c r="U188" s="10"/>
    </row>
    <row r="189" spans="1:21" x14ac:dyDescent="0.25">
      <c r="A189" s="16"/>
      <c r="B189" s="38" t="s">
        <v>291</v>
      </c>
      <c r="C189" s="21"/>
      <c r="D189" s="49" t="s">
        <v>444</v>
      </c>
      <c r="E189" s="49"/>
      <c r="F189" s="21"/>
      <c r="G189" s="49" t="s">
        <v>444</v>
      </c>
      <c r="H189" s="49"/>
      <c r="I189" s="21"/>
      <c r="J189" s="47" t="s">
        <v>221</v>
      </c>
      <c r="K189" s="47"/>
      <c r="L189" s="21"/>
      <c r="M189" s="49" t="s">
        <v>445</v>
      </c>
      <c r="N189" s="49"/>
      <c r="O189" s="21"/>
      <c r="P189" s="49" t="s">
        <v>439</v>
      </c>
      <c r="Q189" s="49"/>
      <c r="R189" s="21"/>
      <c r="S189" s="49" t="s">
        <v>439</v>
      </c>
      <c r="T189" s="49"/>
      <c r="U189" s="21"/>
    </row>
    <row r="190" spans="1:21" x14ac:dyDescent="0.25">
      <c r="A190" s="16"/>
      <c r="B190" s="31" t="s">
        <v>294</v>
      </c>
      <c r="C190" s="10"/>
      <c r="D190" s="46" t="s">
        <v>221</v>
      </c>
      <c r="E190" s="46"/>
      <c r="F190" s="10"/>
      <c r="G190" s="46" t="s">
        <v>221</v>
      </c>
      <c r="H190" s="46"/>
      <c r="I190" s="10"/>
      <c r="J190" s="46" t="s">
        <v>221</v>
      </c>
      <c r="K190" s="46"/>
      <c r="L190" s="10"/>
      <c r="M190" s="46" t="s">
        <v>221</v>
      </c>
      <c r="N190" s="46"/>
      <c r="O190" s="10"/>
      <c r="P190" s="46" t="s">
        <v>221</v>
      </c>
      <c r="Q190" s="46"/>
      <c r="R190" s="10"/>
      <c r="S190" s="46" t="s">
        <v>221</v>
      </c>
      <c r="T190" s="46"/>
      <c r="U190" s="10"/>
    </row>
    <row r="191" spans="1:21" x14ac:dyDescent="0.25">
      <c r="A191" s="16"/>
      <c r="B191" s="38" t="s">
        <v>297</v>
      </c>
      <c r="C191" s="21"/>
      <c r="D191" s="47" t="s">
        <v>221</v>
      </c>
      <c r="E191" s="47"/>
      <c r="F191" s="21"/>
      <c r="G191" s="47" t="s">
        <v>221</v>
      </c>
      <c r="H191" s="47"/>
      <c r="I191" s="21"/>
      <c r="J191" s="47" t="s">
        <v>221</v>
      </c>
      <c r="K191" s="47"/>
      <c r="L191" s="21"/>
      <c r="M191" s="49" t="s">
        <v>446</v>
      </c>
      <c r="N191" s="49"/>
      <c r="O191" s="21"/>
      <c r="P191" s="47" t="s">
        <v>221</v>
      </c>
      <c r="Q191" s="47"/>
      <c r="R191" s="21"/>
      <c r="S191" s="47" t="s">
        <v>221</v>
      </c>
      <c r="T191" s="47"/>
      <c r="U191" s="21"/>
    </row>
    <row r="192" spans="1:21" x14ac:dyDescent="0.25">
      <c r="A192" s="16"/>
      <c r="B192" s="25" t="s">
        <v>300</v>
      </c>
      <c r="C192" s="10"/>
      <c r="D192" s="51" t="s">
        <v>447</v>
      </c>
      <c r="E192" s="51"/>
      <c r="F192" s="10"/>
      <c r="G192" s="51" t="s">
        <v>447</v>
      </c>
      <c r="H192" s="51"/>
      <c r="I192" s="10"/>
      <c r="J192" s="46" t="s">
        <v>221</v>
      </c>
      <c r="K192" s="46"/>
      <c r="L192" s="10"/>
      <c r="M192" s="51" t="s">
        <v>448</v>
      </c>
      <c r="N192" s="51"/>
      <c r="O192" s="10"/>
      <c r="P192" s="51" t="s">
        <v>449</v>
      </c>
      <c r="Q192" s="51"/>
      <c r="R192" s="10"/>
      <c r="S192" s="51" t="s">
        <v>449</v>
      </c>
      <c r="T192" s="51"/>
      <c r="U192" s="10"/>
    </row>
    <row r="193" spans="1:21" x14ac:dyDescent="0.25">
      <c r="A193" s="16"/>
      <c r="B193" s="28" t="s">
        <v>303</v>
      </c>
      <c r="C193" s="21"/>
      <c r="D193" s="47" t="s">
        <v>221</v>
      </c>
      <c r="E193" s="47"/>
      <c r="F193" s="21"/>
      <c r="G193" s="47" t="s">
        <v>221</v>
      </c>
      <c r="H193" s="47"/>
      <c r="I193" s="21"/>
      <c r="J193" s="47" t="s">
        <v>221</v>
      </c>
      <c r="K193" s="47"/>
      <c r="L193" s="21"/>
      <c r="M193" s="47" t="s">
        <v>221</v>
      </c>
      <c r="N193" s="47"/>
      <c r="O193" s="21"/>
      <c r="P193" s="47" t="s">
        <v>221</v>
      </c>
      <c r="Q193" s="47"/>
      <c r="R193" s="21"/>
      <c r="S193" s="47" t="s">
        <v>221</v>
      </c>
      <c r="T193" s="47"/>
      <c r="U193" s="21"/>
    </row>
    <row r="194" spans="1:21" x14ac:dyDescent="0.25">
      <c r="A194" s="16"/>
      <c r="B194" s="25" t="s">
        <v>80</v>
      </c>
      <c r="C194" s="10"/>
      <c r="D194" s="46" t="s">
        <v>221</v>
      </c>
      <c r="E194" s="46"/>
      <c r="F194" s="10"/>
      <c r="G194" s="46" t="s">
        <v>221</v>
      </c>
      <c r="H194" s="46"/>
      <c r="I194" s="10"/>
      <c r="J194" s="46" t="s">
        <v>221</v>
      </c>
      <c r="K194" s="46"/>
      <c r="L194" s="10"/>
      <c r="M194" s="46" t="s">
        <v>221</v>
      </c>
      <c r="N194" s="46"/>
      <c r="O194" s="10"/>
      <c r="P194" s="46" t="s">
        <v>221</v>
      </c>
      <c r="Q194" s="46"/>
      <c r="R194" s="10"/>
      <c r="S194" s="46" t="s">
        <v>221</v>
      </c>
      <c r="T194" s="46"/>
      <c r="U194" s="10"/>
    </row>
    <row r="195" spans="1:21" x14ac:dyDescent="0.25">
      <c r="A195" s="16"/>
      <c r="B195" s="20" t="s">
        <v>418</v>
      </c>
      <c r="C195" s="21"/>
      <c r="D195" s="47"/>
      <c r="E195" s="47"/>
      <c r="F195" s="21"/>
      <c r="G195" s="47"/>
      <c r="H195" s="47"/>
      <c r="I195" s="21"/>
      <c r="J195" s="47"/>
      <c r="K195" s="47"/>
      <c r="L195" s="21"/>
      <c r="M195" s="47"/>
      <c r="N195" s="47"/>
      <c r="O195" s="21"/>
      <c r="P195" s="47"/>
      <c r="Q195" s="47"/>
      <c r="R195" s="21"/>
      <c r="S195" s="47"/>
      <c r="T195" s="47"/>
      <c r="U195" s="21"/>
    </row>
    <row r="196" spans="1:21" x14ac:dyDescent="0.25">
      <c r="A196" s="16"/>
      <c r="B196" s="25" t="s">
        <v>284</v>
      </c>
      <c r="C196" s="10"/>
      <c r="D196" s="46" t="s">
        <v>221</v>
      </c>
      <c r="E196" s="46"/>
      <c r="F196" s="10"/>
      <c r="G196" s="46" t="s">
        <v>221</v>
      </c>
      <c r="H196" s="46"/>
      <c r="I196" s="10"/>
      <c r="J196" s="46" t="s">
        <v>221</v>
      </c>
      <c r="K196" s="46"/>
      <c r="L196" s="10"/>
      <c r="M196" s="46" t="s">
        <v>221</v>
      </c>
      <c r="N196" s="46"/>
      <c r="O196" s="10"/>
      <c r="P196" s="46" t="s">
        <v>221</v>
      </c>
      <c r="Q196" s="46"/>
      <c r="R196" s="10"/>
      <c r="S196" s="46" t="s">
        <v>221</v>
      </c>
      <c r="T196" s="46"/>
      <c r="U196" s="10"/>
    </row>
    <row r="197" spans="1:21" x14ac:dyDescent="0.25">
      <c r="A197" s="16"/>
      <c r="B197" s="28" t="s">
        <v>287</v>
      </c>
      <c r="C197" s="21"/>
      <c r="D197" s="47" t="s">
        <v>221</v>
      </c>
      <c r="E197" s="47"/>
      <c r="F197" s="21"/>
      <c r="G197" s="47" t="s">
        <v>221</v>
      </c>
      <c r="H197" s="47"/>
      <c r="I197" s="21"/>
      <c r="J197" s="47" t="s">
        <v>221</v>
      </c>
      <c r="K197" s="47"/>
      <c r="L197" s="21"/>
      <c r="M197" s="47" t="s">
        <v>221</v>
      </c>
      <c r="N197" s="47"/>
      <c r="O197" s="21"/>
      <c r="P197" s="47" t="s">
        <v>221</v>
      </c>
      <c r="Q197" s="47"/>
      <c r="R197" s="21"/>
      <c r="S197" s="47" t="s">
        <v>221</v>
      </c>
      <c r="T197" s="47"/>
      <c r="U197" s="21"/>
    </row>
    <row r="198" spans="1:21" x14ac:dyDescent="0.25">
      <c r="A198" s="16"/>
      <c r="B198" s="25" t="s">
        <v>450</v>
      </c>
      <c r="C198" s="10"/>
      <c r="D198" s="46"/>
      <c r="E198" s="46"/>
      <c r="F198" s="10"/>
      <c r="G198" s="46"/>
      <c r="H198" s="46"/>
      <c r="I198" s="10"/>
      <c r="J198" s="46"/>
      <c r="K198" s="46"/>
      <c r="L198" s="10"/>
      <c r="M198" s="46"/>
      <c r="N198" s="46"/>
      <c r="O198" s="10"/>
      <c r="P198" s="46"/>
      <c r="Q198" s="46"/>
      <c r="R198" s="10"/>
      <c r="S198" s="46"/>
      <c r="T198" s="46"/>
      <c r="U198" s="10"/>
    </row>
    <row r="199" spans="1:21" x14ac:dyDescent="0.25">
      <c r="A199" s="16"/>
      <c r="B199" s="38" t="s">
        <v>291</v>
      </c>
      <c r="C199" s="21"/>
      <c r="D199" s="49" t="s">
        <v>451</v>
      </c>
      <c r="E199" s="49"/>
      <c r="F199" s="21"/>
      <c r="G199" s="49" t="s">
        <v>451</v>
      </c>
      <c r="H199" s="49"/>
      <c r="I199" s="21"/>
      <c r="J199" s="49" t="s">
        <v>373</v>
      </c>
      <c r="K199" s="49"/>
      <c r="L199" s="21"/>
      <c r="M199" s="49" t="s">
        <v>452</v>
      </c>
      <c r="N199" s="49"/>
      <c r="O199" s="21"/>
      <c r="P199" s="49" t="s">
        <v>453</v>
      </c>
      <c r="Q199" s="49"/>
      <c r="R199" s="21"/>
      <c r="S199" s="49" t="s">
        <v>453</v>
      </c>
      <c r="T199" s="49"/>
      <c r="U199" s="21"/>
    </row>
    <row r="200" spans="1:21" x14ac:dyDescent="0.25">
      <c r="A200" s="16"/>
      <c r="B200" s="31" t="s">
        <v>294</v>
      </c>
      <c r="C200" s="10"/>
      <c r="D200" s="51" t="s">
        <v>391</v>
      </c>
      <c r="E200" s="51"/>
      <c r="F200" s="10"/>
      <c r="G200" s="51" t="s">
        <v>391</v>
      </c>
      <c r="H200" s="51"/>
      <c r="I200" s="10"/>
      <c r="J200" s="51" t="s">
        <v>375</v>
      </c>
      <c r="K200" s="51"/>
      <c r="L200" s="10"/>
      <c r="M200" s="51" t="s">
        <v>454</v>
      </c>
      <c r="N200" s="51"/>
      <c r="O200" s="10"/>
      <c r="P200" s="51" t="s">
        <v>421</v>
      </c>
      <c r="Q200" s="51"/>
      <c r="R200" s="10"/>
      <c r="S200" s="51" t="s">
        <v>421</v>
      </c>
      <c r="T200" s="51"/>
      <c r="U200" s="10"/>
    </row>
    <row r="201" spans="1:21" x14ac:dyDescent="0.25">
      <c r="A201" s="16"/>
      <c r="B201" s="38" t="s">
        <v>297</v>
      </c>
      <c r="C201" s="21"/>
      <c r="D201" s="49" t="s">
        <v>393</v>
      </c>
      <c r="E201" s="49"/>
      <c r="F201" s="21"/>
      <c r="G201" s="49" t="s">
        <v>393</v>
      </c>
      <c r="H201" s="49"/>
      <c r="I201" s="21"/>
      <c r="J201" s="49" t="s">
        <v>378</v>
      </c>
      <c r="K201" s="49"/>
      <c r="L201" s="21"/>
      <c r="M201" s="49" t="s">
        <v>455</v>
      </c>
      <c r="N201" s="49"/>
      <c r="O201" s="21"/>
      <c r="P201" s="49" t="s">
        <v>456</v>
      </c>
      <c r="Q201" s="49"/>
      <c r="R201" s="21"/>
      <c r="S201" s="49" t="s">
        <v>456</v>
      </c>
      <c r="T201" s="49"/>
      <c r="U201" s="21"/>
    </row>
    <row r="202" spans="1:21" x14ac:dyDescent="0.25">
      <c r="A202" s="16"/>
      <c r="B202" s="25" t="s">
        <v>300</v>
      </c>
      <c r="C202" s="10"/>
      <c r="D202" s="51" t="s">
        <v>457</v>
      </c>
      <c r="E202" s="51"/>
      <c r="F202" s="10"/>
      <c r="G202" s="51" t="s">
        <v>457</v>
      </c>
      <c r="H202" s="51"/>
      <c r="I202" s="10"/>
      <c r="J202" s="51" t="s">
        <v>381</v>
      </c>
      <c r="K202" s="51"/>
      <c r="L202" s="10"/>
      <c r="M202" s="51" t="s">
        <v>458</v>
      </c>
      <c r="N202" s="51"/>
      <c r="O202" s="10"/>
      <c r="P202" s="51" t="s">
        <v>459</v>
      </c>
      <c r="Q202" s="51"/>
      <c r="R202" s="10"/>
      <c r="S202" s="51" t="s">
        <v>459</v>
      </c>
      <c r="T202" s="51"/>
      <c r="U202" s="10"/>
    </row>
    <row r="203" spans="1:21" x14ac:dyDescent="0.25">
      <c r="A203" s="16"/>
      <c r="B203" s="28" t="s">
        <v>303</v>
      </c>
      <c r="C203" s="21"/>
      <c r="D203" s="47" t="s">
        <v>221</v>
      </c>
      <c r="E203" s="47"/>
      <c r="F203" s="21"/>
      <c r="G203" s="47" t="s">
        <v>221</v>
      </c>
      <c r="H203" s="47"/>
      <c r="I203" s="21"/>
      <c r="J203" s="47" t="s">
        <v>221</v>
      </c>
      <c r="K203" s="47"/>
      <c r="L203" s="21"/>
      <c r="M203" s="47" t="s">
        <v>221</v>
      </c>
      <c r="N203" s="47"/>
      <c r="O203" s="21"/>
      <c r="P203" s="47" t="s">
        <v>221</v>
      </c>
      <c r="Q203" s="47"/>
      <c r="R203" s="21"/>
      <c r="S203" s="47" t="s">
        <v>221</v>
      </c>
      <c r="T203" s="47"/>
      <c r="U203" s="21"/>
    </row>
    <row r="204" spans="1:21" ht="15.75" thickBot="1" x14ac:dyDescent="0.3">
      <c r="A204" s="16"/>
      <c r="B204" s="25" t="s">
        <v>80</v>
      </c>
      <c r="C204" s="10"/>
      <c r="D204" s="56" t="s">
        <v>221</v>
      </c>
      <c r="E204" s="56"/>
      <c r="F204" s="10"/>
      <c r="G204" s="56" t="s">
        <v>221</v>
      </c>
      <c r="H204" s="56"/>
      <c r="I204" s="10"/>
      <c r="J204" s="56" t="s">
        <v>221</v>
      </c>
      <c r="K204" s="56"/>
      <c r="L204" s="10"/>
      <c r="M204" s="56" t="s">
        <v>221</v>
      </c>
      <c r="N204" s="56"/>
      <c r="O204" s="10"/>
      <c r="P204" s="56"/>
      <c r="Q204" s="56"/>
      <c r="R204" s="10"/>
      <c r="S204" s="56" t="s">
        <v>221</v>
      </c>
      <c r="T204" s="56"/>
      <c r="U204" s="10"/>
    </row>
    <row r="205" spans="1:21" ht="15.75" thickBot="1" x14ac:dyDescent="0.3">
      <c r="A205" s="16"/>
      <c r="B205" s="79" t="s">
        <v>128</v>
      </c>
      <c r="C205" s="21"/>
      <c r="D205" s="39" t="s">
        <v>213</v>
      </c>
      <c r="E205" s="41" t="s">
        <v>397</v>
      </c>
      <c r="F205" s="21"/>
      <c r="G205" s="39" t="s">
        <v>213</v>
      </c>
      <c r="H205" s="41" t="s">
        <v>397</v>
      </c>
      <c r="I205" s="21"/>
      <c r="J205" s="39" t="s">
        <v>213</v>
      </c>
      <c r="K205" s="41" t="s">
        <v>383</v>
      </c>
      <c r="L205" s="21"/>
      <c r="M205" s="39" t="s">
        <v>213</v>
      </c>
      <c r="N205" s="41" t="s">
        <v>460</v>
      </c>
      <c r="O205" s="21"/>
      <c r="P205" s="39" t="s">
        <v>213</v>
      </c>
      <c r="Q205" s="41" t="s">
        <v>461</v>
      </c>
      <c r="R205" s="21"/>
      <c r="S205" s="39" t="s">
        <v>213</v>
      </c>
      <c r="T205" s="41" t="s">
        <v>461</v>
      </c>
      <c r="U205" s="21"/>
    </row>
    <row r="206" spans="1:21" ht="15.75" thickTop="1" x14ac:dyDescent="0.25">
      <c r="A206" s="16"/>
      <c r="B206" s="73"/>
      <c r="C206" s="73"/>
      <c r="D206" s="73"/>
      <c r="E206" s="73"/>
      <c r="F206" s="73"/>
      <c r="G206" s="73"/>
      <c r="H206" s="73"/>
      <c r="I206" s="73"/>
      <c r="J206" s="73"/>
      <c r="K206" s="73"/>
      <c r="L206" s="73"/>
      <c r="M206" s="73"/>
      <c r="N206" s="73"/>
      <c r="O206" s="73"/>
      <c r="P206" s="73"/>
      <c r="Q206" s="73"/>
      <c r="R206" s="73"/>
      <c r="S206" s="73"/>
      <c r="T206" s="73"/>
      <c r="U206" s="73"/>
    </row>
    <row r="207" spans="1:21" x14ac:dyDescent="0.25">
      <c r="A207" s="16"/>
      <c r="B207" s="73" t="s">
        <v>429</v>
      </c>
      <c r="C207" s="73"/>
      <c r="D207" s="73"/>
      <c r="E207" s="73"/>
      <c r="F207" s="73"/>
      <c r="G207" s="73"/>
      <c r="H207" s="73"/>
      <c r="I207" s="73"/>
      <c r="J207" s="73"/>
      <c r="K207" s="73"/>
      <c r="L207" s="73"/>
      <c r="M207" s="73"/>
      <c r="N207" s="73"/>
      <c r="O207" s="73"/>
      <c r="P207" s="73"/>
      <c r="Q207" s="73"/>
      <c r="R207" s="73"/>
      <c r="S207" s="73"/>
      <c r="T207" s="73"/>
      <c r="U207" s="73"/>
    </row>
    <row r="208" spans="1:21" x14ac:dyDescent="0.25">
      <c r="A208" s="16"/>
      <c r="B208" s="42"/>
      <c r="C208" s="42"/>
      <c r="D208" s="42"/>
      <c r="E208" s="42"/>
      <c r="F208" s="42"/>
      <c r="G208" s="42"/>
      <c r="H208" s="42"/>
      <c r="I208" s="42"/>
      <c r="J208" s="42"/>
      <c r="K208" s="42"/>
      <c r="L208" s="42"/>
      <c r="M208" s="42"/>
      <c r="N208" s="42"/>
      <c r="O208" s="42"/>
      <c r="P208" s="42"/>
      <c r="Q208" s="42"/>
      <c r="R208" s="42"/>
      <c r="S208" s="42"/>
      <c r="T208" s="42"/>
      <c r="U208" s="42"/>
    </row>
    <row r="209" spans="1:21" x14ac:dyDescent="0.25">
      <c r="A209" s="16"/>
      <c r="B209" s="73" t="s">
        <v>462</v>
      </c>
      <c r="C209" s="73"/>
      <c r="D209" s="73"/>
      <c r="E209" s="73"/>
      <c r="F209" s="73"/>
      <c r="G209" s="73"/>
      <c r="H209" s="73"/>
      <c r="I209" s="73"/>
      <c r="J209" s="73"/>
      <c r="K209" s="73"/>
      <c r="L209" s="73"/>
      <c r="M209" s="73"/>
      <c r="N209" s="73"/>
      <c r="O209" s="73"/>
      <c r="P209" s="73"/>
      <c r="Q209" s="73"/>
      <c r="R209" s="73"/>
      <c r="S209" s="73"/>
      <c r="T209" s="73"/>
      <c r="U209" s="73"/>
    </row>
    <row r="210" spans="1:21" x14ac:dyDescent="0.25">
      <c r="A210" s="16"/>
      <c r="B210" s="73"/>
      <c r="C210" s="73"/>
      <c r="D210" s="73"/>
      <c r="E210" s="73"/>
      <c r="F210" s="73"/>
      <c r="G210" s="73"/>
      <c r="H210" s="73"/>
      <c r="I210" s="73"/>
      <c r="J210" s="73"/>
      <c r="K210" s="73"/>
      <c r="L210" s="73"/>
      <c r="M210" s="73"/>
      <c r="N210" s="73"/>
      <c r="O210" s="73"/>
      <c r="P210" s="73"/>
      <c r="Q210" s="73"/>
      <c r="R210" s="73"/>
      <c r="S210" s="73"/>
      <c r="T210" s="73"/>
      <c r="U210" s="73"/>
    </row>
    <row r="211" spans="1:21" x14ac:dyDescent="0.25">
      <c r="A211" s="16"/>
      <c r="B211" s="80" t="s">
        <v>332</v>
      </c>
      <c r="C211" s="80"/>
      <c r="D211" s="80"/>
      <c r="E211" s="80"/>
      <c r="F211" s="80"/>
      <c r="G211" s="80"/>
      <c r="H211" s="80"/>
      <c r="I211" s="80"/>
      <c r="J211" s="80"/>
      <c r="K211" s="80"/>
      <c r="L211" s="80"/>
      <c r="M211" s="80"/>
      <c r="N211" s="80"/>
      <c r="O211" s="80"/>
      <c r="P211" s="80"/>
      <c r="Q211" s="80"/>
      <c r="R211" s="80"/>
      <c r="S211" s="80"/>
      <c r="T211" s="80"/>
      <c r="U211" s="80"/>
    </row>
    <row r="212" spans="1:21" x14ac:dyDescent="0.25">
      <c r="A212" s="16"/>
      <c r="B212" s="73" t="s">
        <v>201</v>
      </c>
      <c r="C212" s="73"/>
      <c r="D212" s="73"/>
      <c r="E212" s="73"/>
      <c r="F212" s="73"/>
      <c r="G212" s="73"/>
      <c r="H212" s="73"/>
      <c r="I212" s="73"/>
      <c r="J212" s="73"/>
      <c r="K212" s="73"/>
      <c r="L212" s="73"/>
      <c r="M212" s="73"/>
      <c r="N212" s="73"/>
      <c r="O212" s="73"/>
      <c r="P212" s="73"/>
      <c r="Q212" s="73"/>
      <c r="R212" s="73"/>
      <c r="S212" s="73"/>
      <c r="T212" s="73"/>
      <c r="U212" s="73"/>
    </row>
    <row r="213" spans="1:21" x14ac:dyDescent="0.25">
      <c r="A213" s="16"/>
      <c r="B213" s="73"/>
      <c r="C213" s="73"/>
      <c r="D213" s="73"/>
      <c r="E213" s="73"/>
      <c r="F213" s="73"/>
      <c r="G213" s="73"/>
      <c r="H213" s="73"/>
      <c r="I213" s="73"/>
      <c r="J213" s="73"/>
      <c r="K213" s="73"/>
      <c r="L213" s="73"/>
      <c r="M213" s="73"/>
      <c r="N213" s="73"/>
      <c r="O213" s="73"/>
      <c r="P213" s="73"/>
      <c r="Q213" s="73"/>
      <c r="R213" s="73"/>
      <c r="S213" s="73"/>
      <c r="T213" s="73"/>
      <c r="U213" s="73"/>
    </row>
    <row r="214" spans="1:21" x14ac:dyDescent="0.25">
      <c r="A214" s="16"/>
      <c r="B214" s="10"/>
      <c r="C214" s="13"/>
      <c r="D214" s="42"/>
      <c r="E214" s="42"/>
      <c r="F214" s="13"/>
      <c r="G214" s="43" t="s">
        <v>463</v>
      </c>
      <c r="H214" s="43"/>
      <c r="I214" s="13"/>
      <c r="J214" s="42"/>
      <c r="K214" s="42"/>
      <c r="L214" s="13"/>
    </row>
    <row r="215" spans="1:21" x14ac:dyDescent="0.25">
      <c r="A215" s="16"/>
      <c r="B215" s="10"/>
      <c r="C215" s="13"/>
      <c r="D215" s="42"/>
      <c r="E215" s="42"/>
      <c r="F215" s="13"/>
      <c r="G215" s="43" t="s">
        <v>464</v>
      </c>
      <c r="H215" s="43"/>
      <c r="I215" s="13"/>
      <c r="J215" s="43" t="s">
        <v>465</v>
      </c>
      <c r="K215" s="43"/>
      <c r="L215" s="13"/>
    </row>
    <row r="216" spans="1:21" x14ac:dyDescent="0.25">
      <c r="A216" s="16"/>
      <c r="B216" s="10"/>
      <c r="C216" s="13"/>
      <c r="D216" s="42"/>
      <c r="E216" s="42"/>
      <c r="F216" s="13"/>
      <c r="G216" s="43" t="s">
        <v>466</v>
      </c>
      <c r="H216" s="43"/>
      <c r="I216" s="13"/>
      <c r="J216" s="43" t="s">
        <v>467</v>
      </c>
      <c r="K216" s="43"/>
      <c r="L216" s="13"/>
    </row>
    <row r="217" spans="1:21" ht="15.75" thickBot="1" x14ac:dyDescent="0.3">
      <c r="A217" s="16"/>
      <c r="B217" s="10"/>
      <c r="C217" s="13"/>
      <c r="D217" s="44" t="s">
        <v>468</v>
      </c>
      <c r="E217" s="44"/>
      <c r="F217" s="13"/>
      <c r="G217" s="44" t="s">
        <v>465</v>
      </c>
      <c r="H217" s="44"/>
      <c r="I217" s="13"/>
      <c r="J217" s="44" t="s">
        <v>469</v>
      </c>
      <c r="K217" s="44"/>
      <c r="L217" s="13"/>
    </row>
    <row r="218" spans="1:21" x14ac:dyDescent="0.25">
      <c r="A218" s="16"/>
      <c r="B218" s="20" t="s">
        <v>284</v>
      </c>
      <c r="C218" s="21"/>
      <c r="D218" s="59" t="s">
        <v>213</v>
      </c>
      <c r="E218" s="23" t="s">
        <v>221</v>
      </c>
      <c r="F218" s="21"/>
      <c r="G218" s="59" t="s">
        <v>213</v>
      </c>
      <c r="H218" s="23" t="s">
        <v>221</v>
      </c>
      <c r="I218" s="21"/>
      <c r="J218" s="59" t="s">
        <v>213</v>
      </c>
      <c r="K218" s="23" t="s">
        <v>221</v>
      </c>
      <c r="L218" s="21"/>
    </row>
    <row r="219" spans="1:21" x14ac:dyDescent="0.25">
      <c r="A219" s="16"/>
      <c r="B219" s="36" t="s">
        <v>287</v>
      </c>
      <c r="C219" s="10"/>
      <c r="D219" s="51" t="s">
        <v>470</v>
      </c>
      <c r="E219" s="51"/>
      <c r="F219" s="10"/>
      <c r="G219" s="46" t="s">
        <v>221</v>
      </c>
      <c r="H219" s="46"/>
      <c r="I219" s="10"/>
      <c r="J219" s="46" t="s">
        <v>221</v>
      </c>
      <c r="K219" s="46"/>
      <c r="L219" s="10"/>
    </row>
    <row r="220" spans="1:21" x14ac:dyDescent="0.25">
      <c r="A220" s="16"/>
      <c r="B220" s="20" t="s">
        <v>290</v>
      </c>
      <c r="C220" s="21"/>
      <c r="D220" s="47"/>
      <c r="E220" s="47"/>
      <c r="F220" s="21"/>
      <c r="G220" s="47"/>
      <c r="H220" s="47"/>
      <c r="I220" s="21"/>
      <c r="J220" s="47"/>
      <c r="K220" s="47"/>
      <c r="L220" s="21"/>
    </row>
    <row r="221" spans="1:21" x14ac:dyDescent="0.25">
      <c r="A221" s="16"/>
      <c r="B221" s="25" t="s">
        <v>291</v>
      </c>
      <c r="C221" s="10"/>
      <c r="D221" s="51" t="s">
        <v>471</v>
      </c>
      <c r="E221" s="51"/>
      <c r="F221" s="10"/>
      <c r="G221" s="51" t="s">
        <v>472</v>
      </c>
      <c r="H221" s="51"/>
      <c r="I221" s="10"/>
      <c r="J221" s="51" t="s">
        <v>419</v>
      </c>
      <c r="K221" s="51"/>
      <c r="L221" s="10"/>
    </row>
    <row r="222" spans="1:21" x14ac:dyDescent="0.25">
      <c r="A222" s="16"/>
      <c r="B222" s="28" t="s">
        <v>294</v>
      </c>
      <c r="C222" s="21"/>
      <c r="D222" s="49" t="s">
        <v>473</v>
      </c>
      <c r="E222" s="49"/>
      <c r="F222" s="21"/>
      <c r="G222" s="47" t="s">
        <v>221</v>
      </c>
      <c r="H222" s="47"/>
      <c r="I222" s="21"/>
      <c r="J222" s="47" t="s">
        <v>221</v>
      </c>
      <c r="K222" s="47"/>
      <c r="L222" s="21"/>
    </row>
    <row r="223" spans="1:21" x14ac:dyDescent="0.25">
      <c r="A223" s="16"/>
      <c r="B223" s="25" t="s">
        <v>297</v>
      </c>
      <c r="C223" s="10"/>
      <c r="D223" s="51" t="s">
        <v>474</v>
      </c>
      <c r="E223" s="51"/>
      <c r="F223" s="10"/>
      <c r="G223" s="46" t="s">
        <v>221</v>
      </c>
      <c r="H223" s="46"/>
      <c r="I223" s="10"/>
      <c r="J223" s="51" t="s">
        <v>475</v>
      </c>
      <c r="K223" s="51"/>
      <c r="L223" s="10"/>
    </row>
    <row r="224" spans="1:21" x14ac:dyDescent="0.25">
      <c r="A224" s="16"/>
      <c r="B224" s="20" t="s">
        <v>300</v>
      </c>
      <c r="C224" s="21"/>
      <c r="D224" s="47" t="s">
        <v>221</v>
      </c>
      <c r="E224" s="47"/>
      <c r="F224" s="21"/>
      <c r="G224" s="49" t="s">
        <v>476</v>
      </c>
      <c r="H224" s="49"/>
      <c r="I224" s="21"/>
      <c r="J224" s="49" t="s">
        <v>477</v>
      </c>
      <c r="K224" s="49"/>
      <c r="L224" s="21"/>
    </row>
    <row r="225" spans="1:21" ht="15.75" thickBot="1" x14ac:dyDescent="0.3">
      <c r="A225" s="16"/>
      <c r="B225" s="36" t="s">
        <v>303</v>
      </c>
      <c r="C225" s="10"/>
      <c r="D225" s="55" t="s">
        <v>434</v>
      </c>
      <c r="E225" s="55"/>
      <c r="F225" s="10"/>
      <c r="G225" s="55" t="s">
        <v>478</v>
      </c>
      <c r="H225" s="55"/>
      <c r="I225" s="10"/>
      <c r="J225" s="56" t="s">
        <v>221</v>
      </c>
      <c r="K225" s="56"/>
      <c r="L225" s="10"/>
    </row>
    <row r="226" spans="1:21" ht="15.75" thickBot="1" x14ac:dyDescent="0.3">
      <c r="A226" s="16"/>
      <c r="B226" s="28" t="s">
        <v>128</v>
      </c>
      <c r="C226" s="21"/>
      <c r="D226" s="39" t="s">
        <v>213</v>
      </c>
      <c r="E226" s="41" t="s">
        <v>479</v>
      </c>
      <c r="F226" s="21"/>
      <c r="G226" s="39" t="s">
        <v>213</v>
      </c>
      <c r="H226" s="41" t="s">
        <v>480</v>
      </c>
      <c r="I226" s="21"/>
      <c r="J226" s="39" t="s">
        <v>213</v>
      </c>
      <c r="K226" s="41" t="s">
        <v>481</v>
      </c>
      <c r="L226" s="21"/>
    </row>
    <row r="227" spans="1:21" ht="15.75" thickTop="1" x14ac:dyDescent="0.25">
      <c r="A227" s="16"/>
      <c r="B227" s="73"/>
      <c r="C227" s="73"/>
      <c r="D227" s="73"/>
      <c r="E227" s="73"/>
      <c r="F227" s="73"/>
      <c r="G227" s="73"/>
      <c r="H227" s="73"/>
      <c r="I227" s="73"/>
      <c r="J227" s="73"/>
      <c r="K227" s="73"/>
      <c r="L227" s="73"/>
      <c r="M227" s="73"/>
      <c r="N227" s="73"/>
      <c r="O227" s="73"/>
      <c r="P227" s="73"/>
      <c r="Q227" s="73"/>
      <c r="R227" s="73"/>
      <c r="S227" s="73"/>
      <c r="T227" s="73"/>
      <c r="U227" s="73"/>
    </row>
    <row r="228" spans="1:21" x14ac:dyDescent="0.25">
      <c r="A228" s="16"/>
      <c r="B228" s="80" t="s">
        <v>370</v>
      </c>
      <c r="C228" s="80"/>
      <c r="D228" s="80"/>
      <c r="E228" s="80"/>
      <c r="F228" s="80"/>
      <c r="G228" s="80"/>
      <c r="H228" s="80"/>
      <c r="I228" s="80"/>
      <c r="J228" s="80"/>
      <c r="K228" s="80"/>
      <c r="L228" s="80"/>
      <c r="M228" s="80"/>
      <c r="N228" s="80"/>
      <c r="O228" s="80"/>
      <c r="P228" s="80"/>
      <c r="Q228" s="80"/>
      <c r="R228" s="80"/>
      <c r="S228" s="80"/>
      <c r="T228" s="80"/>
      <c r="U228" s="80"/>
    </row>
    <row r="229" spans="1:21" x14ac:dyDescent="0.25">
      <c r="A229" s="16"/>
      <c r="B229" s="73" t="s">
        <v>201</v>
      </c>
      <c r="C229" s="73"/>
      <c r="D229" s="73"/>
      <c r="E229" s="73"/>
      <c r="F229" s="73"/>
      <c r="G229" s="73"/>
      <c r="H229" s="73"/>
      <c r="I229" s="73"/>
      <c r="J229" s="73"/>
      <c r="K229" s="73"/>
      <c r="L229" s="73"/>
      <c r="M229" s="73"/>
      <c r="N229" s="73"/>
      <c r="O229" s="73"/>
      <c r="P229" s="73"/>
      <c r="Q229" s="73"/>
      <c r="R229" s="73"/>
      <c r="S229" s="73"/>
      <c r="T229" s="73"/>
      <c r="U229" s="73"/>
    </row>
    <row r="230" spans="1:21" x14ac:dyDescent="0.25">
      <c r="A230" s="16"/>
      <c r="B230" s="73"/>
      <c r="C230" s="73"/>
      <c r="D230" s="73"/>
      <c r="E230" s="73"/>
      <c r="F230" s="73"/>
      <c r="G230" s="73"/>
      <c r="H230" s="73"/>
      <c r="I230" s="73"/>
      <c r="J230" s="73"/>
      <c r="K230" s="73"/>
      <c r="L230" s="73"/>
      <c r="M230" s="73"/>
      <c r="N230" s="73"/>
      <c r="O230" s="73"/>
      <c r="P230" s="73"/>
      <c r="Q230" s="73"/>
      <c r="R230" s="73"/>
      <c r="S230" s="73"/>
      <c r="T230" s="73"/>
      <c r="U230" s="73"/>
    </row>
    <row r="231" spans="1:21" x14ac:dyDescent="0.25">
      <c r="A231" s="16"/>
      <c r="B231" s="10"/>
      <c r="C231" s="13"/>
      <c r="D231" s="42"/>
      <c r="E231" s="42"/>
      <c r="F231" s="13"/>
      <c r="G231" s="43" t="s">
        <v>463</v>
      </c>
      <c r="H231" s="43"/>
      <c r="I231" s="13"/>
      <c r="J231" s="42"/>
      <c r="K231" s="42"/>
      <c r="L231" s="13"/>
    </row>
    <row r="232" spans="1:21" x14ac:dyDescent="0.25">
      <c r="A232" s="16"/>
      <c r="B232" s="10"/>
      <c r="C232" s="13"/>
      <c r="D232" s="42"/>
      <c r="E232" s="42"/>
      <c r="F232" s="13"/>
      <c r="G232" s="43" t="s">
        <v>464</v>
      </c>
      <c r="H232" s="43"/>
      <c r="I232" s="13"/>
      <c r="J232" s="43" t="s">
        <v>465</v>
      </c>
      <c r="K232" s="43"/>
      <c r="L232" s="13"/>
    </row>
    <row r="233" spans="1:21" x14ac:dyDescent="0.25">
      <c r="A233" s="16"/>
      <c r="B233" s="10"/>
      <c r="C233" s="13"/>
      <c r="D233" s="42"/>
      <c r="E233" s="42"/>
      <c r="F233" s="13"/>
      <c r="G233" s="43" t="s">
        <v>466</v>
      </c>
      <c r="H233" s="43"/>
      <c r="I233" s="13"/>
      <c r="J233" s="43" t="s">
        <v>467</v>
      </c>
      <c r="K233" s="43"/>
      <c r="L233" s="13"/>
    </row>
    <row r="234" spans="1:21" ht="15.75" thickBot="1" x14ac:dyDescent="0.3">
      <c r="A234" s="16"/>
      <c r="B234" s="10"/>
      <c r="C234" s="13"/>
      <c r="D234" s="44" t="s">
        <v>468</v>
      </c>
      <c r="E234" s="44"/>
      <c r="F234" s="13"/>
      <c r="G234" s="44" t="s">
        <v>465</v>
      </c>
      <c r="H234" s="44"/>
      <c r="I234" s="13"/>
      <c r="J234" s="44" t="s">
        <v>469</v>
      </c>
      <c r="K234" s="44"/>
      <c r="L234" s="13"/>
    </row>
    <row r="235" spans="1:21" x14ac:dyDescent="0.25">
      <c r="A235" s="16"/>
      <c r="B235" s="20" t="s">
        <v>284</v>
      </c>
      <c r="C235" s="21"/>
      <c r="D235" s="59" t="s">
        <v>213</v>
      </c>
      <c r="E235" s="60" t="s">
        <v>439</v>
      </c>
      <c r="F235" s="21"/>
      <c r="G235" s="59" t="s">
        <v>213</v>
      </c>
      <c r="H235" s="23" t="s">
        <v>221</v>
      </c>
      <c r="I235" s="21"/>
      <c r="J235" s="59" t="s">
        <v>213</v>
      </c>
      <c r="K235" s="23" t="s">
        <v>221</v>
      </c>
      <c r="L235" s="21"/>
    </row>
    <row r="236" spans="1:21" x14ac:dyDescent="0.25">
      <c r="A236" s="16"/>
      <c r="B236" s="36" t="s">
        <v>287</v>
      </c>
      <c r="C236" s="10"/>
      <c r="D236" s="51" t="s">
        <v>482</v>
      </c>
      <c r="E236" s="51"/>
      <c r="F236" s="10"/>
      <c r="G236" s="46" t="s">
        <v>221</v>
      </c>
      <c r="H236" s="46"/>
      <c r="I236" s="10"/>
      <c r="J236" s="46" t="s">
        <v>221</v>
      </c>
      <c r="K236" s="46"/>
      <c r="L236" s="10"/>
    </row>
    <row r="237" spans="1:21" x14ac:dyDescent="0.25">
      <c r="A237" s="16"/>
      <c r="B237" s="20" t="s">
        <v>290</v>
      </c>
      <c r="C237" s="21"/>
      <c r="D237" s="47"/>
      <c r="E237" s="47"/>
      <c r="F237" s="21"/>
      <c r="G237" s="47"/>
      <c r="H237" s="47"/>
      <c r="I237" s="21"/>
      <c r="J237" s="47"/>
      <c r="K237" s="47"/>
      <c r="L237" s="21"/>
    </row>
    <row r="238" spans="1:21" x14ac:dyDescent="0.25">
      <c r="A238" s="16"/>
      <c r="B238" s="25" t="s">
        <v>291</v>
      </c>
      <c r="C238" s="10"/>
      <c r="D238" s="51" t="s">
        <v>483</v>
      </c>
      <c r="E238" s="51"/>
      <c r="F238" s="10"/>
      <c r="G238" s="51" t="s">
        <v>484</v>
      </c>
      <c r="H238" s="51"/>
      <c r="I238" s="10"/>
      <c r="J238" s="51" t="s">
        <v>451</v>
      </c>
      <c r="K238" s="51"/>
      <c r="L238" s="10"/>
    </row>
    <row r="239" spans="1:21" x14ac:dyDescent="0.25">
      <c r="A239" s="16"/>
      <c r="B239" s="28" t="s">
        <v>294</v>
      </c>
      <c r="C239" s="21"/>
      <c r="D239" s="49" t="s">
        <v>391</v>
      </c>
      <c r="E239" s="49"/>
      <c r="F239" s="21"/>
      <c r="G239" s="47" t="s">
        <v>221</v>
      </c>
      <c r="H239" s="47"/>
      <c r="I239" s="21"/>
      <c r="J239" s="47" t="s">
        <v>221</v>
      </c>
      <c r="K239" s="47"/>
      <c r="L239" s="21"/>
    </row>
    <row r="240" spans="1:21" x14ac:dyDescent="0.25">
      <c r="A240" s="16"/>
      <c r="B240" s="25" t="s">
        <v>297</v>
      </c>
      <c r="C240" s="10"/>
      <c r="D240" s="51" t="s">
        <v>474</v>
      </c>
      <c r="E240" s="51"/>
      <c r="F240" s="10"/>
      <c r="G240" s="46" t="s">
        <v>221</v>
      </c>
      <c r="H240" s="46"/>
      <c r="I240" s="10"/>
      <c r="J240" s="51" t="s">
        <v>374</v>
      </c>
      <c r="K240" s="51"/>
      <c r="L240" s="10"/>
    </row>
    <row r="241" spans="1:21" x14ac:dyDescent="0.25">
      <c r="A241" s="16"/>
      <c r="B241" s="20" t="s">
        <v>300</v>
      </c>
      <c r="C241" s="21"/>
      <c r="D241" s="49" t="s">
        <v>485</v>
      </c>
      <c r="E241" s="49"/>
      <c r="F241" s="21"/>
      <c r="G241" s="47" t="s">
        <v>221</v>
      </c>
      <c r="H241" s="47"/>
      <c r="I241" s="21"/>
      <c r="J241" s="49" t="s">
        <v>477</v>
      </c>
      <c r="K241" s="49"/>
      <c r="L241" s="21"/>
    </row>
    <row r="242" spans="1:21" ht="15.75" thickBot="1" x14ac:dyDescent="0.3">
      <c r="A242" s="16"/>
      <c r="B242" s="36" t="s">
        <v>303</v>
      </c>
      <c r="C242" s="10"/>
      <c r="D242" s="55" t="s">
        <v>421</v>
      </c>
      <c r="E242" s="55"/>
      <c r="F242" s="10"/>
      <c r="G242" s="55" t="s">
        <v>486</v>
      </c>
      <c r="H242" s="55"/>
      <c r="I242" s="10"/>
      <c r="J242" s="56" t="s">
        <v>221</v>
      </c>
      <c r="K242" s="56"/>
      <c r="L242" s="10"/>
    </row>
    <row r="243" spans="1:21" ht="15.75" thickBot="1" x14ac:dyDescent="0.3">
      <c r="A243" s="16"/>
      <c r="B243" s="28" t="s">
        <v>128</v>
      </c>
      <c r="C243" s="21"/>
      <c r="D243" s="39" t="s">
        <v>213</v>
      </c>
      <c r="E243" s="41" t="s">
        <v>487</v>
      </c>
      <c r="F243" s="21"/>
      <c r="G243" s="39" t="s">
        <v>213</v>
      </c>
      <c r="H243" s="41" t="s">
        <v>488</v>
      </c>
      <c r="I243" s="21"/>
      <c r="J243" s="39" t="s">
        <v>213</v>
      </c>
      <c r="K243" s="41" t="s">
        <v>489</v>
      </c>
      <c r="L243" s="21"/>
    </row>
    <row r="244" spans="1:21" ht="15.75" thickTop="1" x14ac:dyDescent="0.25">
      <c r="A244" s="16"/>
      <c r="B244" s="73"/>
      <c r="C244" s="73"/>
      <c r="D244" s="73"/>
      <c r="E244" s="73"/>
      <c r="F244" s="73"/>
      <c r="G244" s="73"/>
      <c r="H244" s="73"/>
      <c r="I244" s="73"/>
      <c r="J244" s="73"/>
      <c r="K244" s="73"/>
      <c r="L244" s="73"/>
      <c r="M244" s="73"/>
      <c r="N244" s="73"/>
      <c r="O244" s="73"/>
      <c r="P244" s="73"/>
      <c r="Q244" s="73"/>
      <c r="R244" s="73"/>
      <c r="S244" s="73"/>
      <c r="T244" s="73"/>
      <c r="U244" s="73"/>
    </row>
    <row r="245" spans="1:21" x14ac:dyDescent="0.25">
      <c r="A245" s="16"/>
      <c r="B245" s="73" t="s">
        <v>490</v>
      </c>
      <c r="C245" s="73"/>
      <c r="D245" s="73"/>
      <c r="E245" s="73"/>
      <c r="F245" s="73"/>
      <c r="G245" s="73"/>
      <c r="H245" s="73"/>
      <c r="I245" s="73"/>
      <c r="J245" s="73"/>
      <c r="K245" s="73"/>
      <c r="L245" s="73"/>
      <c r="M245" s="73"/>
      <c r="N245" s="73"/>
      <c r="O245" s="73"/>
      <c r="P245" s="73"/>
      <c r="Q245" s="73"/>
      <c r="R245" s="73"/>
      <c r="S245" s="73"/>
      <c r="T245" s="73"/>
      <c r="U245" s="73"/>
    </row>
    <row r="246" spans="1:21" x14ac:dyDescent="0.25">
      <c r="A246" s="16"/>
      <c r="B246" s="73"/>
      <c r="C246" s="73"/>
      <c r="D246" s="73"/>
      <c r="E246" s="73"/>
      <c r="F246" s="73"/>
      <c r="G246" s="73"/>
      <c r="H246" s="73"/>
      <c r="I246" s="73"/>
      <c r="J246" s="73"/>
      <c r="K246" s="73"/>
      <c r="L246" s="73"/>
      <c r="M246" s="73"/>
      <c r="N246" s="73"/>
      <c r="O246" s="73"/>
      <c r="P246" s="73"/>
      <c r="Q246" s="73"/>
      <c r="R246" s="73"/>
      <c r="S246" s="73"/>
      <c r="T246" s="73"/>
      <c r="U246" s="73"/>
    </row>
    <row r="247" spans="1:21" x14ac:dyDescent="0.25">
      <c r="A247" s="16"/>
      <c r="B247" s="73" t="s">
        <v>491</v>
      </c>
      <c r="C247" s="73"/>
      <c r="D247" s="73"/>
      <c r="E247" s="73"/>
      <c r="F247" s="73"/>
      <c r="G247" s="73"/>
      <c r="H247" s="73"/>
      <c r="I247" s="73"/>
      <c r="J247" s="73"/>
      <c r="K247" s="73"/>
      <c r="L247" s="73"/>
      <c r="M247" s="73"/>
      <c r="N247" s="73"/>
      <c r="O247" s="73"/>
      <c r="P247" s="73"/>
      <c r="Q247" s="73"/>
      <c r="R247" s="73"/>
      <c r="S247" s="73"/>
      <c r="T247" s="73"/>
      <c r="U247" s="73"/>
    </row>
    <row r="248" spans="1:21" x14ac:dyDescent="0.25">
      <c r="A248" s="16"/>
      <c r="B248" s="73"/>
      <c r="C248" s="73"/>
      <c r="D248" s="73"/>
      <c r="E248" s="73"/>
      <c r="F248" s="73"/>
      <c r="G248" s="73"/>
      <c r="H248" s="73"/>
      <c r="I248" s="73"/>
      <c r="J248" s="73"/>
      <c r="K248" s="73"/>
      <c r="L248" s="73"/>
      <c r="M248" s="73"/>
      <c r="N248" s="73"/>
      <c r="O248" s="73"/>
      <c r="P248" s="73"/>
      <c r="Q248" s="73"/>
      <c r="R248" s="73"/>
      <c r="S248" s="73"/>
      <c r="T248" s="73"/>
      <c r="U248" s="73"/>
    </row>
    <row r="249" spans="1:21" ht="25.5" customHeight="1" x14ac:dyDescent="0.25">
      <c r="A249" s="16"/>
      <c r="B249" s="73" t="s">
        <v>492</v>
      </c>
      <c r="C249" s="73"/>
      <c r="D249" s="73"/>
      <c r="E249" s="73"/>
      <c r="F249" s="73"/>
      <c r="G249" s="73"/>
      <c r="H249" s="73"/>
      <c r="I249" s="73"/>
      <c r="J249" s="73"/>
      <c r="K249" s="73"/>
      <c r="L249" s="73"/>
      <c r="M249" s="73"/>
      <c r="N249" s="73"/>
      <c r="O249" s="73"/>
      <c r="P249" s="73"/>
      <c r="Q249" s="73"/>
      <c r="R249" s="73"/>
      <c r="S249" s="73"/>
      <c r="T249" s="73"/>
      <c r="U249" s="73"/>
    </row>
    <row r="250" spans="1:21" x14ac:dyDescent="0.25">
      <c r="A250" s="16"/>
      <c r="B250" s="73"/>
      <c r="C250" s="73"/>
      <c r="D250" s="73"/>
      <c r="E250" s="73"/>
      <c r="F250" s="73"/>
      <c r="G250" s="73"/>
      <c r="H250" s="73"/>
      <c r="I250" s="73"/>
      <c r="J250" s="73"/>
      <c r="K250" s="73"/>
      <c r="L250" s="73"/>
      <c r="M250" s="73"/>
      <c r="N250" s="73"/>
      <c r="O250" s="73"/>
      <c r="P250" s="73"/>
      <c r="Q250" s="73"/>
      <c r="R250" s="73"/>
      <c r="S250" s="73"/>
      <c r="T250" s="73"/>
      <c r="U250" s="73"/>
    </row>
    <row r="251" spans="1:21" x14ac:dyDescent="0.25">
      <c r="A251" s="16"/>
      <c r="B251" s="73" t="s">
        <v>493</v>
      </c>
      <c r="C251" s="73"/>
      <c r="D251" s="73"/>
      <c r="E251" s="73"/>
      <c r="F251" s="73"/>
      <c r="G251" s="73"/>
      <c r="H251" s="73"/>
      <c r="I251" s="73"/>
      <c r="J251" s="73"/>
      <c r="K251" s="73"/>
      <c r="L251" s="73"/>
      <c r="M251" s="73"/>
      <c r="N251" s="73"/>
      <c r="O251" s="73"/>
      <c r="P251" s="73"/>
      <c r="Q251" s="73"/>
      <c r="R251" s="73"/>
      <c r="S251" s="73"/>
      <c r="T251" s="73"/>
      <c r="U251" s="73"/>
    </row>
    <row r="252" spans="1:21" x14ac:dyDescent="0.25">
      <c r="A252" s="16"/>
      <c r="B252" s="73"/>
      <c r="C252" s="73"/>
      <c r="D252" s="73"/>
      <c r="E252" s="73"/>
      <c r="F252" s="73"/>
      <c r="G252" s="73"/>
      <c r="H252" s="73"/>
      <c r="I252" s="73"/>
      <c r="J252" s="73"/>
      <c r="K252" s="73"/>
      <c r="L252" s="73"/>
      <c r="M252" s="73"/>
      <c r="N252" s="73"/>
      <c r="O252" s="73"/>
      <c r="P252" s="73"/>
      <c r="Q252" s="73"/>
      <c r="R252" s="73"/>
      <c r="S252" s="73"/>
      <c r="T252" s="73"/>
      <c r="U252" s="73"/>
    </row>
    <row r="253" spans="1:21" x14ac:dyDescent="0.25">
      <c r="A253" s="16"/>
      <c r="B253" s="73" t="s">
        <v>494</v>
      </c>
      <c r="C253" s="73"/>
      <c r="D253" s="73"/>
      <c r="E253" s="73"/>
      <c r="F253" s="73"/>
      <c r="G253" s="73"/>
      <c r="H253" s="73"/>
      <c r="I253" s="73"/>
      <c r="J253" s="73"/>
      <c r="K253" s="73"/>
      <c r="L253" s="73"/>
      <c r="M253" s="73"/>
      <c r="N253" s="73"/>
      <c r="O253" s="73"/>
      <c r="P253" s="73"/>
      <c r="Q253" s="73"/>
      <c r="R253" s="73"/>
      <c r="S253" s="73"/>
      <c r="T253" s="73"/>
      <c r="U253" s="73"/>
    </row>
    <row r="254" spans="1:21" x14ac:dyDescent="0.25">
      <c r="A254" s="16"/>
      <c r="B254" s="73"/>
      <c r="C254" s="73"/>
      <c r="D254" s="73"/>
      <c r="E254" s="73"/>
      <c r="F254" s="73"/>
      <c r="G254" s="73"/>
      <c r="H254" s="73"/>
      <c r="I254" s="73"/>
      <c r="J254" s="73"/>
      <c r="K254" s="73"/>
      <c r="L254" s="73"/>
      <c r="M254" s="73"/>
      <c r="N254" s="73"/>
      <c r="O254" s="73"/>
      <c r="P254" s="73"/>
      <c r="Q254" s="73"/>
      <c r="R254" s="73"/>
      <c r="S254" s="73"/>
      <c r="T254" s="73"/>
      <c r="U254" s="73"/>
    </row>
    <row r="255" spans="1:21" x14ac:dyDescent="0.25">
      <c r="A255" s="16"/>
      <c r="B255" s="80" t="s">
        <v>495</v>
      </c>
      <c r="C255" s="80"/>
      <c r="D255" s="80"/>
      <c r="E255" s="80"/>
      <c r="F255" s="80"/>
      <c r="G255" s="80"/>
      <c r="H255" s="80"/>
      <c r="I255" s="80"/>
      <c r="J255" s="80"/>
      <c r="K255" s="80"/>
      <c r="L255" s="80"/>
      <c r="M255" s="80"/>
      <c r="N255" s="80"/>
      <c r="O255" s="80"/>
      <c r="P255" s="80"/>
      <c r="Q255" s="80"/>
      <c r="R255" s="80"/>
      <c r="S255" s="80"/>
      <c r="T255" s="80"/>
      <c r="U255" s="80"/>
    </row>
    <row r="256" spans="1:21" x14ac:dyDescent="0.25">
      <c r="A256" s="16"/>
      <c r="B256" s="74" t="s">
        <v>201</v>
      </c>
      <c r="C256" s="74"/>
      <c r="D256" s="74"/>
      <c r="E256" s="74"/>
      <c r="F256" s="74"/>
      <c r="G256" s="74"/>
      <c r="H256" s="74"/>
      <c r="I256" s="74"/>
      <c r="J256" s="74"/>
      <c r="K256" s="74"/>
      <c r="L256" s="74"/>
      <c r="M256" s="74"/>
      <c r="N256" s="74"/>
      <c r="O256" s="74"/>
      <c r="P256" s="74"/>
      <c r="Q256" s="74"/>
      <c r="R256" s="74"/>
      <c r="S256" s="74"/>
      <c r="T256" s="74"/>
      <c r="U256" s="74"/>
    </row>
    <row r="257" spans="1:21" x14ac:dyDescent="0.25">
      <c r="A257" s="16"/>
      <c r="B257" s="73"/>
      <c r="C257" s="73"/>
      <c r="D257" s="73"/>
      <c r="E257" s="73"/>
      <c r="F257" s="73"/>
      <c r="G257" s="73"/>
      <c r="H257" s="73"/>
      <c r="I257" s="73"/>
      <c r="J257" s="73"/>
      <c r="K257" s="73"/>
      <c r="L257" s="73"/>
      <c r="M257" s="73"/>
      <c r="N257" s="73"/>
      <c r="O257" s="73"/>
      <c r="P257" s="73"/>
      <c r="Q257" s="73"/>
      <c r="R257" s="73"/>
      <c r="S257" s="73"/>
      <c r="T257" s="73"/>
      <c r="U257" s="73"/>
    </row>
    <row r="258" spans="1:21" x14ac:dyDescent="0.25">
      <c r="A258" s="16"/>
      <c r="B258" s="10"/>
      <c r="C258" s="13"/>
      <c r="D258" s="43" t="s">
        <v>496</v>
      </c>
      <c r="E258" s="43"/>
      <c r="F258" s="13"/>
      <c r="G258" s="43" t="s">
        <v>497</v>
      </c>
      <c r="H258" s="43"/>
      <c r="I258" s="13"/>
      <c r="J258" s="43" t="s">
        <v>463</v>
      </c>
      <c r="K258" s="43"/>
      <c r="L258" s="13"/>
      <c r="M258" s="42"/>
      <c r="N258" s="42"/>
      <c r="O258" s="13"/>
      <c r="P258" s="43" t="s">
        <v>128</v>
      </c>
      <c r="Q258" s="43"/>
      <c r="R258" s="13"/>
      <c r="S258" s="42"/>
      <c r="T258" s="42"/>
      <c r="U258" s="13"/>
    </row>
    <row r="259" spans="1:21" x14ac:dyDescent="0.25">
      <c r="A259" s="16"/>
      <c r="B259" s="10"/>
      <c r="C259" s="13"/>
      <c r="D259" s="43" t="s">
        <v>498</v>
      </c>
      <c r="E259" s="43"/>
      <c r="F259" s="13"/>
      <c r="G259" s="43" t="s">
        <v>498</v>
      </c>
      <c r="H259" s="43"/>
      <c r="I259" s="13"/>
      <c r="J259" s="43" t="s">
        <v>464</v>
      </c>
      <c r="K259" s="43"/>
      <c r="L259" s="13"/>
      <c r="M259" s="42"/>
      <c r="N259" s="42"/>
      <c r="O259" s="13"/>
      <c r="P259" s="43" t="s">
        <v>499</v>
      </c>
      <c r="Q259" s="43"/>
      <c r="R259" s="13"/>
      <c r="S259" s="43" t="s">
        <v>500</v>
      </c>
      <c r="T259" s="43"/>
      <c r="U259" s="13"/>
    </row>
    <row r="260" spans="1:21" ht="15.75" thickBot="1" x14ac:dyDescent="0.3">
      <c r="A260" s="16"/>
      <c r="B260" s="10"/>
      <c r="C260" s="13"/>
      <c r="D260" s="44" t="s">
        <v>501</v>
      </c>
      <c r="E260" s="44"/>
      <c r="F260" s="13"/>
      <c r="G260" s="44" t="s">
        <v>501</v>
      </c>
      <c r="H260" s="44"/>
      <c r="I260" s="13"/>
      <c r="J260" s="44" t="s">
        <v>502</v>
      </c>
      <c r="K260" s="44"/>
      <c r="L260" s="13"/>
      <c r="M260" s="44" t="s">
        <v>503</v>
      </c>
      <c r="N260" s="44"/>
      <c r="O260" s="13"/>
      <c r="P260" s="44" t="s">
        <v>503</v>
      </c>
      <c r="Q260" s="44"/>
      <c r="R260" s="13"/>
      <c r="S260" s="44" t="s">
        <v>501</v>
      </c>
      <c r="T260" s="44"/>
      <c r="U260" s="13"/>
    </row>
    <row r="261" spans="1:21" x14ac:dyDescent="0.25">
      <c r="A261" s="16"/>
      <c r="B261" s="20" t="s">
        <v>284</v>
      </c>
      <c r="C261" s="21"/>
      <c r="D261" s="59" t="s">
        <v>213</v>
      </c>
      <c r="E261" s="60" t="s">
        <v>504</v>
      </c>
      <c r="F261" s="21"/>
      <c r="G261" s="59" t="s">
        <v>213</v>
      </c>
      <c r="H261" s="23" t="s">
        <v>221</v>
      </c>
      <c r="I261" s="21"/>
      <c r="J261" s="59" t="s">
        <v>213</v>
      </c>
      <c r="K261" s="23" t="s">
        <v>221</v>
      </c>
      <c r="L261" s="21"/>
      <c r="M261" s="59" t="s">
        <v>213</v>
      </c>
      <c r="N261" s="23" t="s">
        <v>505</v>
      </c>
      <c r="O261" s="21"/>
      <c r="P261" s="59" t="s">
        <v>213</v>
      </c>
      <c r="Q261" s="60" t="s">
        <v>504</v>
      </c>
      <c r="R261" s="21"/>
      <c r="S261" s="59" t="s">
        <v>213</v>
      </c>
      <c r="T261" s="60" t="s">
        <v>506</v>
      </c>
      <c r="U261" s="21"/>
    </row>
    <row r="262" spans="1:21" x14ac:dyDescent="0.25">
      <c r="A262" s="16"/>
      <c r="B262" s="36" t="s">
        <v>287</v>
      </c>
      <c r="C262" s="10"/>
      <c r="D262" s="46" t="s">
        <v>221</v>
      </c>
      <c r="E262" s="46"/>
      <c r="F262" s="10"/>
      <c r="G262" s="46" t="s">
        <v>221</v>
      </c>
      <c r="H262" s="46"/>
      <c r="I262" s="10"/>
      <c r="J262" s="46" t="s">
        <v>221</v>
      </c>
      <c r="K262" s="46"/>
      <c r="L262" s="10"/>
      <c r="M262" s="51" t="s">
        <v>470</v>
      </c>
      <c r="N262" s="51"/>
      <c r="O262" s="10"/>
      <c r="P262" s="51" t="s">
        <v>470</v>
      </c>
      <c r="Q262" s="51"/>
      <c r="R262" s="10"/>
      <c r="S262" s="51" t="s">
        <v>507</v>
      </c>
      <c r="T262" s="51"/>
      <c r="U262" s="10"/>
    </row>
    <row r="263" spans="1:21" x14ac:dyDescent="0.25">
      <c r="A263" s="16"/>
      <c r="B263" s="20" t="s">
        <v>290</v>
      </c>
      <c r="C263" s="21"/>
      <c r="D263" s="47"/>
      <c r="E263" s="47"/>
      <c r="F263" s="21"/>
      <c r="G263" s="47"/>
      <c r="H263" s="47"/>
      <c r="I263" s="21"/>
      <c r="J263" s="47"/>
      <c r="K263" s="47"/>
      <c r="L263" s="21"/>
      <c r="M263" s="47"/>
      <c r="N263" s="47"/>
      <c r="O263" s="21"/>
      <c r="P263" s="47"/>
      <c r="Q263" s="47"/>
      <c r="R263" s="21"/>
      <c r="S263" s="47"/>
      <c r="T263" s="47"/>
      <c r="U263" s="21"/>
    </row>
    <row r="264" spans="1:21" x14ac:dyDescent="0.25">
      <c r="A264" s="16"/>
      <c r="B264" s="25" t="s">
        <v>291</v>
      </c>
      <c r="C264" s="10"/>
      <c r="D264" s="51" t="s">
        <v>508</v>
      </c>
      <c r="E264" s="51"/>
      <c r="F264" s="10"/>
      <c r="G264" s="51" t="s">
        <v>306</v>
      </c>
      <c r="H264" s="51"/>
      <c r="I264" s="10"/>
      <c r="J264" s="51" t="s">
        <v>472</v>
      </c>
      <c r="K264" s="51"/>
      <c r="L264" s="10"/>
      <c r="M264" s="51" t="s">
        <v>471</v>
      </c>
      <c r="N264" s="51"/>
      <c r="O264" s="10"/>
      <c r="P264" s="51" t="s">
        <v>509</v>
      </c>
      <c r="Q264" s="51"/>
      <c r="R264" s="10"/>
      <c r="S264" s="51" t="s">
        <v>510</v>
      </c>
      <c r="T264" s="51"/>
      <c r="U264" s="10"/>
    </row>
    <row r="265" spans="1:21" x14ac:dyDescent="0.25">
      <c r="A265" s="16"/>
      <c r="B265" s="28" t="s">
        <v>294</v>
      </c>
      <c r="C265" s="21"/>
      <c r="D265" s="47" t="s">
        <v>221</v>
      </c>
      <c r="E265" s="47"/>
      <c r="F265" s="21"/>
      <c r="G265" s="47" t="s">
        <v>221</v>
      </c>
      <c r="H265" s="47"/>
      <c r="I265" s="21"/>
      <c r="J265" s="47" t="s">
        <v>221</v>
      </c>
      <c r="K265" s="47"/>
      <c r="L265" s="21"/>
      <c r="M265" s="49" t="s">
        <v>473</v>
      </c>
      <c r="N265" s="49"/>
      <c r="O265" s="21"/>
      <c r="P265" s="49" t="s">
        <v>473</v>
      </c>
      <c r="Q265" s="49"/>
      <c r="R265" s="21"/>
      <c r="S265" s="49" t="s">
        <v>511</v>
      </c>
      <c r="T265" s="49"/>
      <c r="U265" s="21"/>
    </row>
    <row r="266" spans="1:21" x14ac:dyDescent="0.25">
      <c r="A266" s="16"/>
      <c r="B266" s="25" t="s">
        <v>512</v>
      </c>
      <c r="C266" s="10"/>
      <c r="D266" s="51" t="s">
        <v>513</v>
      </c>
      <c r="E266" s="51"/>
      <c r="F266" s="10"/>
      <c r="G266" s="51" t="s">
        <v>514</v>
      </c>
      <c r="H266" s="51"/>
      <c r="I266" s="10"/>
      <c r="J266" s="46" t="s">
        <v>221</v>
      </c>
      <c r="K266" s="46"/>
      <c r="L266" s="10"/>
      <c r="M266" s="51" t="s">
        <v>474</v>
      </c>
      <c r="N266" s="51"/>
      <c r="O266" s="10"/>
      <c r="P266" s="51" t="s">
        <v>515</v>
      </c>
      <c r="Q266" s="51"/>
      <c r="R266" s="10"/>
      <c r="S266" s="51" t="s">
        <v>516</v>
      </c>
      <c r="T266" s="51"/>
      <c r="U266" s="10"/>
    </row>
    <row r="267" spans="1:21" x14ac:dyDescent="0.25">
      <c r="A267" s="16"/>
      <c r="B267" s="20" t="s">
        <v>300</v>
      </c>
      <c r="C267" s="21"/>
      <c r="D267" s="49" t="s">
        <v>449</v>
      </c>
      <c r="E267" s="49"/>
      <c r="F267" s="21"/>
      <c r="G267" s="47" t="s">
        <v>221</v>
      </c>
      <c r="H267" s="47"/>
      <c r="I267" s="21"/>
      <c r="J267" s="49" t="s">
        <v>476</v>
      </c>
      <c r="K267" s="49"/>
      <c r="L267" s="21"/>
      <c r="M267" s="47" t="s">
        <v>221</v>
      </c>
      <c r="N267" s="47"/>
      <c r="O267" s="21"/>
      <c r="P267" s="49" t="s">
        <v>517</v>
      </c>
      <c r="Q267" s="49"/>
      <c r="R267" s="21"/>
      <c r="S267" s="49" t="s">
        <v>518</v>
      </c>
      <c r="T267" s="49"/>
      <c r="U267" s="21"/>
    </row>
    <row r="268" spans="1:21" x14ac:dyDescent="0.25">
      <c r="A268" s="16"/>
      <c r="B268" s="36" t="s">
        <v>303</v>
      </c>
      <c r="C268" s="10"/>
      <c r="D268" s="51" t="s">
        <v>519</v>
      </c>
      <c r="E268" s="51"/>
      <c r="F268" s="10"/>
      <c r="G268" s="51" t="s">
        <v>520</v>
      </c>
      <c r="H268" s="51"/>
      <c r="I268" s="10"/>
      <c r="J268" s="51" t="s">
        <v>478</v>
      </c>
      <c r="K268" s="51"/>
      <c r="L268" s="10"/>
      <c r="M268" s="51" t="s">
        <v>434</v>
      </c>
      <c r="N268" s="51"/>
      <c r="O268" s="10"/>
      <c r="P268" s="51" t="s">
        <v>521</v>
      </c>
      <c r="Q268" s="51"/>
      <c r="R268" s="10"/>
      <c r="S268" s="51" t="s">
        <v>522</v>
      </c>
      <c r="T268" s="51"/>
      <c r="U268" s="10"/>
    </row>
    <row r="269" spans="1:21" ht="15.75" thickBot="1" x14ac:dyDescent="0.3">
      <c r="A269" s="16"/>
      <c r="B269" s="20" t="s">
        <v>80</v>
      </c>
      <c r="C269" s="21"/>
      <c r="D269" s="53" t="s">
        <v>221</v>
      </c>
      <c r="E269" s="53"/>
      <c r="F269" s="21"/>
      <c r="G269" s="53" t="s">
        <v>221</v>
      </c>
      <c r="H269" s="53"/>
      <c r="I269" s="21"/>
      <c r="J269" s="53" t="s">
        <v>221</v>
      </c>
      <c r="K269" s="53"/>
      <c r="L269" s="21"/>
      <c r="M269" s="53" t="s">
        <v>221</v>
      </c>
      <c r="N269" s="53"/>
      <c r="O269" s="21"/>
      <c r="P269" s="53" t="s">
        <v>221</v>
      </c>
      <c r="Q269" s="53"/>
      <c r="R269" s="21"/>
      <c r="S269" s="52" t="s">
        <v>306</v>
      </c>
      <c r="T269" s="52"/>
      <c r="U269" s="21"/>
    </row>
    <row r="270" spans="1:21" ht="15.75" thickBot="1" x14ac:dyDescent="0.3">
      <c r="A270" s="16"/>
      <c r="B270" s="25" t="s">
        <v>128</v>
      </c>
      <c r="C270" s="10"/>
      <c r="D270" s="32" t="s">
        <v>213</v>
      </c>
      <c r="E270" s="34" t="s">
        <v>523</v>
      </c>
      <c r="F270" s="10"/>
      <c r="G270" s="32" t="s">
        <v>213</v>
      </c>
      <c r="H270" s="34" t="s">
        <v>524</v>
      </c>
      <c r="I270" s="10"/>
      <c r="J270" s="32" t="s">
        <v>213</v>
      </c>
      <c r="K270" s="34" t="s">
        <v>480</v>
      </c>
      <c r="L270" s="10"/>
      <c r="M270" s="32" t="s">
        <v>213</v>
      </c>
      <c r="N270" s="34" t="s">
        <v>479</v>
      </c>
      <c r="O270" s="10"/>
      <c r="P270" s="32" t="s">
        <v>213</v>
      </c>
      <c r="Q270" s="34" t="s">
        <v>525</v>
      </c>
      <c r="R270" s="10"/>
      <c r="S270" s="32" t="s">
        <v>213</v>
      </c>
      <c r="T270" s="34" t="s">
        <v>526</v>
      </c>
      <c r="U270" s="10"/>
    </row>
    <row r="271" spans="1:21" ht="15.75" thickTop="1" x14ac:dyDescent="0.25">
      <c r="A271" s="16"/>
      <c r="B271" s="73"/>
      <c r="C271" s="73"/>
      <c r="D271" s="73"/>
      <c r="E271" s="73"/>
      <c r="F271" s="73"/>
      <c r="G271" s="73"/>
      <c r="H271" s="73"/>
      <c r="I271" s="73"/>
      <c r="J271" s="73"/>
      <c r="K271" s="73"/>
      <c r="L271" s="73"/>
      <c r="M271" s="73"/>
      <c r="N271" s="73"/>
      <c r="O271" s="73"/>
      <c r="P271" s="73"/>
      <c r="Q271" s="73"/>
      <c r="R271" s="73"/>
      <c r="S271" s="73"/>
      <c r="T271" s="73"/>
      <c r="U271" s="73"/>
    </row>
    <row r="272" spans="1:21" x14ac:dyDescent="0.25">
      <c r="A272" s="16"/>
      <c r="B272" s="80" t="s">
        <v>527</v>
      </c>
      <c r="C272" s="80"/>
      <c r="D272" s="80"/>
      <c r="E272" s="80"/>
      <c r="F272" s="80"/>
      <c r="G272" s="80"/>
      <c r="H272" s="80"/>
      <c r="I272" s="80"/>
      <c r="J272" s="80"/>
      <c r="K272" s="80"/>
      <c r="L272" s="80"/>
      <c r="M272" s="80"/>
      <c r="N272" s="80"/>
      <c r="O272" s="80"/>
      <c r="P272" s="80"/>
      <c r="Q272" s="80"/>
      <c r="R272" s="80"/>
      <c r="S272" s="80"/>
      <c r="T272" s="80"/>
      <c r="U272" s="80"/>
    </row>
    <row r="273" spans="1:21" x14ac:dyDescent="0.25">
      <c r="A273" s="16"/>
      <c r="B273" s="73" t="s">
        <v>528</v>
      </c>
      <c r="C273" s="73"/>
      <c r="D273" s="73"/>
      <c r="E273" s="73"/>
      <c r="F273" s="73"/>
      <c r="G273" s="73"/>
      <c r="H273" s="73"/>
      <c r="I273" s="73"/>
      <c r="J273" s="73"/>
      <c r="K273" s="73"/>
      <c r="L273" s="73"/>
      <c r="M273" s="73"/>
      <c r="N273" s="73"/>
      <c r="O273" s="73"/>
      <c r="P273" s="73"/>
      <c r="Q273" s="73"/>
      <c r="R273" s="73"/>
      <c r="S273" s="73"/>
      <c r="T273" s="73"/>
      <c r="U273" s="73"/>
    </row>
    <row r="274" spans="1:21" x14ac:dyDescent="0.25">
      <c r="A274" s="16"/>
      <c r="B274" s="73"/>
      <c r="C274" s="73"/>
      <c r="D274" s="73"/>
      <c r="E274" s="73"/>
      <c r="F274" s="73"/>
      <c r="G274" s="73"/>
      <c r="H274" s="73"/>
      <c r="I274" s="73"/>
      <c r="J274" s="73"/>
      <c r="K274" s="73"/>
      <c r="L274" s="73"/>
      <c r="M274" s="73"/>
      <c r="N274" s="73"/>
      <c r="O274" s="73"/>
      <c r="P274" s="73"/>
      <c r="Q274" s="73"/>
      <c r="R274" s="73"/>
      <c r="S274" s="73"/>
      <c r="T274" s="73"/>
      <c r="U274" s="73"/>
    </row>
    <row r="275" spans="1:21" x14ac:dyDescent="0.25">
      <c r="A275" s="16"/>
      <c r="B275" s="10"/>
      <c r="C275" s="13"/>
      <c r="D275" s="43" t="s">
        <v>496</v>
      </c>
      <c r="E275" s="43"/>
      <c r="F275" s="13"/>
      <c r="G275" s="43" t="s">
        <v>497</v>
      </c>
      <c r="H275" s="43"/>
      <c r="I275" s="13"/>
      <c r="J275" s="43" t="s">
        <v>529</v>
      </c>
      <c r="K275" s="43"/>
      <c r="L275" s="13"/>
      <c r="M275" s="42"/>
      <c r="N275" s="42"/>
      <c r="O275" s="13"/>
      <c r="P275" s="43" t="s">
        <v>128</v>
      </c>
      <c r="Q275" s="43"/>
      <c r="R275" s="13"/>
      <c r="S275" s="42"/>
      <c r="T275" s="42"/>
      <c r="U275" s="13"/>
    </row>
    <row r="276" spans="1:21" x14ac:dyDescent="0.25">
      <c r="A276" s="16"/>
      <c r="B276" s="10"/>
      <c r="C276" s="13"/>
      <c r="D276" s="43" t="s">
        <v>498</v>
      </c>
      <c r="E276" s="43"/>
      <c r="F276" s="13"/>
      <c r="G276" s="43" t="s">
        <v>498</v>
      </c>
      <c r="H276" s="43"/>
      <c r="I276" s="13"/>
      <c r="J276" s="43" t="s">
        <v>530</v>
      </c>
      <c r="K276" s="43"/>
      <c r="L276" s="13"/>
      <c r="M276" s="42"/>
      <c r="N276" s="42"/>
      <c r="O276" s="13"/>
      <c r="P276" s="43" t="s">
        <v>499</v>
      </c>
      <c r="Q276" s="43"/>
      <c r="R276" s="13"/>
      <c r="S276" s="43" t="s">
        <v>500</v>
      </c>
      <c r="T276" s="43"/>
      <c r="U276" s="13"/>
    </row>
    <row r="277" spans="1:21" ht="15.75" thickBot="1" x14ac:dyDescent="0.3">
      <c r="A277" s="16"/>
      <c r="B277" s="10"/>
      <c r="C277" s="13"/>
      <c r="D277" s="44" t="s">
        <v>501</v>
      </c>
      <c r="E277" s="44"/>
      <c r="F277" s="13"/>
      <c r="G277" s="44" t="s">
        <v>501</v>
      </c>
      <c r="H277" s="44"/>
      <c r="I277" s="13"/>
      <c r="J277" s="44" t="s">
        <v>501</v>
      </c>
      <c r="K277" s="44"/>
      <c r="L277" s="13"/>
      <c r="M277" s="44" t="s">
        <v>503</v>
      </c>
      <c r="N277" s="44"/>
      <c r="O277" s="13"/>
      <c r="P277" s="44" t="s">
        <v>503</v>
      </c>
      <c r="Q277" s="44"/>
      <c r="R277" s="13"/>
      <c r="S277" s="44" t="s">
        <v>501</v>
      </c>
      <c r="T277" s="44"/>
      <c r="U277" s="13"/>
    </row>
    <row r="278" spans="1:21" x14ac:dyDescent="0.25">
      <c r="A278" s="16"/>
      <c r="B278" s="20" t="s">
        <v>284</v>
      </c>
      <c r="C278" s="21"/>
      <c r="D278" s="59" t="s">
        <v>213</v>
      </c>
      <c r="E278" s="60" t="s">
        <v>531</v>
      </c>
      <c r="F278" s="21"/>
      <c r="G278" s="59" t="s">
        <v>213</v>
      </c>
      <c r="H278" s="23" t="s">
        <v>221</v>
      </c>
      <c r="I278" s="21"/>
      <c r="J278" s="59" t="s">
        <v>213</v>
      </c>
      <c r="K278" s="23" t="s">
        <v>221</v>
      </c>
      <c r="L278" s="21"/>
      <c r="M278" s="59" t="s">
        <v>213</v>
      </c>
      <c r="N278" s="60" t="s">
        <v>439</v>
      </c>
      <c r="O278" s="21"/>
      <c r="P278" s="59" t="s">
        <v>213</v>
      </c>
      <c r="Q278" s="60" t="s">
        <v>532</v>
      </c>
      <c r="R278" s="21"/>
      <c r="S278" s="59" t="s">
        <v>213</v>
      </c>
      <c r="T278" s="60" t="s">
        <v>533</v>
      </c>
      <c r="U278" s="21"/>
    </row>
    <row r="279" spans="1:21" x14ac:dyDescent="0.25">
      <c r="A279" s="16"/>
      <c r="B279" s="36" t="s">
        <v>287</v>
      </c>
      <c r="C279" s="10"/>
      <c r="D279" s="46" t="s">
        <v>221</v>
      </c>
      <c r="E279" s="46"/>
      <c r="F279" s="10"/>
      <c r="G279" s="46" t="s">
        <v>221</v>
      </c>
      <c r="H279" s="46"/>
      <c r="I279" s="10"/>
      <c r="J279" s="46" t="s">
        <v>221</v>
      </c>
      <c r="K279" s="46"/>
      <c r="L279" s="10"/>
      <c r="M279" s="51" t="s">
        <v>482</v>
      </c>
      <c r="N279" s="51"/>
      <c r="O279" s="10"/>
      <c r="P279" s="51" t="s">
        <v>482</v>
      </c>
      <c r="Q279" s="51"/>
      <c r="R279" s="10"/>
      <c r="S279" s="51" t="s">
        <v>534</v>
      </c>
      <c r="T279" s="51"/>
      <c r="U279" s="10"/>
    </row>
    <row r="280" spans="1:21" x14ac:dyDescent="0.25">
      <c r="A280" s="16"/>
      <c r="B280" s="20" t="s">
        <v>290</v>
      </c>
      <c r="C280" s="21"/>
      <c r="D280" s="47"/>
      <c r="E280" s="47"/>
      <c r="F280" s="21"/>
      <c r="G280" s="47"/>
      <c r="H280" s="47"/>
      <c r="I280" s="21"/>
      <c r="J280" s="47"/>
      <c r="K280" s="47"/>
      <c r="L280" s="21"/>
      <c r="M280" s="47"/>
      <c r="N280" s="47"/>
      <c r="O280" s="21"/>
      <c r="P280" s="47"/>
      <c r="Q280" s="47"/>
      <c r="R280" s="21"/>
      <c r="S280" s="47"/>
      <c r="T280" s="47"/>
      <c r="U280" s="21"/>
    </row>
    <row r="281" spans="1:21" x14ac:dyDescent="0.25">
      <c r="A281" s="16"/>
      <c r="B281" s="25" t="s">
        <v>291</v>
      </c>
      <c r="C281" s="10"/>
      <c r="D281" s="51" t="s">
        <v>535</v>
      </c>
      <c r="E281" s="51"/>
      <c r="F281" s="10"/>
      <c r="G281" s="51" t="s">
        <v>476</v>
      </c>
      <c r="H281" s="51"/>
      <c r="I281" s="10"/>
      <c r="J281" s="51" t="s">
        <v>484</v>
      </c>
      <c r="K281" s="51"/>
      <c r="L281" s="10"/>
      <c r="M281" s="51" t="s">
        <v>483</v>
      </c>
      <c r="N281" s="51"/>
      <c r="O281" s="10"/>
      <c r="P281" s="51" t="s">
        <v>536</v>
      </c>
      <c r="Q281" s="51"/>
      <c r="R281" s="10"/>
      <c r="S281" s="51" t="s">
        <v>537</v>
      </c>
      <c r="T281" s="51"/>
      <c r="U281" s="10"/>
    </row>
    <row r="282" spans="1:21" x14ac:dyDescent="0.25">
      <c r="A282" s="16"/>
      <c r="B282" s="28" t="s">
        <v>294</v>
      </c>
      <c r="C282" s="21"/>
      <c r="D282" s="47" t="s">
        <v>221</v>
      </c>
      <c r="E282" s="47"/>
      <c r="F282" s="21"/>
      <c r="G282" s="49" t="s">
        <v>538</v>
      </c>
      <c r="H282" s="49"/>
      <c r="I282" s="21"/>
      <c r="J282" s="47" t="s">
        <v>221</v>
      </c>
      <c r="K282" s="47"/>
      <c r="L282" s="21"/>
      <c r="M282" s="49" t="s">
        <v>391</v>
      </c>
      <c r="N282" s="49"/>
      <c r="O282" s="21"/>
      <c r="P282" s="49" t="s">
        <v>539</v>
      </c>
      <c r="Q282" s="49"/>
      <c r="R282" s="21"/>
      <c r="S282" s="49" t="s">
        <v>540</v>
      </c>
      <c r="T282" s="49"/>
      <c r="U282" s="21"/>
    </row>
    <row r="283" spans="1:21" x14ac:dyDescent="0.25">
      <c r="A283" s="16"/>
      <c r="B283" s="25" t="s">
        <v>512</v>
      </c>
      <c r="C283" s="10"/>
      <c r="D283" s="51" t="s">
        <v>541</v>
      </c>
      <c r="E283" s="51"/>
      <c r="F283" s="10"/>
      <c r="G283" s="46" t="s">
        <v>221</v>
      </c>
      <c r="H283" s="46"/>
      <c r="I283" s="10"/>
      <c r="J283" s="46" t="s">
        <v>221</v>
      </c>
      <c r="K283" s="46"/>
      <c r="L283" s="10"/>
      <c r="M283" s="51" t="s">
        <v>474</v>
      </c>
      <c r="N283" s="51"/>
      <c r="O283" s="10"/>
      <c r="P283" s="51" t="s">
        <v>542</v>
      </c>
      <c r="Q283" s="51"/>
      <c r="R283" s="10"/>
      <c r="S283" s="51" t="s">
        <v>543</v>
      </c>
      <c r="T283" s="51"/>
      <c r="U283" s="10"/>
    </row>
    <row r="284" spans="1:21" x14ac:dyDescent="0.25">
      <c r="A284" s="16"/>
      <c r="B284" s="20" t="s">
        <v>300</v>
      </c>
      <c r="C284" s="21"/>
      <c r="D284" s="49" t="s">
        <v>544</v>
      </c>
      <c r="E284" s="49"/>
      <c r="F284" s="21"/>
      <c r="G284" s="49" t="s">
        <v>545</v>
      </c>
      <c r="H284" s="49"/>
      <c r="I284" s="21"/>
      <c r="J284" s="47" t="s">
        <v>221</v>
      </c>
      <c r="K284" s="47"/>
      <c r="L284" s="21"/>
      <c r="M284" s="49" t="s">
        <v>485</v>
      </c>
      <c r="N284" s="49"/>
      <c r="O284" s="21"/>
      <c r="P284" s="49" t="s">
        <v>546</v>
      </c>
      <c r="Q284" s="49"/>
      <c r="R284" s="21"/>
      <c r="S284" s="49" t="s">
        <v>547</v>
      </c>
      <c r="T284" s="49"/>
      <c r="U284" s="21"/>
    </row>
    <row r="285" spans="1:21" x14ac:dyDescent="0.25">
      <c r="A285" s="16"/>
      <c r="B285" s="36" t="s">
        <v>303</v>
      </c>
      <c r="C285" s="10"/>
      <c r="D285" s="51" t="s">
        <v>548</v>
      </c>
      <c r="E285" s="51"/>
      <c r="F285" s="10"/>
      <c r="G285" s="51" t="s">
        <v>439</v>
      </c>
      <c r="H285" s="51"/>
      <c r="I285" s="10"/>
      <c r="J285" s="51" t="s">
        <v>486</v>
      </c>
      <c r="K285" s="51"/>
      <c r="L285" s="10"/>
      <c r="M285" s="51" t="s">
        <v>421</v>
      </c>
      <c r="N285" s="51"/>
      <c r="O285" s="10"/>
      <c r="P285" s="51" t="s">
        <v>549</v>
      </c>
      <c r="Q285" s="51"/>
      <c r="R285" s="10"/>
      <c r="S285" s="51" t="s">
        <v>550</v>
      </c>
      <c r="T285" s="51"/>
      <c r="U285" s="10"/>
    </row>
    <row r="286" spans="1:21" ht="15.75" thickBot="1" x14ac:dyDescent="0.3">
      <c r="A286" s="16"/>
      <c r="B286" s="20" t="s">
        <v>80</v>
      </c>
      <c r="C286" s="21"/>
      <c r="D286" s="53" t="s">
        <v>221</v>
      </c>
      <c r="E286" s="53"/>
      <c r="F286" s="21"/>
      <c r="G286" s="53" t="s">
        <v>221</v>
      </c>
      <c r="H286" s="53"/>
      <c r="I286" s="21"/>
      <c r="J286" s="53" t="s">
        <v>221</v>
      </c>
      <c r="K286" s="53"/>
      <c r="L286" s="21"/>
      <c r="M286" s="53" t="s">
        <v>221</v>
      </c>
      <c r="N286" s="53"/>
      <c r="O286" s="21"/>
      <c r="P286" s="53" t="s">
        <v>221</v>
      </c>
      <c r="Q286" s="53"/>
      <c r="R286" s="21"/>
      <c r="S286" s="52" t="s">
        <v>307</v>
      </c>
      <c r="T286" s="52"/>
      <c r="U286" s="21"/>
    </row>
    <row r="287" spans="1:21" ht="15.75" thickBot="1" x14ac:dyDescent="0.3">
      <c r="A287" s="16"/>
      <c r="B287" s="25" t="s">
        <v>128</v>
      </c>
      <c r="C287" s="10"/>
      <c r="D287" s="32" t="s">
        <v>213</v>
      </c>
      <c r="E287" s="34" t="s">
        <v>551</v>
      </c>
      <c r="F287" s="10"/>
      <c r="G287" s="32" t="s">
        <v>213</v>
      </c>
      <c r="H287" s="34" t="s">
        <v>552</v>
      </c>
      <c r="I287" s="10"/>
      <c r="J287" s="32" t="s">
        <v>213</v>
      </c>
      <c r="K287" s="34" t="s">
        <v>488</v>
      </c>
      <c r="L287" s="10"/>
      <c r="M287" s="32" t="s">
        <v>213</v>
      </c>
      <c r="N287" s="34" t="s">
        <v>487</v>
      </c>
      <c r="O287" s="10"/>
      <c r="P287" s="32" t="s">
        <v>213</v>
      </c>
      <c r="Q287" s="34" t="s">
        <v>553</v>
      </c>
      <c r="R287" s="10"/>
      <c r="S287" s="32" t="s">
        <v>213</v>
      </c>
      <c r="T287" s="34" t="s">
        <v>554</v>
      </c>
      <c r="U287" s="10"/>
    </row>
    <row r="288" spans="1:21" ht="15.75" thickTop="1" x14ac:dyDescent="0.25">
      <c r="A288" s="16"/>
      <c r="B288" s="42"/>
      <c r="C288" s="42"/>
      <c r="D288" s="42"/>
      <c r="E288" s="42"/>
      <c r="F288" s="42"/>
      <c r="G288" s="42"/>
      <c r="H288" s="42"/>
      <c r="I288" s="42"/>
      <c r="J288" s="42"/>
      <c r="K288" s="42"/>
      <c r="L288" s="42"/>
      <c r="M288" s="42"/>
      <c r="N288" s="42"/>
      <c r="O288" s="42"/>
      <c r="P288" s="42"/>
      <c r="Q288" s="42"/>
      <c r="R288" s="42"/>
      <c r="S288" s="42"/>
      <c r="T288" s="42"/>
      <c r="U288" s="42"/>
    </row>
    <row r="289" spans="1:21" x14ac:dyDescent="0.25">
      <c r="A289" s="16"/>
      <c r="B289" s="73" t="s">
        <v>555</v>
      </c>
      <c r="C289" s="73"/>
      <c r="D289" s="73"/>
      <c r="E289" s="73"/>
      <c r="F289" s="73"/>
      <c r="G289" s="73"/>
      <c r="H289" s="73"/>
      <c r="I289" s="73"/>
      <c r="J289" s="73"/>
      <c r="K289" s="73"/>
      <c r="L289" s="73"/>
      <c r="M289" s="73"/>
      <c r="N289" s="73"/>
      <c r="O289" s="73"/>
      <c r="P289" s="73"/>
      <c r="Q289" s="73"/>
      <c r="R289" s="73"/>
      <c r="S289" s="73"/>
      <c r="T289" s="73"/>
      <c r="U289" s="73"/>
    </row>
    <row r="290" spans="1:21" x14ac:dyDescent="0.25">
      <c r="A290" s="16"/>
      <c r="B290" s="73"/>
      <c r="C290" s="73"/>
      <c r="D290" s="73"/>
      <c r="E290" s="73"/>
      <c r="F290" s="73"/>
      <c r="G290" s="73"/>
      <c r="H290" s="73"/>
      <c r="I290" s="73"/>
      <c r="J290" s="73"/>
      <c r="K290" s="73"/>
      <c r="L290" s="73"/>
      <c r="M290" s="73"/>
      <c r="N290" s="73"/>
      <c r="O290" s="73"/>
      <c r="P290" s="73"/>
      <c r="Q290" s="73"/>
      <c r="R290" s="73"/>
      <c r="S290" s="73"/>
      <c r="T290" s="73"/>
      <c r="U290" s="73"/>
    </row>
    <row r="291" spans="1:21" ht="25.5" customHeight="1" x14ac:dyDescent="0.25">
      <c r="A291" s="16"/>
      <c r="B291" s="73" t="s">
        <v>556</v>
      </c>
      <c r="C291" s="73"/>
      <c r="D291" s="73"/>
      <c r="E291" s="73"/>
      <c r="F291" s="73"/>
      <c r="G291" s="73"/>
      <c r="H291" s="73"/>
      <c r="I291" s="73"/>
      <c r="J291" s="73"/>
      <c r="K291" s="73"/>
      <c r="L291" s="73"/>
      <c r="M291" s="73"/>
      <c r="N291" s="73"/>
      <c r="O291" s="73"/>
      <c r="P291" s="73"/>
      <c r="Q291" s="73"/>
      <c r="R291" s="73"/>
      <c r="S291" s="73"/>
      <c r="T291" s="73"/>
      <c r="U291" s="73"/>
    </row>
    <row r="292" spans="1:21" x14ac:dyDescent="0.25">
      <c r="A292" s="16"/>
      <c r="B292" s="73"/>
      <c r="C292" s="73"/>
      <c r="D292" s="73"/>
      <c r="E292" s="73"/>
      <c r="F292" s="73"/>
      <c r="G292" s="73"/>
      <c r="H292" s="73"/>
      <c r="I292" s="73"/>
      <c r="J292" s="73"/>
      <c r="K292" s="73"/>
      <c r="L292" s="73"/>
      <c r="M292" s="73"/>
      <c r="N292" s="73"/>
      <c r="O292" s="73"/>
      <c r="P292" s="73"/>
      <c r="Q292" s="73"/>
      <c r="R292" s="73"/>
      <c r="S292" s="73"/>
      <c r="T292" s="73"/>
      <c r="U292" s="73"/>
    </row>
    <row r="293" spans="1:21" x14ac:dyDescent="0.25">
      <c r="A293" s="16"/>
      <c r="B293" s="73" t="s">
        <v>557</v>
      </c>
      <c r="C293" s="73"/>
      <c r="D293" s="73"/>
      <c r="E293" s="73"/>
      <c r="F293" s="73"/>
      <c r="G293" s="73"/>
      <c r="H293" s="73"/>
      <c r="I293" s="73"/>
      <c r="J293" s="73"/>
      <c r="K293" s="73"/>
      <c r="L293" s="73"/>
      <c r="M293" s="73"/>
      <c r="N293" s="73"/>
      <c r="O293" s="73"/>
      <c r="P293" s="73"/>
      <c r="Q293" s="73"/>
      <c r="R293" s="73"/>
      <c r="S293" s="73"/>
      <c r="T293" s="73"/>
      <c r="U293" s="73"/>
    </row>
    <row r="294" spans="1:21" x14ac:dyDescent="0.25">
      <c r="A294" s="16"/>
      <c r="B294" s="73"/>
      <c r="C294" s="73"/>
      <c r="D294" s="73"/>
      <c r="E294" s="73"/>
      <c r="F294" s="73"/>
      <c r="G294" s="73"/>
      <c r="H294" s="73"/>
      <c r="I294" s="73"/>
      <c r="J294" s="73"/>
      <c r="K294" s="73"/>
      <c r="L294" s="73"/>
      <c r="M294" s="73"/>
      <c r="N294" s="73"/>
      <c r="O294" s="73"/>
      <c r="P294" s="73"/>
      <c r="Q294" s="73"/>
      <c r="R294" s="73"/>
      <c r="S294" s="73"/>
      <c r="T294" s="73"/>
      <c r="U294" s="73"/>
    </row>
    <row r="295" spans="1:21" x14ac:dyDescent="0.25">
      <c r="A295" s="16"/>
      <c r="B295" s="73" t="s">
        <v>558</v>
      </c>
      <c r="C295" s="73"/>
      <c r="D295" s="73"/>
      <c r="E295" s="73"/>
      <c r="F295" s="73"/>
      <c r="G295" s="73"/>
      <c r="H295" s="73"/>
      <c r="I295" s="73"/>
      <c r="J295" s="73"/>
      <c r="K295" s="73"/>
      <c r="L295" s="73"/>
      <c r="M295" s="73"/>
      <c r="N295" s="73"/>
      <c r="O295" s="73"/>
      <c r="P295" s="73"/>
      <c r="Q295" s="73"/>
      <c r="R295" s="73"/>
      <c r="S295" s="73"/>
      <c r="T295" s="73"/>
      <c r="U295" s="73"/>
    </row>
    <row r="296" spans="1:21" x14ac:dyDescent="0.25">
      <c r="A296" s="16"/>
      <c r="B296" s="73"/>
      <c r="C296" s="73"/>
      <c r="D296" s="73"/>
      <c r="E296" s="73"/>
      <c r="F296" s="73"/>
      <c r="G296" s="73"/>
      <c r="H296" s="73"/>
      <c r="I296" s="73"/>
      <c r="J296" s="73"/>
      <c r="K296" s="73"/>
      <c r="L296" s="73"/>
      <c r="M296" s="73"/>
      <c r="N296" s="73"/>
      <c r="O296" s="73"/>
      <c r="P296" s="73"/>
      <c r="Q296" s="73"/>
      <c r="R296" s="73"/>
      <c r="S296" s="73"/>
      <c r="T296" s="73"/>
      <c r="U296" s="73"/>
    </row>
    <row r="297" spans="1:21" x14ac:dyDescent="0.25">
      <c r="A297" s="16"/>
      <c r="B297" s="73" t="s">
        <v>559</v>
      </c>
      <c r="C297" s="73"/>
      <c r="D297" s="73"/>
      <c r="E297" s="73"/>
      <c r="F297" s="73"/>
      <c r="G297" s="73"/>
      <c r="H297" s="73"/>
      <c r="I297" s="73"/>
      <c r="J297" s="73"/>
      <c r="K297" s="73"/>
      <c r="L297" s="73"/>
      <c r="M297" s="73"/>
      <c r="N297" s="73"/>
      <c r="O297" s="73"/>
      <c r="P297" s="73"/>
      <c r="Q297" s="73"/>
      <c r="R297" s="73"/>
      <c r="S297" s="73"/>
      <c r="T297" s="73"/>
      <c r="U297" s="73"/>
    </row>
    <row r="298" spans="1:21" x14ac:dyDescent="0.25">
      <c r="A298" s="16"/>
      <c r="B298" s="73"/>
      <c r="C298" s="73"/>
      <c r="D298" s="73"/>
      <c r="E298" s="73"/>
      <c r="F298" s="73"/>
      <c r="G298" s="73"/>
      <c r="H298" s="73"/>
      <c r="I298" s="73"/>
      <c r="J298" s="73"/>
      <c r="K298" s="73"/>
      <c r="L298" s="73"/>
      <c r="M298" s="73"/>
      <c r="N298" s="73"/>
      <c r="O298" s="73"/>
      <c r="P298" s="73"/>
      <c r="Q298" s="73"/>
      <c r="R298" s="73"/>
      <c r="S298" s="73"/>
      <c r="T298" s="73"/>
      <c r="U298" s="73"/>
    </row>
    <row r="299" spans="1:21" x14ac:dyDescent="0.25">
      <c r="A299" s="16"/>
      <c r="B299" s="73" t="s">
        <v>560</v>
      </c>
      <c r="C299" s="73"/>
      <c r="D299" s="73"/>
      <c r="E299" s="73"/>
      <c r="F299" s="73"/>
      <c r="G299" s="73"/>
      <c r="H299" s="73"/>
      <c r="I299" s="73"/>
      <c r="J299" s="73"/>
      <c r="K299" s="73"/>
      <c r="L299" s="73"/>
      <c r="M299" s="73"/>
      <c r="N299" s="73"/>
      <c r="O299" s="73"/>
      <c r="P299" s="73"/>
      <c r="Q299" s="73"/>
      <c r="R299" s="73"/>
      <c r="S299" s="73"/>
      <c r="T299" s="73"/>
      <c r="U299" s="73"/>
    </row>
    <row r="300" spans="1:21" x14ac:dyDescent="0.25">
      <c r="A300" s="16"/>
      <c r="B300" s="73"/>
      <c r="C300" s="73"/>
      <c r="D300" s="73"/>
      <c r="E300" s="73"/>
      <c r="F300" s="73"/>
      <c r="G300" s="73"/>
      <c r="H300" s="73"/>
      <c r="I300" s="73"/>
      <c r="J300" s="73"/>
      <c r="K300" s="73"/>
      <c r="L300" s="73"/>
      <c r="M300" s="73"/>
      <c r="N300" s="73"/>
      <c r="O300" s="73"/>
      <c r="P300" s="73"/>
      <c r="Q300" s="73"/>
      <c r="R300" s="73"/>
      <c r="S300" s="73"/>
      <c r="T300" s="73"/>
      <c r="U300" s="73"/>
    </row>
    <row r="301" spans="1:21" x14ac:dyDescent="0.25">
      <c r="A301" s="16"/>
      <c r="B301" s="73" t="s">
        <v>561</v>
      </c>
      <c r="C301" s="73"/>
      <c r="D301" s="73"/>
      <c r="E301" s="73"/>
      <c r="F301" s="73"/>
      <c r="G301" s="73"/>
      <c r="H301" s="73"/>
      <c r="I301" s="73"/>
      <c r="J301" s="73"/>
      <c r="K301" s="73"/>
      <c r="L301" s="73"/>
      <c r="M301" s="73"/>
      <c r="N301" s="73"/>
      <c r="O301" s="73"/>
      <c r="P301" s="73"/>
      <c r="Q301" s="73"/>
      <c r="R301" s="73"/>
      <c r="S301" s="73"/>
      <c r="T301" s="73"/>
      <c r="U301" s="73"/>
    </row>
    <row r="302" spans="1:21" x14ac:dyDescent="0.25">
      <c r="A302" s="16"/>
      <c r="B302" s="73"/>
      <c r="C302" s="73"/>
      <c r="D302" s="73"/>
      <c r="E302" s="73"/>
      <c r="F302" s="73"/>
      <c r="G302" s="73"/>
      <c r="H302" s="73"/>
      <c r="I302" s="73"/>
      <c r="J302" s="73"/>
      <c r="K302" s="73"/>
      <c r="L302" s="73"/>
      <c r="M302" s="73"/>
      <c r="N302" s="73"/>
      <c r="O302" s="73"/>
      <c r="P302" s="73"/>
      <c r="Q302" s="73"/>
      <c r="R302" s="73"/>
      <c r="S302" s="73"/>
      <c r="T302" s="73"/>
      <c r="U302" s="73"/>
    </row>
    <row r="303" spans="1:21" x14ac:dyDescent="0.25">
      <c r="A303" s="16"/>
      <c r="B303" s="73" t="s">
        <v>562</v>
      </c>
      <c r="C303" s="73"/>
      <c r="D303" s="73"/>
      <c r="E303" s="73"/>
      <c r="F303" s="73"/>
      <c r="G303" s="73"/>
      <c r="H303" s="73"/>
      <c r="I303" s="73"/>
      <c r="J303" s="73"/>
      <c r="K303" s="73"/>
      <c r="L303" s="73"/>
      <c r="M303" s="73"/>
      <c r="N303" s="73"/>
      <c r="O303" s="73"/>
      <c r="P303" s="73"/>
      <c r="Q303" s="73"/>
      <c r="R303" s="73"/>
      <c r="S303" s="73"/>
      <c r="T303" s="73"/>
      <c r="U303" s="73"/>
    </row>
    <row r="304" spans="1:21" x14ac:dyDescent="0.25">
      <c r="A304" s="16"/>
      <c r="B304" s="73"/>
      <c r="C304" s="73"/>
      <c r="D304" s="73"/>
      <c r="E304" s="73"/>
      <c r="F304" s="73"/>
      <c r="G304" s="73"/>
      <c r="H304" s="73"/>
      <c r="I304" s="73"/>
      <c r="J304" s="73"/>
      <c r="K304" s="73"/>
      <c r="L304" s="73"/>
      <c r="M304" s="73"/>
      <c r="N304" s="73"/>
      <c r="O304" s="73"/>
      <c r="P304" s="73"/>
      <c r="Q304" s="73"/>
      <c r="R304" s="73"/>
      <c r="S304" s="73"/>
      <c r="T304" s="73"/>
      <c r="U304" s="73"/>
    </row>
    <row r="305" spans="1:21" x14ac:dyDescent="0.25">
      <c r="A305" s="16"/>
      <c r="B305" s="73" t="s">
        <v>563</v>
      </c>
      <c r="C305" s="73"/>
      <c r="D305" s="73"/>
      <c r="E305" s="73"/>
      <c r="F305" s="73"/>
      <c r="G305" s="73"/>
      <c r="H305" s="73"/>
      <c r="I305" s="73"/>
      <c r="J305" s="73"/>
      <c r="K305" s="73"/>
      <c r="L305" s="73"/>
      <c r="M305" s="73"/>
      <c r="N305" s="73"/>
      <c r="O305" s="73"/>
      <c r="P305" s="73"/>
      <c r="Q305" s="73"/>
      <c r="R305" s="73"/>
      <c r="S305" s="73"/>
      <c r="T305" s="73"/>
      <c r="U305" s="73"/>
    </row>
    <row r="306" spans="1:21" x14ac:dyDescent="0.25">
      <c r="A306" s="16"/>
      <c r="B306" s="42"/>
      <c r="C306" s="42"/>
      <c r="D306" s="42"/>
      <c r="E306" s="42"/>
      <c r="F306" s="42"/>
      <c r="G306" s="42"/>
      <c r="H306" s="42"/>
      <c r="I306" s="42"/>
      <c r="J306" s="42"/>
      <c r="K306" s="42"/>
      <c r="L306" s="42"/>
      <c r="M306" s="42"/>
      <c r="N306" s="42"/>
      <c r="O306" s="42"/>
      <c r="P306" s="42"/>
      <c r="Q306" s="42"/>
      <c r="R306" s="42"/>
      <c r="S306" s="42"/>
      <c r="T306" s="42"/>
      <c r="U306" s="42"/>
    </row>
    <row r="307" spans="1:21" x14ac:dyDescent="0.25">
      <c r="A307" s="16"/>
      <c r="B307" s="73" t="s">
        <v>564</v>
      </c>
      <c r="C307" s="73"/>
      <c r="D307" s="73"/>
      <c r="E307" s="73"/>
      <c r="F307" s="73"/>
      <c r="G307" s="73"/>
      <c r="H307" s="73"/>
      <c r="I307" s="73"/>
      <c r="J307" s="73"/>
      <c r="K307" s="73"/>
      <c r="L307" s="73"/>
      <c r="M307" s="73"/>
      <c r="N307" s="73"/>
      <c r="O307" s="73"/>
      <c r="P307" s="73"/>
      <c r="Q307" s="73"/>
      <c r="R307" s="73"/>
      <c r="S307" s="73"/>
      <c r="T307" s="73"/>
      <c r="U307" s="73"/>
    </row>
    <row r="308" spans="1:21" x14ac:dyDescent="0.25">
      <c r="A308" s="16"/>
      <c r="B308" s="73"/>
      <c r="C308" s="73"/>
      <c r="D308" s="73"/>
      <c r="E308" s="73"/>
      <c r="F308" s="73"/>
      <c r="G308" s="73"/>
      <c r="H308" s="73"/>
      <c r="I308" s="73"/>
      <c r="J308" s="73"/>
      <c r="K308" s="73"/>
      <c r="L308" s="73"/>
      <c r="M308" s="73"/>
      <c r="N308" s="73"/>
      <c r="O308" s="73"/>
      <c r="P308" s="73"/>
      <c r="Q308" s="73"/>
      <c r="R308" s="73"/>
      <c r="S308" s="73"/>
      <c r="T308" s="73"/>
      <c r="U308" s="73"/>
    </row>
    <row r="309" spans="1:21" x14ac:dyDescent="0.25">
      <c r="A309" s="16"/>
      <c r="B309" s="80" t="s">
        <v>495</v>
      </c>
      <c r="C309" s="80"/>
      <c r="D309" s="80"/>
      <c r="E309" s="80"/>
      <c r="F309" s="80"/>
      <c r="G309" s="80"/>
      <c r="H309" s="80"/>
      <c r="I309" s="80"/>
      <c r="J309" s="80"/>
      <c r="K309" s="80"/>
      <c r="L309" s="80"/>
      <c r="M309" s="80"/>
      <c r="N309" s="80"/>
      <c r="O309" s="80"/>
      <c r="P309" s="80"/>
      <c r="Q309" s="80"/>
      <c r="R309" s="80"/>
      <c r="S309" s="80"/>
      <c r="T309" s="80"/>
      <c r="U309" s="80"/>
    </row>
    <row r="310" spans="1:21" x14ac:dyDescent="0.25">
      <c r="A310" s="16"/>
      <c r="B310" s="73" t="s">
        <v>565</v>
      </c>
      <c r="C310" s="73"/>
      <c r="D310" s="73"/>
      <c r="E310" s="73"/>
      <c r="F310" s="73"/>
      <c r="G310" s="73"/>
      <c r="H310" s="73"/>
      <c r="I310" s="73"/>
      <c r="J310" s="73"/>
      <c r="K310" s="73"/>
      <c r="L310" s="73"/>
      <c r="M310" s="73"/>
      <c r="N310" s="73"/>
      <c r="O310" s="73"/>
      <c r="P310" s="73"/>
      <c r="Q310" s="73"/>
      <c r="R310" s="73"/>
      <c r="S310" s="73"/>
      <c r="T310" s="73"/>
      <c r="U310" s="73"/>
    </row>
    <row r="311" spans="1:21" x14ac:dyDescent="0.25">
      <c r="A311" s="16"/>
      <c r="B311" s="73"/>
      <c r="C311" s="73"/>
      <c r="D311" s="73"/>
      <c r="E311" s="73"/>
      <c r="F311" s="73"/>
      <c r="G311" s="73"/>
      <c r="H311" s="73"/>
      <c r="I311" s="73"/>
      <c r="J311" s="73"/>
      <c r="K311" s="73"/>
      <c r="L311" s="73"/>
      <c r="M311" s="73"/>
      <c r="N311" s="73"/>
      <c r="O311" s="73"/>
      <c r="P311" s="73"/>
      <c r="Q311" s="73"/>
      <c r="R311" s="73"/>
      <c r="S311" s="73"/>
      <c r="T311" s="73"/>
      <c r="U311" s="73"/>
    </row>
    <row r="312" spans="1:21" x14ac:dyDescent="0.25">
      <c r="A312" s="16"/>
      <c r="B312" s="10"/>
      <c r="C312" s="13"/>
      <c r="D312" s="42"/>
      <c r="E312" s="42"/>
      <c r="F312" s="13"/>
      <c r="G312" s="43" t="s">
        <v>566</v>
      </c>
      <c r="H312" s="43"/>
      <c r="I312" s="13"/>
      <c r="J312" s="42"/>
      <c r="K312" s="42"/>
      <c r="L312" s="13"/>
      <c r="M312" s="42"/>
      <c r="N312" s="42"/>
      <c r="O312" s="13"/>
    </row>
    <row r="313" spans="1:21" ht="15.75" thickBot="1" x14ac:dyDescent="0.3">
      <c r="A313" s="16"/>
      <c r="B313" s="10"/>
      <c r="C313" s="13"/>
      <c r="D313" s="44" t="s">
        <v>567</v>
      </c>
      <c r="E313" s="44"/>
      <c r="F313" s="13"/>
      <c r="G313" s="44" t="s">
        <v>568</v>
      </c>
      <c r="H313" s="44"/>
      <c r="I313" s="13"/>
      <c r="J313" s="44" t="s">
        <v>569</v>
      </c>
      <c r="K313" s="44"/>
      <c r="L313" s="13"/>
      <c r="M313" s="44" t="s">
        <v>570</v>
      </c>
      <c r="N313" s="44"/>
      <c r="O313" s="13"/>
    </row>
    <row r="314" spans="1:21" x14ac:dyDescent="0.25">
      <c r="A314" s="16"/>
      <c r="B314" s="20" t="s">
        <v>284</v>
      </c>
      <c r="C314" s="21"/>
      <c r="D314" s="59" t="s">
        <v>213</v>
      </c>
      <c r="E314" s="60" t="s">
        <v>571</v>
      </c>
      <c r="F314" s="21"/>
      <c r="G314" s="59" t="s">
        <v>213</v>
      </c>
      <c r="H314" s="60" t="s">
        <v>572</v>
      </c>
      <c r="I314" s="21"/>
      <c r="J314" s="59" t="s">
        <v>213</v>
      </c>
      <c r="K314" s="60" t="s">
        <v>573</v>
      </c>
      <c r="L314" s="21"/>
      <c r="M314" s="59" t="s">
        <v>213</v>
      </c>
      <c r="N314" s="23" t="s">
        <v>221</v>
      </c>
      <c r="O314" s="21"/>
    </row>
    <row r="315" spans="1:21" x14ac:dyDescent="0.25">
      <c r="A315" s="16"/>
      <c r="B315" s="36" t="s">
        <v>287</v>
      </c>
      <c r="C315" s="10"/>
      <c r="D315" s="51" t="s">
        <v>574</v>
      </c>
      <c r="E315" s="51"/>
      <c r="F315" s="10"/>
      <c r="G315" s="51" t="s">
        <v>575</v>
      </c>
      <c r="H315" s="51"/>
      <c r="I315" s="10"/>
      <c r="J315" s="51" t="s">
        <v>470</v>
      </c>
      <c r="K315" s="51"/>
      <c r="L315" s="10"/>
      <c r="M315" s="46" t="s">
        <v>221</v>
      </c>
      <c r="N315" s="46"/>
      <c r="O315" s="10"/>
    </row>
    <row r="316" spans="1:21" x14ac:dyDescent="0.25">
      <c r="A316" s="16"/>
      <c r="B316" s="20" t="s">
        <v>290</v>
      </c>
      <c r="C316" s="21"/>
      <c r="D316" s="47"/>
      <c r="E316" s="47"/>
      <c r="F316" s="21"/>
      <c r="G316" s="47"/>
      <c r="H316" s="47"/>
      <c r="I316" s="21"/>
      <c r="J316" s="47"/>
      <c r="K316" s="47"/>
      <c r="L316" s="21"/>
      <c r="M316" s="47"/>
      <c r="N316" s="47"/>
      <c r="O316" s="21"/>
    </row>
    <row r="317" spans="1:21" x14ac:dyDescent="0.25">
      <c r="A317" s="16"/>
      <c r="B317" s="25" t="s">
        <v>291</v>
      </c>
      <c r="C317" s="10"/>
      <c r="D317" s="51" t="s">
        <v>576</v>
      </c>
      <c r="E317" s="51"/>
      <c r="F317" s="10"/>
      <c r="G317" s="51" t="s">
        <v>577</v>
      </c>
      <c r="H317" s="51"/>
      <c r="I317" s="10"/>
      <c r="J317" s="51" t="s">
        <v>578</v>
      </c>
      <c r="K317" s="51"/>
      <c r="L317" s="10"/>
      <c r="M317" s="51" t="s">
        <v>579</v>
      </c>
      <c r="N317" s="51"/>
      <c r="O317" s="10"/>
    </row>
    <row r="318" spans="1:21" x14ac:dyDescent="0.25">
      <c r="A318" s="16"/>
      <c r="B318" s="28" t="s">
        <v>294</v>
      </c>
      <c r="C318" s="21"/>
      <c r="D318" s="49" t="s">
        <v>580</v>
      </c>
      <c r="E318" s="49"/>
      <c r="F318" s="21"/>
      <c r="G318" s="47" t="s">
        <v>221</v>
      </c>
      <c r="H318" s="47"/>
      <c r="I318" s="21"/>
      <c r="J318" s="49" t="s">
        <v>581</v>
      </c>
      <c r="K318" s="49"/>
      <c r="L318" s="21"/>
      <c r="M318" s="47" t="s">
        <v>221</v>
      </c>
      <c r="N318" s="47"/>
      <c r="O318" s="21"/>
    </row>
    <row r="319" spans="1:21" x14ac:dyDescent="0.25">
      <c r="A319" s="16"/>
      <c r="B319" s="25" t="s">
        <v>512</v>
      </c>
      <c r="C319" s="10"/>
      <c r="D319" s="51" t="s">
        <v>582</v>
      </c>
      <c r="E319" s="51"/>
      <c r="F319" s="10"/>
      <c r="G319" s="51" t="s">
        <v>583</v>
      </c>
      <c r="H319" s="51"/>
      <c r="I319" s="10"/>
      <c r="J319" s="51" t="s">
        <v>584</v>
      </c>
      <c r="K319" s="51"/>
      <c r="L319" s="10"/>
      <c r="M319" s="46" t="s">
        <v>221</v>
      </c>
      <c r="N319" s="46"/>
      <c r="O319" s="10"/>
    </row>
    <row r="320" spans="1:21" ht="15.75" thickBot="1" x14ac:dyDescent="0.3">
      <c r="A320" s="16"/>
      <c r="B320" s="20" t="s">
        <v>300</v>
      </c>
      <c r="C320" s="21"/>
      <c r="D320" s="52" t="s">
        <v>585</v>
      </c>
      <c r="E320" s="52"/>
      <c r="F320" s="21"/>
      <c r="G320" s="52" t="s">
        <v>586</v>
      </c>
      <c r="H320" s="52"/>
      <c r="I320" s="21"/>
      <c r="J320" s="52" t="s">
        <v>433</v>
      </c>
      <c r="K320" s="52"/>
      <c r="L320" s="21"/>
      <c r="M320" s="53" t="s">
        <v>221</v>
      </c>
      <c r="N320" s="53"/>
      <c r="O320" s="21"/>
    </row>
    <row r="321" spans="1:21" ht="15.75" thickBot="1" x14ac:dyDescent="0.3">
      <c r="A321" s="16"/>
      <c r="B321" s="25" t="s">
        <v>128</v>
      </c>
      <c r="C321" s="10"/>
      <c r="D321" s="32" t="s">
        <v>213</v>
      </c>
      <c r="E321" s="34" t="s">
        <v>587</v>
      </c>
      <c r="F321" s="10"/>
      <c r="G321" s="32" t="s">
        <v>213</v>
      </c>
      <c r="H321" s="34" t="s">
        <v>588</v>
      </c>
      <c r="I321" s="10"/>
      <c r="J321" s="32" t="s">
        <v>213</v>
      </c>
      <c r="K321" s="34" t="s">
        <v>589</v>
      </c>
      <c r="L321" s="10"/>
      <c r="M321" s="32" t="s">
        <v>213</v>
      </c>
      <c r="N321" s="34" t="s">
        <v>579</v>
      </c>
      <c r="O321" s="10"/>
    </row>
    <row r="322" spans="1:21" ht="15.75" thickTop="1" x14ac:dyDescent="0.25">
      <c r="A322" s="16"/>
      <c r="B322" s="73"/>
      <c r="C322" s="73"/>
      <c r="D322" s="73"/>
      <c r="E322" s="73"/>
      <c r="F322" s="73"/>
      <c r="G322" s="73"/>
      <c r="H322" s="73"/>
      <c r="I322" s="73"/>
      <c r="J322" s="73"/>
      <c r="K322" s="73"/>
      <c r="L322" s="73"/>
      <c r="M322" s="73"/>
      <c r="N322" s="73"/>
      <c r="O322" s="73"/>
      <c r="P322" s="73"/>
      <c r="Q322" s="73"/>
      <c r="R322" s="73"/>
      <c r="S322" s="73"/>
      <c r="T322" s="73"/>
      <c r="U322" s="73"/>
    </row>
    <row r="323" spans="1:21" x14ac:dyDescent="0.25">
      <c r="A323" s="16"/>
      <c r="B323" s="80" t="s">
        <v>527</v>
      </c>
      <c r="C323" s="80"/>
      <c r="D323" s="80"/>
      <c r="E323" s="80"/>
      <c r="F323" s="80"/>
      <c r="G323" s="80"/>
      <c r="H323" s="80"/>
      <c r="I323" s="80"/>
      <c r="J323" s="80"/>
      <c r="K323" s="80"/>
      <c r="L323" s="80"/>
      <c r="M323" s="80"/>
      <c r="N323" s="80"/>
      <c r="O323" s="80"/>
      <c r="P323" s="80"/>
      <c r="Q323" s="80"/>
      <c r="R323" s="80"/>
      <c r="S323" s="80"/>
      <c r="T323" s="80"/>
      <c r="U323" s="80"/>
    </row>
    <row r="324" spans="1:21" x14ac:dyDescent="0.25">
      <c r="A324" s="16"/>
      <c r="B324" s="73" t="s">
        <v>565</v>
      </c>
      <c r="C324" s="73"/>
      <c r="D324" s="73"/>
      <c r="E324" s="73"/>
      <c r="F324" s="73"/>
      <c r="G324" s="73"/>
      <c r="H324" s="73"/>
      <c r="I324" s="73"/>
      <c r="J324" s="73"/>
      <c r="K324" s="73"/>
      <c r="L324" s="73"/>
      <c r="M324" s="73"/>
      <c r="N324" s="73"/>
      <c r="O324" s="73"/>
      <c r="P324" s="73"/>
      <c r="Q324" s="73"/>
      <c r="R324" s="73"/>
      <c r="S324" s="73"/>
      <c r="T324" s="73"/>
      <c r="U324" s="73"/>
    </row>
    <row r="325" spans="1:21" x14ac:dyDescent="0.25">
      <c r="A325" s="16"/>
      <c r="B325" s="73"/>
      <c r="C325" s="73"/>
      <c r="D325" s="73"/>
      <c r="E325" s="73"/>
      <c r="F325" s="73"/>
      <c r="G325" s="73"/>
      <c r="H325" s="73"/>
      <c r="I325" s="73"/>
      <c r="J325" s="73"/>
      <c r="K325" s="73"/>
      <c r="L325" s="73"/>
      <c r="M325" s="73"/>
      <c r="N325" s="73"/>
      <c r="O325" s="73"/>
      <c r="P325" s="73"/>
      <c r="Q325" s="73"/>
      <c r="R325" s="73"/>
      <c r="S325" s="73"/>
      <c r="T325" s="73"/>
      <c r="U325" s="73"/>
    </row>
    <row r="326" spans="1:21" x14ac:dyDescent="0.25">
      <c r="A326" s="16"/>
      <c r="B326" s="10"/>
      <c r="C326" s="13"/>
      <c r="D326" s="42"/>
      <c r="E326" s="42"/>
      <c r="F326" s="13"/>
      <c r="G326" s="43" t="s">
        <v>566</v>
      </c>
      <c r="H326" s="43"/>
      <c r="I326" s="13"/>
      <c r="J326" s="42"/>
      <c r="K326" s="42"/>
      <c r="L326" s="13"/>
      <c r="M326" s="42"/>
      <c r="N326" s="42"/>
      <c r="O326" s="13"/>
    </row>
    <row r="327" spans="1:21" ht="15.75" thickBot="1" x14ac:dyDescent="0.3">
      <c r="A327" s="16"/>
      <c r="B327" s="10"/>
      <c r="C327" s="13"/>
      <c r="D327" s="44" t="s">
        <v>567</v>
      </c>
      <c r="E327" s="44"/>
      <c r="F327" s="13"/>
      <c r="G327" s="44" t="s">
        <v>568</v>
      </c>
      <c r="H327" s="44"/>
      <c r="I327" s="13"/>
      <c r="J327" s="44" t="s">
        <v>569</v>
      </c>
      <c r="K327" s="44"/>
      <c r="L327" s="13"/>
      <c r="M327" s="44" t="s">
        <v>570</v>
      </c>
      <c r="N327" s="44"/>
      <c r="O327" s="13"/>
    </row>
    <row r="328" spans="1:21" x14ac:dyDescent="0.25">
      <c r="A328" s="16"/>
      <c r="B328" s="20" t="s">
        <v>284</v>
      </c>
      <c r="C328" s="21"/>
      <c r="D328" s="59" t="s">
        <v>213</v>
      </c>
      <c r="E328" s="60" t="s">
        <v>590</v>
      </c>
      <c r="F328" s="21"/>
      <c r="G328" s="59" t="s">
        <v>213</v>
      </c>
      <c r="H328" s="60" t="s">
        <v>591</v>
      </c>
      <c r="I328" s="21"/>
      <c r="J328" s="59" t="s">
        <v>213</v>
      </c>
      <c r="K328" s="60" t="s">
        <v>437</v>
      </c>
      <c r="L328" s="21"/>
      <c r="M328" s="59" t="s">
        <v>213</v>
      </c>
      <c r="N328" s="23" t="s">
        <v>221</v>
      </c>
      <c r="O328" s="21"/>
    </row>
    <row r="329" spans="1:21" x14ac:dyDescent="0.25">
      <c r="A329" s="16"/>
      <c r="B329" s="36" t="s">
        <v>287</v>
      </c>
      <c r="C329" s="10"/>
      <c r="D329" s="51" t="s">
        <v>592</v>
      </c>
      <c r="E329" s="51"/>
      <c r="F329" s="10"/>
      <c r="G329" s="51" t="s">
        <v>593</v>
      </c>
      <c r="H329" s="51"/>
      <c r="I329" s="10"/>
      <c r="J329" s="51" t="s">
        <v>482</v>
      </c>
      <c r="K329" s="51"/>
      <c r="L329" s="10"/>
      <c r="M329" s="46" t="s">
        <v>221</v>
      </c>
      <c r="N329" s="46"/>
      <c r="O329" s="10"/>
    </row>
    <row r="330" spans="1:21" x14ac:dyDescent="0.25">
      <c r="A330" s="16"/>
      <c r="B330" s="20" t="s">
        <v>290</v>
      </c>
      <c r="C330" s="21"/>
      <c r="D330" s="47"/>
      <c r="E330" s="47"/>
      <c r="F330" s="21"/>
      <c r="G330" s="47"/>
      <c r="H330" s="47"/>
      <c r="I330" s="21"/>
      <c r="J330" s="47"/>
      <c r="K330" s="47"/>
      <c r="L330" s="21"/>
      <c r="M330" s="47"/>
      <c r="N330" s="47"/>
      <c r="O330" s="21"/>
    </row>
    <row r="331" spans="1:21" x14ac:dyDescent="0.25">
      <c r="A331" s="16"/>
      <c r="B331" s="25" t="s">
        <v>291</v>
      </c>
      <c r="C331" s="10"/>
      <c r="D331" s="51" t="s">
        <v>594</v>
      </c>
      <c r="E331" s="51"/>
      <c r="F331" s="10"/>
      <c r="G331" s="51" t="s">
        <v>595</v>
      </c>
      <c r="H331" s="51"/>
      <c r="I331" s="10"/>
      <c r="J331" s="51" t="s">
        <v>596</v>
      </c>
      <c r="K331" s="51"/>
      <c r="L331" s="10"/>
      <c r="M331" s="51" t="s">
        <v>597</v>
      </c>
      <c r="N331" s="51"/>
      <c r="O331" s="10"/>
    </row>
    <row r="332" spans="1:21" x14ac:dyDescent="0.25">
      <c r="A332" s="16"/>
      <c r="B332" s="28" t="s">
        <v>294</v>
      </c>
      <c r="C332" s="21"/>
      <c r="D332" s="49" t="s">
        <v>598</v>
      </c>
      <c r="E332" s="49"/>
      <c r="F332" s="21"/>
      <c r="G332" s="47" t="s">
        <v>221</v>
      </c>
      <c r="H332" s="47"/>
      <c r="I332" s="21"/>
      <c r="J332" s="49" t="s">
        <v>599</v>
      </c>
      <c r="K332" s="49"/>
      <c r="L332" s="21"/>
      <c r="M332" s="47" t="s">
        <v>221</v>
      </c>
      <c r="N332" s="47"/>
      <c r="O332" s="21"/>
    </row>
    <row r="333" spans="1:21" x14ac:dyDescent="0.25">
      <c r="A333" s="16"/>
      <c r="B333" s="25" t="s">
        <v>512</v>
      </c>
      <c r="C333" s="10"/>
      <c r="D333" s="51" t="s">
        <v>600</v>
      </c>
      <c r="E333" s="51"/>
      <c r="F333" s="10"/>
      <c r="G333" s="51" t="s">
        <v>601</v>
      </c>
      <c r="H333" s="51"/>
      <c r="I333" s="10"/>
      <c r="J333" s="51" t="s">
        <v>602</v>
      </c>
      <c r="K333" s="51"/>
      <c r="L333" s="10"/>
      <c r="M333" s="46" t="s">
        <v>221</v>
      </c>
      <c r="N333" s="46"/>
      <c r="O333" s="10"/>
    </row>
    <row r="334" spans="1:21" ht="15.75" thickBot="1" x14ac:dyDescent="0.3">
      <c r="A334" s="16"/>
      <c r="B334" s="20" t="s">
        <v>300</v>
      </c>
      <c r="C334" s="21"/>
      <c r="D334" s="52" t="s">
        <v>603</v>
      </c>
      <c r="E334" s="52"/>
      <c r="F334" s="21"/>
      <c r="G334" s="52" t="s">
        <v>604</v>
      </c>
      <c r="H334" s="52"/>
      <c r="I334" s="21"/>
      <c r="J334" s="52" t="s">
        <v>605</v>
      </c>
      <c r="K334" s="52"/>
      <c r="L334" s="21"/>
      <c r="M334" s="53" t="s">
        <v>221</v>
      </c>
      <c r="N334" s="53"/>
      <c r="O334" s="21"/>
    </row>
    <row r="335" spans="1:21" ht="15.75" thickBot="1" x14ac:dyDescent="0.3">
      <c r="A335" s="16"/>
      <c r="B335" s="25" t="s">
        <v>128</v>
      </c>
      <c r="C335" s="10"/>
      <c r="D335" s="32" t="s">
        <v>213</v>
      </c>
      <c r="E335" s="34" t="s">
        <v>606</v>
      </c>
      <c r="F335" s="10"/>
      <c r="G335" s="32" t="s">
        <v>213</v>
      </c>
      <c r="H335" s="34" t="s">
        <v>607</v>
      </c>
      <c r="I335" s="10"/>
      <c r="J335" s="32" t="s">
        <v>213</v>
      </c>
      <c r="K335" s="34" t="s">
        <v>608</v>
      </c>
      <c r="L335" s="10"/>
      <c r="M335" s="32" t="s">
        <v>213</v>
      </c>
      <c r="N335" s="34" t="s">
        <v>597</v>
      </c>
      <c r="O335" s="10"/>
    </row>
    <row r="336" spans="1:21" ht="15.75" thickTop="1" x14ac:dyDescent="0.25">
      <c r="A336" s="16"/>
      <c r="B336" s="73"/>
      <c r="C336" s="73"/>
      <c r="D336" s="73"/>
      <c r="E336" s="73"/>
      <c r="F336" s="73"/>
      <c r="G336" s="73"/>
      <c r="H336" s="73"/>
      <c r="I336" s="73"/>
      <c r="J336" s="73"/>
      <c r="K336" s="73"/>
      <c r="L336" s="73"/>
      <c r="M336" s="73"/>
      <c r="N336" s="73"/>
      <c r="O336" s="73"/>
      <c r="P336" s="73"/>
      <c r="Q336" s="73"/>
      <c r="R336" s="73"/>
      <c r="S336" s="73"/>
      <c r="T336" s="73"/>
      <c r="U336" s="73"/>
    </row>
    <row r="337" spans="1:21" x14ac:dyDescent="0.25">
      <c r="A337" s="16"/>
      <c r="B337" s="73" t="s">
        <v>609</v>
      </c>
      <c r="C337" s="73"/>
      <c r="D337" s="73"/>
      <c r="E337" s="73"/>
      <c r="F337" s="73"/>
      <c r="G337" s="73"/>
      <c r="H337" s="73"/>
      <c r="I337" s="73"/>
      <c r="J337" s="73"/>
      <c r="K337" s="73"/>
      <c r="L337" s="73"/>
      <c r="M337" s="73"/>
      <c r="N337" s="73"/>
      <c r="O337" s="73"/>
      <c r="P337" s="73"/>
      <c r="Q337" s="73"/>
      <c r="R337" s="73"/>
      <c r="S337" s="73"/>
      <c r="T337" s="73"/>
      <c r="U337" s="73"/>
    </row>
    <row r="338" spans="1:21" x14ac:dyDescent="0.25">
      <c r="A338" s="16"/>
      <c r="B338" s="73"/>
      <c r="C338" s="73"/>
      <c r="D338" s="73"/>
      <c r="E338" s="73"/>
      <c r="F338" s="73"/>
      <c r="G338" s="73"/>
      <c r="H338" s="73"/>
      <c r="I338" s="73"/>
      <c r="J338" s="73"/>
      <c r="K338" s="73"/>
      <c r="L338" s="73"/>
      <c r="M338" s="73"/>
      <c r="N338" s="73"/>
      <c r="O338" s="73"/>
      <c r="P338" s="73"/>
      <c r="Q338" s="73"/>
      <c r="R338" s="73"/>
      <c r="S338" s="73"/>
      <c r="T338" s="73"/>
      <c r="U338" s="73"/>
    </row>
    <row r="339" spans="1:21" x14ac:dyDescent="0.25">
      <c r="A339" s="16"/>
      <c r="B339" s="75"/>
      <c r="C339" s="75"/>
      <c r="D339" s="75"/>
      <c r="E339" s="75"/>
      <c r="F339" s="75"/>
      <c r="G339" s="75"/>
      <c r="H339" s="75"/>
      <c r="I339" s="75"/>
      <c r="J339" s="75"/>
      <c r="K339" s="75"/>
      <c r="L339" s="75"/>
      <c r="M339" s="75"/>
      <c r="N339" s="75"/>
      <c r="O339" s="75"/>
      <c r="P339" s="75"/>
      <c r="Q339" s="75"/>
      <c r="R339" s="75"/>
      <c r="S339" s="75"/>
      <c r="T339" s="75"/>
      <c r="U339" s="75"/>
    </row>
  </sheetData>
  <mergeCells count="971">
    <mergeCell ref="B338:U338"/>
    <mergeCell ref="B339:U339"/>
    <mergeCell ref="B322:U322"/>
    <mergeCell ref="B323:U323"/>
    <mergeCell ref="B324:U324"/>
    <mergeCell ref="B325:U325"/>
    <mergeCell ref="B336:U336"/>
    <mergeCell ref="B337:U337"/>
    <mergeCell ref="B306:U306"/>
    <mergeCell ref="B307:U307"/>
    <mergeCell ref="B308:U308"/>
    <mergeCell ref="B309:U309"/>
    <mergeCell ref="B310:U310"/>
    <mergeCell ref="B311:U311"/>
    <mergeCell ref="B300:U300"/>
    <mergeCell ref="B301:U301"/>
    <mergeCell ref="B302:U302"/>
    <mergeCell ref="B303:U303"/>
    <mergeCell ref="B304:U304"/>
    <mergeCell ref="B305:U305"/>
    <mergeCell ref="B294:U294"/>
    <mergeCell ref="B295:U295"/>
    <mergeCell ref="B296:U296"/>
    <mergeCell ref="B297:U297"/>
    <mergeCell ref="B298:U298"/>
    <mergeCell ref="B299:U299"/>
    <mergeCell ref="B288:U288"/>
    <mergeCell ref="B289:U289"/>
    <mergeCell ref="B290:U290"/>
    <mergeCell ref="B291:U291"/>
    <mergeCell ref="B292:U292"/>
    <mergeCell ref="B293:U293"/>
    <mergeCell ref="B256:U256"/>
    <mergeCell ref="B257:U257"/>
    <mergeCell ref="B271:U271"/>
    <mergeCell ref="B272:U272"/>
    <mergeCell ref="B273:U273"/>
    <mergeCell ref="B274:U274"/>
    <mergeCell ref="B250:U250"/>
    <mergeCell ref="B251:U251"/>
    <mergeCell ref="B252:U252"/>
    <mergeCell ref="B253:U253"/>
    <mergeCell ref="B254:U254"/>
    <mergeCell ref="B255:U255"/>
    <mergeCell ref="B244:U244"/>
    <mergeCell ref="B245:U245"/>
    <mergeCell ref="B246:U246"/>
    <mergeCell ref="B247:U247"/>
    <mergeCell ref="B248:U248"/>
    <mergeCell ref="B249:U249"/>
    <mergeCell ref="B212:U212"/>
    <mergeCell ref="B213:U213"/>
    <mergeCell ref="B227:U227"/>
    <mergeCell ref="B228:U228"/>
    <mergeCell ref="B229:U229"/>
    <mergeCell ref="B230:U230"/>
    <mergeCell ref="B206:U206"/>
    <mergeCell ref="B207:U207"/>
    <mergeCell ref="B208:U208"/>
    <mergeCell ref="B209:U209"/>
    <mergeCell ref="B210:U210"/>
    <mergeCell ref="B211:U211"/>
    <mergeCell ref="B147:U147"/>
    <mergeCell ref="B148:U148"/>
    <mergeCell ref="B149:U149"/>
    <mergeCell ref="B150:U150"/>
    <mergeCell ref="B151:U151"/>
    <mergeCell ref="B177:U177"/>
    <mergeCell ref="B61:U61"/>
    <mergeCell ref="B62:U62"/>
    <mergeCell ref="B63:U63"/>
    <mergeCell ref="B90:U90"/>
    <mergeCell ref="B91:U91"/>
    <mergeCell ref="B92:U92"/>
    <mergeCell ref="B9:U9"/>
    <mergeCell ref="B22:U22"/>
    <mergeCell ref="B23:U23"/>
    <mergeCell ref="B24:U24"/>
    <mergeCell ref="B41:U41"/>
    <mergeCell ref="B58:U58"/>
    <mergeCell ref="A1:A2"/>
    <mergeCell ref="B1:U1"/>
    <mergeCell ref="B2:U2"/>
    <mergeCell ref="B3:U3"/>
    <mergeCell ref="A4:A339"/>
    <mergeCell ref="B4:U4"/>
    <mergeCell ref="B5:U5"/>
    <mergeCell ref="B6:U6"/>
    <mergeCell ref="B7:U7"/>
    <mergeCell ref="B8:U8"/>
    <mergeCell ref="D333:E333"/>
    <mergeCell ref="G333:H333"/>
    <mergeCell ref="J333:K333"/>
    <mergeCell ref="M333:N333"/>
    <mergeCell ref="D334:E334"/>
    <mergeCell ref="G334:H334"/>
    <mergeCell ref="J334:K334"/>
    <mergeCell ref="M334:N334"/>
    <mergeCell ref="D331:E331"/>
    <mergeCell ref="G331:H331"/>
    <mergeCell ref="J331:K331"/>
    <mergeCell ref="M331:N331"/>
    <mergeCell ref="D332:E332"/>
    <mergeCell ref="G332:H332"/>
    <mergeCell ref="J332:K332"/>
    <mergeCell ref="M332:N332"/>
    <mergeCell ref="D329:E329"/>
    <mergeCell ref="G329:H329"/>
    <mergeCell ref="J329:K329"/>
    <mergeCell ref="M329:N329"/>
    <mergeCell ref="D330:E330"/>
    <mergeCell ref="G330:H330"/>
    <mergeCell ref="J330:K330"/>
    <mergeCell ref="M330:N330"/>
    <mergeCell ref="D326:E326"/>
    <mergeCell ref="G326:H326"/>
    <mergeCell ref="J326:K326"/>
    <mergeCell ref="M326:N326"/>
    <mergeCell ref="D327:E327"/>
    <mergeCell ref="G327:H327"/>
    <mergeCell ref="J327:K327"/>
    <mergeCell ref="M327:N327"/>
    <mergeCell ref="D319:E319"/>
    <mergeCell ref="G319:H319"/>
    <mergeCell ref="J319:K319"/>
    <mergeCell ref="M319:N319"/>
    <mergeCell ref="D320:E320"/>
    <mergeCell ref="G320:H320"/>
    <mergeCell ref="J320:K320"/>
    <mergeCell ref="M320:N320"/>
    <mergeCell ref="D317:E317"/>
    <mergeCell ref="G317:H317"/>
    <mergeCell ref="J317:K317"/>
    <mergeCell ref="M317:N317"/>
    <mergeCell ref="D318:E318"/>
    <mergeCell ref="G318:H318"/>
    <mergeCell ref="J318:K318"/>
    <mergeCell ref="M318:N318"/>
    <mergeCell ref="D315:E315"/>
    <mergeCell ref="G315:H315"/>
    <mergeCell ref="J315:K315"/>
    <mergeCell ref="M315:N315"/>
    <mergeCell ref="D316:E316"/>
    <mergeCell ref="G316:H316"/>
    <mergeCell ref="J316:K316"/>
    <mergeCell ref="M316:N316"/>
    <mergeCell ref="D312:E312"/>
    <mergeCell ref="G312:H312"/>
    <mergeCell ref="J312:K312"/>
    <mergeCell ref="M312:N312"/>
    <mergeCell ref="D313:E313"/>
    <mergeCell ref="G313:H313"/>
    <mergeCell ref="J313:K313"/>
    <mergeCell ref="M313:N313"/>
    <mergeCell ref="D286:E286"/>
    <mergeCell ref="G286:H286"/>
    <mergeCell ref="J286:K286"/>
    <mergeCell ref="M286:N286"/>
    <mergeCell ref="P286:Q286"/>
    <mergeCell ref="S286:T286"/>
    <mergeCell ref="D285:E285"/>
    <mergeCell ref="G285:H285"/>
    <mergeCell ref="J285:K285"/>
    <mergeCell ref="M285:N285"/>
    <mergeCell ref="P285:Q285"/>
    <mergeCell ref="S285:T285"/>
    <mergeCell ref="D284:E284"/>
    <mergeCell ref="G284:H284"/>
    <mergeCell ref="J284:K284"/>
    <mergeCell ref="M284:N284"/>
    <mergeCell ref="P284:Q284"/>
    <mergeCell ref="S284:T284"/>
    <mergeCell ref="D283:E283"/>
    <mergeCell ref="G283:H283"/>
    <mergeCell ref="J283:K283"/>
    <mergeCell ref="M283:N283"/>
    <mergeCell ref="P283:Q283"/>
    <mergeCell ref="S283:T283"/>
    <mergeCell ref="D282:E282"/>
    <mergeCell ref="G282:H282"/>
    <mergeCell ref="J282:K282"/>
    <mergeCell ref="M282:N282"/>
    <mergeCell ref="P282:Q282"/>
    <mergeCell ref="S282:T282"/>
    <mergeCell ref="D281:E281"/>
    <mergeCell ref="G281:H281"/>
    <mergeCell ref="J281:K281"/>
    <mergeCell ref="M281:N281"/>
    <mergeCell ref="P281:Q281"/>
    <mergeCell ref="S281:T281"/>
    <mergeCell ref="D280:E280"/>
    <mergeCell ref="G280:H280"/>
    <mergeCell ref="J280:K280"/>
    <mergeCell ref="M280:N280"/>
    <mergeCell ref="P280:Q280"/>
    <mergeCell ref="S280:T280"/>
    <mergeCell ref="D279:E279"/>
    <mergeCell ref="G279:H279"/>
    <mergeCell ref="J279:K279"/>
    <mergeCell ref="M279:N279"/>
    <mergeCell ref="P279:Q279"/>
    <mergeCell ref="S279:T279"/>
    <mergeCell ref="D277:E277"/>
    <mergeCell ref="G277:H277"/>
    <mergeCell ref="J277:K277"/>
    <mergeCell ref="M277:N277"/>
    <mergeCell ref="P277:Q277"/>
    <mergeCell ref="S277:T277"/>
    <mergeCell ref="D276:E276"/>
    <mergeCell ref="G276:H276"/>
    <mergeCell ref="J276:K276"/>
    <mergeCell ref="M276:N276"/>
    <mergeCell ref="P276:Q276"/>
    <mergeCell ref="S276:T276"/>
    <mergeCell ref="D275:E275"/>
    <mergeCell ref="G275:H275"/>
    <mergeCell ref="J275:K275"/>
    <mergeCell ref="M275:N275"/>
    <mergeCell ref="P275:Q275"/>
    <mergeCell ref="S275:T275"/>
    <mergeCell ref="D269:E269"/>
    <mergeCell ref="G269:H269"/>
    <mergeCell ref="J269:K269"/>
    <mergeCell ref="M269:N269"/>
    <mergeCell ref="P269:Q269"/>
    <mergeCell ref="S269:T269"/>
    <mergeCell ref="D268:E268"/>
    <mergeCell ref="G268:H268"/>
    <mergeCell ref="J268:K268"/>
    <mergeCell ref="M268:N268"/>
    <mergeCell ref="P268:Q268"/>
    <mergeCell ref="S268:T268"/>
    <mergeCell ref="D267:E267"/>
    <mergeCell ref="G267:H267"/>
    <mergeCell ref="J267:K267"/>
    <mergeCell ref="M267:N267"/>
    <mergeCell ref="P267:Q267"/>
    <mergeCell ref="S267:T267"/>
    <mergeCell ref="D266:E266"/>
    <mergeCell ref="G266:H266"/>
    <mergeCell ref="J266:K266"/>
    <mergeCell ref="M266:N266"/>
    <mergeCell ref="P266:Q266"/>
    <mergeCell ref="S266:T266"/>
    <mergeCell ref="D265:E265"/>
    <mergeCell ref="G265:H265"/>
    <mergeCell ref="J265:K265"/>
    <mergeCell ref="M265:N265"/>
    <mergeCell ref="P265:Q265"/>
    <mergeCell ref="S265:T265"/>
    <mergeCell ref="D264:E264"/>
    <mergeCell ref="G264:H264"/>
    <mergeCell ref="J264:K264"/>
    <mergeCell ref="M264:N264"/>
    <mergeCell ref="P264:Q264"/>
    <mergeCell ref="S264:T264"/>
    <mergeCell ref="D263:E263"/>
    <mergeCell ref="G263:H263"/>
    <mergeCell ref="J263:K263"/>
    <mergeCell ref="M263:N263"/>
    <mergeCell ref="P263:Q263"/>
    <mergeCell ref="S263:T263"/>
    <mergeCell ref="D262:E262"/>
    <mergeCell ref="G262:H262"/>
    <mergeCell ref="J262:K262"/>
    <mergeCell ref="M262:N262"/>
    <mergeCell ref="P262:Q262"/>
    <mergeCell ref="S262:T262"/>
    <mergeCell ref="D260:E260"/>
    <mergeCell ref="G260:H260"/>
    <mergeCell ref="J260:K260"/>
    <mergeCell ref="M260:N260"/>
    <mergeCell ref="P260:Q260"/>
    <mergeCell ref="S260:T260"/>
    <mergeCell ref="D259:E259"/>
    <mergeCell ref="G259:H259"/>
    <mergeCell ref="J259:K259"/>
    <mergeCell ref="M259:N259"/>
    <mergeCell ref="P259:Q259"/>
    <mergeCell ref="S259:T259"/>
    <mergeCell ref="D258:E258"/>
    <mergeCell ref="G258:H258"/>
    <mergeCell ref="J258:K258"/>
    <mergeCell ref="M258:N258"/>
    <mergeCell ref="P258:Q258"/>
    <mergeCell ref="S258:T258"/>
    <mergeCell ref="D241:E241"/>
    <mergeCell ref="G241:H241"/>
    <mergeCell ref="J241:K241"/>
    <mergeCell ref="D242:E242"/>
    <mergeCell ref="G242:H242"/>
    <mergeCell ref="J242:K242"/>
    <mergeCell ref="D239:E239"/>
    <mergeCell ref="G239:H239"/>
    <mergeCell ref="J239:K239"/>
    <mergeCell ref="D240:E240"/>
    <mergeCell ref="G240:H240"/>
    <mergeCell ref="J240:K240"/>
    <mergeCell ref="D237:E237"/>
    <mergeCell ref="G237:H237"/>
    <mergeCell ref="J237:K237"/>
    <mergeCell ref="D238:E238"/>
    <mergeCell ref="G238:H238"/>
    <mergeCell ref="J238:K238"/>
    <mergeCell ref="D234:E234"/>
    <mergeCell ref="G234:H234"/>
    <mergeCell ref="J234:K234"/>
    <mergeCell ref="D236:E236"/>
    <mergeCell ref="G236:H236"/>
    <mergeCell ref="J236:K236"/>
    <mergeCell ref="D232:E232"/>
    <mergeCell ref="G232:H232"/>
    <mergeCell ref="J232:K232"/>
    <mergeCell ref="D233:E233"/>
    <mergeCell ref="G233:H233"/>
    <mergeCell ref="J233:K233"/>
    <mergeCell ref="D225:E225"/>
    <mergeCell ref="G225:H225"/>
    <mergeCell ref="J225:K225"/>
    <mergeCell ref="D231:E231"/>
    <mergeCell ref="G231:H231"/>
    <mergeCell ref="J231:K231"/>
    <mergeCell ref="D223:E223"/>
    <mergeCell ref="G223:H223"/>
    <mergeCell ref="J223:K223"/>
    <mergeCell ref="D224:E224"/>
    <mergeCell ref="G224:H224"/>
    <mergeCell ref="J224:K224"/>
    <mergeCell ref="D221:E221"/>
    <mergeCell ref="G221:H221"/>
    <mergeCell ref="J221:K221"/>
    <mergeCell ref="D222:E222"/>
    <mergeCell ref="G222:H222"/>
    <mergeCell ref="J222:K222"/>
    <mergeCell ref="D219:E219"/>
    <mergeCell ref="G219:H219"/>
    <mergeCell ref="J219:K219"/>
    <mergeCell ref="D220:E220"/>
    <mergeCell ref="G220:H220"/>
    <mergeCell ref="J220:K220"/>
    <mergeCell ref="D216:E216"/>
    <mergeCell ref="G216:H216"/>
    <mergeCell ref="J216:K216"/>
    <mergeCell ref="D217:E217"/>
    <mergeCell ref="G217:H217"/>
    <mergeCell ref="J217:K217"/>
    <mergeCell ref="D214:E214"/>
    <mergeCell ref="G214:H214"/>
    <mergeCell ref="J214:K214"/>
    <mergeCell ref="D215:E215"/>
    <mergeCell ref="G215:H215"/>
    <mergeCell ref="J215:K215"/>
    <mergeCell ref="D204:E204"/>
    <mergeCell ref="G204:H204"/>
    <mergeCell ref="J204:K204"/>
    <mergeCell ref="M204:N204"/>
    <mergeCell ref="P204:Q204"/>
    <mergeCell ref="S204:T204"/>
    <mergeCell ref="D203:E203"/>
    <mergeCell ref="G203:H203"/>
    <mergeCell ref="J203:K203"/>
    <mergeCell ref="M203:N203"/>
    <mergeCell ref="P203:Q203"/>
    <mergeCell ref="S203:T203"/>
    <mergeCell ref="D202:E202"/>
    <mergeCell ref="G202:H202"/>
    <mergeCell ref="J202:K202"/>
    <mergeCell ref="M202:N202"/>
    <mergeCell ref="P202:Q202"/>
    <mergeCell ref="S202:T202"/>
    <mergeCell ref="D201:E201"/>
    <mergeCell ref="G201:H201"/>
    <mergeCell ref="J201:K201"/>
    <mergeCell ref="M201:N201"/>
    <mergeCell ref="P201:Q201"/>
    <mergeCell ref="S201:T201"/>
    <mergeCell ref="D200:E200"/>
    <mergeCell ref="G200:H200"/>
    <mergeCell ref="J200:K200"/>
    <mergeCell ref="M200:N200"/>
    <mergeCell ref="P200:Q200"/>
    <mergeCell ref="S200:T200"/>
    <mergeCell ref="D199:E199"/>
    <mergeCell ref="G199:H199"/>
    <mergeCell ref="J199:K199"/>
    <mergeCell ref="M199:N199"/>
    <mergeCell ref="P199:Q199"/>
    <mergeCell ref="S199:T199"/>
    <mergeCell ref="D198:E198"/>
    <mergeCell ref="G198:H198"/>
    <mergeCell ref="J198:K198"/>
    <mergeCell ref="M198:N198"/>
    <mergeCell ref="P198:Q198"/>
    <mergeCell ref="S198:T198"/>
    <mergeCell ref="D197:E197"/>
    <mergeCell ref="G197:H197"/>
    <mergeCell ref="J197:K197"/>
    <mergeCell ref="M197:N197"/>
    <mergeCell ref="P197:Q197"/>
    <mergeCell ref="S197:T197"/>
    <mergeCell ref="D196:E196"/>
    <mergeCell ref="G196:H196"/>
    <mergeCell ref="J196:K196"/>
    <mergeCell ref="M196:N196"/>
    <mergeCell ref="P196:Q196"/>
    <mergeCell ref="S196:T196"/>
    <mergeCell ref="D195:E195"/>
    <mergeCell ref="G195:H195"/>
    <mergeCell ref="J195:K195"/>
    <mergeCell ref="M195:N195"/>
    <mergeCell ref="P195:Q195"/>
    <mergeCell ref="S195:T195"/>
    <mergeCell ref="D194:E194"/>
    <mergeCell ref="G194:H194"/>
    <mergeCell ref="J194:K194"/>
    <mergeCell ref="M194:N194"/>
    <mergeCell ref="P194:Q194"/>
    <mergeCell ref="S194:T194"/>
    <mergeCell ref="D193:E193"/>
    <mergeCell ref="G193:H193"/>
    <mergeCell ref="J193:K193"/>
    <mergeCell ref="M193:N193"/>
    <mergeCell ref="P193:Q193"/>
    <mergeCell ref="S193:T193"/>
    <mergeCell ref="D192:E192"/>
    <mergeCell ref="G192:H192"/>
    <mergeCell ref="J192:K192"/>
    <mergeCell ref="M192:N192"/>
    <mergeCell ref="P192:Q192"/>
    <mergeCell ref="S192:T192"/>
    <mergeCell ref="D191:E191"/>
    <mergeCell ref="G191:H191"/>
    <mergeCell ref="J191:K191"/>
    <mergeCell ref="M191:N191"/>
    <mergeCell ref="P191:Q191"/>
    <mergeCell ref="S191:T191"/>
    <mergeCell ref="D190:E190"/>
    <mergeCell ref="G190:H190"/>
    <mergeCell ref="J190:K190"/>
    <mergeCell ref="M190:N190"/>
    <mergeCell ref="P190:Q190"/>
    <mergeCell ref="S190:T190"/>
    <mergeCell ref="D189:E189"/>
    <mergeCell ref="G189:H189"/>
    <mergeCell ref="J189:K189"/>
    <mergeCell ref="M189:N189"/>
    <mergeCell ref="P189:Q189"/>
    <mergeCell ref="S189:T189"/>
    <mergeCell ref="D188:E188"/>
    <mergeCell ref="G188:H188"/>
    <mergeCell ref="J188:K188"/>
    <mergeCell ref="M188:N188"/>
    <mergeCell ref="P188:Q188"/>
    <mergeCell ref="S188:T188"/>
    <mergeCell ref="D187:E187"/>
    <mergeCell ref="G187:H187"/>
    <mergeCell ref="J187:K187"/>
    <mergeCell ref="M187:N187"/>
    <mergeCell ref="P187:Q187"/>
    <mergeCell ref="S187:T187"/>
    <mergeCell ref="D185:E185"/>
    <mergeCell ref="G185:H185"/>
    <mergeCell ref="J185:K185"/>
    <mergeCell ref="M185:N185"/>
    <mergeCell ref="P185:Q185"/>
    <mergeCell ref="S185:T185"/>
    <mergeCell ref="D184:E184"/>
    <mergeCell ref="G184:H184"/>
    <mergeCell ref="J184:K184"/>
    <mergeCell ref="M184:N184"/>
    <mergeCell ref="P184:Q184"/>
    <mergeCell ref="S184:T184"/>
    <mergeCell ref="M182:N182"/>
    <mergeCell ref="P182:Q182"/>
    <mergeCell ref="S182:T182"/>
    <mergeCell ref="D183:E183"/>
    <mergeCell ref="G183:H183"/>
    <mergeCell ref="J183:K183"/>
    <mergeCell ref="M183:N183"/>
    <mergeCell ref="P183:Q183"/>
    <mergeCell ref="S183:T183"/>
    <mergeCell ref="D175:E175"/>
    <mergeCell ref="G175:H175"/>
    <mergeCell ref="J175:K175"/>
    <mergeCell ref="D182:E182"/>
    <mergeCell ref="G182:H182"/>
    <mergeCell ref="J182:K182"/>
    <mergeCell ref="B178:U178"/>
    <mergeCell ref="B179:U179"/>
    <mergeCell ref="B180:U180"/>
    <mergeCell ref="B181:U181"/>
    <mergeCell ref="D173:E173"/>
    <mergeCell ref="G173:H173"/>
    <mergeCell ref="J173:K173"/>
    <mergeCell ref="D174:E174"/>
    <mergeCell ref="G174:H174"/>
    <mergeCell ref="J174:K174"/>
    <mergeCell ref="D171:E171"/>
    <mergeCell ref="G171:H171"/>
    <mergeCell ref="J171:K171"/>
    <mergeCell ref="D172:E172"/>
    <mergeCell ref="G172:H172"/>
    <mergeCell ref="J172:K172"/>
    <mergeCell ref="D169:E169"/>
    <mergeCell ref="G169:H169"/>
    <mergeCell ref="J169:K169"/>
    <mergeCell ref="D170:E170"/>
    <mergeCell ref="G170:H170"/>
    <mergeCell ref="J170:K170"/>
    <mergeCell ref="D167:E167"/>
    <mergeCell ref="G167:H167"/>
    <mergeCell ref="J167:K167"/>
    <mergeCell ref="D168:E168"/>
    <mergeCell ref="G168:H168"/>
    <mergeCell ref="J168:K168"/>
    <mergeCell ref="D165:E165"/>
    <mergeCell ref="G165:H165"/>
    <mergeCell ref="J165:K165"/>
    <mergeCell ref="D166:E166"/>
    <mergeCell ref="G166:H166"/>
    <mergeCell ref="J166:K166"/>
    <mergeCell ref="D163:E163"/>
    <mergeCell ref="G163:H163"/>
    <mergeCell ref="J163:K163"/>
    <mergeCell ref="D164:E164"/>
    <mergeCell ref="G164:H164"/>
    <mergeCell ref="J164:K164"/>
    <mergeCell ref="D161:E161"/>
    <mergeCell ref="G161:H161"/>
    <mergeCell ref="J161:K161"/>
    <mergeCell ref="D162:E162"/>
    <mergeCell ref="G162:H162"/>
    <mergeCell ref="J162:K162"/>
    <mergeCell ref="D159:E159"/>
    <mergeCell ref="G159:H159"/>
    <mergeCell ref="J159:K159"/>
    <mergeCell ref="D160:E160"/>
    <mergeCell ref="G160:H160"/>
    <mergeCell ref="J160:K160"/>
    <mergeCell ref="D156:E156"/>
    <mergeCell ref="G156:H156"/>
    <mergeCell ref="J156:K156"/>
    <mergeCell ref="D158:E158"/>
    <mergeCell ref="G158:H158"/>
    <mergeCell ref="J158:K158"/>
    <mergeCell ref="D154:E154"/>
    <mergeCell ref="G154:H154"/>
    <mergeCell ref="J154:K154"/>
    <mergeCell ref="D155:E155"/>
    <mergeCell ref="G155:H155"/>
    <mergeCell ref="J155:K155"/>
    <mergeCell ref="D152:E152"/>
    <mergeCell ref="G152:H152"/>
    <mergeCell ref="J152:K152"/>
    <mergeCell ref="D153:E153"/>
    <mergeCell ref="G153:H153"/>
    <mergeCell ref="J153:K153"/>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6:E126"/>
    <mergeCell ref="G126:H126"/>
    <mergeCell ref="J126:K126"/>
    <mergeCell ref="M126:N126"/>
    <mergeCell ref="P126:Q126"/>
    <mergeCell ref="S126:T126"/>
    <mergeCell ref="D125:E125"/>
    <mergeCell ref="G125:H125"/>
    <mergeCell ref="J125:K125"/>
    <mergeCell ref="M125:N125"/>
    <mergeCell ref="P125:Q125"/>
    <mergeCell ref="S125:T125"/>
    <mergeCell ref="M123:N123"/>
    <mergeCell ref="P123:Q123"/>
    <mergeCell ref="S123:T123"/>
    <mergeCell ref="D124:E124"/>
    <mergeCell ref="G124:H124"/>
    <mergeCell ref="J124:K124"/>
    <mergeCell ref="M124:N124"/>
    <mergeCell ref="P124:Q124"/>
    <mergeCell ref="S124:T124"/>
    <mergeCell ref="D118:E118"/>
    <mergeCell ref="G118:H118"/>
    <mergeCell ref="J118:K118"/>
    <mergeCell ref="D123:E123"/>
    <mergeCell ref="G123:H123"/>
    <mergeCell ref="J123:K123"/>
    <mergeCell ref="B120:U120"/>
    <mergeCell ref="B121:U121"/>
    <mergeCell ref="B122:U122"/>
    <mergeCell ref="D116:E116"/>
    <mergeCell ref="G116:H116"/>
    <mergeCell ref="J116:K116"/>
    <mergeCell ref="D117:E117"/>
    <mergeCell ref="G117:H117"/>
    <mergeCell ref="J117:K117"/>
    <mergeCell ref="D114:E114"/>
    <mergeCell ref="G114:H114"/>
    <mergeCell ref="J114:K114"/>
    <mergeCell ref="D115:E115"/>
    <mergeCell ref="G115:H115"/>
    <mergeCell ref="J115:K115"/>
    <mergeCell ref="D112:E112"/>
    <mergeCell ref="G112:H112"/>
    <mergeCell ref="J112:K112"/>
    <mergeCell ref="D113:E113"/>
    <mergeCell ref="G113:H113"/>
    <mergeCell ref="J113:K113"/>
    <mergeCell ref="D109:E109"/>
    <mergeCell ref="G109:H109"/>
    <mergeCell ref="J109:K109"/>
    <mergeCell ref="D111:E111"/>
    <mergeCell ref="G111:H111"/>
    <mergeCell ref="J111:K111"/>
    <mergeCell ref="D106:E106"/>
    <mergeCell ref="G106:H106"/>
    <mergeCell ref="J106:K106"/>
    <mergeCell ref="D107:E107"/>
    <mergeCell ref="G107:H107"/>
    <mergeCell ref="J107:K107"/>
    <mergeCell ref="D104:E104"/>
    <mergeCell ref="G104:H104"/>
    <mergeCell ref="J104:K104"/>
    <mergeCell ref="D105:E105"/>
    <mergeCell ref="G105:H105"/>
    <mergeCell ref="J105:K105"/>
    <mergeCell ref="D102:E102"/>
    <mergeCell ref="G102:H102"/>
    <mergeCell ref="J102:K102"/>
    <mergeCell ref="D103:E103"/>
    <mergeCell ref="G103:H103"/>
    <mergeCell ref="J103:K103"/>
    <mergeCell ref="D100:E100"/>
    <mergeCell ref="G100:H100"/>
    <mergeCell ref="J100:K100"/>
    <mergeCell ref="D101:E101"/>
    <mergeCell ref="G101:H101"/>
    <mergeCell ref="J101:K101"/>
    <mergeCell ref="D97:E97"/>
    <mergeCell ref="G97:H97"/>
    <mergeCell ref="J97:K97"/>
    <mergeCell ref="D99:E99"/>
    <mergeCell ref="G99:H99"/>
    <mergeCell ref="J99:K99"/>
    <mergeCell ref="D95:E95"/>
    <mergeCell ref="G95:H95"/>
    <mergeCell ref="J95:K95"/>
    <mergeCell ref="D96:E96"/>
    <mergeCell ref="G96:H96"/>
    <mergeCell ref="J96:K96"/>
    <mergeCell ref="D88:E88"/>
    <mergeCell ref="G88:H88"/>
    <mergeCell ref="J88:K88"/>
    <mergeCell ref="D94:E94"/>
    <mergeCell ref="G94:H94"/>
    <mergeCell ref="J94:K94"/>
    <mergeCell ref="B93:U93"/>
    <mergeCell ref="D86:E86"/>
    <mergeCell ref="G86:H86"/>
    <mergeCell ref="J86:K86"/>
    <mergeCell ref="D87:E87"/>
    <mergeCell ref="G87:H87"/>
    <mergeCell ref="J87:K87"/>
    <mergeCell ref="D84:E84"/>
    <mergeCell ref="G84:H84"/>
    <mergeCell ref="J84:K84"/>
    <mergeCell ref="D85:E85"/>
    <mergeCell ref="G85:H85"/>
    <mergeCell ref="J85:K85"/>
    <mergeCell ref="D82:E82"/>
    <mergeCell ref="G82:H82"/>
    <mergeCell ref="J82:K82"/>
    <mergeCell ref="D83:E83"/>
    <mergeCell ref="G83:H83"/>
    <mergeCell ref="J83:K83"/>
    <mergeCell ref="D79:E79"/>
    <mergeCell ref="G79:H79"/>
    <mergeCell ref="J79:K79"/>
    <mergeCell ref="D81:E81"/>
    <mergeCell ref="G81:H81"/>
    <mergeCell ref="J81:K81"/>
    <mergeCell ref="D76:E76"/>
    <mergeCell ref="G76:H76"/>
    <mergeCell ref="J76:K76"/>
    <mergeCell ref="D77:E77"/>
    <mergeCell ref="G77:H77"/>
    <mergeCell ref="J77:K77"/>
    <mergeCell ref="D74:E74"/>
    <mergeCell ref="G74:H74"/>
    <mergeCell ref="J74:K74"/>
    <mergeCell ref="D75:E75"/>
    <mergeCell ref="G75:H75"/>
    <mergeCell ref="J75:K75"/>
    <mergeCell ref="D72:E72"/>
    <mergeCell ref="G72:H72"/>
    <mergeCell ref="J72:K72"/>
    <mergeCell ref="D73:E73"/>
    <mergeCell ref="G73:H73"/>
    <mergeCell ref="J73:K73"/>
    <mergeCell ref="D70:E70"/>
    <mergeCell ref="G70:H70"/>
    <mergeCell ref="J70:K70"/>
    <mergeCell ref="D71:E71"/>
    <mergeCell ref="G71:H71"/>
    <mergeCell ref="J71:K71"/>
    <mergeCell ref="D67:E67"/>
    <mergeCell ref="G67:H67"/>
    <mergeCell ref="J67:K67"/>
    <mergeCell ref="D69:E69"/>
    <mergeCell ref="G69:H69"/>
    <mergeCell ref="J69:K69"/>
    <mergeCell ref="D65:E65"/>
    <mergeCell ref="G65:H65"/>
    <mergeCell ref="J65:K65"/>
    <mergeCell ref="D66:E66"/>
    <mergeCell ref="G66:H66"/>
    <mergeCell ref="J66:K66"/>
    <mergeCell ref="D56:E56"/>
    <mergeCell ref="G56:H56"/>
    <mergeCell ref="J56:K56"/>
    <mergeCell ref="M56:N56"/>
    <mergeCell ref="P56:Q56"/>
    <mergeCell ref="D64:E64"/>
    <mergeCell ref="G64:H64"/>
    <mergeCell ref="J64:K64"/>
    <mergeCell ref="B59:U59"/>
    <mergeCell ref="B60:U60"/>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5:E45"/>
    <mergeCell ref="G45:H45"/>
    <mergeCell ref="J45:K45"/>
    <mergeCell ref="M45:N45"/>
    <mergeCell ref="P45:Q45"/>
    <mergeCell ref="D46:E46"/>
    <mergeCell ref="G46:H46"/>
    <mergeCell ref="J46:K46"/>
    <mergeCell ref="M46:N46"/>
    <mergeCell ref="P46:Q46"/>
    <mergeCell ref="D43:Q43"/>
    <mergeCell ref="D44:E44"/>
    <mergeCell ref="G44:H44"/>
    <mergeCell ref="J44:K44"/>
    <mergeCell ref="M44:N44"/>
    <mergeCell ref="P44:Q44"/>
    <mergeCell ref="D39:E39"/>
    <mergeCell ref="G39:H39"/>
    <mergeCell ref="J39:K39"/>
    <mergeCell ref="M39:N39"/>
    <mergeCell ref="P39:Q39"/>
    <mergeCell ref="D42:Q42"/>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8:E28"/>
    <mergeCell ref="G28:H28"/>
    <mergeCell ref="J28:K28"/>
    <mergeCell ref="M28:N28"/>
    <mergeCell ref="P28:Q28"/>
    <mergeCell ref="D29:E29"/>
    <mergeCell ref="G29:H29"/>
    <mergeCell ref="J29:K29"/>
    <mergeCell ref="M29:N29"/>
    <mergeCell ref="P29:Q29"/>
    <mergeCell ref="D20:E20"/>
    <mergeCell ref="G20:H20"/>
    <mergeCell ref="D25:Q25"/>
    <mergeCell ref="D26:Q26"/>
    <mergeCell ref="D27:E27"/>
    <mergeCell ref="G27:H27"/>
    <mergeCell ref="J27:K27"/>
    <mergeCell ref="M27:N27"/>
    <mergeCell ref="P27:Q27"/>
    <mergeCell ref="D17:E17"/>
    <mergeCell ref="G17:H17"/>
    <mergeCell ref="D18:E18"/>
    <mergeCell ref="G18:H18"/>
    <mergeCell ref="D19:E19"/>
    <mergeCell ref="G19:H19"/>
    <mergeCell ref="D14:E14"/>
    <mergeCell ref="G14:H14"/>
    <mergeCell ref="D15:E15"/>
    <mergeCell ref="G15:H15"/>
    <mergeCell ref="D16:E16"/>
    <mergeCell ref="G16:H16"/>
    <mergeCell ref="D10:E10"/>
    <mergeCell ref="G10:H10"/>
    <mergeCell ref="D11:E11"/>
    <mergeCell ref="G11:H11"/>
    <mergeCell ref="D13:E13"/>
    <mergeCell ref="G13: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19.85546875" bestFit="1" customWidth="1"/>
    <col min="2" max="2" width="36.5703125" bestFit="1" customWidth="1"/>
    <col min="4" max="4" width="1.85546875" customWidth="1"/>
    <col min="5" max="5" width="5.28515625" customWidth="1"/>
    <col min="6" max="6" width="1.5703125" customWidth="1"/>
    <col min="7" max="7" width="1.85546875" customWidth="1"/>
    <col min="8" max="8" width="5.28515625" customWidth="1"/>
    <col min="9" max="9" width="1.5703125" bestFit="1" customWidth="1"/>
  </cols>
  <sheetData>
    <row r="1" spans="1:9" ht="15" customHeight="1" x14ac:dyDescent="0.25">
      <c r="A1" s="7" t="s">
        <v>610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610</v>
      </c>
      <c r="B3" s="72"/>
      <c r="C3" s="72"/>
      <c r="D3" s="72"/>
      <c r="E3" s="72"/>
      <c r="F3" s="72"/>
      <c r="G3" s="72"/>
      <c r="H3" s="72"/>
      <c r="I3" s="72"/>
    </row>
    <row r="4" spans="1:9" x14ac:dyDescent="0.25">
      <c r="A4" s="16" t="s">
        <v>610</v>
      </c>
      <c r="B4" s="73"/>
      <c r="C4" s="73"/>
      <c r="D4" s="73"/>
      <c r="E4" s="73"/>
      <c r="F4" s="73"/>
      <c r="G4" s="73"/>
      <c r="H4" s="73"/>
      <c r="I4" s="73"/>
    </row>
    <row r="5" spans="1:9" x14ac:dyDescent="0.25">
      <c r="A5" s="16"/>
      <c r="B5" s="73" t="s">
        <v>611</v>
      </c>
      <c r="C5" s="73"/>
      <c r="D5" s="73"/>
      <c r="E5" s="73"/>
      <c r="F5" s="73"/>
      <c r="G5" s="73"/>
      <c r="H5" s="73"/>
      <c r="I5" s="73"/>
    </row>
    <row r="6" spans="1:9" x14ac:dyDescent="0.25">
      <c r="A6" s="16"/>
      <c r="B6" s="73"/>
      <c r="C6" s="73"/>
      <c r="D6" s="73"/>
      <c r="E6" s="73"/>
      <c r="F6" s="73"/>
      <c r="G6" s="73"/>
      <c r="H6" s="73"/>
      <c r="I6" s="73"/>
    </row>
    <row r="7" spans="1:9" x14ac:dyDescent="0.25">
      <c r="A7" s="16"/>
      <c r="B7" s="74" t="s">
        <v>612</v>
      </c>
      <c r="C7" s="74"/>
      <c r="D7" s="74"/>
      <c r="E7" s="74"/>
      <c r="F7" s="74"/>
      <c r="G7" s="74"/>
      <c r="H7" s="74"/>
      <c r="I7" s="74"/>
    </row>
    <row r="8" spans="1:9" x14ac:dyDescent="0.25">
      <c r="A8" s="16"/>
      <c r="B8" s="74"/>
      <c r="C8" s="74"/>
      <c r="D8" s="74"/>
      <c r="E8" s="74"/>
      <c r="F8" s="74"/>
      <c r="G8" s="74"/>
      <c r="H8" s="74"/>
      <c r="I8" s="74"/>
    </row>
    <row r="9" spans="1:9" ht="15.75" thickBot="1" x14ac:dyDescent="0.3">
      <c r="A9" s="16"/>
      <c r="B9" s="10"/>
      <c r="C9" s="13"/>
      <c r="D9" s="44" t="s">
        <v>613</v>
      </c>
      <c r="E9" s="44"/>
      <c r="F9" s="44"/>
      <c r="G9" s="44"/>
      <c r="H9" s="44"/>
      <c r="I9" s="13"/>
    </row>
    <row r="10" spans="1:9" ht="15.75" thickBot="1" x14ac:dyDescent="0.3">
      <c r="A10" s="16"/>
      <c r="B10" s="10"/>
      <c r="C10" s="13"/>
      <c r="D10" s="84">
        <v>2015</v>
      </c>
      <c r="E10" s="84"/>
      <c r="F10" s="63"/>
      <c r="G10" s="84">
        <v>2014</v>
      </c>
      <c r="H10" s="84"/>
      <c r="I10" s="13"/>
    </row>
    <row r="11" spans="1:9" x14ac:dyDescent="0.25">
      <c r="A11" s="16"/>
      <c r="B11" s="10"/>
      <c r="C11" s="13"/>
      <c r="D11" s="69" t="s">
        <v>229</v>
      </c>
      <c r="E11" s="69"/>
      <c r="F11" s="69"/>
      <c r="G11" s="69"/>
      <c r="H11" s="69"/>
      <c r="I11" s="13"/>
    </row>
    <row r="12" spans="1:9" x14ac:dyDescent="0.25">
      <c r="A12" s="16"/>
      <c r="B12" s="20" t="s">
        <v>614</v>
      </c>
      <c r="C12" s="21"/>
      <c r="D12" s="21" t="s">
        <v>213</v>
      </c>
      <c r="E12" s="29">
        <v>4603</v>
      </c>
      <c r="F12" s="21"/>
      <c r="G12" s="21" t="s">
        <v>213</v>
      </c>
      <c r="H12" s="29">
        <v>3379</v>
      </c>
      <c r="I12" s="21"/>
    </row>
    <row r="13" spans="1:9" x14ac:dyDescent="0.25">
      <c r="A13" s="16"/>
      <c r="B13" s="36" t="s">
        <v>615</v>
      </c>
      <c r="C13" s="10"/>
      <c r="D13" s="50">
        <v>3029</v>
      </c>
      <c r="E13" s="50"/>
      <c r="F13" s="10"/>
      <c r="G13" s="51">
        <v>141</v>
      </c>
      <c r="H13" s="51"/>
      <c r="I13" s="10"/>
    </row>
    <row r="14" spans="1:9" x14ac:dyDescent="0.25">
      <c r="A14" s="16"/>
      <c r="B14" s="20" t="s">
        <v>616</v>
      </c>
      <c r="C14" s="21"/>
      <c r="D14" s="49" t="s">
        <v>617</v>
      </c>
      <c r="E14" s="49"/>
      <c r="F14" s="21" t="s">
        <v>215</v>
      </c>
      <c r="G14" s="49" t="s">
        <v>618</v>
      </c>
      <c r="H14" s="49"/>
      <c r="I14" s="21" t="s">
        <v>215</v>
      </c>
    </row>
    <row r="15" spans="1:9" ht="25.5" x14ac:dyDescent="0.25">
      <c r="A15" s="16"/>
      <c r="B15" s="36" t="s">
        <v>619</v>
      </c>
      <c r="C15" s="10"/>
      <c r="D15" s="51" t="s">
        <v>327</v>
      </c>
      <c r="E15" s="51"/>
      <c r="F15" s="10" t="s">
        <v>215</v>
      </c>
      <c r="G15" s="46" t="s">
        <v>221</v>
      </c>
      <c r="H15" s="46"/>
      <c r="I15" s="10"/>
    </row>
    <row r="16" spans="1:9" ht="15.75" thickBot="1" x14ac:dyDescent="0.3">
      <c r="A16" s="16"/>
      <c r="B16" s="20" t="s">
        <v>620</v>
      </c>
      <c r="C16" s="21"/>
      <c r="D16" s="52">
        <v>26</v>
      </c>
      <c r="E16" s="52"/>
      <c r="F16" s="21"/>
      <c r="G16" s="52">
        <v>13</v>
      </c>
      <c r="H16" s="52"/>
      <c r="I16" s="21"/>
    </row>
    <row r="17" spans="1:9" x14ac:dyDescent="0.25">
      <c r="A17" s="16"/>
      <c r="B17" s="85" t="s">
        <v>621</v>
      </c>
      <c r="C17" s="73"/>
      <c r="D17" s="86" t="s">
        <v>213</v>
      </c>
      <c r="E17" s="88">
        <v>4219</v>
      </c>
      <c r="F17" s="73"/>
      <c r="G17" s="90" t="s">
        <v>213</v>
      </c>
      <c r="H17" s="90"/>
      <c r="I17" s="73"/>
    </row>
    <row r="18" spans="1:9" ht="15.75" thickBot="1" x14ac:dyDescent="0.3">
      <c r="A18" s="16"/>
      <c r="B18" s="85"/>
      <c r="C18" s="73"/>
      <c r="D18" s="87"/>
      <c r="E18" s="89"/>
      <c r="F18" s="73"/>
      <c r="G18" s="89">
        <v>3256</v>
      </c>
      <c r="H18" s="89"/>
      <c r="I18" s="73"/>
    </row>
    <row r="19" spans="1:9" ht="15.75" thickTop="1" x14ac:dyDescent="0.25">
      <c r="A19" s="16"/>
      <c r="B19" s="73"/>
      <c r="C19" s="73"/>
      <c r="D19" s="73"/>
      <c r="E19" s="73"/>
      <c r="F19" s="73"/>
      <c r="G19" s="73"/>
      <c r="H19" s="73"/>
      <c r="I19" s="73"/>
    </row>
    <row r="20" spans="1:9" x14ac:dyDescent="0.25">
      <c r="A20" s="16"/>
      <c r="B20" s="74" t="s">
        <v>622</v>
      </c>
      <c r="C20" s="74"/>
      <c r="D20" s="74"/>
      <c r="E20" s="74"/>
      <c r="F20" s="74"/>
      <c r="G20" s="74"/>
      <c r="H20" s="74"/>
      <c r="I20" s="74"/>
    </row>
    <row r="21" spans="1:9" x14ac:dyDescent="0.25">
      <c r="A21" s="16"/>
      <c r="B21" s="74"/>
      <c r="C21" s="74"/>
      <c r="D21" s="74"/>
      <c r="E21" s="74"/>
      <c r="F21" s="74"/>
      <c r="G21" s="74"/>
      <c r="H21" s="74"/>
      <c r="I21" s="74"/>
    </row>
    <row r="22" spans="1:9" ht="15.75" thickBot="1" x14ac:dyDescent="0.3">
      <c r="A22" s="16"/>
      <c r="B22" s="10"/>
      <c r="C22" s="13"/>
      <c r="D22" s="44" t="s">
        <v>613</v>
      </c>
      <c r="E22" s="44"/>
      <c r="F22" s="44"/>
      <c r="G22" s="44"/>
      <c r="H22" s="44"/>
      <c r="I22" s="13"/>
    </row>
    <row r="23" spans="1:9" ht="15.75" thickBot="1" x14ac:dyDescent="0.3">
      <c r="A23" s="16"/>
      <c r="B23" s="10"/>
      <c r="C23" s="13"/>
      <c r="D23" s="84">
        <v>2015</v>
      </c>
      <c r="E23" s="84"/>
      <c r="F23" s="63"/>
      <c r="G23" s="84">
        <v>2014</v>
      </c>
      <c r="H23" s="84"/>
      <c r="I23" s="13"/>
    </row>
    <row r="24" spans="1:9" x14ac:dyDescent="0.25">
      <c r="A24" s="16"/>
      <c r="B24" s="10"/>
      <c r="C24" s="13"/>
      <c r="D24" s="69" t="s">
        <v>229</v>
      </c>
      <c r="E24" s="69"/>
      <c r="F24" s="69"/>
      <c r="G24" s="69"/>
      <c r="H24" s="69"/>
      <c r="I24" s="13"/>
    </row>
    <row r="25" spans="1:9" x14ac:dyDescent="0.25">
      <c r="A25" s="16"/>
      <c r="B25" s="20" t="s">
        <v>614</v>
      </c>
      <c r="C25" s="21"/>
      <c r="D25" s="21" t="s">
        <v>213</v>
      </c>
      <c r="E25" s="29">
        <v>1583</v>
      </c>
      <c r="F25" s="21"/>
      <c r="G25" s="21" t="s">
        <v>213</v>
      </c>
      <c r="H25" s="29">
        <v>1524</v>
      </c>
      <c r="I25" s="21"/>
    </row>
    <row r="26" spans="1:9" ht="25.5" x14ac:dyDescent="0.25">
      <c r="A26" s="16"/>
      <c r="B26" s="36" t="s">
        <v>623</v>
      </c>
      <c r="C26" s="10"/>
      <c r="D26" s="51">
        <v>26</v>
      </c>
      <c r="E26" s="51"/>
      <c r="F26" s="10"/>
      <c r="G26" s="46" t="s">
        <v>221</v>
      </c>
      <c r="H26" s="46"/>
      <c r="I26" s="10"/>
    </row>
    <row r="27" spans="1:9" ht="15.75" thickBot="1" x14ac:dyDescent="0.3">
      <c r="A27" s="16"/>
      <c r="B27" s="20" t="s">
        <v>624</v>
      </c>
      <c r="C27" s="21"/>
      <c r="D27" s="52" t="s">
        <v>327</v>
      </c>
      <c r="E27" s="52"/>
      <c r="F27" s="21" t="s">
        <v>215</v>
      </c>
      <c r="G27" s="52" t="s">
        <v>625</v>
      </c>
      <c r="H27" s="52"/>
      <c r="I27" s="21" t="s">
        <v>215</v>
      </c>
    </row>
    <row r="28" spans="1:9" ht="15.75" thickBot="1" x14ac:dyDescent="0.3">
      <c r="A28" s="16"/>
      <c r="B28" s="36" t="s">
        <v>621</v>
      </c>
      <c r="C28" s="10"/>
      <c r="D28" s="32" t="s">
        <v>213</v>
      </c>
      <c r="E28" s="33">
        <v>1583</v>
      </c>
      <c r="F28" s="10"/>
      <c r="G28" s="32" t="s">
        <v>213</v>
      </c>
      <c r="H28" s="33">
        <v>1511</v>
      </c>
      <c r="I28" s="10"/>
    </row>
    <row r="29" spans="1:9" ht="15.75" thickTop="1" x14ac:dyDescent="0.25">
      <c r="A29" s="16"/>
      <c r="B29" s="73"/>
      <c r="C29" s="73"/>
      <c r="D29" s="73"/>
      <c r="E29" s="73"/>
      <c r="F29" s="73"/>
      <c r="G29" s="73"/>
      <c r="H29" s="73"/>
      <c r="I29" s="73"/>
    </row>
    <row r="30" spans="1:9" x14ac:dyDescent="0.25">
      <c r="A30" s="16"/>
      <c r="B30" s="73" t="s">
        <v>626</v>
      </c>
      <c r="C30" s="73"/>
      <c r="D30" s="73"/>
      <c r="E30" s="73"/>
      <c r="F30" s="73"/>
      <c r="G30" s="73"/>
      <c r="H30" s="73"/>
      <c r="I30" s="73"/>
    </row>
    <row r="31" spans="1:9" x14ac:dyDescent="0.25">
      <c r="A31" s="16"/>
      <c r="B31" s="73"/>
      <c r="C31" s="73"/>
      <c r="D31" s="73"/>
      <c r="E31" s="73"/>
      <c r="F31" s="73"/>
      <c r="G31" s="73"/>
      <c r="H31" s="73"/>
      <c r="I31" s="73"/>
    </row>
    <row r="32" spans="1:9" ht="15.75" thickBot="1" x14ac:dyDescent="0.3">
      <c r="A32" s="16"/>
      <c r="B32" s="10"/>
      <c r="C32" s="13"/>
      <c r="D32" s="44" t="s">
        <v>613</v>
      </c>
      <c r="E32" s="44"/>
      <c r="F32" s="44"/>
      <c r="G32" s="44"/>
      <c r="H32" s="44"/>
      <c r="I32" s="13"/>
    </row>
    <row r="33" spans="1:9" ht="15.75" thickBot="1" x14ac:dyDescent="0.3">
      <c r="A33" s="16"/>
      <c r="B33" s="10"/>
      <c r="C33" s="13"/>
      <c r="D33" s="84">
        <v>2015</v>
      </c>
      <c r="E33" s="84"/>
      <c r="F33" s="63"/>
      <c r="G33" s="84">
        <v>2014</v>
      </c>
      <c r="H33" s="84"/>
      <c r="I33" s="13"/>
    </row>
    <row r="34" spans="1:9" x14ac:dyDescent="0.25">
      <c r="A34" s="16"/>
      <c r="B34" s="10"/>
      <c r="C34" s="13"/>
      <c r="D34" s="43" t="s">
        <v>229</v>
      </c>
      <c r="E34" s="43"/>
      <c r="F34" s="43"/>
      <c r="G34" s="43"/>
      <c r="H34" s="43"/>
      <c r="I34" s="13"/>
    </row>
    <row r="35" spans="1:9" x14ac:dyDescent="0.25">
      <c r="A35" s="16"/>
      <c r="B35" s="20" t="s">
        <v>627</v>
      </c>
      <c r="C35" s="21"/>
      <c r="D35" s="21" t="s">
        <v>213</v>
      </c>
      <c r="E35" s="30">
        <v>39</v>
      </c>
      <c r="F35" s="21"/>
      <c r="G35" s="21" t="s">
        <v>213</v>
      </c>
      <c r="H35" s="30" t="s">
        <v>628</v>
      </c>
      <c r="I35" s="21" t="s">
        <v>215</v>
      </c>
    </row>
    <row r="36" spans="1:9" ht="25.5" x14ac:dyDescent="0.25">
      <c r="A36" s="16"/>
      <c r="B36" s="36" t="s">
        <v>623</v>
      </c>
      <c r="C36" s="10"/>
      <c r="D36" s="51">
        <v>26</v>
      </c>
      <c r="E36" s="51"/>
      <c r="F36" s="10"/>
      <c r="G36" s="46" t="s">
        <v>221</v>
      </c>
      <c r="H36" s="46"/>
      <c r="I36" s="10"/>
    </row>
    <row r="37" spans="1:9" ht="26.25" thickBot="1" x14ac:dyDescent="0.3">
      <c r="A37" s="16"/>
      <c r="B37" s="20" t="s">
        <v>629</v>
      </c>
      <c r="C37" s="21"/>
      <c r="D37" s="52">
        <v>19</v>
      </c>
      <c r="E37" s="52"/>
      <c r="F37" s="21"/>
      <c r="G37" s="52" t="s">
        <v>630</v>
      </c>
      <c r="H37" s="52"/>
      <c r="I37" s="21" t="s">
        <v>215</v>
      </c>
    </row>
    <row r="38" spans="1:9" ht="15.75" thickBot="1" x14ac:dyDescent="0.3">
      <c r="A38" s="16"/>
      <c r="B38" s="36" t="s">
        <v>101</v>
      </c>
      <c r="C38" s="10"/>
      <c r="D38" s="91">
        <v>45</v>
      </c>
      <c r="E38" s="91"/>
      <c r="F38" s="10"/>
      <c r="G38" s="91" t="s">
        <v>630</v>
      </c>
      <c r="H38" s="91"/>
      <c r="I38" s="10" t="s">
        <v>215</v>
      </c>
    </row>
    <row r="39" spans="1:9" ht="15.75" thickBot="1" x14ac:dyDescent="0.3">
      <c r="A39" s="16"/>
      <c r="B39" s="20" t="s">
        <v>631</v>
      </c>
      <c r="C39" s="21"/>
      <c r="D39" s="39" t="s">
        <v>213</v>
      </c>
      <c r="E39" s="41">
        <v>84</v>
      </c>
      <c r="F39" s="21"/>
      <c r="G39" s="39" t="s">
        <v>213</v>
      </c>
      <c r="H39" s="41" t="s">
        <v>632</v>
      </c>
      <c r="I39" s="21" t="s">
        <v>215</v>
      </c>
    </row>
    <row r="40" spans="1:9" ht="15.75" thickTop="1" x14ac:dyDescent="0.25">
      <c r="A40" s="16"/>
      <c r="B40" s="73"/>
      <c r="C40" s="73"/>
      <c r="D40" s="73"/>
      <c r="E40" s="73"/>
      <c r="F40" s="73"/>
      <c r="G40" s="73"/>
      <c r="H40" s="73"/>
      <c r="I40" s="73"/>
    </row>
    <row r="41" spans="1:9" x14ac:dyDescent="0.25">
      <c r="A41" s="16"/>
      <c r="B41" s="75"/>
      <c r="C41" s="75"/>
      <c r="D41" s="75"/>
      <c r="E41" s="75"/>
      <c r="F41" s="75"/>
      <c r="G41" s="75"/>
      <c r="H41" s="75"/>
      <c r="I41" s="75"/>
    </row>
  </sheetData>
  <mergeCells count="56">
    <mergeCell ref="B40:I40"/>
    <mergeCell ref="B41:I41"/>
    <mergeCell ref="A1:A2"/>
    <mergeCell ref="B1:I1"/>
    <mergeCell ref="B2:I2"/>
    <mergeCell ref="B3:I3"/>
    <mergeCell ref="A4:A41"/>
    <mergeCell ref="B4:I4"/>
    <mergeCell ref="B5:I5"/>
    <mergeCell ref="B6:I6"/>
    <mergeCell ref="B7:I7"/>
    <mergeCell ref="B8:I8"/>
    <mergeCell ref="D36:E36"/>
    <mergeCell ref="G36:H36"/>
    <mergeCell ref="D37:E37"/>
    <mergeCell ref="G37:H37"/>
    <mergeCell ref="D38:E38"/>
    <mergeCell ref="G38:H38"/>
    <mergeCell ref="D27:E27"/>
    <mergeCell ref="G27:H27"/>
    <mergeCell ref="D32:H32"/>
    <mergeCell ref="D33:E33"/>
    <mergeCell ref="G33:H33"/>
    <mergeCell ref="D34:H34"/>
    <mergeCell ref="B29:I29"/>
    <mergeCell ref="B30:I30"/>
    <mergeCell ref="B31:I31"/>
    <mergeCell ref="I17:I18"/>
    <mergeCell ref="D22:H22"/>
    <mergeCell ref="D23:E23"/>
    <mergeCell ref="G23:H23"/>
    <mergeCell ref="D24:H24"/>
    <mergeCell ref="D26:E26"/>
    <mergeCell ref="G26:H26"/>
    <mergeCell ref="B19:I19"/>
    <mergeCell ref="B20:I20"/>
    <mergeCell ref="B21:I21"/>
    <mergeCell ref="B17:B18"/>
    <mergeCell ref="C17:C18"/>
    <mergeCell ref="D17:D18"/>
    <mergeCell ref="E17:E18"/>
    <mergeCell ref="F17:F18"/>
    <mergeCell ref="G17:H17"/>
    <mergeCell ref="G18:H18"/>
    <mergeCell ref="D14:E14"/>
    <mergeCell ref="G14:H14"/>
    <mergeCell ref="D15:E15"/>
    <mergeCell ref="G15:H15"/>
    <mergeCell ref="D16:E16"/>
    <mergeCell ref="G16:H16"/>
    <mergeCell ref="D9:H9"/>
    <mergeCell ref="D10:E10"/>
    <mergeCell ref="G10:H10"/>
    <mergeCell ref="D11:H11"/>
    <mergeCell ref="D13:E13"/>
    <mergeCell ref="G13: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0.4257812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7" t="s">
        <v>633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633</v>
      </c>
      <c r="B3" s="72"/>
      <c r="C3" s="72"/>
      <c r="D3" s="72"/>
      <c r="E3" s="72"/>
      <c r="F3" s="72"/>
      <c r="G3" s="72"/>
      <c r="H3" s="72"/>
      <c r="I3" s="72"/>
    </row>
    <row r="4" spans="1:9" x14ac:dyDescent="0.25">
      <c r="A4" s="16" t="s">
        <v>633</v>
      </c>
      <c r="B4" s="42"/>
      <c r="C4" s="42"/>
      <c r="D4" s="42"/>
      <c r="E4" s="42"/>
      <c r="F4" s="42"/>
      <c r="G4" s="42"/>
      <c r="H4" s="42"/>
      <c r="I4" s="42"/>
    </row>
    <row r="5" spans="1:9" x14ac:dyDescent="0.25">
      <c r="A5" s="16"/>
      <c r="B5" s="73" t="s">
        <v>634</v>
      </c>
      <c r="C5" s="73"/>
      <c r="D5" s="73"/>
      <c r="E5" s="73"/>
      <c r="F5" s="73"/>
      <c r="G5" s="73"/>
      <c r="H5" s="73"/>
      <c r="I5" s="73"/>
    </row>
    <row r="6" spans="1:9" x14ac:dyDescent="0.25">
      <c r="A6" s="16"/>
      <c r="B6" s="73"/>
      <c r="C6" s="73"/>
      <c r="D6" s="73"/>
      <c r="E6" s="73"/>
      <c r="F6" s="73"/>
      <c r="G6" s="73"/>
      <c r="H6" s="73"/>
      <c r="I6" s="73"/>
    </row>
    <row r="7" spans="1:9" ht="25.5" customHeight="1" x14ac:dyDescent="0.25">
      <c r="A7" s="16"/>
      <c r="B7" s="92" t="s">
        <v>635</v>
      </c>
      <c r="C7" s="92"/>
      <c r="D7" s="92"/>
      <c r="E7" s="92"/>
      <c r="F7" s="92"/>
      <c r="G7" s="92"/>
      <c r="H7" s="92"/>
      <c r="I7" s="92"/>
    </row>
    <row r="8" spans="1:9" x14ac:dyDescent="0.25">
      <c r="A8" s="16"/>
      <c r="B8" s="92"/>
      <c r="C8" s="92"/>
      <c r="D8" s="92"/>
      <c r="E8" s="92"/>
      <c r="F8" s="92"/>
      <c r="G8" s="92"/>
      <c r="H8" s="92"/>
      <c r="I8" s="92"/>
    </row>
    <row r="9" spans="1:9" x14ac:dyDescent="0.25">
      <c r="A9" s="16"/>
      <c r="B9" s="92" t="s">
        <v>636</v>
      </c>
      <c r="C9" s="92"/>
      <c r="D9" s="92"/>
      <c r="E9" s="92"/>
      <c r="F9" s="92"/>
      <c r="G9" s="92"/>
      <c r="H9" s="92"/>
      <c r="I9" s="92"/>
    </row>
    <row r="10" spans="1:9" x14ac:dyDescent="0.25">
      <c r="A10" s="16"/>
      <c r="B10" s="92"/>
      <c r="C10" s="92"/>
      <c r="D10" s="92"/>
      <c r="E10" s="92"/>
      <c r="F10" s="92"/>
      <c r="G10" s="92"/>
      <c r="H10" s="92"/>
      <c r="I10" s="92"/>
    </row>
    <row r="11" spans="1:9" x14ac:dyDescent="0.25">
      <c r="A11" s="16"/>
      <c r="B11" s="10"/>
      <c r="C11" s="13"/>
      <c r="D11" s="43" t="s">
        <v>613</v>
      </c>
      <c r="E11" s="43"/>
      <c r="F11" s="43"/>
      <c r="G11" s="43"/>
      <c r="H11" s="43"/>
      <c r="I11" s="13"/>
    </row>
    <row r="12" spans="1:9" ht="15.75" thickBot="1" x14ac:dyDescent="0.3">
      <c r="A12" s="16"/>
      <c r="B12" s="10"/>
      <c r="C12" s="13"/>
      <c r="D12" s="44" t="s">
        <v>637</v>
      </c>
      <c r="E12" s="44"/>
      <c r="F12" s="44"/>
      <c r="G12" s="44"/>
      <c r="H12" s="44"/>
      <c r="I12" s="13"/>
    </row>
    <row r="13" spans="1:9" ht="15.75" thickBot="1" x14ac:dyDescent="0.3">
      <c r="A13" s="16"/>
      <c r="B13" s="10"/>
      <c r="C13" s="13"/>
      <c r="D13" s="84">
        <v>2015</v>
      </c>
      <c r="E13" s="84"/>
      <c r="F13" s="63"/>
      <c r="G13" s="84">
        <v>2014</v>
      </c>
      <c r="H13" s="84"/>
      <c r="I13" s="13"/>
    </row>
    <row r="14" spans="1:9" x14ac:dyDescent="0.25">
      <c r="A14" s="16"/>
      <c r="B14" s="10"/>
      <c r="C14" s="13"/>
      <c r="D14" s="43" t="s">
        <v>229</v>
      </c>
      <c r="E14" s="43"/>
      <c r="F14" s="43"/>
      <c r="G14" s="43"/>
      <c r="H14" s="43"/>
      <c r="I14" s="13"/>
    </row>
    <row r="15" spans="1:9" x14ac:dyDescent="0.25">
      <c r="A15" s="16"/>
      <c r="B15" s="20" t="s">
        <v>638</v>
      </c>
      <c r="C15" s="21"/>
      <c r="D15" s="47"/>
      <c r="E15" s="47"/>
      <c r="F15" s="21"/>
      <c r="G15" s="47"/>
      <c r="H15" s="47"/>
      <c r="I15" s="21"/>
    </row>
    <row r="16" spans="1:9" x14ac:dyDescent="0.25">
      <c r="A16" s="16"/>
      <c r="B16" s="25" t="s">
        <v>144</v>
      </c>
      <c r="C16" s="10"/>
      <c r="D16" s="10" t="s">
        <v>213</v>
      </c>
      <c r="E16" s="27" t="s">
        <v>639</v>
      </c>
      <c r="F16" s="10"/>
      <c r="G16" s="10" t="s">
        <v>213</v>
      </c>
      <c r="H16" s="27" t="s">
        <v>640</v>
      </c>
      <c r="I16" s="10"/>
    </row>
    <row r="17" spans="1:9" ht="25.5" x14ac:dyDescent="0.25">
      <c r="A17" s="16"/>
      <c r="B17" s="28" t="s">
        <v>641</v>
      </c>
      <c r="C17" s="21"/>
      <c r="D17" s="49" t="s">
        <v>642</v>
      </c>
      <c r="E17" s="49"/>
      <c r="F17" s="21"/>
      <c r="G17" s="49" t="s">
        <v>643</v>
      </c>
      <c r="H17" s="49"/>
      <c r="I17" s="21"/>
    </row>
    <row r="18" spans="1:9" x14ac:dyDescent="0.25">
      <c r="A18" s="16"/>
      <c r="B18" s="25" t="s">
        <v>644</v>
      </c>
      <c r="C18" s="10"/>
      <c r="D18" s="10" t="s">
        <v>213</v>
      </c>
      <c r="E18" s="27" t="s">
        <v>645</v>
      </c>
      <c r="F18" s="10"/>
      <c r="G18" s="10" t="s">
        <v>213</v>
      </c>
      <c r="H18" s="27" t="s">
        <v>646</v>
      </c>
      <c r="I18" s="10"/>
    </row>
    <row r="19" spans="1:9" x14ac:dyDescent="0.25">
      <c r="A19" s="16"/>
      <c r="B19" s="20"/>
      <c r="C19" s="21"/>
      <c r="D19" s="47"/>
      <c r="E19" s="47"/>
      <c r="F19" s="21"/>
      <c r="G19" s="47"/>
      <c r="H19" s="47"/>
      <c r="I19" s="21"/>
    </row>
    <row r="20" spans="1:9" x14ac:dyDescent="0.25">
      <c r="A20" s="16"/>
      <c r="B20" s="36" t="s">
        <v>647</v>
      </c>
      <c r="C20" s="10"/>
      <c r="D20" s="46"/>
      <c r="E20" s="46"/>
      <c r="F20" s="10"/>
      <c r="G20" s="46"/>
      <c r="H20" s="46"/>
      <c r="I20" s="10"/>
    </row>
    <row r="21" spans="1:9" x14ac:dyDescent="0.25">
      <c r="A21" s="16"/>
      <c r="B21" s="28" t="s">
        <v>144</v>
      </c>
      <c r="C21" s="21"/>
      <c r="D21" s="21" t="s">
        <v>213</v>
      </c>
      <c r="E21" s="30" t="s">
        <v>639</v>
      </c>
      <c r="F21" s="21"/>
      <c r="G21" s="21" t="s">
        <v>213</v>
      </c>
      <c r="H21" s="30" t="s">
        <v>640</v>
      </c>
      <c r="I21" s="21"/>
    </row>
    <row r="22" spans="1:9" ht="25.5" x14ac:dyDescent="0.25">
      <c r="A22" s="16"/>
      <c r="B22" s="25" t="s">
        <v>641</v>
      </c>
      <c r="C22" s="10"/>
      <c r="D22" s="51" t="s">
        <v>642</v>
      </c>
      <c r="E22" s="51"/>
      <c r="F22" s="10"/>
      <c r="G22" s="51" t="s">
        <v>643</v>
      </c>
      <c r="H22" s="51"/>
      <c r="I22" s="10"/>
    </row>
    <row r="23" spans="1:9" ht="25.5" x14ac:dyDescent="0.25">
      <c r="A23" s="16"/>
      <c r="B23" s="28" t="s">
        <v>648</v>
      </c>
      <c r="C23" s="21"/>
      <c r="D23" s="49" t="s">
        <v>642</v>
      </c>
      <c r="E23" s="49"/>
      <c r="F23" s="21"/>
      <c r="G23" s="49" t="s">
        <v>643</v>
      </c>
      <c r="H23" s="49"/>
      <c r="I23" s="21"/>
    </row>
    <row r="24" spans="1:9" x14ac:dyDescent="0.25">
      <c r="A24" s="16"/>
      <c r="B24" s="25" t="s">
        <v>649</v>
      </c>
      <c r="C24" s="10"/>
      <c r="D24" s="10" t="s">
        <v>213</v>
      </c>
      <c r="E24" s="27" t="s">
        <v>645</v>
      </c>
      <c r="F24" s="10"/>
      <c r="G24" s="10" t="s">
        <v>213</v>
      </c>
      <c r="H24" s="27" t="s">
        <v>646</v>
      </c>
      <c r="I24" s="10"/>
    </row>
    <row r="25" spans="1:9" x14ac:dyDescent="0.25">
      <c r="A25" s="16"/>
      <c r="B25" s="92"/>
      <c r="C25" s="92"/>
      <c r="D25" s="92"/>
      <c r="E25" s="92"/>
      <c r="F25" s="92"/>
      <c r="G25" s="92"/>
      <c r="H25" s="92"/>
      <c r="I25" s="92"/>
    </row>
    <row r="26" spans="1:9" ht="25.5" customHeight="1" x14ac:dyDescent="0.25">
      <c r="A26" s="16"/>
      <c r="B26" s="92" t="s">
        <v>650</v>
      </c>
      <c r="C26" s="92"/>
      <c r="D26" s="92"/>
      <c r="E26" s="92"/>
      <c r="F26" s="92"/>
      <c r="G26" s="92"/>
      <c r="H26" s="92"/>
      <c r="I26" s="92"/>
    </row>
    <row r="27" spans="1:9" x14ac:dyDescent="0.25">
      <c r="A27" s="16"/>
      <c r="B27" s="73"/>
      <c r="C27" s="73"/>
      <c r="D27" s="73"/>
      <c r="E27" s="73"/>
      <c r="F27" s="73"/>
      <c r="G27" s="73"/>
      <c r="H27" s="73"/>
      <c r="I27" s="73"/>
    </row>
    <row r="28" spans="1:9" x14ac:dyDescent="0.25">
      <c r="A28" s="16"/>
      <c r="B28" s="75"/>
      <c r="C28" s="75"/>
      <c r="D28" s="75"/>
      <c r="E28" s="75"/>
      <c r="F28" s="75"/>
      <c r="G28" s="75"/>
      <c r="H28" s="75"/>
      <c r="I28" s="75"/>
    </row>
  </sheetData>
  <mergeCells count="33">
    <mergeCell ref="B25:I25"/>
    <mergeCell ref="B26:I26"/>
    <mergeCell ref="B27:I27"/>
    <mergeCell ref="B28:I28"/>
    <mergeCell ref="B5:I5"/>
    <mergeCell ref="B6:I6"/>
    <mergeCell ref="B7:I7"/>
    <mergeCell ref="B8:I8"/>
    <mergeCell ref="B9:I9"/>
    <mergeCell ref="B10:I10"/>
    <mergeCell ref="D22:E22"/>
    <mergeCell ref="G22:H22"/>
    <mergeCell ref="D23:E23"/>
    <mergeCell ref="G23:H23"/>
    <mergeCell ref="A1:A2"/>
    <mergeCell ref="B1:I1"/>
    <mergeCell ref="B2:I2"/>
    <mergeCell ref="B3:I3"/>
    <mergeCell ref="A4:A28"/>
    <mergeCell ref="B4:I4"/>
    <mergeCell ref="D17:E17"/>
    <mergeCell ref="G17:H17"/>
    <mergeCell ref="D19:E19"/>
    <mergeCell ref="G19:H19"/>
    <mergeCell ref="D20:E20"/>
    <mergeCell ref="G20:H20"/>
    <mergeCell ref="D11:H11"/>
    <mergeCell ref="D12:H12"/>
    <mergeCell ref="D13:E13"/>
    <mergeCell ref="G13:H13"/>
    <mergeCell ref="D14:H14"/>
    <mergeCell ref="D15:E15"/>
    <mergeCell ref="G15: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x14ac:dyDescent="0.25"/>
  <cols>
    <col min="1" max="1" width="22.28515625" bestFit="1" customWidth="1"/>
    <col min="2" max="3" width="36.5703125" customWidth="1"/>
    <col min="4" max="4" width="26.85546875" customWidth="1"/>
    <col min="5" max="5" width="6.7109375" customWidth="1"/>
    <col min="6" max="6" width="7.85546875" customWidth="1"/>
    <col min="7" max="7" width="28.140625" customWidth="1"/>
    <col min="8" max="8" width="6.7109375" customWidth="1"/>
    <col min="9" max="9" width="36.5703125" customWidth="1"/>
    <col min="10" max="10" width="22.5703125" customWidth="1"/>
    <col min="11" max="11" width="7.85546875" customWidth="1"/>
    <col min="12" max="12" width="12.140625" customWidth="1"/>
    <col min="13" max="13" width="36.5703125" customWidth="1"/>
  </cols>
  <sheetData>
    <row r="1" spans="1:13" ht="15" customHeight="1" x14ac:dyDescent="0.25">
      <c r="A1" s="7" t="s">
        <v>651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651</v>
      </c>
      <c r="B3" s="72"/>
      <c r="C3" s="72"/>
      <c r="D3" s="72"/>
      <c r="E3" s="72"/>
      <c r="F3" s="72"/>
      <c r="G3" s="72"/>
      <c r="H3" s="72"/>
      <c r="I3" s="72"/>
      <c r="J3" s="72"/>
      <c r="K3" s="72"/>
      <c r="L3" s="72"/>
      <c r="M3" s="72"/>
    </row>
    <row r="4" spans="1:13" x14ac:dyDescent="0.25">
      <c r="A4" s="16" t="s">
        <v>651</v>
      </c>
      <c r="B4" s="73"/>
      <c r="C4" s="73"/>
      <c r="D4" s="73"/>
      <c r="E4" s="73"/>
      <c r="F4" s="73"/>
      <c r="G4" s="73"/>
      <c r="H4" s="73"/>
      <c r="I4" s="73"/>
      <c r="J4" s="73"/>
      <c r="K4" s="73"/>
      <c r="L4" s="73"/>
      <c r="M4" s="73"/>
    </row>
    <row r="5" spans="1:13" x14ac:dyDescent="0.25">
      <c r="A5" s="16"/>
      <c r="B5" s="73" t="s">
        <v>652</v>
      </c>
      <c r="C5" s="73"/>
      <c r="D5" s="73"/>
      <c r="E5" s="73"/>
      <c r="F5" s="73"/>
      <c r="G5" s="73"/>
      <c r="H5" s="73"/>
      <c r="I5" s="73"/>
      <c r="J5" s="73"/>
      <c r="K5" s="73"/>
      <c r="L5" s="73"/>
      <c r="M5" s="73"/>
    </row>
    <row r="6" spans="1:13" x14ac:dyDescent="0.25">
      <c r="A6" s="16"/>
      <c r="B6" s="46"/>
      <c r="C6" s="46"/>
      <c r="D6" s="46"/>
      <c r="E6" s="46"/>
      <c r="F6" s="46"/>
      <c r="G6" s="46"/>
      <c r="H6" s="46"/>
      <c r="I6" s="46"/>
      <c r="J6" s="46"/>
      <c r="K6" s="46"/>
      <c r="L6" s="46"/>
      <c r="M6" s="46"/>
    </row>
    <row r="7" spans="1:13" x14ac:dyDescent="0.25">
      <c r="A7" s="16"/>
      <c r="B7" s="73" t="s">
        <v>653</v>
      </c>
      <c r="C7" s="73"/>
      <c r="D7" s="73"/>
      <c r="E7" s="73"/>
      <c r="F7" s="73"/>
      <c r="G7" s="73"/>
      <c r="H7" s="73"/>
      <c r="I7" s="73"/>
      <c r="J7" s="73"/>
      <c r="K7" s="73"/>
      <c r="L7" s="73"/>
      <c r="M7" s="73"/>
    </row>
    <row r="8" spans="1:13" x14ac:dyDescent="0.25">
      <c r="A8" s="16"/>
      <c r="B8" s="73"/>
      <c r="C8" s="73"/>
      <c r="D8" s="73"/>
      <c r="E8" s="73"/>
      <c r="F8" s="73"/>
      <c r="G8" s="73"/>
      <c r="H8" s="73"/>
      <c r="I8" s="73"/>
      <c r="J8" s="73"/>
      <c r="K8" s="73"/>
      <c r="L8" s="73"/>
      <c r="M8" s="73"/>
    </row>
    <row r="9" spans="1:13" x14ac:dyDescent="0.25">
      <c r="A9" s="16"/>
      <c r="B9" s="93" t="s">
        <v>654</v>
      </c>
      <c r="C9" s="93"/>
      <c r="D9" s="93"/>
      <c r="E9" s="93"/>
      <c r="F9" s="93"/>
      <c r="G9" s="93"/>
      <c r="H9" s="93"/>
      <c r="I9" s="93"/>
      <c r="J9" s="93"/>
      <c r="K9" s="93"/>
      <c r="L9" s="93"/>
      <c r="M9" s="93"/>
    </row>
    <row r="10" spans="1:13" x14ac:dyDescent="0.25">
      <c r="A10" s="16"/>
      <c r="B10" s="73"/>
      <c r="C10" s="73"/>
      <c r="D10" s="73"/>
      <c r="E10" s="73"/>
      <c r="F10" s="73"/>
      <c r="G10" s="73"/>
      <c r="H10" s="73"/>
      <c r="I10" s="73"/>
      <c r="J10" s="73"/>
      <c r="K10" s="73"/>
      <c r="L10" s="73"/>
      <c r="M10" s="73"/>
    </row>
    <row r="11" spans="1:13" ht="25.5" customHeight="1" x14ac:dyDescent="0.25">
      <c r="A11" s="16"/>
      <c r="B11" s="73" t="s">
        <v>655</v>
      </c>
      <c r="C11" s="73"/>
      <c r="D11" s="73"/>
      <c r="E11" s="73"/>
      <c r="F11" s="73"/>
      <c r="G11" s="73"/>
      <c r="H11" s="73"/>
      <c r="I11" s="73"/>
      <c r="J11" s="73"/>
      <c r="K11" s="73"/>
      <c r="L11" s="73"/>
      <c r="M11" s="73"/>
    </row>
    <row r="12" spans="1:13" x14ac:dyDescent="0.25">
      <c r="A12" s="16"/>
      <c r="B12" s="73"/>
      <c r="C12" s="73"/>
      <c r="D12" s="73"/>
      <c r="E12" s="73"/>
      <c r="F12" s="73"/>
      <c r="G12" s="73"/>
      <c r="H12" s="73"/>
      <c r="I12" s="73"/>
      <c r="J12" s="73"/>
      <c r="K12" s="73"/>
      <c r="L12" s="73"/>
      <c r="M12" s="73"/>
    </row>
    <row r="13" spans="1:13" x14ac:dyDescent="0.25">
      <c r="A13" s="16"/>
      <c r="B13" s="73" t="s">
        <v>656</v>
      </c>
      <c r="C13" s="73"/>
      <c r="D13" s="73"/>
      <c r="E13" s="73"/>
      <c r="F13" s="73"/>
      <c r="G13" s="73"/>
      <c r="H13" s="73"/>
      <c r="I13" s="73"/>
      <c r="J13" s="73"/>
      <c r="K13" s="73"/>
      <c r="L13" s="73"/>
      <c r="M13" s="73"/>
    </row>
    <row r="14" spans="1:13" x14ac:dyDescent="0.25">
      <c r="A14" s="16"/>
      <c r="B14" s="73"/>
      <c r="C14" s="73"/>
      <c r="D14" s="73"/>
      <c r="E14" s="73"/>
      <c r="F14" s="73"/>
      <c r="G14" s="73"/>
      <c r="H14" s="73"/>
      <c r="I14" s="73"/>
      <c r="J14" s="73"/>
      <c r="K14" s="73"/>
      <c r="L14" s="73"/>
      <c r="M14" s="73"/>
    </row>
    <row r="15" spans="1:13" x14ac:dyDescent="0.25">
      <c r="A15" s="16"/>
      <c r="B15" s="10"/>
      <c r="C15" s="13"/>
      <c r="D15" s="13"/>
      <c r="E15" s="13"/>
      <c r="F15" s="42"/>
      <c r="G15" s="42"/>
      <c r="H15" s="13"/>
      <c r="I15" s="18" t="s">
        <v>657</v>
      </c>
      <c r="J15" s="13"/>
      <c r="K15" s="42"/>
      <c r="L15" s="42"/>
      <c r="M15" s="13"/>
    </row>
    <row r="16" spans="1:13" x14ac:dyDescent="0.25">
      <c r="A16" s="16"/>
      <c r="B16" s="10"/>
      <c r="C16" s="13"/>
      <c r="D16" s="13"/>
      <c r="E16" s="13"/>
      <c r="F16" s="43" t="s">
        <v>657</v>
      </c>
      <c r="G16" s="43"/>
      <c r="H16" s="13"/>
      <c r="I16" s="18" t="s">
        <v>402</v>
      </c>
      <c r="J16" s="13"/>
      <c r="K16" s="42"/>
      <c r="L16" s="42"/>
      <c r="M16" s="13"/>
    </row>
    <row r="17" spans="1:13" x14ac:dyDescent="0.25">
      <c r="A17" s="16"/>
      <c r="B17" s="10"/>
      <c r="C17" s="13"/>
      <c r="D17" s="13"/>
      <c r="E17" s="13"/>
      <c r="F17" s="43" t="s">
        <v>402</v>
      </c>
      <c r="G17" s="43"/>
      <c r="H17" s="13"/>
      <c r="I17" s="18" t="s">
        <v>658</v>
      </c>
      <c r="J17" s="13"/>
      <c r="K17" s="43" t="s">
        <v>659</v>
      </c>
      <c r="L17" s="43"/>
      <c r="M17" s="13"/>
    </row>
    <row r="18" spans="1:13" x14ac:dyDescent="0.25">
      <c r="A18" s="16"/>
      <c r="B18" s="10"/>
      <c r="C18" s="13"/>
      <c r="D18" s="13"/>
      <c r="E18" s="13"/>
      <c r="F18" s="43" t="s">
        <v>660</v>
      </c>
      <c r="G18" s="43"/>
      <c r="H18" s="13"/>
      <c r="I18" s="18" t="s">
        <v>661</v>
      </c>
      <c r="J18" s="13"/>
      <c r="K18" s="43" t="s">
        <v>662</v>
      </c>
      <c r="L18" s="43"/>
      <c r="M18" s="13"/>
    </row>
    <row r="19" spans="1:13" ht="15.75" thickBot="1" x14ac:dyDescent="0.3">
      <c r="A19" s="16"/>
      <c r="B19" s="10"/>
      <c r="C19" s="13"/>
      <c r="D19" s="19" t="s">
        <v>663</v>
      </c>
      <c r="E19" s="13"/>
      <c r="F19" s="44" t="s">
        <v>664</v>
      </c>
      <c r="G19" s="44"/>
      <c r="H19" s="13"/>
      <c r="I19" s="19" t="s">
        <v>665</v>
      </c>
      <c r="J19" s="13"/>
      <c r="K19" s="44" t="s">
        <v>209</v>
      </c>
      <c r="L19" s="44"/>
      <c r="M19" s="13"/>
    </row>
    <row r="20" spans="1:13" x14ac:dyDescent="0.25">
      <c r="A20" s="16"/>
      <c r="B20" s="20" t="s">
        <v>666</v>
      </c>
      <c r="C20" s="21"/>
      <c r="D20" s="77">
        <v>12625</v>
      </c>
      <c r="E20" s="21"/>
      <c r="F20" s="59" t="s">
        <v>213</v>
      </c>
      <c r="G20" s="60">
        <v>30.46</v>
      </c>
      <c r="H20" s="21"/>
      <c r="I20" s="23"/>
      <c r="J20" s="21"/>
      <c r="K20" s="45"/>
      <c r="L20" s="45"/>
      <c r="M20" s="21"/>
    </row>
    <row r="21" spans="1:13" x14ac:dyDescent="0.25">
      <c r="A21" s="16"/>
      <c r="B21" s="36" t="s">
        <v>667</v>
      </c>
      <c r="C21" s="10"/>
      <c r="D21" s="24" t="s">
        <v>221</v>
      </c>
      <c r="E21" s="10"/>
      <c r="F21" s="46" t="s">
        <v>221</v>
      </c>
      <c r="G21" s="46"/>
      <c r="H21" s="10"/>
      <c r="I21" s="24"/>
      <c r="J21" s="10"/>
      <c r="K21" s="46"/>
      <c r="L21" s="46"/>
      <c r="M21" s="10"/>
    </row>
    <row r="22" spans="1:13" x14ac:dyDescent="0.25">
      <c r="A22" s="16"/>
      <c r="B22" s="20" t="s">
        <v>668</v>
      </c>
      <c r="C22" s="21"/>
      <c r="D22" s="30" t="s">
        <v>669</v>
      </c>
      <c r="E22" s="21" t="s">
        <v>215</v>
      </c>
      <c r="F22" s="49">
        <v>30.48</v>
      </c>
      <c r="G22" s="49"/>
      <c r="H22" s="21"/>
      <c r="I22" s="22"/>
      <c r="J22" s="21"/>
      <c r="K22" s="47"/>
      <c r="L22" s="47"/>
      <c r="M22" s="21"/>
    </row>
    <row r="23" spans="1:13" ht="15.75" thickBot="1" x14ac:dyDescent="0.3">
      <c r="A23" s="16"/>
      <c r="B23" s="36" t="s">
        <v>670</v>
      </c>
      <c r="C23" s="10"/>
      <c r="D23" s="37" t="s">
        <v>221</v>
      </c>
      <c r="E23" s="10"/>
      <c r="F23" s="56" t="s">
        <v>221</v>
      </c>
      <c r="G23" s="56"/>
      <c r="H23" s="10"/>
      <c r="I23" s="24"/>
      <c r="J23" s="10"/>
      <c r="K23" s="46"/>
      <c r="L23" s="46"/>
      <c r="M23" s="10"/>
    </row>
    <row r="24" spans="1:13" x14ac:dyDescent="0.25">
      <c r="A24" s="16"/>
      <c r="B24" s="20" t="s">
        <v>671</v>
      </c>
      <c r="C24" s="21"/>
      <c r="D24" s="77">
        <v>2400</v>
      </c>
      <c r="E24" s="21"/>
      <c r="F24" s="59" t="s">
        <v>213</v>
      </c>
      <c r="G24" s="60">
        <v>30.38</v>
      </c>
      <c r="H24" s="21"/>
      <c r="I24" s="22" t="s">
        <v>672</v>
      </c>
      <c r="J24" s="21"/>
      <c r="K24" s="21" t="s">
        <v>213</v>
      </c>
      <c r="L24" s="22" t="s">
        <v>221</v>
      </c>
      <c r="M24" s="21"/>
    </row>
    <row r="25" spans="1:13" x14ac:dyDescent="0.25">
      <c r="A25" s="16"/>
      <c r="B25" s="36" t="s">
        <v>673</v>
      </c>
      <c r="C25" s="10"/>
      <c r="D25" s="26">
        <v>2400</v>
      </c>
      <c r="E25" s="10"/>
      <c r="F25" s="10" t="s">
        <v>213</v>
      </c>
      <c r="G25" s="27">
        <v>30.38</v>
      </c>
      <c r="H25" s="10"/>
      <c r="I25" s="24" t="s">
        <v>672</v>
      </c>
      <c r="J25" s="10"/>
      <c r="K25" s="10" t="s">
        <v>213</v>
      </c>
      <c r="L25" s="24" t="s">
        <v>221</v>
      </c>
      <c r="M25" s="10"/>
    </row>
    <row r="26" spans="1:13" x14ac:dyDescent="0.25">
      <c r="A26" s="16"/>
      <c r="B26" s="20" t="s">
        <v>674</v>
      </c>
      <c r="C26" s="21"/>
      <c r="D26" s="29">
        <v>2400</v>
      </c>
      <c r="E26" s="21"/>
      <c r="F26" s="21" t="s">
        <v>213</v>
      </c>
      <c r="G26" s="30">
        <v>30.38</v>
      </c>
      <c r="H26" s="21"/>
      <c r="I26" s="22" t="s">
        <v>672</v>
      </c>
      <c r="J26" s="21"/>
      <c r="K26" s="21" t="s">
        <v>213</v>
      </c>
      <c r="L26" s="22" t="s">
        <v>221</v>
      </c>
      <c r="M26" s="21"/>
    </row>
    <row r="27" spans="1:13" x14ac:dyDescent="0.25">
      <c r="A27" s="16"/>
      <c r="B27" s="73"/>
      <c r="C27" s="73"/>
      <c r="D27" s="73"/>
      <c r="E27" s="73"/>
      <c r="F27" s="73"/>
      <c r="G27" s="73"/>
      <c r="H27" s="73"/>
      <c r="I27" s="73"/>
      <c r="J27" s="73"/>
      <c r="K27" s="73"/>
      <c r="L27" s="73"/>
      <c r="M27" s="73"/>
    </row>
    <row r="28" spans="1:13" x14ac:dyDescent="0.25">
      <c r="A28" s="16"/>
      <c r="B28" s="73" t="s">
        <v>675</v>
      </c>
      <c r="C28" s="73"/>
      <c r="D28" s="73"/>
      <c r="E28" s="73"/>
      <c r="F28" s="73"/>
      <c r="G28" s="73"/>
      <c r="H28" s="73"/>
      <c r="I28" s="73"/>
      <c r="J28" s="73"/>
      <c r="K28" s="73"/>
      <c r="L28" s="73"/>
      <c r="M28" s="73"/>
    </row>
    <row r="29" spans="1:13" x14ac:dyDescent="0.25">
      <c r="A29" s="16"/>
      <c r="B29" s="73"/>
      <c r="C29" s="73"/>
      <c r="D29" s="73"/>
      <c r="E29" s="73"/>
      <c r="F29" s="73"/>
      <c r="G29" s="73"/>
      <c r="H29" s="73"/>
      <c r="I29" s="73"/>
      <c r="J29" s="73"/>
      <c r="K29" s="73"/>
      <c r="L29" s="73"/>
      <c r="M29" s="73"/>
    </row>
    <row r="30" spans="1:13" x14ac:dyDescent="0.25">
      <c r="A30" s="16"/>
      <c r="B30" s="93" t="s">
        <v>676</v>
      </c>
      <c r="C30" s="93"/>
      <c r="D30" s="93"/>
      <c r="E30" s="93"/>
      <c r="F30" s="93"/>
      <c r="G30" s="93"/>
      <c r="H30" s="93"/>
      <c r="I30" s="93"/>
      <c r="J30" s="93"/>
      <c r="K30" s="93"/>
      <c r="L30" s="93"/>
      <c r="M30" s="93"/>
    </row>
    <row r="31" spans="1:13" x14ac:dyDescent="0.25">
      <c r="A31" s="16"/>
      <c r="B31" s="73"/>
      <c r="C31" s="73"/>
      <c r="D31" s="73"/>
      <c r="E31" s="73"/>
      <c r="F31" s="73"/>
      <c r="G31" s="73"/>
      <c r="H31" s="73"/>
      <c r="I31" s="73"/>
      <c r="J31" s="73"/>
      <c r="K31" s="73"/>
      <c r="L31" s="73"/>
      <c r="M31" s="73"/>
    </row>
    <row r="32" spans="1:13" x14ac:dyDescent="0.25">
      <c r="A32" s="16"/>
      <c r="B32" s="73" t="s">
        <v>677</v>
      </c>
      <c r="C32" s="73"/>
      <c r="D32" s="73"/>
      <c r="E32" s="73"/>
      <c r="F32" s="73"/>
      <c r="G32" s="73"/>
      <c r="H32" s="73"/>
      <c r="I32" s="73"/>
      <c r="J32" s="73"/>
      <c r="K32" s="73"/>
      <c r="L32" s="73"/>
      <c r="M32" s="73"/>
    </row>
    <row r="33" spans="1:13" x14ac:dyDescent="0.25">
      <c r="A33" s="16"/>
      <c r="B33" s="42"/>
      <c r="C33" s="42"/>
      <c r="D33" s="42"/>
      <c r="E33" s="42"/>
      <c r="F33" s="42"/>
      <c r="G33" s="42"/>
      <c r="H33" s="42"/>
      <c r="I33" s="42"/>
      <c r="J33" s="42"/>
      <c r="K33" s="42"/>
      <c r="L33" s="42"/>
      <c r="M33" s="42"/>
    </row>
    <row r="34" spans="1:13" x14ac:dyDescent="0.25">
      <c r="A34" s="16"/>
      <c r="B34" s="73" t="s">
        <v>678</v>
      </c>
      <c r="C34" s="73"/>
      <c r="D34" s="73"/>
      <c r="E34" s="73"/>
      <c r="F34" s="73"/>
      <c r="G34" s="73"/>
      <c r="H34" s="73"/>
      <c r="I34" s="73"/>
      <c r="J34" s="73"/>
      <c r="K34" s="73"/>
      <c r="L34" s="73"/>
      <c r="M34" s="73"/>
    </row>
    <row r="35" spans="1:13" x14ac:dyDescent="0.25">
      <c r="A35" s="16"/>
      <c r="B35" s="73"/>
      <c r="C35" s="73"/>
      <c r="D35" s="73"/>
      <c r="E35" s="73"/>
      <c r="F35" s="73"/>
      <c r="G35" s="73"/>
      <c r="H35" s="73"/>
      <c r="I35" s="73"/>
      <c r="J35" s="73"/>
      <c r="K35" s="73"/>
      <c r="L35" s="73"/>
      <c r="M35" s="73"/>
    </row>
    <row r="36" spans="1:13" x14ac:dyDescent="0.25">
      <c r="A36" s="16"/>
      <c r="B36" s="10"/>
      <c r="C36" s="13"/>
      <c r="D36" s="13"/>
      <c r="E36" s="13"/>
      <c r="F36" s="43" t="s">
        <v>679</v>
      </c>
      <c r="G36" s="43"/>
      <c r="H36" s="13"/>
      <c r="I36" s="43" t="s">
        <v>205</v>
      </c>
      <c r="J36" s="43"/>
      <c r="K36" s="13"/>
    </row>
    <row r="37" spans="1:13" x14ac:dyDescent="0.25">
      <c r="A37" s="16"/>
      <c r="B37" s="10"/>
      <c r="C37" s="13"/>
      <c r="D37" s="13"/>
      <c r="E37" s="13"/>
      <c r="F37" s="43" t="s">
        <v>680</v>
      </c>
      <c r="G37" s="43"/>
      <c r="H37" s="13"/>
      <c r="I37" s="43" t="s">
        <v>209</v>
      </c>
      <c r="J37" s="43"/>
      <c r="K37" s="13"/>
    </row>
    <row r="38" spans="1:13" ht="15.75" thickBot="1" x14ac:dyDescent="0.3">
      <c r="A38" s="16"/>
      <c r="B38" s="57" t="s">
        <v>681</v>
      </c>
      <c r="C38" s="13"/>
      <c r="D38" s="19" t="s">
        <v>663</v>
      </c>
      <c r="E38" s="13"/>
      <c r="F38" s="44" t="s">
        <v>682</v>
      </c>
      <c r="G38" s="44"/>
      <c r="H38" s="13"/>
      <c r="I38" s="44" t="s">
        <v>683</v>
      </c>
      <c r="J38" s="44"/>
      <c r="K38" s="13"/>
    </row>
    <row r="39" spans="1:13" x14ac:dyDescent="0.25">
      <c r="A39" s="16"/>
      <c r="B39" s="58" t="s">
        <v>684</v>
      </c>
      <c r="C39" s="21"/>
      <c r="D39" s="77">
        <v>17694</v>
      </c>
      <c r="E39" s="21"/>
      <c r="F39" s="59" t="s">
        <v>213</v>
      </c>
      <c r="G39" s="77">
        <v>365586</v>
      </c>
      <c r="H39" s="21"/>
      <c r="I39" s="59" t="s">
        <v>213</v>
      </c>
      <c r="J39" s="60">
        <v>20.66</v>
      </c>
      <c r="K39" s="21"/>
    </row>
    <row r="40" spans="1:13" x14ac:dyDescent="0.25">
      <c r="A40" s="16"/>
      <c r="B40" s="36" t="s">
        <v>667</v>
      </c>
      <c r="C40" s="10"/>
      <c r="D40" s="26">
        <v>5385</v>
      </c>
      <c r="E40" s="10"/>
      <c r="F40" s="50">
        <v>147280</v>
      </c>
      <c r="G40" s="50"/>
      <c r="H40" s="10"/>
      <c r="I40" s="51">
        <v>27.35</v>
      </c>
      <c r="J40" s="51"/>
      <c r="K40" s="10"/>
    </row>
    <row r="41" spans="1:13" x14ac:dyDescent="0.25">
      <c r="A41" s="16"/>
      <c r="B41" s="20" t="s">
        <v>685</v>
      </c>
      <c r="C41" s="21"/>
      <c r="D41" s="30" t="s">
        <v>686</v>
      </c>
      <c r="E41" s="21" t="s">
        <v>215</v>
      </c>
      <c r="F41" s="49" t="s">
        <v>687</v>
      </c>
      <c r="G41" s="49"/>
      <c r="H41" s="21" t="s">
        <v>215</v>
      </c>
      <c r="I41" s="49">
        <v>19.670000000000002</v>
      </c>
      <c r="J41" s="49"/>
      <c r="K41" s="21"/>
    </row>
    <row r="42" spans="1:13" ht="15.75" thickBot="1" x14ac:dyDescent="0.3">
      <c r="A42" s="16"/>
      <c r="B42" s="36" t="s">
        <v>688</v>
      </c>
      <c r="C42" s="10"/>
      <c r="D42" s="37" t="s">
        <v>221</v>
      </c>
      <c r="E42" s="10"/>
      <c r="F42" s="56" t="s">
        <v>221</v>
      </c>
      <c r="G42" s="56"/>
      <c r="H42" s="10"/>
      <c r="I42" s="56" t="s">
        <v>221</v>
      </c>
      <c r="J42" s="56"/>
      <c r="K42" s="10"/>
    </row>
    <row r="43" spans="1:13" x14ac:dyDescent="0.25">
      <c r="A43" s="16"/>
      <c r="B43" s="20" t="s">
        <v>689</v>
      </c>
      <c r="C43" s="21"/>
      <c r="D43" s="77">
        <v>17904</v>
      </c>
      <c r="E43" s="21"/>
      <c r="F43" s="59" t="s">
        <v>213</v>
      </c>
      <c r="G43" s="77">
        <v>411099</v>
      </c>
      <c r="H43" s="21"/>
      <c r="I43" s="59" t="s">
        <v>213</v>
      </c>
      <c r="J43" s="60">
        <v>22.96</v>
      </c>
      <c r="K43" s="21"/>
    </row>
    <row r="44" spans="1:13" x14ac:dyDescent="0.25">
      <c r="A44" s="16"/>
      <c r="B44" s="73"/>
      <c r="C44" s="73"/>
      <c r="D44" s="73"/>
      <c r="E44" s="73"/>
      <c r="F44" s="73"/>
      <c r="G44" s="73"/>
      <c r="H44" s="73"/>
      <c r="I44" s="73"/>
      <c r="J44" s="73"/>
      <c r="K44" s="73"/>
      <c r="L44" s="73"/>
      <c r="M44" s="73"/>
    </row>
    <row r="45" spans="1:13" x14ac:dyDescent="0.25">
      <c r="A45" s="16"/>
      <c r="B45" s="73" t="s">
        <v>690</v>
      </c>
      <c r="C45" s="73"/>
      <c r="D45" s="73"/>
      <c r="E45" s="73"/>
      <c r="F45" s="73"/>
      <c r="G45" s="73"/>
      <c r="H45" s="73"/>
      <c r="I45" s="73"/>
      <c r="J45" s="73"/>
      <c r="K45" s="73"/>
      <c r="L45" s="73"/>
      <c r="M45" s="73"/>
    </row>
    <row r="46" spans="1:13" x14ac:dyDescent="0.25">
      <c r="A46" s="16"/>
      <c r="B46" s="73"/>
      <c r="C46" s="73"/>
      <c r="D46" s="73"/>
      <c r="E46" s="73"/>
      <c r="F46" s="73"/>
      <c r="G46" s="73"/>
      <c r="H46" s="73"/>
      <c r="I46" s="73"/>
      <c r="J46" s="73"/>
      <c r="K46" s="73"/>
      <c r="L46" s="73"/>
      <c r="M46" s="73"/>
    </row>
    <row r="47" spans="1:13" x14ac:dyDescent="0.25">
      <c r="A47" s="16"/>
      <c r="B47" s="93" t="s">
        <v>691</v>
      </c>
      <c r="C47" s="93"/>
      <c r="D47" s="93"/>
      <c r="E47" s="93"/>
      <c r="F47" s="93"/>
      <c r="G47" s="93"/>
      <c r="H47" s="93"/>
      <c r="I47" s="93"/>
      <c r="J47" s="93"/>
      <c r="K47" s="93"/>
      <c r="L47" s="93"/>
      <c r="M47" s="93"/>
    </row>
    <row r="48" spans="1:13" x14ac:dyDescent="0.25">
      <c r="A48" s="16"/>
      <c r="B48" s="73"/>
      <c r="C48" s="73"/>
      <c r="D48" s="73"/>
      <c r="E48" s="73"/>
      <c r="F48" s="73"/>
      <c r="G48" s="73"/>
      <c r="H48" s="73"/>
      <c r="I48" s="73"/>
      <c r="J48" s="73"/>
      <c r="K48" s="73"/>
      <c r="L48" s="73"/>
      <c r="M48" s="73"/>
    </row>
    <row r="49" spans="1:13" ht="25.5" customHeight="1" x14ac:dyDescent="0.25">
      <c r="A49" s="16"/>
      <c r="B49" s="73" t="s">
        <v>692</v>
      </c>
      <c r="C49" s="73"/>
      <c r="D49" s="73"/>
      <c r="E49" s="73"/>
      <c r="F49" s="73"/>
      <c r="G49" s="73"/>
      <c r="H49" s="73"/>
      <c r="I49" s="73"/>
      <c r="J49" s="73"/>
      <c r="K49" s="73"/>
      <c r="L49" s="73"/>
      <c r="M49" s="73"/>
    </row>
    <row r="50" spans="1:13" x14ac:dyDescent="0.25">
      <c r="A50" s="16"/>
      <c r="B50" s="73"/>
      <c r="C50" s="73"/>
      <c r="D50" s="73"/>
      <c r="E50" s="73"/>
      <c r="F50" s="73"/>
      <c r="G50" s="73"/>
      <c r="H50" s="73"/>
      <c r="I50" s="73"/>
      <c r="J50" s="73"/>
      <c r="K50" s="73"/>
      <c r="L50" s="73"/>
      <c r="M50" s="73"/>
    </row>
    <row r="51" spans="1:13" x14ac:dyDescent="0.25">
      <c r="A51" s="16"/>
      <c r="B51" s="73" t="s">
        <v>678</v>
      </c>
      <c r="C51" s="73"/>
      <c r="D51" s="73"/>
      <c r="E51" s="73"/>
      <c r="F51" s="73"/>
      <c r="G51" s="73"/>
      <c r="H51" s="73"/>
      <c r="I51" s="73"/>
      <c r="J51" s="73"/>
      <c r="K51" s="73"/>
      <c r="L51" s="73"/>
      <c r="M51" s="73"/>
    </row>
    <row r="52" spans="1:13" x14ac:dyDescent="0.25">
      <c r="A52" s="16"/>
      <c r="B52" s="73"/>
      <c r="C52" s="73"/>
      <c r="D52" s="73"/>
      <c r="E52" s="73"/>
      <c r="F52" s="73"/>
      <c r="G52" s="73"/>
      <c r="H52" s="73"/>
      <c r="I52" s="73"/>
      <c r="J52" s="73"/>
      <c r="K52" s="73"/>
      <c r="L52" s="73"/>
      <c r="M52" s="73"/>
    </row>
    <row r="53" spans="1:13" x14ac:dyDescent="0.25">
      <c r="A53" s="16"/>
      <c r="B53" s="10"/>
      <c r="C53" s="13"/>
      <c r="D53" s="13"/>
      <c r="E53" s="13"/>
      <c r="F53" s="43" t="s">
        <v>679</v>
      </c>
      <c r="G53" s="43"/>
      <c r="H53" s="13"/>
      <c r="I53" s="43" t="s">
        <v>205</v>
      </c>
      <c r="J53" s="43"/>
      <c r="K53" s="13"/>
    </row>
    <row r="54" spans="1:13" x14ac:dyDescent="0.25">
      <c r="A54" s="16"/>
      <c r="B54" s="10"/>
      <c r="C54" s="13"/>
      <c r="D54" s="13"/>
      <c r="E54" s="13"/>
      <c r="F54" s="43" t="s">
        <v>680</v>
      </c>
      <c r="G54" s="43"/>
      <c r="H54" s="13"/>
      <c r="I54" s="43" t="s">
        <v>209</v>
      </c>
      <c r="J54" s="43"/>
      <c r="K54" s="13"/>
    </row>
    <row r="55" spans="1:13" ht="15.75" thickBot="1" x14ac:dyDescent="0.3">
      <c r="A55" s="16"/>
      <c r="B55" s="57" t="s">
        <v>681</v>
      </c>
      <c r="C55" s="13"/>
      <c r="D55" s="19" t="s">
        <v>663</v>
      </c>
      <c r="E55" s="13"/>
      <c r="F55" s="44" t="s">
        <v>682</v>
      </c>
      <c r="G55" s="44"/>
      <c r="H55" s="13"/>
      <c r="I55" s="44" t="s">
        <v>683</v>
      </c>
      <c r="J55" s="44"/>
      <c r="K55" s="13"/>
    </row>
    <row r="56" spans="1:13" x14ac:dyDescent="0.25">
      <c r="A56" s="16"/>
      <c r="B56" s="58" t="s">
        <v>684</v>
      </c>
      <c r="C56" s="21"/>
      <c r="D56" s="60">
        <v>720</v>
      </c>
      <c r="E56" s="21"/>
      <c r="F56" s="59" t="s">
        <v>213</v>
      </c>
      <c r="G56" s="77">
        <v>16704</v>
      </c>
      <c r="H56" s="21"/>
      <c r="I56" s="59" t="s">
        <v>213</v>
      </c>
      <c r="J56" s="60">
        <v>23.2</v>
      </c>
      <c r="K56" s="21"/>
    </row>
    <row r="57" spans="1:13" x14ac:dyDescent="0.25">
      <c r="A57" s="16"/>
      <c r="B57" s="36" t="s">
        <v>667</v>
      </c>
      <c r="C57" s="10"/>
      <c r="D57" s="27">
        <v>465</v>
      </c>
      <c r="E57" s="10"/>
      <c r="F57" s="50">
        <v>12718</v>
      </c>
      <c r="G57" s="50"/>
      <c r="H57" s="10"/>
      <c r="I57" s="51">
        <v>27.35</v>
      </c>
      <c r="J57" s="51"/>
      <c r="K57" s="10"/>
    </row>
    <row r="58" spans="1:13" x14ac:dyDescent="0.25">
      <c r="A58" s="16"/>
      <c r="B58" s="20" t="s">
        <v>685</v>
      </c>
      <c r="C58" s="21"/>
      <c r="D58" s="30" t="s">
        <v>693</v>
      </c>
      <c r="E58" s="21" t="s">
        <v>215</v>
      </c>
      <c r="F58" s="49" t="s">
        <v>694</v>
      </c>
      <c r="G58" s="49"/>
      <c r="H58" s="21" t="s">
        <v>215</v>
      </c>
      <c r="I58" s="49">
        <v>23.2</v>
      </c>
      <c r="J58" s="49"/>
      <c r="K58" s="21"/>
    </row>
    <row r="59" spans="1:13" ht="15.75" thickBot="1" x14ac:dyDescent="0.3">
      <c r="A59" s="16"/>
      <c r="B59" s="36" t="s">
        <v>688</v>
      </c>
      <c r="C59" s="10"/>
      <c r="D59" s="37" t="s">
        <v>221</v>
      </c>
      <c r="E59" s="10"/>
      <c r="F59" s="56" t="s">
        <v>221</v>
      </c>
      <c r="G59" s="56"/>
      <c r="H59" s="10"/>
      <c r="I59" s="56" t="s">
        <v>221</v>
      </c>
      <c r="J59" s="56"/>
      <c r="K59" s="10"/>
    </row>
    <row r="60" spans="1:13" x14ac:dyDescent="0.25">
      <c r="A60" s="16"/>
      <c r="B60" s="20" t="s">
        <v>689</v>
      </c>
      <c r="C60" s="21"/>
      <c r="D60" s="77">
        <v>1005</v>
      </c>
      <c r="E60" s="21"/>
      <c r="F60" s="59" t="s">
        <v>213</v>
      </c>
      <c r="G60" s="77">
        <v>25246</v>
      </c>
      <c r="H60" s="21"/>
      <c r="I60" s="59" t="s">
        <v>213</v>
      </c>
      <c r="J60" s="60">
        <v>25.12</v>
      </c>
      <c r="K60" s="21"/>
    </row>
    <row r="61" spans="1:13" x14ac:dyDescent="0.25">
      <c r="A61" s="16"/>
      <c r="B61" s="73"/>
      <c r="C61" s="73"/>
      <c r="D61" s="73"/>
      <c r="E61" s="73"/>
      <c r="F61" s="73"/>
      <c r="G61" s="73"/>
      <c r="H61" s="73"/>
      <c r="I61" s="73"/>
      <c r="J61" s="73"/>
      <c r="K61" s="73"/>
      <c r="L61" s="73"/>
      <c r="M61" s="73"/>
    </row>
    <row r="62" spans="1:13" x14ac:dyDescent="0.25">
      <c r="A62" s="16"/>
      <c r="B62" s="73" t="s">
        <v>695</v>
      </c>
      <c r="C62" s="73"/>
      <c r="D62" s="73"/>
      <c r="E62" s="73"/>
      <c r="F62" s="73"/>
      <c r="G62" s="73"/>
      <c r="H62" s="73"/>
      <c r="I62" s="73"/>
      <c r="J62" s="73"/>
      <c r="K62" s="73"/>
      <c r="L62" s="73"/>
      <c r="M62" s="73"/>
    </row>
    <row r="63" spans="1:13" x14ac:dyDescent="0.25">
      <c r="A63" s="16"/>
      <c r="B63" s="73"/>
      <c r="C63" s="73"/>
      <c r="D63" s="73"/>
      <c r="E63" s="73"/>
      <c r="F63" s="73"/>
      <c r="G63" s="73"/>
      <c r="H63" s="73"/>
      <c r="I63" s="73"/>
      <c r="J63" s="73"/>
      <c r="K63" s="73"/>
      <c r="L63" s="73"/>
      <c r="M63" s="73"/>
    </row>
    <row r="64" spans="1:13" x14ac:dyDescent="0.25">
      <c r="A64" s="16"/>
      <c r="B64" s="75"/>
      <c r="C64" s="75"/>
      <c r="D64" s="75"/>
      <c r="E64" s="75"/>
      <c r="F64" s="75"/>
      <c r="G64" s="75"/>
      <c r="H64" s="75"/>
      <c r="I64" s="75"/>
      <c r="J64" s="75"/>
      <c r="K64" s="75"/>
      <c r="L64" s="75"/>
      <c r="M64" s="75"/>
    </row>
  </sheetData>
  <mergeCells count="79">
    <mergeCell ref="B51:M51"/>
    <mergeCell ref="B52:M52"/>
    <mergeCell ref="B61:M61"/>
    <mergeCell ref="B62:M62"/>
    <mergeCell ref="B63:M63"/>
    <mergeCell ref="B64:M64"/>
    <mergeCell ref="B33:M33"/>
    <mergeCell ref="B34:M34"/>
    <mergeCell ref="B35:M35"/>
    <mergeCell ref="B44:M44"/>
    <mergeCell ref="B45:M45"/>
    <mergeCell ref="B46:M46"/>
    <mergeCell ref="B11:M11"/>
    <mergeCell ref="B12:M12"/>
    <mergeCell ref="B13:M13"/>
    <mergeCell ref="B14:M14"/>
    <mergeCell ref="B27:M27"/>
    <mergeCell ref="B28:M28"/>
    <mergeCell ref="B5:M5"/>
    <mergeCell ref="B6:M6"/>
    <mergeCell ref="B7:M7"/>
    <mergeCell ref="B8:M8"/>
    <mergeCell ref="B9:M9"/>
    <mergeCell ref="B10:M10"/>
    <mergeCell ref="F58:G58"/>
    <mergeCell ref="I58:J58"/>
    <mergeCell ref="F59:G59"/>
    <mergeCell ref="I59:J59"/>
    <mergeCell ref="A1:A2"/>
    <mergeCell ref="B1:M1"/>
    <mergeCell ref="B2:M2"/>
    <mergeCell ref="B3:M3"/>
    <mergeCell ref="A4:A64"/>
    <mergeCell ref="B4:M4"/>
    <mergeCell ref="F54:G54"/>
    <mergeCell ref="I54:J54"/>
    <mergeCell ref="F55:G55"/>
    <mergeCell ref="I55:J55"/>
    <mergeCell ref="F57:G57"/>
    <mergeCell ref="I57:J57"/>
    <mergeCell ref="F41:G41"/>
    <mergeCell ref="I41:J41"/>
    <mergeCell ref="F42:G42"/>
    <mergeCell ref="I42:J42"/>
    <mergeCell ref="F53:G53"/>
    <mergeCell ref="I53:J53"/>
    <mergeCell ref="B47:M47"/>
    <mergeCell ref="B48:M48"/>
    <mergeCell ref="B49:M49"/>
    <mergeCell ref="B50:M50"/>
    <mergeCell ref="F37:G37"/>
    <mergeCell ref="I37:J37"/>
    <mergeCell ref="F38:G38"/>
    <mergeCell ref="I38:J38"/>
    <mergeCell ref="F40:G40"/>
    <mergeCell ref="I40:J40"/>
    <mergeCell ref="F22:G22"/>
    <mergeCell ref="K22:L22"/>
    <mergeCell ref="F23:G23"/>
    <mergeCell ref="K23:L23"/>
    <mergeCell ref="F36:G36"/>
    <mergeCell ref="I36:J36"/>
    <mergeCell ref="B29:M29"/>
    <mergeCell ref="B30:M30"/>
    <mergeCell ref="B31:M31"/>
    <mergeCell ref="B32:M32"/>
    <mergeCell ref="F18:G18"/>
    <mergeCell ref="K18:L18"/>
    <mergeCell ref="F19:G19"/>
    <mergeCell ref="K19:L19"/>
    <mergeCell ref="K20:L20"/>
    <mergeCell ref="F21:G21"/>
    <mergeCell ref="K21:L21"/>
    <mergeCell ref="F15:G15"/>
    <mergeCell ref="K15:L15"/>
    <mergeCell ref="F16:G16"/>
    <mergeCell ref="K16:L16"/>
    <mergeCell ref="F17:G17"/>
    <mergeCell ref="K17:L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696</v>
      </c>
      <c r="B1" s="1" t="s">
        <v>1</v>
      </c>
    </row>
    <row r="2" spans="1:2" x14ac:dyDescent="0.25">
      <c r="A2" s="7"/>
      <c r="B2" s="1" t="s">
        <v>2</v>
      </c>
    </row>
    <row r="3" spans="1:2" x14ac:dyDescent="0.25">
      <c r="A3" s="3" t="s">
        <v>696</v>
      </c>
      <c r="B3" s="4"/>
    </row>
    <row r="4" spans="1:2" x14ac:dyDescent="0.25">
      <c r="A4" s="16" t="s">
        <v>696</v>
      </c>
      <c r="B4" s="10"/>
    </row>
    <row r="5" spans="1:2" x14ac:dyDescent="0.25">
      <c r="A5" s="16"/>
      <c r="B5" s="10" t="s">
        <v>697</v>
      </c>
    </row>
    <row r="6" spans="1:2" x14ac:dyDescent="0.25">
      <c r="A6" s="16"/>
      <c r="B6" s="10"/>
    </row>
    <row r="7" spans="1:2" ht="77.25" x14ac:dyDescent="0.25">
      <c r="A7" s="16"/>
      <c r="B7" s="10" t="s">
        <v>698</v>
      </c>
    </row>
    <row r="8" spans="1:2" x14ac:dyDescent="0.25">
      <c r="A8" s="16"/>
      <c r="B8" s="10"/>
    </row>
    <row r="9" spans="1:2" x14ac:dyDescent="0.25">
      <c r="A9" s="16"/>
      <c r="B9" s="15"/>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0"/>
  <sheetViews>
    <sheetView showGridLines="0" workbookViewId="0"/>
  </sheetViews>
  <sheetFormatPr defaultRowHeight="15" x14ac:dyDescent="0.25"/>
  <cols>
    <col min="1" max="1" width="27.28515625" bestFit="1" customWidth="1"/>
    <col min="2" max="2" width="36.5703125" bestFit="1" customWidth="1"/>
    <col min="3" max="3" width="20.28515625" customWidth="1"/>
    <col min="4" max="4" width="17.42578125" customWidth="1"/>
    <col min="5" max="5" width="15.5703125" customWidth="1"/>
    <col min="6" max="6" width="36.5703125" customWidth="1"/>
    <col min="7" max="7" width="25.7109375" customWidth="1"/>
    <col min="8" max="8" width="36.5703125" bestFit="1" customWidth="1"/>
    <col min="9" max="9" width="21" customWidth="1"/>
    <col min="10" max="10" width="24.42578125" customWidth="1"/>
    <col min="11" max="11" width="15.5703125" customWidth="1"/>
    <col min="12" max="12" width="6.28515625" customWidth="1"/>
    <col min="13" max="13" width="4.140625" customWidth="1"/>
    <col min="14" max="14" width="6.5703125" customWidth="1"/>
    <col min="15" max="15" width="20.28515625" customWidth="1"/>
    <col min="16" max="16" width="4" customWidth="1"/>
    <col min="17" max="17" width="15.5703125" customWidth="1"/>
    <col min="18" max="18" width="20.28515625" customWidth="1"/>
  </cols>
  <sheetData>
    <row r="1" spans="1:18" ht="15" customHeight="1" x14ac:dyDescent="0.25">
      <c r="A1" s="7" t="s">
        <v>699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699</v>
      </c>
      <c r="B3" s="72"/>
      <c r="C3" s="72"/>
      <c r="D3" s="72"/>
      <c r="E3" s="72"/>
      <c r="F3" s="72"/>
      <c r="G3" s="72"/>
      <c r="H3" s="72"/>
      <c r="I3" s="72"/>
      <c r="J3" s="72"/>
      <c r="K3" s="72"/>
      <c r="L3" s="72"/>
      <c r="M3" s="72"/>
      <c r="N3" s="72"/>
      <c r="O3" s="72"/>
      <c r="P3" s="72"/>
      <c r="Q3" s="72"/>
      <c r="R3" s="72"/>
    </row>
    <row r="4" spans="1:18" x14ac:dyDescent="0.25">
      <c r="A4" s="16" t="s">
        <v>699</v>
      </c>
      <c r="B4" s="73"/>
      <c r="C4" s="73"/>
      <c r="D4" s="73"/>
      <c r="E4" s="73"/>
      <c r="F4" s="73"/>
      <c r="G4" s="73"/>
      <c r="H4" s="73"/>
      <c r="I4" s="73"/>
      <c r="J4" s="73"/>
      <c r="K4" s="73"/>
      <c r="L4" s="73"/>
      <c r="M4" s="73"/>
      <c r="N4" s="73"/>
      <c r="O4" s="73"/>
      <c r="P4" s="73"/>
      <c r="Q4" s="73"/>
      <c r="R4" s="73"/>
    </row>
    <row r="5" spans="1:18" x14ac:dyDescent="0.25">
      <c r="A5" s="16"/>
      <c r="B5" s="73" t="s">
        <v>700</v>
      </c>
      <c r="C5" s="73"/>
      <c r="D5" s="73"/>
      <c r="E5" s="73"/>
      <c r="F5" s="73"/>
      <c r="G5" s="73"/>
      <c r="H5" s="73"/>
      <c r="I5" s="73"/>
      <c r="J5" s="73"/>
      <c r="K5" s="73"/>
      <c r="L5" s="73"/>
      <c r="M5" s="73"/>
      <c r="N5" s="73"/>
      <c r="O5" s="73"/>
      <c r="P5" s="73"/>
      <c r="Q5" s="73"/>
      <c r="R5" s="73"/>
    </row>
    <row r="6" spans="1:18" x14ac:dyDescent="0.25">
      <c r="A6" s="16"/>
      <c r="B6" s="73"/>
      <c r="C6" s="73"/>
      <c r="D6" s="73"/>
      <c r="E6" s="73"/>
      <c r="F6" s="73"/>
      <c r="G6" s="73"/>
      <c r="H6" s="73"/>
      <c r="I6" s="73"/>
      <c r="J6" s="73"/>
      <c r="K6" s="73"/>
      <c r="L6" s="73"/>
      <c r="M6" s="73"/>
      <c r="N6" s="73"/>
      <c r="O6" s="73"/>
      <c r="P6" s="73"/>
      <c r="Q6" s="73"/>
      <c r="R6" s="73"/>
    </row>
    <row r="7" spans="1:18" x14ac:dyDescent="0.25">
      <c r="A7" s="16"/>
      <c r="B7" s="73" t="s">
        <v>701</v>
      </c>
      <c r="C7" s="73"/>
      <c r="D7" s="73"/>
      <c r="E7" s="73"/>
      <c r="F7" s="73"/>
      <c r="G7" s="73"/>
      <c r="H7" s="73"/>
      <c r="I7" s="73"/>
      <c r="J7" s="73"/>
      <c r="K7" s="73"/>
      <c r="L7" s="73"/>
      <c r="M7" s="73"/>
      <c r="N7" s="73"/>
      <c r="O7" s="73"/>
      <c r="P7" s="73"/>
      <c r="Q7" s="73"/>
      <c r="R7" s="73"/>
    </row>
    <row r="8" spans="1:18" x14ac:dyDescent="0.25">
      <c r="A8" s="16"/>
      <c r="B8" s="73"/>
      <c r="C8" s="73"/>
      <c r="D8" s="73"/>
      <c r="E8" s="73"/>
      <c r="F8" s="73"/>
      <c r="G8" s="73"/>
      <c r="H8" s="73"/>
      <c r="I8" s="73"/>
      <c r="J8" s="73"/>
      <c r="K8" s="73"/>
      <c r="L8" s="73"/>
      <c r="M8" s="73"/>
      <c r="N8" s="73"/>
      <c r="O8" s="73"/>
      <c r="P8" s="73"/>
      <c r="Q8" s="73"/>
      <c r="R8" s="73"/>
    </row>
    <row r="9" spans="1:18" ht="25.5" customHeight="1" x14ac:dyDescent="0.25">
      <c r="A9" s="16"/>
      <c r="B9" s="73" t="s">
        <v>702</v>
      </c>
      <c r="C9" s="73"/>
      <c r="D9" s="73"/>
      <c r="E9" s="73"/>
      <c r="F9" s="73"/>
      <c r="G9" s="73"/>
      <c r="H9" s="73"/>
      <c r="I9" s="73"/>
      <c r="J9" s="73"/>
      <c r="K9" s="73"/>
      <c r="L9" s="73"/>
      <c r="M9" s="73"/>
      <c r="N9" s="73"/>
      <c r="O9" s="73"/>
      <c r="P9" s="73"/>
      <c r="Q9" s="73"/>
      <c r="R9" s="73"/>
    </row>
    <row r="10" spans="1:18" x14ac:dyDescent="0.25">
      <c r="A10" s="16"/>
      <c r="B10" s="73"/>
      <c r="C10" s="73"/>
      <c r="D10" s="73"/>
      <c r="E10" s="73"/>
      <c r="F10" s="73"/>
      <c r="G10" s="73"/>
      <c r="H10" s="73"/>
      <c r="I10" s="73"/>
      <c r="J10" s="73"/>
      <c r="K10" s="73"/>
      <c r="L10" s="73"/>
      <c r="M10" s="73"/>
      <c r="N10" s="73"/>
      <c r="O10" s="73"/>
      <c r="P10" s="73"/>
      <c r="Q10" s="73"/>
      <c r="R10" s="73"/>
    </row>
    <row r="11" spans="1:18" x14ac:dyDescent="0.25">
      <c r="A11" s="16"/>
      <c r="B11" s="129" t="s">
        <v>703</v>
      </c>
      <c r="C11" s="129"/>
      <c r="D11" s="129"/>
      <c r="E11" s="129"/>
      <c r="F11" s="129"/>
      <c r="G11" s="129"/>
      <c r="H11" s="129"/>
      <c r="I11" s="129"/>
      <c r="J11" s="129"/>
      <c r="K11" s="129"/>
      <c r="L11" s="129"/>
      <c r="M11" s="129"/>
      <c r="N11" s="129"/>
      <c r="O11" s="129"/>
      <c r="P11" s="129"/>
      <c r="Q11" s="129"/>
      <c r="R11" s="129"/>
    </row>
    <row r="12" spans="1:18" x14ac:dyDescent="0.25">
      <c r="A12" s="16"/>
      <c r="B12" s="129"/>
      <c r="C12" s="129"/>
      <c r="D12" s="129"/>
      <c r="E12" s="129"/>
      <c r="F12" s="129"/>
      <c r="G12" s="129"/>
      <c r="H12" s="129"/>
      <c r="I12" s="129"/>
      <c r="J12" s="129"/>
      <c r="K12" s="129"/>
      <c r="L12" s="129"/>
      <c r="M12" s="129"/>
      <c r="N12" s="129"/>
      <c r="O12" s="129"/>
      <c r="P12" s="129"/>
      <c r="Q12" s="129"/>
      <c r="R12" s="129"/>
    </row>
    <row r="13" spans="1:18" x14ac:dyDescent="0.25">
      <c r="A13" s="16"/>
      <c r="B13" s="129" t="s">
        <v>704</v>
      </c>
      <c r="C13" s="129"/>
      <c r="D13" s="129"/>
      <c r="E13" s="129"/>
      <c r="F13" s="129"/>
      <c r="G13" s="129"/>
      <c r="H13" s="129"/>
      <c r="I13" s="129"/>
      <c r="J13" s="129"/>
      <c r="K13" s="129"/>
      <c r="L13" s="129"/>
      <c r="M13" s="129"/>
      <c r="N13" s="129"/>
      <c r="O13" s="129"/>
      <c r="P13" s="129"/>
      <c r="Q13" s="129"/>
      <c r="R13" s="129"/>
    </row>
    <row r="14" spans="1:18" x14ac:dyDescent="0.25">
      <c r="A14" s="16"/>
      <c r="B14" s="129"/>
      <c r="C14" s="129"/>
      <c r="D14" s="129"/>
      <c r="E14" s="129"/>
      <c r="F14" s="129"/>
      <c r="G14" s="129"/>
      <c r="H14" s="129"/>
      <c r="I14" s="129"/>
      <c r="J14" s="129"/>
      <c r="K14" s="129"/>
      <c r="L14" s="129"/>
      <c r="M14" s="129"/>
      <c r="N14" s="129"/>
      <c r="O14" s="129"/>
      <c r="P14" s="129"/>
      <c r="Q14" s="129"/>
      <c r="R14" s="129"/>
    </row>
    <row r="15" spans="1:18" x14ac:dyDescent="0.25">
      <c r="A15" s="16"/>
      <c r="B15" s="129" t="s">
        <v>705</v>
      </c>
      <c r="C15" s="129"/>
      <c r="D15" s="129"/>
      <c r="E15" s="129"/>
      <c r="F15" s="129"/>
      <c r="G15" s="129"/>
      <c r="H15" s="129"/>
      <c r="I15" s="129"/>
      <c r="J15" s="129"/>
      <c r="K15" s="129"/>
      <c r="L15" s="129"/>
      <c r="M15" s="129"/>
      <c r="N15" s="129"/>
      <c r="O15" s="129"/>
      <c r="P15" s="129"/>
      <c r="Q15" s="129"/>
      <c r="R15" s="129"/>
    </row>
    <row r="16" spans="1:18" x14ac:dyDescent="0.25">
      <c r="A16" s="16"/>
      <c r="B16" s="129"/>
      <c r="C16" s="129"/>
      <c r="D16" s="129"/>
      <c r="E16" s="129"/>
      <c r="F16" s="129"/>
      <c r="G16" s="129"/>
      <c r="H16" s="129"/>
      <c r="I16" s="129"/>
      <c r="J16" s="129"/>
      <c r="K16" s="129"/>
      <c r="L16" s="129"/>
      <c r="M16" s="129"/>
      <c r="N16" s="129"/>
      <c r="O16" s="129"/>
      <c r="P16" s="129"/>
      <c r="Q16" s="129"/>
      <c r="R16" s="129"/>
    </row>
    <row r="17" spans="1:18" x14ac:dyDescent="0.25">
      <c r="A17" s="16"/>
      <c r="B17" s="73" t="s">
        <v>706</v>
      </c>
      <c r="C17" s="73"/>
      <c r="D17" s="73"/>
      <c r="E17" s="73"/>
      <c r="F17" s="73"/>
      <c r="G17" s="73"/>
      <c r="H17" s="73"/>
      <c r="I17" s="73"/>
      <c r="J17" s="73"/>
      <c r="K17" s="73"/>
      <c r="L17" s="73"/>
      <c r="M17" s="73"/>
      <c r="N17" s="73"/>
      <c r="O17" s="73"/>
      <c r="P17" s="73"/>
      <c r="Q17" s="73"/>
      <c r="R17" s="73"/>
    </row>
    <row r="18" spans="1:18" x14ac:dyDescent="0.25">
      <c r="A18" s="16"/>
      <c r="B18" s="73"/>
      <c r="C18" s="73"/>
      <c r="D18" s="73"/>
      <c r="E18" s="73"/>
      <c r="F18" s="73"/>
      <c r="G18" s="73"/>
      <c r="H18" s="73"/>
      <c r="I18" s="73"/>
      <c r="J18" s="73"/>
      <c r="K18" s="73"/>
      <c r="L18" s="73"/>
      <c r="M18" s="73"/>
      <c r="N18" s="73"/>
      <c r="O18" s="73"/>
      <c r="P18" s="73"/>
      <c r="Q18" s="73"/>
      <c r="R18" s="73"/>
    </row>
    <row r="19" spans="1:18" ht="25.5" customHeight="1" x14ac:dyDescent="0.25">
      <c r="A19" s="16"/>
      <c r="B19" s="80" t="s">
        <v>707</v>
      </c>
      <c r="C19" s="80"/>
      <c r="D19" s="80"/>
      <c r="E19" s="80"/>
      <c r="F19" s="80"/>
      <c r="G19" s="80"/>
      <c r="H19" s="80"/>
      <c r="I19" s="80"/>
      <c r="J19" s="80"/>
      <c r="K19" s="80"/>
      <c r="L19" s="80"/>
      <c r="M19" s="80"/>
      <c r="N19" s="80"/>
      <c r="O19" s="80"/>
      <c r="P19" s="80"/>
      <c r="Q19" s="80"/>
      <c r="R19" s="80"/>
    </row>
    <row r="20" spans="1:18" x14ac:dyDescent="0.25">
      <c r="A20" s="16"/>
      <c r="B20" s="73"/>
      <c r="C20" s="73"/>
      <c r="D20" s="73"/>
      <c r="E20" s="73"/>
      <c r="F20" s="73"/>
      <c r="G20" s="73"/>
      <c r="H20" s="73"/>
      <c r="I20" s="73"/>
      <c r="J20" s="73"/>
      <c r="K20" s="73"/>
      <c r="L20" s="73"/>
      <c r="M20" s="73"/>
      <c r="N20" s="73"/>
      <c r="O20" s="73"/>
      <c r="P20" s="73"/>
      <c r="Q20" s="73"/>
      <c r="R20" s="73"/>
    </row>
    <row r="21" spans="1:18" ht="38.25" customHeight="1" x14ac:dyDescent="0.25">
      <c r="A21" s="16"/>
      <c r="B21" s="80" t="s">
        <v>708</v>
      </c>
      <c r="C21" s="80"/>
      <c r="D21" s="80"/>
      <c r="E21" s="80"/>
      <c r="F21" s="80"/>
      <c r="G21" s="80"/>
      <c r="H21" s="80"/>
      <c r="I21" s="80"/>
      <c r="J21" s="80"/>
      <c r="K21" s="80"/>
      <c r="L21" s="80"/>
      <c r="M21" s="80"/>
      <c r="N21" s="80"/>
      <c r="O21" s="80"/>
      <c r="P21" s="80"/>
      <c r="Q21" s="80"/>
      <c r="R21" s="80"/>
    </row>
    <row r="22" spans="1:18" x14ac:dyDescent="0.25">
      <c r="A22" s="16"/>
      <c r="B22" s="42"/>
      <c r="C22" s="42"/>
      <c r="D22" s="42"/>
      <c r="E22" s="42"/>
      <c r="F22" s="42"/>
      <c r="G22" s="42"/>
      <c r="H22" s="42"/>
      <c r="I22" s="42"/>
      <c r="J22" s="42"/>
      <c r="K22" s="42"/>
      <c r="L22" s="42"/>
      <c r="M22" s="42"/>
      <c r="N22" s="42"/>
      <c r="O22" s="42"/>
      <c r="P22" s="42"/>
      <c r="Q22" s="42"/>
      <c r="R22" s="42"/>
    </row>
    <row r="23" spans="1:18" ht="38.25" customHeight="1" x14ac:dyDescent="0.25">
      <c r="A23" s="16"/>
      <c r="B23" s="80" t="s">
        <v>709</v>
      </c>
      <c r="C23" s="80"/>
      <c r="D23" s="80"/>
      <c r="E23" s="80"/>
      <c r="F23" s="80"/>
      <c r="G23" s="80"/>
      <c r="H23" s="80"/>
      <c r="I23" s="80"/>
      <c r="J23" s="80"/>
      <c r="K23" s="80"/>
      <c r="L23" s="80"/>
      <c r="M23" s="80"/>
      <c r="N23" s="80"/>
      <c r="O23" s="80"/>
      <c r="P23" s="80"/>
      <c r="Q23" s="80"/>
      <c r="R23" s="80"/>
    </row>
    <row r="24" spans="1:18" x14ac:dyDescent="0.25">
      <c r="A24" s="16"/>
      <c r="B24" s="73"/>
      <c r="C24" s="73"/>
      <c r="D24" s="73"/>
      <c r="E24" s="73"/>
      <c r="F24" s="73"/>
      <c r="G24" s="73"/>
      <c r="H24" s="73"/>
      <c r="I24" s="73"/>
      <c r="J24" s="73"/>
      <c r="K24" s="73"/>
      <c r="L24" s="73"/>
      <c r="M24" s="73"/>
      <c r="N24" s="73"/>
      <c r="O24" s="73"/>
      <c r="P24" s="73"/>
      <c r="Q24" s="73"/>
      <c r="R24" s="73"/>
    </row>
    <row r="25" spans="1:18" x14ac:dyDescent="0.25">
      <c r="A25" s="16"/>
      <c r="B25" s="80" t="s">
        <v>710</v>
      </c>
      <c r="C25" s="80"/>
      <c r="D25" s="80"/>
      <c r="E25" s="80"/>
      <c r="F25" s="80"/>
      <c r="G25" s="80"/>
      <c r="H25" s="80"/>
      <c r="I25" s="80"/>
      <c r="J25" s="80"/>
      <c r="K25" s="80"/>
      <c r="L25" s="80"/>
      <c r="M25" s="80"/>
      <c r="N25" s="80"/>
      <c r="O25" s="80"/>
      <c r="P25" s="80"/>
      <c r="Q25" s="80"/>
      <c r="R25" s="80"/>
    </row>
    <row r="26" spans="1:18" x14ac:dyDescent="0.25">
      <c r="A26" s="16"/>
      <c r="B26" s="73"/>
      <c r="C26" s="73"/>
      <c r="D26" s="73"/>
      <c r="E26" s="73"/>
      <c r="F26" s="73"/>
      <c r="G26" s="73"/>
      <c r="H26" s="73"/>
      <c r="I26" s="73"/>
      <c r="J26" s="73"/>
      <c r="K26" s="73"/>
      <c r="L26" s="73"/>
      <c r="M26" s="73"/>
      <c r="N26" s="73"/>
      <c r="O26" s="73"/>
      <c r="P26" s="73"/>
      <c r="Q26" s="73"/>
      <c r="R26" s="73"/>
    </row>
    <row r="27" spans="1:18" x14ac:dyDescent="0.25">
      <c r="A27" s="16"/>
      <c r="B27" s="80" t="s">
        <v>711</v>
      </c>
      <c r="C27" s="80"/>
      <c r="D27" s="80"/>
      <c r="E27" s="80"/>
      <c r="F27" s="80"/>
      <c r="G27" s="80"/>
      <c r="H27" s="80"/>
      <c r="I27" s="80"/>
      <c r="J27" s="80"/>
      <c r="K27" s="80"/>
      <c r="L27" s="80"/>
      <c r="M27" s="80"/>
      <c r="N27" s="80"/>
      <c r="O27" s="80"/>
      <c r="P27" s="80"/>
      <c r="Q27" s="80"/>
      <c r="R27" s="80"/>
    </row>
    <row r="28" spans="1:18" x14ac:dyDescent="0.25">
      <c r="A28" s="16"/>
      <c r="B28" s="73"/>
      <c r="C28" s="73"/>
      <c r="D28" s="73"/>
      <c r="E28" s="73"/>
      <c r="F28" s="73"/>
      <c r="G28" s="73"/>
      <c r="H28" s="73"/>
      <c r="I28" s="73"/>
      <c r="J28" s="73"/>
      <c r="K28" s="73"/>
      <c r="L28" s="73"/>
      <c r="M28" s="73"/>
      <c r="N28" s="73"/>
      <c r="O28" s="73"/>
      <c r="P28" s="73"/>
      <c r="Q28" s="73"/>
      <c r="R28" s="73"/>
    </row>
    <row r="29" spans="1:18" x14ac:dyDescent="0.25">
      <c r="A29" s="16"/>
      <c r="B29" s="73" t="s">
        <v>712</v>
      </c>
      <c r="C29" s="73"/>
      <c r="D29" s="73"/>
      <c r="E29" s="73"/>
      <c r="F29" s="73"/>
      <c r="G29" s="73"/>
      <c r="H29" s="73"/>
      <c r="I29" s="73"/>
      <c r="J29" s="73"/>
      <c r="K29" s="73"/>
      <c r="L29" s="73"/>
      <c r="M29" s="73"/>
      <c r="N29" s="73"/>
      <c r="O29" s="73"/>
      <c r="P29" s="73"/>
      <c r="Q29" s="73"/>
      <c r="R29" s="73"/>
    </row>
    <row r="30" spans="1:18" x14ac:dyDescent="0.25">
      <c r="A30" s="16"/>
      <c r="B30" s="73"/>
      <c r="C30" s="73"/>
      <c r="D30" s="73"/>
      <c r="E30" s="73"/>
      <c r="F30" s="73"/>
      <c r="G30" s="73"/>
      <c r="H30" s="73"/>
      <c r="I30" s="73"/>
      <c r="J30" s="73"/>
      <c r="K30" s="73"/>
      <c r="L30" s="73"/>
      <c r="M30" s="73"/>
      <c r="N30" s="73"/>
      <c r="O30" s="73"/>
      <c r="P30" s="73"/>
      <c r="Q30" s="73"/>
      <c r="R30" s="73"/>
    </row>
    <row r="31" spans="1:18" x14ac:dyDescent="0.25">
      <c r="A31" s="16"/>
      <c r="B31" s="80" t="s">
        <v>713</v>
      </c>
      <c r="C31" s="80"/>
      <c r="D31" s="80"/>
      <c r="E31" s="80"/>
      <c r="F31" s="80"/>
      <c r="G31" s="80"/>
      <c r="H31" s="80"/>
      <c r="I31" s="80"/>
      <c r="J31" s="80"/>
      <c r="K31" s="80"/>
      <c r="L31" s="80"/>
      <c r="M31" s="80"/>
      <c r="N31" s="80"/>
      <c r="O31" s="80"/>
      <c r="P31" s="80"/>
      <c r="Q31" s="80"/>
      <c r="R31" s="80"/>
    </row>
    <row r="32" spans="1:18" x14ac:dyDescent="0.25">
      <c r="A32" s="16"/>
      <c r="B32" s="73"/>
      <c r="C32" s="73"/>
      <c r="D32" s="73"/>
      <c r="E32" s="73"/>
      <c r="F32" s="73"/>
      <c r="G32" s="73"/>
      <c r="H32" s="73"/>
      <c r="I32" s="73"/>
      <c r="J32" s="73"/>
      <c r="K32" s="73"/>
      <c r="L32" s="73"/>
      <c r="M32" s="73"/>
      <c r="N32" s="73"/>
      <c r="O32" s="73"/>
      <c r="P32" s="73"/>
      <c r="Q32" s="73"/>
      <c r="R32" s="73"/>
    </row>
    <row r="33" spans="1:18" x14ac:dyDescent="0.25">
      <c r="A33" s="16"/>
      <c r="B33" s="10"/>
      <c r="C33" s="13"/>
      <c r="D33" s="42"/>
      <c r="E33" s="42"/>
      <c r="F33" s="13"/>
      <c r="G33" s="43" t="s">
        <v>714</v>
      </c>
      <c r="H33" s="43"/>
      <c r="I33" s="13"/>
      <c r="J33" s="42"/>
      <c r="K33" s="42"/>
      <c r="L33" s="13"/>
      <c r="M33" s="42"/>
      <c r="N33" s="42"/>
      <c r="O33" s="13"/>
    </row>
    <row r="34" spans="1:18" x14ac:dyDescent="0.25">
      <c r="A34" s="16"/>
      <c r="B34" s="10"/>
      <c r="C34" s="13"/>
      <c r="D34" s="42"/>
      <c r="E34" s="42"/>
      <c r="F34" s="13"/>
      <c r="G34" s="43" t="s">
        <v>715</v>
      </c>
      <c r="H34" s="43"/>
      <c r="I34" s="13"/>
      <c r="J34" s="42"/>
      <c r="K34" s="42"/>
      <c r="L34" s="13"/>
      <c r="M34" s="42"/>
      <c r="N34" s="42"/>
      <c r="O34" s="13"/>
    </row>
    <row r="35" spans="1:18" x14ac:dyDescent="0.25">
      <c r="A35" s="16"/>
      <c r="B35" s="10"/>
      <c r="C35" s="13"/>
      <c r="D35" s="42"/>
      <c r="E35" s="42"/>
      <c r="F35" s="13"/>
      <c r="G35" s="43" t="s">
        <v>716</v>
      </c>
      <c r="H35" s="43"/>
      <c r="I35" s="13"/>
      <c r="J35" s="43" t="s">
        <v>717</v>
      </c>
      <c r="K35" s="43"/>
      <c r="L35" s="13"/>
      <c r="M35" s="43" t="s">
        <v>718</v>
      </c>
      <c r="N35" s="43"/>
      <c r="O35" s="13"/>
    </row>
    <row r="36" spans="1:18" x14ac:dyDescent="0.25">
      <c r="A36" s="16"/>
      <c r="B36" s="10"/>
      <c r="C36" s="13"/>
      <c r="D36" s="42"/>
      <c r="E36" s="42"/>
      <c r="F36" s="13"/>
      <c r="G36" s="43" t="s">
        <v>719</v>
      </c>
      <c r="H36" s="43"/>
      <c r="I36" s="13"/>
      <c r="J36" s="43" t="s">
        <v>720</v>
      </c>
      <c r="K36" s="43"/>
      <c r="L36" s="13"/>
      <c r="M36" s="43" t="s">
        <v>721</v>
      </c>
      <c r="N36" s="43"/>
      <c r="O36" s="13"/>
    </row>
    <row r="37" spans="1:18" x14ac:dyDescent="0.25">
      <c r="A37" s="16"/>
      <c r="B37" s="10"/>
      <c r="C37" s="13"/>
      <c r="D37" s="43" t="s">
        <v>205</v>
      </c>
      <c r="E37" s="43"/>
      <c r="F37" s="13"/>
      <c r="G37" s="43" t="s">
        <v>23</v>
      </c>
      <c r="H37" s="43"/>
      <c r="I37" s="13"/>
      <c r="J37" s="43" t="s">
        <v>722</v>
      </c>
      <c r="K37" s="43"/>
      <c r="L37" s="13"/>
      <c r="M37" s="43" t="s">
        <v>722</v>
      </c>
      <c r="N37" s="43"/>
      <c r="O37" s="13"/>
    </row>
    <row r="38" spans="1:18" ht="15.75" thickBot="1" x14ac:dyDescent="0.3">
      <c r="A38" s="16"/>
      <c r="B38" s="94" t="s">
        <v>723</v>
      </c>
      <c r="C38" s="10"/>
      <c r="D38" s="44" t="s">
        <v>209</v>
      </c>
      <c r="E38" s="44"/>
      <c r="F38" s="13"/>
      <c r="G38" s="44" t="s">
        <v>724</v>
      </c>
      <c r="H38" s="44"/>
      <c r="I38" s="13"/>
      <c r="J38" s="44" t="s">
        <v>725</v>
      </c>
      <c r="K38" s="44"/>
      <c r="L38" s="13"/>
      <c r="M38" s="44" t="s">
        <v>726</v>
      </c>
      <c r="N38" s="44"/>
      <c r="O38" s="13"/>
    </row>
    <row r="39" spans="1:18" x14ac:dyDescent="0.25">
      <c r="A39" s="16"/>
      <c r="B39" s="58" t="s">
        <v>727</v>
      </c>
      <c r="C39" s="21"/>
      <c r="D39" s="59" t="s">
        <v>213</v>
      </c>
      <c r="E39" s="60" t="s">
        <v>728</v>
      </c>
      <c r="F39" s="21"/>
      <c r="G39" s="59" t="s">
        <v>213</v>
      </c>
      <c r="H39" s="23" t="s">
        <v>221</v>
      </c>
      <c r="I39" s="21"/>
      <c r="J39" s="59" t="s">
        <v>213</v>
      </c>
      <c r="K39" s="60" t="s">
        <v>728</v>
      </c>
      <c r="L39" s="21"/>
      <c r="M39" s="59" t="s">
        <v>213</v>
      </c>
      <c r="N39" s="23" t="s">
        <v>221</v>
      </c>
      <c r="O39" s="21"/>
    </row>
    <row r="40" spans="1:18" x14ac:dyDescent="0.25">
      <c r="A40" s="16"/>
      <c r="B40" s="36" t="s">
        <v>260</v>
      </c>
      <c r="C40" s="10"/>
      <c r="D40" s="51" t="s">
        <v>729</v>
      </c>
      <c r="E40" s="51"/>
      <c r="F40" s="10"/>
      <c r="G40" s="46" t="s">
        <v>221</v>
      </c>
      <c r="H40" s="46"/>
      <c r="I40" s="10"/>
      <c r="J40" s="51" t="s">
        <v>729</v>
      </c>
      <c r="K40" s="51"/>
      <c r="L40" s="10"/>
      <c r="M40" s="46" t="s">
        <v>221</v>
      </c>
      <c r="N40" s="46"/>
      <c r="O40" s="10"/>
    </row>
    <row r="41" spans="1:18" x14ac:dyDescent="0.25">
      <c r="A41" s="16"/>
      <c r="B41" s="20" t="s">
        <v>218</v>
      </c>
      <c r="C41" s="21"/>
      <c r="D41" s="49" t="s">
        <v>245</v>
      </c>
      <c r="E41" s="49"/>
      <c r="F41" s="21"/>
      <c r="G41" s="47" t="s">
        <v>221</v>
      </c>
      <c r="H41" s="47"/>
      <c r="I41" s="21"/>
      <c r="J41" s="49" t="s">
        <v>245</v>
      </c>
      <c r="K41" s="49"/>
      <c r="L41" s="21"/>
      <c r="M41" s="47" t="s">
        <v>221</v>
      </c>
      <c r="N41" s="47"/>
      <c r="O41" s="21"/>
    </row>
    <row r="42" spans="1:18" x14ac:dyDescent="0.25">
      <c r="A42" s="16"/>
      <c r="B42" s="36" t="s">
        <v>220</v>
      </c>
      <c r="C42" s="10"/>
      <c r="D42" s="51" t="s">
        <v>248</v>
      </c>
      <c r="E42" s="51"/>
      <c r="F42" s="10"/>
      <c r="G42" s="51" t="s">
        <v>248</v>
      </c>
      <c r="H42" s="51"/>
      <c r="I42" s="10"/>
      <c r="J42" s="46" t="s">
        <v>221</v>
      </c>
      <c r="K42" s="46"/>
      <c r="L42" s="10"/>
      <c r="M42" s="46" t="s">
        <v>221</v>
      </c>
      <c r="N42" s="46"/>
      <c r="O42" s="10"/>
    </row>
    <row r="43" spans="1:18" ht="15.75" thickBot="1" x14ac:dyDescent="0.3">
      <c r="A43" s="16"/>
      <c r="B43" s="20" t="s">
        <v>29</v>
      </c>
      <c r="C43" s="21"/>
      <c r="D43" s="52" t="s">
        <v>730</v>
      </c>
      <c r="E43" s="52"/>
      <c r="F43" s="21"/>
      <c r="G43" s="52" t="s">
        <v>730</v>
      </c>
      <c r="H43" s="52"/>
      <c r="I43" s="21"/>
      <c r="J43" s="53" t="s">
        <v>221</v>
      </c>
      <c r="K43" s="53"/>
      <c r="L43" s="21"/>
      <c r="M43" s="53" t="s">
        <v>221</v>
      </c>
      <c r="N43" s="53"/>
      <c r="O43" s="21"/>
    </row>
    <row r="44" spans="1:18" ht="15.75" thickBot="1" x14ac:dyDescent="0.3">
      <c r="A44" s="16"/>
      <c r="B44" s="25" t="s">
        <v>128</v>
      </c>
      <c r="C44" s="10"/>
      <c r="D44" s="32" t="s">
        <v>213</v>
      </c>
      <c r="E44" s="34" t="s">
        <v>731</v>
      </c>
      <c r="F44" s="10"/>
      <c r="G44" s="32" t="s">
        <v>213</v>
      </c>
      <c r="H44" s="34" t="s">
        <v>732</v>
      </c>
      <c r="I44" s="10"/>
      <c r="J44" s="32" t="s">
        <v>213</v>
      </c>
      <c r="K44" s="34" t="s">
        <v>733</v>
      </c>
      <c r="L44" s="10"/>
      <c r="M44" s="32" t="s">
        <v>213</v>
      </c>
      <c r="N44" s="95" t="s">
        <v>221</v>
      </c>
      <c r="O44" s="10"/>
    </row>
    <row r="45" spans="1:18" ht="15.75" thickTop="1" x14ac:dyDescent="0.25">
      <c r="A45" s="16"/>
      <c r="B45" s="73"/>
      <c r="C45" s="73"/>
      <c r="D45" s="73"/>
      <c r="E45" s="73"/>
      <c r="F45" s="73"/>
      <c r="G45" s="73"/>
      <c r="H45" s="73"/>
      <c r="I45" s="73"/>
      <c r="J45" s="73"/>
      <c r="K45" s="73"/>
      <c r="L45" s="73"/>
      <c r="M45" s="73"/>
      <c r="N45" s="73"/>
      <c r="O45" s="73"/>
      <c r="P45" s="73"/>
      <c r="Q45" s="73"/>
      <c r="R45" s="73"/>
    </row>
    <row r="46" spans="1:18" x14ac:dyDescent="0.25">
      <c r="A46" s="16"/>
      <c r="B46" s="80" t="s">
        <v>734</v>
      </c>
      <c r="C46" s="80"/>
      <c r="D46" s="80"/>
      <c r="E46" s="80"/>
      <c r="F46" s="80"/>
      <c r="G46" s="80"/>
      <c r="H46" s="80"/>
      <c r="I46" s="80"/>
      <c r="J46" s="80"/>
      <c r="K46" s="80"/>
      <c r="L46" s="80"/>
      <c r="M46" s="80"/>
      <c r="N46" s="80"/>
      <c r="O46" s="80"/>
      <c r="P46" s="80"/>
      <c r="Q46" s="80"/>
      <c r="R46" s="80"/>
    </row>
    <row r="47" spans="1:18" x14ac:dyDescent="0.25">
      <c r="A47" s="16"/>
      <c r="B47" s="73"/>
      <c r="C47" s="73"/>
      <c r="D47" s="73"/>
      <c r="E47" s="73"/>
      <c r="F47" s="73"/>
      <c r="G47" s="73"/>
      <c r="H47" s="73"/>
      <c r="I47" s="73"/>
      <c r="J47" s="73"/>
      <c r="K47" s="73"/>
      <c r="L47" s="73"/>
      <c r="M47" s="73"/>
      <c r="N47" s="73"/>
      <c r="O47" s="73"/>
      <c r="P47" s="73"/>
      <c r="Q47" s="73"/>
      <c r="R47" s="73"/>
    </row>
    <row r="48" spans="1:18" x14ac:dyDescent="0.25">
      <c r="A48" s="16"/>
      <c r="B48" s="10"/>
      <c r="C48" s="13"/>
      <c r="D48" s="42"/>
      <c r="E48" s="42"/>
      <c r="F48" s="13"/>
      <c r="G48" s="43" t="s">
        <v>714</v>
      </c>
      <c r="H48" s="43"/>
      <c r="I48" s="13"/>
      <c r="J48" s="42"/>
      <c r="K48" s="42"/>
      <c r="L48" s="13"/>
      <c r="M48" s="42"/>
      <c r="N48" s="42"/>
      <c r="O48" s="13"/>
    </row>
    <row r="49" spans="1:18" x14ac:dyDescent="0.25">
      <c r="A49" s="16"/>
      <c r="B49" s="10"/>
      <c r="C49" s="13"/>
      <c r="D49" s="42"/>
      <c r="E49" s="42"/>
      <c r="F49" s="13"/>
      <c r="G49" s="43" t="s">
        <v>715</v>
      </c>
      <c r="H49" s="43"/>
      <c r="I49" s="13"/>
      <c r="J49" s="42"/>
      <c r="K49" s="42"/>
      <c r="L49" s="13"/>
      <c r="M49" s="42"/>
      <c r="N49" s="42"/>
      <c r="O49" s="13"/>
    </row>
    <row r="50" spans="1:18" x14ac:dyDescent="0.25">
      <c r="A50" s="16"/>
      <c r="B50" s="10"/>
      <c r="C50" s="13"/>
      <c r="D50" s="42"/>
      <c r="E50" s="42"/>
      <c r="F50" s="13"/>
      <c r="G50" s="43" t="s">
        <v>716</v>
      </c>
      <c r="H50" s="43"/>
      <c r="I50" s="13"/>
      <c r="J50" s="43" t="s">
        <v>717</v>
      </c>
      <c r="K50" s="43"/>
      <c r="L50" s="13"/>
      <c r="M50" s="43" t="s">
        <v>718</v>
      </c>
      <c r="N50" s="43"/>
      <c r="O50" s="13"/>
    </row>
    <row r="51" spans="1:18" x14ac:dyDescent="0.25">
      <c r="A51" s="16"/>
      <c r="B51" s="10"/>
      <c r="C51" s="13"/>
      <c r="D51" s="42"/>
      <c r="E51" s="42"/>
      <c r="F51" s="13"/>
      <c r="G51" s="43" t="s">
        <v>719</v>
      </c>
      <c r="H51" s="43"/>
      <c r="I51" s="13"/>
      <c r="J51" s="43" t="s">
        <v>720</v>
      </c>
      <c r="K51" s="43"/>
      <c r="L51" s="13"/>
      <c r="M51" s="43" t="s">
        <v>721</v>
      </c>
      <c r="N51" s="43"/>
      <c r="O51" s="13"/>
    </row>
    <row r="52" spans="1:18" x14ac:dyDescent="0.25">
      <c r="A52" s="16"/>
      <c r="B52" s="10"/>
      <c r="C52" s="13"/>
      <c r="D52" s="43" t="s">
        <v>205</v>
      </c>
      <c r="E52" s="43"/>
      <c r="F52" s="13"/>
      <c r="G52" s="43" t="s">
        <v>23</v>
      </c>
      <c r="H52" s="43"/>
      <c r="I52" s="13"/>
      <c r="J52" s="43" t="s">
        <v>722</v>
      </c>
      <c r="K52" s="43"/>
      <c r="L52" s="13"/>
      <c r="M52" s="43" t="s">
        <v>722</v>
      </c>
      <c r="N52" s="43"/>
      <c r="O52" s="13"/>
    </row>
    <row r="53" spans="1:18" ht="15.75" thickBot="1" x14ac:dyDescent="0.3">
      <c r="A53" s="16"/>
      <c r="B53" s="57" t="s">
        <v>723</v>
      </c>
      <c r="C53" s="13"/>
      <c r="D53" s="44" t="s">
        <v>209</v>
      </c>
      <c r="E53" s="44"/>
      <c r="F53" s="13"/>
      <c r="G53" s="44" t="s">
        <v>735</v>
      </c>
      <c r="H53" s="44"/>
      <c r="I53" s="13"/>
      <c r="J53" s="44" t="s">
        <v>736</v>
      </c>
      <c r="K53" s="44"/>
      <c r="L53" s="13"/>
      <c r="M53" s="44" t="s">
        <v>737</v>
      </c>
      <c r="N53" s="44"/>
      <c r="O53" s="13"/>
    </row>
    <row r="54" spans="1:18" x14ac:dyDescent="0.25">
      <c r="A54" s="16"/>
      <c r="B54" s="58" t="s">
        <v>727</v>
      </c>
      <c r="C54" s="21"/>
      <c r="D54" s="59" t="s">
        <v>213</v>
      </c>
      <c r="E54" s="60" t="s">
        <v>738</v>
      </c>
      <c r="F54" s="21"/>
      <c r="G54" s="59" t="s">
        <v>213</v>
      </c>
      <c r="H54" s="23" t="s">
        <v>221</v>
      </c>
      <c r="I54" s="21"/>
      <c r="J54" s="59" t="s">
        <v>213</v>
      </c>
      <c r="K54" s="60" t="s">
        <v>738</v>
      </c>
      <c r="L54" s="21"/>
      <c r="M54" s="59" t="s">
        <v>213</v>
      </c>
      <c r="N54" s="23" t="s">
        <v>221</v>
      </c>
      <c r="O54" s="21"/>
    </row>
    <row r="55" spans="1:18" x14ac:dyDescent="0.25">
      <c r="A55" s="16"/>
      <c r="B55" s="36" t="s">
        <v>260</v>
      </c>
      <c r="C55" s="10"/>
      <c r="D55" s="51" t="s">
        <v>739</v>
      </c>
      <c r="E55" s="51"/>
      <c r="F55" s="10"/>
      <c r="G55" s="46" t="s">
        <v>221</v>
      </c>
      <c r="H55" s="46"/>
      <c r="I55" s="10"/>
      <c r="J55" s="51" t="s">
        <v>739</v>
      </c>
      <c r="K55" s="51"/>
      <c r="L55" s="10"/>
      <c r="M55" s="46" t="s">
        <v>221</v>
      </c>
      <c r="N55" s="46"/>
      <c r="O55" s="10"/>
    </row>
    <row r="56" spans="1:18" x14ac:dyDescent="0.25">
      <c r="A56" s="16"/>
      <c r="B56" s="20" t="s">
        <v>218</v>
      </c>
      <c r="C56" s="21"/>
      <c r="D56" s="49" t="s">
        <v>740</v>
      </c>
      <c r="E56" s="49"/>
      <c r="F56" s="21"/>
      <c r="G56" s="47" t="s">
        <v>221</v>
      </c>
      <c r="H56" s="47"/>
      <c r="I56" s="21"/>
      <c r="J56" s="49" t="s">
        <v>740</v>
      </c>
      <c r="K56" s="49"/>
      <c r="L56" s="21"/>
      <c r="M56" s="47" t="s">
        <v>221</v>
      </c>
      <c r="N56" s="47"/>
      <c r="O56" s="21"/>
    </row>
    <row r="57" spans="1:18" x14ac:dyDescent="0.25">
      <c r="A57" s="16"/>
      <c r="B57" s="36" t="s">
        <v>220</v>
      </c>
      <c r="C57" s="10"/>
      <c r="D57" s="51" t="s">
        <v>741</v>
      </c>
      <c r="E57" s="51"/>
      <c r="F57" s="10"/>
      <c r="G57" s="51" t="s">
        <v>741</v>
      </c>
      <c r="H57" s="51"/>
      <c r="I57" s="10"/>
      <c r="J57" s="46" t="s">
        <v>221</v>
      </c>
      <c r="K57" s="46"/>
      <c r="L57" s="10"/>
      <c r="M57" s="46" t="s">
        <v>221</v>
      </c>
      <c r="N57" s="46"/>
      <c r="O57" s="10"/>
    </row>
    <row r="58" spans="1:18" ht="15.75" thickBot="1" x14ac:dyDescent="0.3">
      <c r="A58" s="16"/>
      <c r="B58" s="20" t="s">
        <v>29</v>
      </c>
      <c r="C58" s="21"/>
      <c r="D58" s="52" t="s">
        <v>742</v>
      </c>
      <c r="E58" s="52"/>
      <c r="F58" s="21"/>
      <c r="G58" s="52" t="s">
        <v>742</v>
      </c>
      <c r="H58" s="52"/>
      <c r="I58" s="21"/>
      <c r="J58" s="53" t="s">
        <v>221</v>
      </c>
      <c r="K58" s="53"/>
      <c r="L58" s="21"/>
      <c r="M58" s="53" t="s">
        <v>221</v>
      </c>
      <c r="N58" s="53"/>
      <c r="O58" s="21"/>
    </row>
    <row r="59" spans="1:18" ht="15.75" thickBot="1" x14ac:dyDescent="0.3">
      <c r="A59" s="16"/>
      <c r="B59" s="25" t="s">
        <v>128</v>
      </c>
      <c r="C59" s="10"/>
      <c r="D59" s="32" t="s">
        <v>213</v>
      </c>
      <c r="E59" s="34" t="s">
        <v>743</v>
      </c>
      <c r="F59" s="10"/>
      <c r="G59" s="32" t="s">
        <v>213</v>
      </c>
      <c r="H59" s="34" t="s">
        <v>744</v>
      </c>
      <c r="I59" s="10"/>
      <c r="J59" s="32" t="s">
        <v>213</v>
      </c>
      <c r="K59" s="34" t="s">
        <v>745</v>
      </c>
      <c r="L59" s="10"/>
      <c r="M59" s="32" t="s">
        <v>213</v>
      </c>
      <c r="N59" s="95" t="s">
        <v>221</v>
      </c>
      <c r="O59" s="10"/>
    </row>
    <row r="60" spans="1:18" ht="15.75" thickTop="1" x14ac:dyDescent="0.25">
      <c r="A60" s="16"/>
      <c r="B60" s="46"/>
      <c r="C60" s="46"/>
      <c r="D60" s="46"/>
      <c r="E60" s="46"/>
      <c r="F60" s="46"/>
      <c r="G60" s="46"/>
      <c r="H60" s="46"/>
      <c r="I60" s="46"/>
      <c r="J60" s="46"/>
      <c r="K60" s="46"/>
      <c r="L60" s="46"/>
      <c r="M60" s="46"/>
      <c r="N60" s="46"/>
      <c r="O60" s="46"/>
      <c r="P60" s="46"/>
      <c r="Q60" s="46"/>
      <c r="R60" s="46"/>
    </row>
    <row r="61" spans="1:18" x14ac:dyDescent="0.25">
      <c r="A61" s="16"/>
      <c r="B61" s="73" t="s">
        <v>746</v>
      </c>
      <c r="C61" s="73"/>
      <c r="D61" s="73"/>
      <c r="E61" s="73"/>
      <c r="F61" s="73"/>
      <c r="G61" s="73"/>
      <c r="H61" s="73"/>
      <c r="I61" s="73"/>
      <c r="J61" s="73"/>
      <c r="K61" s="73"/>
      <c r="L61" s="73"/>
      <c r="M61" s="73"/>
      <c r="N61" s="73"/>
      <c r="O61" s="73"/>
      <c r="P61" s="73"/>
      <c r="Q61" s="73"/>
      <c r="R61" s="73"/>
    </row>
    <row r="62" spans="1:18" x14ac:dyDescent="0.25">
      <c r="A62" s="16"/>
      <c r="B62" s="73"/>
      <c r="C62" s="73"/>
      <c r="D62" s="73"/>
      <c r="E62" s="73"/>
      <c r="F62" s="73"/>
      <c r="G62" s="73"/>
      <c r="H62" s="73"/>
      <c r="I62" s="73"/>
      <c r="J62" s="73"/>
      <c r="K62" s="73"/>
      <c r="L62" s="73"/>
      <c r="M62" s="73"/>
      <c r="N62" s="73"/>
      <c r="O62" s="73"/>
      <c r="P62" s="73"/>
      <c r="Q62" s="73"/>
      <c r="R62" s="73"/>
    </row>
    <row r="63" spans="1:18" x14ac:dyDescent="0.25">
      <c r="A63" s="16"/>
      <c r="B63" s="80" t="s">
        <v>747</v>
      </c>
      <c r="C63" s="80"/>
      <c r="D63" s="80"/>
      <c r="E63" s="80"/>
      <c r="F63" s="80"/>
      <c r="G63" s="80"/>
      <c r="H63" s="80"/>
      <c r="I63" s="80"/>
      <c r="J63" s="80"/>
      <c r="K63" s="80"/>
      <c r="L63" s="80"/>
      <c r="M63" s="80"/>
      <c r="N63" s="80"/>
      <c r="O63" s="80"/>
      <c r="P63" s="80"/>
      <c r="Q63" s="80"/>
      <c r="R63" s="80"/>
    </row>
    <row r="64" spans="1:18" x14ac:dyDescent="0.25">
      <c r="A64" s="16"/>
      <c r="B64" s="46"/>
      <c r="C64" s="46"/>
      <c r="D64" s="46"/>
      <c r="E64" s="46"/>
      <c r="F64" s="46"/>
      <c r="G64" s="46"/>
      <c r="H64" s="46"/>
      <c r="I64" s="46"/>
      <c r="J64" s="46"/>
      <c r="K64" s="46"/>
      <c r="L64" s="46"/>
      <c r="M64" s="46"/>
      <c r="N64" s="46"/>
      <c r="O64" s="46"/>
      <c r="P64" s="46"/>
      <c r="Q64" s="46"/>
      <c r="R64" s="46"/>
    </row>
    <row r="65" spans="1:13" ht="15.75" thickBot="1" x14ac:dyDescent="0.3">
      <c r="A65" s="16"/>
      <c r="B65" s="10"/>
      <c r="C65" s="13"/>
      <c r="D65" s="44" t="s">
        <v>748</v>
      </c>
      <c r="E65" s="44"/>
      <c r="F65" s="44"/>
      <c r="G65" s="44"/>
      <c r="H65" s="44"/>
      <c r="I65" s="44"/>
      <c r="J65" s="44"/>
      <c r="K65" s="44"/>
      <c r="L65" s="44"/>
      <c r="M65" s="13"/>
    </row>
    <row r="66" spans="1:13" x14ac:dyDescent="0.25">
      <c r="A66" s="16"/>
      <c r="B66" s="10"/>
      <c r="C66" s="13"/>
      <c r="D66" s="78"/>
      <c r="E66" s="78"/>
      <c r="F66" s="63"/>
      <c r="G66" s="62" t="s">
        <v>714</v>
      </c>
      <c r="H66" s="63"/>
      <c r="I66" s="63"/>
      <c r="J66" s="63"/>
      <c r="K66" s="78"/>
      <c r="L66" s="78"/>
      <c r="M66" s="13"/>
    </row>
    <row r="67" spans="1:13" x14ac:dyDescent="0.25">
      <c r="A67" s="16"/>
      <c r="B67" s="10"/>
      <c r="C67" s="13"/>
      <c r="D67" s="42"/>
      <c r="E67" s="42"/>
      <c r="F67" s="13"/>
      <c r="G67" s="18" t="s">
        <v>715</v>
      </c>
      <c r="H67" s="13"/>
      <c r="I67" s="13"/>
      <c r="J67" s="13"/>
      <c r="K67" s="43" t="s">
        <v>80</v>
      </c>
      <c r="L67" s="43"/>
      <c r="M67" s="13"/>
    </row>
    <row r="68" spans="1:13" x14ac:dyDescent="0.25">
      <c r="A68" s="16"/>
      <c r="B68" s="10"/>
      <c r="C68" s="13"/>
      <c r="D68" s="42"/>
      <c r="E68" s="42"/>
      <c r="F68" s="13"/>
      <c r="G68" s="18" t="s">
        <v>716</v>
      </c>
      <c r="H68" s="13"/>
      <c r="I68" s="18" t="s">
        <v>718</v>
      </c>
      <c r="J68" s="13"/>
      <c r="K68" s="43" t="s">
        <v>718</v>
      </c>
      <c r="L68" s="43"/>
      <c r="M68" s="13"/>
    </row>
    <row r="69" spans="1:13" x14ac:dyDescent="0.25">
      <c r="A69" s="16"/>
      <c r="B69" s="10"/>
      <c r="C69" s="13"/>
      <c r="D69" s="42"/>
      <c r="E69" s="42"/>
      <c r="F69" s="13"/>
      <c r="G69" s="18" t="s">
        <v>719</v>
      </c>
      <c r="H69" s="13"/>
      <c r="I69" s="18" t="s">
        <v>720</v>
      </c>
      <c r="J69" s="13"/>
      <c r="K69" s="43" t="s">
        <v>721</v>
      </c>
      <c r="L69" s="43"/>
      <c r="M69" s="13"/>
    </row>
    <row r="70" spans="1:13" x14ac:dyDescent="0.25">
      <c r="A70" s="16"/>
      <c r="B70" s="96" t="s">
        <v>749</v>
      </c>
      <c r="C70" s="13"/>
      <c r="D70" s="43" t="s">
        <v>750</v>
      </c>
      <c r="E70" s="43"/>
      <c r="F70" s="13"/>
      <c r="G70" s="18" t="s">
        <v>23</v>
      </c>
      <c r="H70" s="13"/>
      <c r="I70" s="18" t="s">
        <v>722</v>
      </c>
      <c r="J70" s="13"/>
      <c r="K70" s="43" t="s">
        <v>722</v>
      </c>
      <c r="L70" s="43"/>
      <c r="M70" s="13"/>
    </row>
    <row r="71" spans="1:13" ht="15.75" thickBot="1" x14ac:dyDescent="0.3">
      <c r="A71" s="16"/>
      <c r="B71" s="57" t="s">
        <v>723</v>
      </c>
      <c r="C71" s="13"/>
      <c r="D71" s="44" t="s">
        <v>209</v>
      </c>
      <c r="E71" s="44"/>
      <c r="F71" s="13"/>
      <c r="G71" s="19" t="s">
        <v>735</v>
      </c>
      <c r="H71" s="13"/>
      <c r="I71" s="19" t="s">
        <v>736</v>
      </c>
      <c r="J71" s="13"/>
      <c r="K71" s="44" t="s">
        <v>737</v>
      </c>
      <c r="L71" s="44"/>
      <c r="M71" s="13"/>
    </row>
    <row r="72" spans="1:13" x14ac:dyDescent="0.25">
      <c r="A72" s="16"/>
      <c r="B72" s="58" t="s">
        <v>751</v>
      </c>
      <c r="C72" s="21"/>
      <c r="D72" s="45"/>
      <c r="E72" s="45"/>
      <c r="F72" s="21"/>
      <c r="G72" s="23"/>
      <c r="H72" s="21"/>
      <c r="I72" s="23"/>
      <c r="J72" s="21"/>
      <c r="K72" s="45"/>
      <c r="L72" s="45"/>
      <c r="M72" s="21"/>
    </row>
    <row r="73" spans="1:13" x14ac:dyDescent="0.25">
      <c r="A73" s="16"/>
      <c r="B73" s="25" t="s">
        <v>752</v>
      </c>
      <c r="C73" s="10"/>
      <c r="D73" s="46"/>
      <c r="E73" s="46"/>
      <c r="F73" s="10"/>
      <c r="G73" s="24"/>
      <c r="H73" s="10"/>
      <c r="I73" s="24"/>
      <c r="J73" s="10"/>
      <c r="K73" s="46"/>
      <c r="L73" s="46"/>
      <c r="M73" s="10"/>
    </row>
    <row r="74" spans="1:13" x14ac:dyDescent="0.25">
      <c r="A74" s="16"/>
      <c r="B74" s="38" t="s">
        <v>291</v>
      </c>
      <c r="C74" s="21"/>
      <c r="D74" s="21" t="s">
        <v>213</v>
      </c>
      <c r="E74" s="22" t="s">
        <v>221</v>
      </c>
      <c r="F74" s="21"/>
      <c r="G74" s="22" t="s">
        <v>221</v>
      </c>
      <c r="H74" s="21"/>
      <c r="I74" s="22" t="s">
        <v>221</v>
      </c>
      <c r="J74" s="21"/>
      <c r="K74" s="21" t="s">
        <v>213</v>
      </c>
      <c r="L74" s="22" t="s">
        <v>221</v>
      </c>
      <c r="M74" s="21"/>
    </row>
    <row r="75" spans="1:13" x14ac:dyDescent="0.25">
      <c r="A75" s="16"/>
      <c r="B75" s="31" t="s">
        <v>294</v>
      </c>
      <c r="C75" s="10"/>
      <c r="D75" s="46" t="s">
        <v>221</v>
      </c>
      <c r="E75" s="46"/>
      <c r="F75" s="10"/>
      <c r="G75" s="24" t="s">
        <v>221</v>
      </c>
      <c r="H75" s="10"/>
      <c r="I75" s="24" t="s">
        <v>221</v>
      </c>
      <c r="J75" s="10"/>
      <c r="K75" s="46" t="s">
        <v>221</v>
      </c>
      <c r="L75" s="46"/>
      <c r="M75" s="10"/>
    </row>
    <row r="76" spans="1:13" x14ac:dyDescent="0.25">
      <c r="A76" s="16"/>
      <c r="B76" s="38" t="s">
        <v>297</v>
      </c>
      <c r="C76" s="21"/>
      <c r="D76" s="49" t="s">
        <v>753</v>
      </c>
      <c r="E76" s="49"/>
      <c r="F76" s="21"/>
      <c r="G76" s="22" t="s">
        <v>221</v>
      </c>
      <c r="H76" s="21"/>
      <c r="I76" s="22" t="s">
        <v>221</v>
      </c>
      <c r="J76" s="21"/>
      <c r="K76" s="49" t="s">
        <v>753</v>
      </c>
      <c r="L76" s="49"/>
      <c r="M76" s="21"/>
    </row>
    <row r="77" spans="1:13" x14ac:dyDescent="0.25">
      <c r="A77" s="16"/>
      <c r="B77" s="25" t="s">
        <v>300</v>
      </c>
      <c r="C77" s="10"/>
      <c r="D77" s="46" t="s">
        <v>221</v>
      </c>
      <c r="E77" s="46"/>
      <c r="F77" s="10"/>
      <c r="G77" s="24"/>
      <c r="H77" s="10"/>
      <c r="I77" s="24"/>
      <c r="J77" s="10"/>
      <c r="K77" s="46" t="s">
        <v>221</v>
      </c>
      <c r="L77" s="46"/>
      <c r="M77" s="10"/>
    </row>
    <row r="78" spans="1:13" x14ac:dyDescent="0.25">
      <c r="A78" s="16"/>
      <c r="B78" s="20" t="s">
        <v>754</v>
      </c>
      <c r="C78" s="21"/>
      <c r="D78" s="47"/>
      <c r="E78" s="47"/>
      <c r="F78" s="21"/>
      <c r="G78" s="22"/>
      <c r="H78" s="21"/>
      <c r="I78" s="22"/>
      <c r="J78" s="21"/>
      <c r="K78" s="47"/>
      <c r="L78" s="47"/>
      <c r="M78" s="21"/>
    </row>
    <row r="79" spans="1:13" x14ac:dyDescent="0.25">
      <c r="A79" s="16"/>
      <c r="B79" s="31" t="s">
        <v>755</v>
      </c>
      <c r="C79" s="10"/>
      <c r="D79" s="51" t="s">
        <v>756</v>
      </c>
      <c r="E79" s="51"/>
      <c r="F79" s="10"/>
      <c r="G79" s="24" t="s">
        <v>221</v>
      </c>
      <c r="H79" s="10"/>
      <c r="I79" s="24" t="s">
        <v>221</v>
      </c>
      <c r="J79" s="10"/>
      <c r="K79" s="51" t="s">
        <v>756</v>
      </c>
      <c r="L79" s="51"/>
      <c r="M79" s="10"/>
    </row>
    <row r="80" spans="1:13" x14ac:dyDescent="0.25">
      <c r="A80" s="16"/>
      <c r="B80" s="28" t="s">
        <v>757</v>
      </c>
      <c r="C80" s="21"/>
      <c r="D80" s="49" t="s">
        <v>758</v>
      </c>
      <c r="E80" s="49"/>
      <c r="F80" s="21"/>
      <c r="G80" s="22" t="s">
        <v>221</v>
      </c>
      <c r="H80" s="21"/>
      <c r="I80" s="22" t="s">
        <v>221</v>
      </c>
      <c r="J80" s="21"/>
      <c r="K80" s="49" t="s">
        <v>758</v>
      </c>
      <c r="L80" s="49"/>
      <c r="M80" s="21"/>
    </row>
    <row r="81" spans="1:18" x14ac:dyDescent="0.25">
      <c r="A81" s="16"/>
      <c r="B81" s="73"/>
      <c r="C81" s="73"/>
      <c r="D81" s="73"/>
      <c r="E81" s="73"/>
      <c r="F81" s="73"/>
      <c r="G81" s="73"/>
      <c r="H81" s="73"/>
      <c r="I81" s="73"/>
      <c r="J81" s="73"/>
      <c r="K81" s="73"/>
      <c r="L81" s="73"/>
      <c r="M81" s="73"/>
      <c r="N81" s="73"/>
      <c r="O81" s="73"/>
      <c r="P81" s="73"/>
      <c r="Q81" s="73"/>
      <c r="R81" s="73"/>
    </row>
    <row r="82" spans="1:18" ht="15.75" thickBot="1" x14ac:dyDescent="0.3">
      <c r="A82" s="16"/>
      <c r="B82" s="10"/>
      <c r="C82" s="13"/>
      <c r="D82" s="44" t="s">
        <v>759</v>
      </c>
      <c r="E82" s="44"/>
      <c r="F82" s="44"/>
      <c r="G82" s="44"/>
      <c r="H82" s="44"/>
      <c r="I82" s="44"/>
      <c r="J82" s="44"/>
      <c r="K82" s="13"/>
    </row>
    <row r="83" spans="1:18" x14ac:dyDescent="0.25">
      <c r="A83" s="16"/>
      <c r="B83" s="10"/>
      <c r="C83" s="13"/>
      <c r="D83" s="63"/>
      <c r="E83" s="13"/>
      <c r="F83" s="18" t="s">
        <v>714</v>
      </c>
      <c r="G83" s="13"/>
      <c r="H83" s="13"/>
      <c r="I83" s="13"/>
      <c r="J83" s="13"/>
      <c r="K83" s="13"/>
    </row>
    <row r="84" spans="1:18" x14ac:dyDescent="0.25">
      <c r="A84" s="16"/>
      <c r="B84" s="10"/>
      <c r="C84" s="13"/>
      <c r="D84" s="13"/>
      <c r="E84" s="13"/>
      <c r="F84" s="18" t="s">
        <v>715</v>
      </c>
      <c r="G84" s="13"/>
      <c r="H84" s="13"/>
      <c r="I84" s="13"/>
      <c r="J84" s="18" t="s">
        <v>80</v>
      </c>
      <c r="K84" s="13"/>
    </row>
    <row r="85" spans="1:18" x14ac:dyDescent="0.25">
      <c r="A85" s="16"/>
      <c r="B85" s="10"/>
      <c r="C85" s="13"/>
      <c r="D85" s="13"/>
      <c r="E85" s="13"/>
      <c r="F85" s="18" t="s">
        <v>716</v>
      </c>
      <c r="G85" s="13"/>
      <c r="H85" s="18" t="s">
        <v>718</v>
      </c>
      <c r="I85" s="13"/>
      <c r="J85" s="18" t="s">
        <v>718</v>
      </c>
      <c r="K85" s="13"/>
    </row>
    <row r="86" spans="1:18" x14ac:dyDescent="0.25">
      <c r="A86" s="16"/>
      <c r="B86" s="10"/>
      <c r="C86" s="13"/>
      <c r="D86" s="13"/>
      <c r="E86" s="13"/>
      <c r="F86" s="18" t="s">
        <v>719</v>
      </c>
      <c r="G86" s="13"/>
      <c r="H86" s="18" t="s">
        <v>720</v>
      </c>
      <c r="I86" s="13"/>
      <c r="J86" s="18" t="s">
        <v>721</v>
      </c>
      <c r="K86" s="13"/>
    </row>
    <row r="87" spans="1:18" x14ac:dyDescent="0.25">
      <c r="A87" s="16"/>
      <c r="B87" s="96" t="s">
        <v>749</v>
      </c>
      <c r="C87" s="13"/>
      <c r="D87" s="18" t="s">
        <v>750</v>
      </c>
      <c r="E87" s="13"/>
      <c r="F87" s="18" t="s">
        <v>23</v>
      </c>
      <c r="G87" s="13"/>
      <c r="H87" s="18" t="s">
        <v>722</v>
      </c>
      <c r="I87" s="13"/>
      <c r="J87" s="18" t="s">
        <v>722</v>
      </c>
      <c r="K87" s="13"/>
    </row>
    <row r="88" spans="1:18" ht="15.75" thickBot="1" x14ac:dyDescent="0.3">
      <c r="A88" s="16"/>
      <c r="B88" s="57" t="s">
        <v>723</v>
      </c>
      <c r="C88" s="13"/>
      <c r="D88" s="19" t="s">
        <v>209</v>
      </c>
      <c r="E88" s="13"/>
      <c r="F88" s="19" t="s">
        <v>735</v>
      </c>
      <c r="G88" s="13"/>
      <c r="H88" s="19" t="s">
        <v>736</v>
      </c>
      <c r="I88" s="13"/>
      <c r="J88" s="19" t="s">
        <v>737</v>
      </c>
      <c r="K88" s="13"/>
    </row>
    <row r="89" spans="1:18" x14ac:dyDescent="0.25">
      <c r="A89" s="16"/>
      <c r="B89" s="97" t="s">
        <v>751</v>
      </c>
      <c r="C89" s="21"/>
      <c r="D89" s="23"/>
      <c r="E89" s="21"/>
      <c r="F89" s="23"/>
      <c r="G89" s="21"/>
      <c r="H89" s="23"/>
      <c r="I89" s="21"/>
      <c r="J89" s="23"/>
      <c r="K89" s="21"/>
    </row>
    <row r="90" spans="1:18" x14ac:dyDescent="0.25">
      <c r="A90" s="16"/>
      <c r="B90" s="36" t="s">
        <v>752</v>
      </c>
      <c r="C90" s="10"/>
      <c r="D90" s="24"/>
      <c r="E90" s="10"/>
      <c r="F90" s="24"/>
      <c r="G90" s="10"/>
      <c r="H90" s="24"/>
      <c r="I90" s="10"/>
      <c r="J90" s="24"/>
      <c r="K90" s="10"/>
    </row>
    <row r="91" spans="1:18" x14ac:dyDescent="0.25">
      <c r="A91" s="16"/>
      <c r="B91" s="38" t="s">
        <v>294</v>
      </c>
      <c r="C91" s="21"/>
      <c r="D91" s="30" t="s">
        <v>760</v>
      </c>
      <c r="E91" s="21"/>
      <c r="F91" s="22" t="s">
        <v>221</v>
      </c>
      <c r="G91" s="21"/>
      <c r="H91" s="22" t="s">
        <v>221</v>
      </c>
      <c r="I91" s="21"/>
      <c r="J91" s="30" t="s">
        <v>760</v>
      </c>
      <c r="K91" s="21"/>
    </row>
    <row r="92" spans="1:18" x14ac:dyDescent="0.25">
      <c r="A92" s="16"/>
      <c r="B92" s="31" t="s">
        <v>297</v>
      </c>
      <c r="C92" s="10"/>
      <c r="D92" s="27" t="s">
        <v>761</v>
      </c>
      <c r="E92" s="10"/>
      <c r="F92" s="24" t="s">
        <v>221</v>
      </c>
      <c r="G92" s="10"/>
      <c r="H92" s="24" t="s">
        <v>221</v>
      </c>
      <c r="I92" s="10"/>
      <c r="J92" s="27" t="s">
        <v>761</v>
      </c>
      <c r="K92" s="10"/>
    </row>
    <row r="93" spans="1:18" x14ac:dyDescent="0.25">
      <c r="A93" s="16"/>
      <c r="B93" s="28" t="s">
        <v>300</v>
      </c>
      <c r="C93" s="21"/>
      <c r="D93" s="30" t="s">
        <v>762</v>
      </c>
      <c r="E93" s="21"/>
      <c r="F93" s="22" t="s">
        <v>221</v>
      </c>
      <c r="G93" s="21"/>
      <c r="H93" s="22" t="s">
        <v>221</v>
      </c>
      <c r="I93" s="21"/>
      <c r="J93" s="30" t="s">
        <v>762</v>
      </c>
      <c r="K93" s="21"/>
    </row>
    <row r="94" spans="1:18" x14ac:dyDescent="0.25">
      <c r="A94" s="16"/>
      <c r="B94" s="36" t="s">
        <v>754</v>
      </c>
      <c r="C94" s="10"/>
      <c r="D94" s="24"/>
      <c r="E94" s="10"/>
      <c r="F94" s="24"/>
      <c r="G94" s="10"/>
      <c r="H94" s="24"/>
      <c r="I94" s="10"/>
      <c r="J94" s="24"/>
      <c r="K94" s="10"/>
    </row>
    <row r="95" spans="1:18" x14ac:dyDescent="0.25">
      <c r="A95" s="16"/>
      <c r="B95" s="38" t="s">
        <v>755</v>
      </c>
      <c r="C95" s="21"/>
      <c r="D95" s="30" t="s">
        <v>756</v>
      </c>
      <c r="E95" s="21"/>
      <c r="F95" s="22" t="s">
        <v>221</v>
      </c>
      <c r="G95" s="21"/>
      <c r="H95" s="22" t="s">
        <v>221</v>
      </c>
      <c r="I95" s="21"/>
      <c r="J95" s="30" t="s">
        <v>756</v>
      </c>
      <c r="K95" s="21"/>
    </row>
    <row r="96" spans="1:18" x14ac:dyDescent="0.25">
      <c r="A96" s="16"/>
      <c r="B96" s="36" t="s">
        <v>757</v>
      </c>
      <c r="C96" s="10"/>
      <c r="D96" s="27" t="s">
        <v>763</v>
      </c>
      <c r="E96" s="10"/>
      <c r="F96" s="24" t="s">
        <v>221</v>
      </c>
      <c r="G96" s="10"/>
      <c r="H96" s="24" t="s">
        <v>221</v>
      </c>
      <c r="I96" s="10"/>
      <c r="J96" s="27" t="s">
        <v>763</v>
      </c>
      <c r="K96" s="10"/>
    </row>
    <row r="97" spans="1:18" x14ac:dyDescent="0.25">
      <c r="A97" s="16"/>
      <c r="B97" s="42"/>
      <c r="C97" s="42"/>
      <c r="D97" s="42"/>
      <c r="E97" s="42"/>
      <c r="F97" s="42"/>
      <c r="G97" s="42"/>
      <c r="H97" s="42"/>
      <c r="I97" s="42"/>
      <c r="J97" s="42"/>
      <c r="K97" s="42"/>
      <c r="L97" s="42"/>
      <c r="M97" s="42"/>
      <c r="N97" s="42"/>
      <c r="O97" s="42"/>
      <c r="P97" s="42"/>
      <c r="Q97" s="42"/>
      <c r="R97" s="42"/>
    </row>
    <row r="98" spans="1:18" ht="25.5" customHeight="1" x14ac:dyDescent="0.25">
      <c r="A98" s="16"/>
      <c r="B98" s="73" t="s">
        <v>764</v>
      </c>
      <c r="C98" s="73"/>
      <c r="D98" s="73"/>
      <c r="E98" s="73"/>
      <c r="F98" s="73"/>
      <c r="G98" s="73"/>
      <c r="H98" s="73"/>
      <c r="I98" s="73"/>
      <c r="J98" s="73"/>
      <c r="K98" s="73"/>
      <c r="L98" s="73"/>
      <c r="M98" s="73"/>
      <c r="N98" s="73"/>
      <c r="O98" s="73"/>
      <c r="P98" s="73"/>
      <c r="Q98" s="73"/>
      <c r="R98" s="73"/>
    </row>
    <row r="99" spans="1:18" x14ac:dyDescent="0.25">
      <c r="A99" s="16"/>
      <c r="B99" s="73"/>
      <c r="C99" s="73"/>
      <c r="D99" s="73"/>
      <c r="E99" s="73"/>
      <c r="F99" s="73"/>
      <c r="G99" s="73"/>
      <c r="H99" s="73"/>
      <c r="I99" s="73"/>
      <c r="J99" s="73"/>
      <c r="K99" s="73"/>
      <c r="L99" s="73"/>
      <c r="M99" s="73"/>
      <c r="N99" s="73"/>
      <c r="O99" s="73"/>
      <c r="P99" s="73"/>
      <c r="Q99" s="73"/>
      <c r="R99" s="73"/>
    </row>
    <row r="100" spans="1:18" x14ac:dyDescent="0.25">
      <c r="A100" s="16"/>
      <c r="B100" s="73" t="s">
        <v>765</v>
      </c>
      <c r="C100" s="73"/>
      <c r="D100" s="73"/>
      <c r="E100" s="73"/>
      <c r="F100" s="73"/>
      <c r="G100" s="73"/>
      <c r="H100" s="73"/>
      <c r="I100" s="73"/>
      <c r="J100" s="73"/>
      <c r="K100" s="73"/>
      <c r="L100" s="73"/>
      <c r="M100" s="73"/>
      <c r="N100" s="73"/>
      <c r="O100" s="73"/>
      <c r="P100" s="73"/>
      <c r="Q100" s="73"/>
      <c r="R100" s="73"/>
    </row>
    <row r="101" spans="1:18" x14ac:dyDescent="0.25">
      <c r="A101" s="16"/>
      <c r="B101" s="73"/>
      <c r="C101" s="73"/>
      <c r="D101" s="73"/>
      <c r="E101" s="73"/>
      <c r="F101" s="73"/>
      <c r="G101" s="73"/>
      <c r="H101" s="73"/>
      <c r="I101" s="73"/>
      <c r="J101" s="73"/>
      <c r="K101" s="73"/>
      <c r="L101" s="73"/>
      <c r="M101" s="73"/>
      <c r="N101" s="73"/>
      <c r="O101" s="73"/>
      <c r="P101" s="73"/>
      <c r="Q101" s="73"/>
      <c r="R101" s="73"/>
    </row>
    <row r="102" spans="1:18" ht="25.5" customHeight="1" x14ac:dyDescent="0.25">
      <c r="A102" s="16"/>
      <c r="B102" s="73" t="s">
        <v>766</v>
      </c>
      <c r="C102" s="73"/>
      <c r="D102" s="73"/>
      <c r="E102" s="73"/>
      <c r="F102" s="73"/>
      <c r="G102" s="73"/>
      <c r="H102" s="73"/>
      <c r="I102" s="73"/>
      <c r="J102" s="73"/>
      <c r="K102" s="73"/>
      <c r="L102" s="73"/>
      <c r="M102" s="73"/>
      <c r="N102" s="73"/>
      <c r="O102" s="73"/>
      <c r="P102" s="73"/>
      <c r="Q102" s="73"/>
      <c r="R102" s="73"/>
    </row>
    <row r="103" spans="1:18" x14ac:dyDescent="0.25">
      <c r="A103" s="16"/>
      <c r="B103" s="73"/>
      <c r="C103" s="73"/>
      <c r="D103" s="73"/>
      <c r="E103" s="73"/>
      <c r="F103" s="73"/>
      <c r="G103" s="73"/>
      <c r="H103" s="73"/>
      <c r="I103" s="73"/>
      <c r="J103" s="73"/>
      <c r="K103" s="73"/>
      <c r="L103" s="73"/>
      <c r="M103" s="73"/>
      <c r="N103" s="73"/>
      <c r="O103" s="73"/>
      <c r="P103" s="73"/>
      <c r="Q103" s="73"/>
      <c r="R103" s="73"/>
    </row>
    <row r="104" spans="1:18" x14ac:dyDescent="0.25">
      <c r="A104" s="16"/>
      <c r="B104" s="73" t="s">
        <v>767</v>
      </c>
      <c r="C104" s="73"/>
      <c r="D104" s="73"/>
      <c r="E104" s="73"/>
      <c r="F104" s="73"/>
      <c r="G104" s="73"/>
      <c r="H104" s="73"/>
      <c r="I104" s="73"/>
      <c r="J104" s="73"/>
      <c r="K104" s="73"/>
      <c r="L104" s="73"/>
      <c r="M104" s="73"/>
      <c r="N104" s="73"/>
      <c r="O104" s="73"/>
      <c r="P104" s="73"/>
      <c r="Q104" s="73"/>
      <c r="R104" s="73"/>
    </row>
    <row r="105" spans="1:18" x14ac:dyDescent="0.25">
      <c r="A105" s="16"/>
      <c r="B105" s="42"/>
      <c r="C105" s="42"/>
      <c r="D105" s="42"/>
      <c r="E105" s="42"/>
      <c r="F105" s="42"/>
      <c r="G105" s="42"/>
      <c r="H105" s="42"/>
      <c r="I105" s="42"/>
      <c r="J105" s="42"/>
      <c r="K105" s="42"/>
      <c r="L105" s="42"/>
      <c r="M105" s="42"/>
      <c r="N105" s="42"/>
      <c r="O105" s="42"/>
      <c r="P105" s="42"/>
      <c r="Q105" s="42"/>
      <c r="R105" s="42"/>
    </row>
    <row r="106" spans="1:18" x14ac:dyDescent="0.25">
      <c r="A106" s="16"/>
      <c r="B106" s="10"/>
      <c r="C106" s="13"/>
      <c r="D106" s="13"/>
      <c r="E106" s="13"/>
      <c r="F106" s="13"/>
      <c r="G106" s="13"/>
      <c r="H106" s="13"/>
      <c r="I106" s="13"/>
      <c r="J106" s="18" t="s">
        <v>768</v>
      </c>
    </row>
    <row r="107" spans="1:18" x14ac:dyDescent="0.25">
      <c r="A107" s="16"/>
      <c r="B107" s="96" t="s">
        <v>769</v>
      </c>
      <c r="C107" s="13"/>
      <c r="D107" s="18" t="s">
        <v>205</v>
      </c>
      <c r="E107" s="13"/>
      <c r="F107" s="18" t="s">
        <v>770</v>
      </c>
      <c r="G107" s="13"/>
      <c r="H107" s="18" t="s">
        <v>721</v>
      </c>
      <c r="I107" s="13"/>
      <c r="J107" s="18" t="s">
        <v>771</v>
      </c>
    </row>
    <row r="108" spans="1:18" ht="15.75" thickBot="1" x14ac:dyDescent="0.3">
      <c r="A108" s="16"/>
      <c r="B108" s="57" t="s">
        <v>749</v>
      </c>
      <c r="C108" s="13"/>
      <c r="D108" s="19" t="s">
        <v>209</v>
      </c>
      <c r="E108" s="13"/>
      <c r="F108" s="19" t="s">
        <v>772</v>
      </c>
      <c r="G108" s="13"/>
      <c r="H108" s="19" t="s">
        <v>773</v>
      </c>
      <c r="I108" s="13"/>
      <c r="J108" s="19" t="s">
        <v>774</v>
      </c>
    </row>
    <row r="109" spans="1:18" x14ac:dyDescent="0.25">
      <c r="A109" s="16"/>
      <c r="B109" s="58" t="s">
        <v>775</v>
      </c>
      <c r="C109" s="98"/>
      <c r="D109" s="99"/>
      <c r="E109" s="98"/>
      <c r="F109" s="99"/>
      <c r="G109" s="98"/>
      <c r="H109" s="99"/>
      <c r="I109" s="98"/>
      <c r="J109" s="99"/>
    </row>
    <row r="110" spans="1:18" x14ac:dyDescent="0.25">
      <c r="A110" s="16"/>
      <c r="B110" s="28" t="s">
        <v>297</v>
      </c>
      <c r="C110" s="98"/>
      <c r="D110" s="30" t="s">
        <v>753</v>
      </c>
      <c r="E110" s="21"/>
      <c r="F110" s="21" t="s">
        <v>776</v>
      </c>
      <c r="G110" s="21"/>
      <c r="H110" s="21" t="s">
        <v>777</v>
      </c>
      <c r="I110" s="21"/>
      <c r="J110" s="22" t="s">
        <v>778</v>
      </c>
    </row>
    <row r="111" spans="1:18" x14ac:dyDescent="0.25">
      <c r="A111" s="16"/>
      <c r="B111" s="20"/>
      <c r="C111" s="98"/>
      <c r="D111" s="100"/>
      <c r="E111" s="98"/>
      <c r="F111" s="98"/>
      <c r="G111" s="98"/>
      <c r="H111" s="98"/>
      <c r="I111" s="98"/>
      <c r="J111" s="101">
        <v>0</v>
      </c>
    </row>
    <row r="112" spans="1:18" x14ac:dyDescent="0.25">
      <c r="A112" s="16"/>
      <c r="B112" s="36" t="s">
        <v>754</v>
      </c>
      <c r="C112" s="102"/>
      <c r="D112" s="103"/>
      <c r="E112" s="102"/>
      <c r="F112" s="102"/>
      <c r="G112" s="102"/>
      <c r="H112" s="102"/>
      <c r="I112" s="102"/>
      <c r="J112" s="103"/>
    </row>
    <row r="113" spans="1:18" x14ac:dyDescent="0.25">
      <c r="A113" s="16"/>
      <c r="B113" s="107" t="s">
        <v>755</v>
      </c>
      <c r="C113" s="108"/>
      <c r="D113" s="109" t="s">
        <v>756</v>
      </c>
      <c r="E113" s="108"/>
      <c r="F113" s="108" t="s">
        <v>779</v>
      </c>
      <c r="G113" s="108"/>
      <c r="H113" s="108" t="s">
        <v>780</v>
      </c>
      <c r="I113" s="108"/>
      <c r="J113" s="103" t="s">
        <v>781</v>
      </c>
    </row>
    <row r="114" spans="1:18" x14ac:dyDescent="0.25">
      <c r="A114" s="16"/>
      <c r="B114" s="107"/>
      <c r="C114" s="108"/>
      <c r="D114" s="109"/>
      <c r="E114" s="108"/>
      <c r="F114" s="108"/>
      <c r="G114" s="108"/>
      <c r="H114" s="108"/>
      <c r="I114" s="108"/>
      <c r="J114" s="104">
        <v>-0.11</v>
      </c>
    </row>
    <row r="115" spans="1:18" x14ac:dyDescent="0.25">
      <c r="A115" s="16"/>
      <c r="B115" s="36"/>
      <c r="C115" s="102"/>
      <c r="D115" s="103"/>
      <c r="E115" s="102"/>
      <c r="F115" s="102" t="s">
        <v>776</v>
      </c>
      <c r="G115" s="102"/>
      <c r="H115" s="102" t="s">
        <v>777</v>
      </c>
      <c r="I115" s="102"/>
      <c r="J115" s="103" t="s">
        <v>782</v>
      </c>
    </row>
    <row r="116" spans="1:18" x14ac:dyDescent="0.25">
      <c r="A116" s="16"/>
      <c r="B116" s="36"/>
      <c r="C116" s="102"/>
      <c r="D116" s="103"/>
      <c r="E116" s="102"/>
      <c r="F116" s="102"/>
      <c r="G116" s="102"/>
      <c r="H116" s="102"/>
      <c r="I116" s="102"/>
      <c r="J116" s="105">
        <v>-0.09</v>
      </c>
    </row>
    <row r="117" spans="1:18" x14ac:dyDescent="0.25">
      <c r="A117" s="16"/>
      <c r="B117" s="110" t="s">
        <v>783</v>
      </c>
      <c r="C117" s="111"/>
      <c r="D117" s="112" t="s">
        <v>758</v>
      </c>
      <c r="E117" s="111"/>
      <c r="F117" s="111" t="s">
        <v>784</v>
      </c>
      <c r="G117" s="111"/>
      <c r="H117" s="111" t="s">
        <v>785</v>
      </c>
      <c r="I117" s="111"/>
      <c r="J117" s="100" t="s">
        <v>786</v>
      </c>
    </row>
    <row r="118" spans="1:18" x14ac:dyDescent="0.25">
      <c r="A118" s="16"/>
      <c r="B118" s="110"/>
      <c r="C118" s="111"/>
      <c r="D118" s="112"/>
      <c r="E118" s="111"/>
      <c r="F118" s="111"/>
      <c r="G118" s="111"/>
      <c r="H118" s="111"/>
      <c r="I118" s="111"/>
      <c r="J118" s="106">
        <v>-0.12</v>
      </c>
    </row>
    <row r="119" spans="1:18" x14ac:dyDescent="0.25">
      <c r="A119" s="16"/>
      <c r="B119" s="73"/>
      <c r="C119" s="73"/>
      <c r="D119" s="73"/>
      <c r="E119" s="73"/>
      <c r="F119" s="73"/>
      <c r="G119" s="73"/>
      <c r="H119" s="73"/>
      <c r="I119" s="73"/>
      <c r="J119" s="73"/>
      <c r="K119" s="73"/>
      <c r="L119" s="73"/>
      <c r="M119" s="73"/>
      <c r="N119" s="73"/>
      <c r="O119" s="73"/>
      <c r="P119" s="73"/>
      <c r="Q119" s="73"/>
      <c r="R119" s="73"/>
    </row>
    <row r="120" spans="1:18" x14ac:dyDescent="0.25">
      <c r="A120" s="16"/>
      <c r="B120" s="10"/>
      <c r="C120" s="13"/>
      <c r="D120" s="13"/>
      <c r="E120" s="13"/>
      <c r="F120" s="13"/>
      <c r="G120" s="13"/>
      <c r="H120" s="13"/>
      <c r="I120" s="13"/>
      <c r="J120" s="18" t="s">
        <v>768</v>
      </c>
    </row>
    <row r="121" spans="1:18" x14ac:dyDescent="0.25">
      <c r="A121" s="16"/>
      <c r="B121" s="113" t="s">
        <v>223</v>
      </c>
      <c r="C121" s="13"/>
      <c r="D121" s="114" t="s">
        <v>205</v>
      </c>
      <c r="E121" s="13"/>
      <c r="F121" s="114" t="s">
        <v>770</v>
      </c>
      <c r="G121" s="13"/>
      <c r="H121" s="114" t="s">
        <v>721</v>
      </c>
      <c r="I121" s="13"/>
      <c r="J121" s="114" t="s">
        <v>771</v>
      </c>
    </row>
    <row r="122" spans="1:18" ht="15.75" thickBot="1" x14ac:dyDescent="0.3">
      <c r="A122" s="16"/>
      <c r="B122" s="115" t="s">
        <v>787</v>
      </c>
      <c r="C122" s="13"/>
      <c r="D122" s="116" t="s">
        <v>209</v>
      </c>
      <c r="E122" s="13"/>
      <c r="F122" s="116" t="s">
        <v>772</v>
      </c>
      <c r="G122" s="13"/>
      <c r="H122" s="116" t="s">
        <v>773</v>
      </c>
      <c r="I122" s="13"/>
      <c r="J122" s="116" t="s">
        <v>774</v>
      </c>
    </row>
    <row r="123" spans="1:18" x14ac:dyDescent="0.25">
      <c r="A123" s="16"/>
      <c r="B123" s="117" t="s">
        <v>775</v>
      </c>
      <c r="C123" s="21"/>
      <c r="D123" s="99"/>
      <c r="E123" s="21"/>
      <c r="F123" s="117"/>
      <c r="G123" s="21"/>
      <c r="H123" s="117"/>
      <c r="I123" s="21"/>
      <c r="J123" s="117"/>
    </row>
    <row r="124" spans="1:18" x14ac:dyDescent="0.25">
      <c r="A124" s="16"/>
      <c r="B124" s="28" t="s">
        <v>290</v>
      </c>
      <c r="C124" s="21"/>
      <c r="D124" s="100"/>
      <c r="E124" s="21"/>
      <c r="F124" s="98"/>
      <c r="G124" s="21"/>
      <c r="H124" s="98"/>
      <c r="I124" s="21"/>
      <c r="J124" s="100"/>
    </row>
    <row r="125" spans="1:18" x14ac:dyDescent="0.25">
      <c r="A125" s="16"/>
      <c r="B125" s="123" t="s">
        <v>294</v>
      </c>
      <c r="C125" s="124"/>
      <c r="D125" s="112" t="s">
        <v>760</v>
      </c>
      <c r="E125" s="124"/>
      <c r="F125" s="111" t="s">
        <v>779</v>
      </c>
      <c r="G125" s="124"/>
      <c r="H125" s="111" t="s">
        <v>780</v>
      </c>
      <c r="I125" s="124"/>
      <c r="J125" s="100" t="s">
        <v>788</v>
      </c>
    </row>
    <row r="126" spans="1:18" x14ac:dyDescent="0.25">
      <c r="A126" s="16"/>
      <c r="B126" s="123"/>
      <c r="C126" s="124"/>
      <c r="D126" s="112"/>
      <c r="E126" s="124"/>
      <c r="F126" s="111"/>
      <c r="G126" s="124"/>
      <c r="H126" s="111"/>
      <c r="I126" s="124"/>
      <c r="J126" s="106">
        <v>-0.1</v>
      </c>
    </row>
    <row r="127" spans="1:18" x14ac:dyDescent="0.25">
      <c r="A127" s="16"/>
      <c r="B127" s="123" t="s">
        <v>297</v>
      </c>
      <c r="C127" s="124"/>
      <c r="D127" s="112" t="s">
        <v>761</v>
      </c>
      <c r="E127" s="124"/>
      <c r="F127" s="111" t="s">
        <v>779</v>
      </c>
      <c r="G127" s="124"/>
      <c r="H127" s="111" t="s">
        <v>780</v>
      </c>
      <c r="I127" s="124"/>
      <c r="J127" s="100" t="s">
        <v>778</v>
      </c>
    </row>
    <row r="128" spans="1:18" x14ac:dyDescent="0.25">
      <c r="A128" s="16"/>
      <c r="B128" s="123"/>
      <c r="C128" s="124"/>
      <c r="D128" s="112"/>
      <c r="E128" s="124"/>
      <c r="F128" s="111"/>
      <c r="G128" s="124"/>
      <c r="H128" s="111"/>
      <c r="I128" s="124"/>
      <c r="J128" s="106">
        <v>0</v>
      </c>
    </row>
    <row r="129" spans="1:18" x14ac:dyDescent="0.25">
      <c r="A129" s="16"/>
      <c r="B129" s="123" t="s">
        <v>300</v>
      </c>
      <c r="C129" s="124"/>
      <c r="D129" s="112" t="s">
        <v>762</v>
      </c>
      <c r="E129" s="124"/>
      <c r="F129" s="111" t="s">
        <v>779</v>
      </c>
      <c r="G129" s="124"/>
      <c r="H129" s="111" t="s">
        <v>780</v>
      </c>
      <c r="I129" s="124"/>
      <c r="J129" s="100" t="s">
        <v>789</v>
      </c>
    </row>
    <row r="130" spans="1:18" x14ac:dyDescent="0.25">
      <c r="A130" s="16"/>
      <c r="B130" s="123"/>
      <c r="C130" s="124"/>
      <c r="D130" s="112"/>
      <c r="E130" s="124"/>
      <c r="F130" s="111"/>
      <c r="G130" s="124"/>
      <c r="H130" s="111"/>
      <c r="I130" s="124"/>
      <c r="J130" s="106">
        <v>-0.43</v>
      </c>
    </row>
    <row r="131" spans="1:18" x14ac:dyDescent="0.25">
      <c r="A131" s="16"/>
      <c r="B131" s="118" t="s">
        <v>754</v>
      </c>
      <c r="C131" s="119"/>
      <c r="D131" s="120"/>
      <c r="E131" s="119"/>
      <c r="F131" s="118"/>
      <c r="G131" s="119"/>
      <c r="H131" s="118"/>
      <c r="I131" s="119"/>
      <c r="J131" s="120"/>
    </row>
    <row r="132" spans="1:18" x14ac:dyDescent="0.25">
      <c r="A132" s="16"/>
      <c r="B132" s="125" t="s">
        <v>755</v>
      </c>
      <c r="C132" s="126"/>
      <c r="D132" s="127" t="s">
        <v>756</v>
      </c>
      <c r="E132" s="126"/>
      <c r="F132" s="128" t="s">
        <v>779</v>
      </c>
      <c r="G132" s="126"/>
      <c r="H132" s="128" t="s">
        <v>780</v>
      </c>
      <c r="I132" s="126"/>
      <c r="J132" s="120" t="s">
        <v>781</v>
      </c>
    </row>
    <row r="133" spans="1:18" x14ac:dyDescent="0.25">
      <c r="A133" s="16"/>
      <c r="B133" s="125"/>
      <c r="C133" s="126"/>
      <c r="D133" s="127"/>
      <c r="E133" s="126"/>
      <c r="F133" s="128"/>
      <c r="G133" s="126"/>
      <c r="H133" s="128"/>
      <c r="I133" s="126"/>
      <c r="J133" s="121">
        <v>-0.11</v>
      </c>
    </row>
    <row r="134" spans="1:18" x14ac:dyDescent="0.25">
      <c r="A134" s="16"/>
      <c r="B134" s="118"/>
      <c r="C134" s="119"/>
      <c r="D134" s="120"/>
      <c r="E134" s="119"/>
      <c r="F134" s="118" t="s">
        <v>776</v>
      </c>
      <c r="G134" s="119"/>
      <c r="H134" s="118" t="s">
        <v>777</v>
      </c>
      <c r="I134" s="119"/>
      <c r="J134" s="120" t="s">
        <v>782</v>
      </c>
    </row>
    <row r="135" spans="1:18" x14ac:dyDescent="0.25">
      <c r="A135" s="16"/>
      <c r="B135" s="118"/>
      <c r="C135" s="119"/>
      <c r="D135" s="120"/>
      <c r="E135" s="119"/>
      <c r="F135" s="118"/>
      <c r="G135" s="119"/>
      <c r="H135" s="118"/>
      <c r="I135" s="119"/>
      <c r="J135" s="122">
        <v>-0.09</v>
      </c>
    </row>
    <row r="136" spans="1:18" x14ac:dyDescent="0.25">
      <c r="A136" s="16"/>
      <c r="B136" s="111" t="s">
        <v>783</v>
      </c>
      <c r="C136" s="124"/>
      <c r="D136" s="112" t="s">
        <v>763</v>
      </c>
      <c r="E136" s="124"/>
      <c r="F136" s="111" t="s">
        <v>784</v>
      </c>
      <c r="G136" s="124"/>
      <c r="H136" s="111" t="s">
        <v>785</v>
      </c>
      <c r="I136" s="124"/>
      <c r="J136" s="100" t="s">
        <v>790</v>
      </c>
    </row>
    <row r="137" spans="1:18" x14ac:dyDescent="0.25">
      <c r="A137" s="16"/>
      <c r="B137" s="111"/>
      <c r="C137" s="124"/>
      <c r="D137" s="112"/>
      <c r="E137" s="124"/>
      <c r="F137" s="111"/>
      <c r="G137" s="124"/>
      <c r="H137" s="111"/>
      <c r="I137" s="124"/>
      <c r="J137" s="106">
        <v>-0.11</v>
      </c>
    </row>
    <row r="138" spans="1:18" x14ac:dyDescent="0.25">
      <c r="A138" s="16"/>
      <c r="B138" s="73"/>
      <c r="C138" s="73"/>
      <c r="D138" s="73"/>
      <c r="E138" s="73"/>
      <c r="F138" s="73"/>
      <c r="G138" s="73"/>
      <c r="H138" s="73"/>
      <c r="I138" s="73"/>
      <c r="J138" s="73"/>
      <c r="K138" s="73"/>
      <c r="L138" s="73"/>
      <c r="M138" s="73"/>
      <c r="N138" s="73"/>
      <c r="O138" s="73"/>
      <c r="P138" s="73"/>
      <c r="Q138" s="73"/>
      <c r="R138" s="73"/>
    </row>
    <row r="139" spans="1:18" x14ac:dyDescent="0.25">
      <c r="A139" s="16"/>
      <c r="B139" s="80" t="s">
        <v>791</v>
      </c>
      <c r="C139" s="80"/>
      <c r="D139" s="80"/>
      <c r="E139" s="80"/>
      <c r="F139" s="80"/>
      <c r="G139" s="80"/>
      <c r="H139" s="80"/>
      <c r="I139" s="80"/>
      <c r="J139" s="80"/>
      <c r="K139" s="80"/>
      <c r="L139" s="80"/>
      <c r="M139" s="80"/>
      <c r="N139" s="80"/>
      <c r="O139" s="80"/>
      <c r="P139" s="80"/>
      <c r="Q139" s="80"/>
      <c r="R139" s="80"/>
    </row>
    <row r="140" spans="1:18" x14ac:dyDescent="0.25">
      <c r="A140" s="16"/>
      <c r="B140" s="73"/>
      <c r="C140" s="73"/>
      <c r="D140" s="73"/>
      <c r="E140" s="73"/>
      <c r="F140" s="73"/>
      <c r="G140" s="73"/>
      <c r="H140" s="73"/>
      <c r="I140" s="73"/>
      <c r="J140" s="73"/>
      <c r="K140" s="73"/>
      <c r="L140" s="73"/>
      <c r="M140" s="73"/>
      <c r="N140" s="73"/>
      <c r="O140" s="73"/>
      <c r="P140" s="73"/>
      <c r="Q140" s="73"/>
      <c r="R140" s="73"/>
    </row>
    <row r="141" spans="1:18" x14ac:dyDescent="0.25">
      <c r="A141" s="16"/>
      <c r="B141" s="73" t="s">
        <v>792</v>
      </c>
      <c r="C141" s="73"/>
      <c r="D141" s="73"/>
      <c r="E141" s="73"/>
      <c r="F141" s="73"/>
      <c r="G141" s="73"/>
      <c r="H141" s="73"/>
      <c r="I141" s="73"/>
      <c r="J141" s="73"/>
      <c r="K141" s="73"/>
      <c r="L141" s="73"/>
      <c r="M141" s="73"/>
      <c r="N141" s="73"/>
      <c r="O141" s="73"/>
      <c r="P141" s="73"/>
      <c r="Q141" s="73"/>
      <c r="R141" s="73"/>
    </row>
    <row r="142" spans="1:18" x14ac:dyDescent="0.25">
      <c r="A142" s="16"/>
      <c r="B142" s="73"/>
      <c r="C142" s="73"/>
      <c r="D142" s="73"/>
      <c r="E142" s="73"/>
      <c r="F142" s="73"/>
      <c r="G142" s="73"/>
      <c r="H142" s="73"/>
      <c r="I142" s="73"/>
      <c r="J142" s="73"/>
      <c r="K142" s="73"/>
      <c r="L142" s="73"/>
      <c r="M142" s="73"/>
      <c r="N142" s="73"/>
      <c r="O142" s="73"/>
      <c r="P142" s="73"/>
      <c r="Q142" s="73"/>
      <c r="R142" s="73"/>
    </row>
    <row r="143" spans="1:18" x14ac:dyDescent="0.25">
      <c r="A143" s="16"/>
      <c r="B143" s="73" t="s">
        <v>793</v>
      </c>
      <c r="C143" s="73"/>
      <c r="D143" s="73"/>
      <c r="E143" s="73"/>
      <c r="F143" s="73"/>
      <c r="G143" s="73"/>
      <c r="H143" s="73"/>
      <c r="I143" s="73"/>
      <c r="J143" s="73"/>
      <c r="K143" s="73"/>
      <c r="L143" s="73"/>
      <c r="M143" s="73"/>
      <c r="N143" s="73"/>
      <c r="O143" s="73"/>
      <c r="P143" s="73"/>
      <c r="Q143" s="73"/>
      <c r="R143" s="73"/>
    </row>
    <row r="144" spans="1:18" x14ac:dyDescent="0.25">
      <c r="A144" s="16"/>
      <c r="B144" s="73"/>
      <c r="C144" s="73"/>
      <c r="D144" s="73"/>
      <c r="E144" s="73"/>
      <c r="F144" s="73"/>
      <c r="G144" s="73"/>
      <c r="H144" s="73"/>
      <c r="I144" s="73"/>
      <c r="J144" s="73"/>
      <c r="K144" s="73"/>
      <c r="L144" s="73"/>
      <c r="M144" s="73"/>
      <c r="N144" s="73"/>
      <c r="O144" s="73"/>
      <c r="P144" s="73"/>
      <c r="Q144" s="73"/>
      <c r="R144" s="73"/>
    </row>
    <row r="145" spans="1:18" x14ac:dyDescent="0.25">
      <c r="A145" s="16"/>
      <c r="B145" s="10"/>
      <c r="C145" s="13"/>
      <c r="D145" s="43" t="s">
        <v>750</v>
      </c>
      <c r="E145" s="43"/>
      <c r="F145" s="13"/>
      <c r="G145" s="42"/>
      <c r="H145" s="42"/>
      <c r="I145" s="13"/>
      <c r="J145" s="42"/>
      <c r="K145" s="42"/>
      <c r="L145" s="13"/>
      <c r="M145" s="42"/>
      <c r="N145" s="42"/>
      <c r="O145" s="13"/>
      <c r="P145" s="42"/>
      <c r="Q145" s="42"/>
      <c r="R145" s="13"/>
    </row>
    <row r="146" spans="1:18" ht="15.75" thickBot="1" x14ac:dyDescent="0.3">
      <c r="A146" s="16"/>
      <c r="B146" s="57" t="s">
        <v>229</v>
      </c>
      <c r="C146" s="13"/>
      <c r="D146" s="44" t="s">
        <v>209</v>
      </c>
      <c r="E146" s="44"/>
      <c r="F146" s="13"/>
      <c r="G146" s="44" t="s">
        <v>794</v>
      </c>
      <c r="H146" s="44"/>
      <c r="I146" s="13"/>
      <c r="J146" s="44" t="s">
        <v>795</v>
      </c>
      <c r="K146" s="44"/>
      <c r="L146" s="13"/>
      <c r="M146" s="44" t="s">
        <v>796</v>
      </c>
      <c r="N146" s="44"/>
      <c r="O146" s="13"/>
      <c r="P146" s="44" t="s">
        <v>128</v>
      </c>
      <c r="Q146" s="44"/>
      <c r="R146" s="13"/>
    </row>
    <row r="147" spans="1:18" x14ac:dyDescent="0.25">
      <c r="A147" s="16"/>
      <c r="B147" s="58" t="s">
        <v>797</v>
      </c>
      <c r="C147" s="21"/>
      <c r="D147" s="45"/>
      <c r="E147" s="45"/>
      <c r="F147" s="21"/>
      <c r="G147" s="45"/>
      <c r="H147" s="45"/>
      <c r="I147" s="21"/>
      <c r="J147" s="45"/>
      <c r="K147" s="45"/>
      <c r="L147" s="21"/>
      <c r="M147" s="45"/>
      <c r="N147" s="45"/>
      <c r="O147" s="21"/>
      <c r="P147" s="45"/>
      <c r="Q147" s="45"/>
      <c r="R147" s="21"/>
    </row>
    <row r="148" spans="1:18" x14ac:dyDescent="0.25">
      <c r="A148" s="16"/>
      <c r="B148" s="25" t="s">
        <v>26</v>
      </c>
      <c r="C148" s="10"/>
      <c r="D148" s="10" t="s">
        <v>213</v>
      </c>
      <c r="E148" s="27" t="s">
        <v>798</v>
      </c>
      <c r="F148" s="10"/>
      <c r="G148" s="10" t="s">
        <v>213</v>
      </c>
      <c r="H148" s="27" t="s">
        <v>798</v>
      </c>
      <c r="I148" s="10"/>
      <c r="J148" s="10" t="s">
        <v>213</v>
      </c>
      <c r="K148" s="24" t="s">
        <v>221</v>
      </c>
      <c r="L148" s="10"/>
      <c r="M148" s="10" t="s">
        <v>213</v>
      </c>
      <c r="N148" s="24" t="s">
        <v>221</v>
      </c>
      <c r="O148" s="10"/>
      <c r="P148" s="10" t="s">
        <v>213</v>
      </c>
      <c r="Q148" s="27" t="s">
        <v>798</v>
      </c>
      <c r="R148" s="10"/>
    </row>
    <row r="149" spans="1:18" x14ac:dyDescent="0.25">
      <c r="A149" s="16"/>
      <c r="B149" s="28" t="s">
        <v>799</v>
      </c>
      <c r="C149" s="21"/>
      <c r="D149" s="49" t="s">
        <v>800</v>
      </c>
      <c r="E149" s="49"/>
      <c r="F149" s="21"/>
      <c r="G149" s="49" t="s">
        <v>800</v>
      </c>
      <c r="H149" s="49"/>
      <c r="I149" s="21"/>
      <c r="J149" s="47" t="s">
        <v>221</v>
      </c>
      <c r="K149" s="47"/>
      <c r="L149" s="21"/>
      <c r="M149" s="47" t="s">
        <v>221</v>
      </c>
      <c r="N149" s="47"/>
      <c r="O149" s="21"/>
      <c r="P149" s="49" t="s">
        <v>800</v>
      </c>
      <c r="Q149" s="49"/>
      <c r="R149" s="21"/>
    </row>
    <row r="150" spans="1:18" x14ac:dyDescent="0.25">
      <c r="A150" s="16"/>
      <c r="B150" s="25" t="s">
        <v>77</v>
      </c>
      <c r="C150" s="10"/>
      <c r="D150" s="51" t="s">
        <v>250</v>
      </c>
      <c r="E150" s="51"/>
      <c r="F150" s="10"/>
      <c r="G150" s="51" t="s">
        <v>248</v>
      </c>
      <c r="H150" s="51"/>
      <c r="I150" s="10"/>
      <c r="J150" s="51" t="s">
        <v>733</v>
      </c>
      <c r="K150" s="51"/>
      <c r="L150" s="10"/>
      <c r="M150" s="46" t="s">
        <v>221</v>
      </c>
      <c r="N150" s="46"/>
      <c r="O150" s="10"/>
      <c r="P150" s="51" t="s">
        <v>250</v>
      </c>
      <c r="Q150" s="51"/>
      <c r="R150" s="10"/>
    </row>
    <row r="151" spans="1:18" x14ac:dyDescent="0.25">
      <c r="A151" s="16"/>
      <c r="B151" s="28" t="s">
        <v>29</v>
      </c>
      <c r="C151" s="21"/>
      <c r="D151" s="49" t="s">
        <v>730</v>
      </c>
      <c r="E151" s="49"/>
      <c r="F151" s="21"/>
      <c r="G151" s="49" t="s">
        <v>730</v>
      </c>
      <c r="H151" s="49"/>
      <c r="I151" s="21"/>
      <c r="J151" s="47" t="s">
        <v>221</v>
      </c>
      <c r="K151" s="47"/>
      <c r="L151" s="21"/>
      <c r="M151" s="47"/>
      <c r="N151" s="47"/>
      <c r="O151" s="21"/>
      <c r="P151" s="49" t="s">
        <v>730</v>
      </c>
      <c r="Q151" s="49"/>
      <c r="R151" s="21"/>
    </row>
    <row r="152" spans="1:18" x14ac:dyDescent="0.25">
      <c r="A152" s="16"/>
      <c r="B152" s="25" t="s">
        <v>30</v>
      </c>
      <c r="C152" s="10"/>
      <c r="D152" s="51" t="s">
        <v>801</v>
      </c>
      <c r="E152" s="51"/>
      <c r="F152" s="10"/>
      <c r="G152" s="46" t="s">
        <v>221</v>
      </c>
      <c r="H152" s="46"/>
      <c r="I152" s="10"/>
      <c r="J152" s="51" t="s">
        <v>801</v>
      </c>
      <c r="K152" s="51"/>
      <c r="L152" s="10"/>
      <c r="M152" s="46" t="s">
        <v>221</v>
      </c>
      <c r="N152" s="46"/>
      <c r="O152" s="10"/>
      <c r="P152" s="51" t="s">
        <v>801</v>
      </c>
      <c r="Q152" s="51"/>
      <c r="R152" s="10"/>
    </row>
    <row r="153" spans="1:18" x14ac:dyDescent="0.25">
      <c r="A153" s="16"/>
      <c r="B153" s="28" t="s">
        <v>802</v>
      </c>
      <c r="C153" s="21"/>
      <c r="D153" s="49" t="s">
        <v>803</v>
      </c>
      <c r="E153" s="49"/>
      <c r="F153" s="21"/>
      <c r="G153" s="47" t="s">
        <v>221</v>
      </c>
      <c r="H153" s="47"/>
      <c r="I153" s="21"/>
      <c r="J153" s="47" t="s">
        <v>221</v>
      </c>
      <c r="K153" s="47"/>
      <c r="L153" s="21"/>
      <c r="M153" s="49" t="s">
        <v>804</v>
      </c>
      <c r="N153" s="49"/>
      <c r="O153" s="21"/>
      <c r="P153" s="49" t="s">
        <v>804</v>
      </c>
      <c r="Q153" s="49"/>
      <c r="R153" s="21"/>
    </row>
    <row r="154" spans="1:18" x14ac:dyDescent="0.25">
      <c r="A154" s="16"/>
      <c r="B154" s="25" t="s">
        <v>805</v>
      </c>
      <c r="C154" s="10"/>
      <c r="D154" s="51" t="s">
        <v>806</v>
      </c>
      <c r="E154" s="51"/>
      <c r="F154" s="10"/>
      <c r="G154" s="46" t="s">
        <v>221</v>
      </c>
      <c r="H154" s="46"/>
      <c r="I154" s="10"/>
      <c r="J154" s="46" t="s">
        <v>221</v>
      </c>
      <c r="K154" s="46"/>
      <c r="L154" s="10"/>
      <c r="M154" s="46" t="s">
        <v>221</v>
      </c>
      <c r="N154" s="46"/>
      <c r="O154" s="10"/>
      <c r="P154" s="46" t="s">
        <v>807</v>
      </c>
      <c r="Q154" s="46"/>
      <c r="R154" s="10"/>
    </row>
    <row r="155" spans="1:18" x14ac:dyDescent="0.25">
      <c r="A155" s="16"/>
      <c r="B155" s="28" t="s">
        <v>37</v>
      </c>
      <c r="C155" s="21"/>
      <c r="D155" s="49" t="s">
        <v>808</v>
      </c>
      <c r="E155" s="49"/>
      <c r="F155" s="21"/>
      <c r="G155" s="49" t="s">
        <v>486</v>
      </c>
      <c r="H155" s="49"/>
      <c r="I155" s="21"/>
      <c r="J155" s="49" t="s">
        <v>809</v>
      </c>
      <c r="K155" s="49"/>
      <c r="L155" s="21"/>
      <c r="M155" s="49" t="s">
        <v>810</v>
      </c>
      <c r="N155" s="49"/>
      <c r="O155" s="21"/>
      <c r="P155" s="49" t="s">
        <v>808</v>
      </c>
      <c r="Q155" s="49"/>
      <c r="R155" s="21"/>
    </row>
    <row r="156" spans="1:18" x14ac:dyDescent="0.25">
      <c r="A156" s="16"/>
      <c r="B156" s="36" t="s">
        <v>811</v>
      </c>
      <c r="C156" s="10"/>
      <c r="D156" s="46"/>
      <c r="E156" s="46"/>
      <c r="F156" s="10"/>
      <c r="G156" s="46"/>
      <c r="H156" s="46"/>
      <c r="I156" s="10"/>
      <c r="J156" s="46"/>
      <c r="K156" s="46"/>
      <c r="L156" s="10"/>
      <c r="M156" s="46"/>
      <c r="N156" s="46"/>
      <c r="O156" s="10"/>
      <c r="P156" s="46"/>
      <c r="Q156" s="46"/>
      <c r="R156" s="10"/>
    </row>
    <row r="157" spans="1:18" x14ac:dyDescent="0.25">
      <c r="A157" s="16"/>
      <c r="B157" s="28" t="s">
        <v>43</v>
      </c>
      <c r="C157" s="21"/>
      <c r="D157" s="21" t="s">
        <v>213</v>
      </c>
      <c r="E157" s="30" t="s">
        <v>812</v>
      </c>
      <c r="F157" s="21"/>
      <c r="G157" s="21" t="s">
        <v>213</v>
      </c>
      <c r="H157" s="30" t="s">
        <v>813</v>
      </c>
      <c r="I157" s="21"/>
      <c r="J157" s="21" t="s">
        <v>213</v>
      </c>
      <c r="K157" s="30" t="s">
        <v>814</v>
      </c>
      <c r="L157" s="21"/>
      <c r="M157" s="21" t="s">
        <v>213</v>
      </c>
      <c r="N157" s="22" t="s">
        <v>221</v>
      </c>
      <c r="O157" s="21"/>
      <c r="P157" s="21" t="s">
        <v>213</v>
      </c>
      <c r="Q157" s="30" t="s">
        <v>815</v>
      </c>
      <c r="R157" s="21"/>
    </row>
    <row r="158" spans="1:18" ht="25.5" x14ac:dyDescent="0.25">
      <c r="A158" s="16"/>
      <c r="B158" s="25" t="s">
        <v>816</v>
      </c>
      <c r="C158" s="10"/>
      <c r="D158" s="51" t="s">
        <v>817</v>
      </c>
      <c r="E158" s="51"/>
      <c r="F158" s="10"/>
      <c r="G158" s="46" t="s">
        <v>221</v>
      </c>
      <c r="H158" s="46"/>
      <c r="I158" s="10"/>
      <c r="J158" s="51" t="s">
        <v>818</v>
      </c>
      <c r="K158" s="51"/>
      <c r="L158" s="10"/>
      <c r="M158" s="46" t="s">
        <v>221</v>
      </c>
      <c r="N158" s="46"/>
      <c r="O158" s="10"/>
      <c r="P158" s="51" t="s">
        <v>818</v>
      </c>
      <c r="Q158" s="51"/>
      <c r="R158" s="10"/>
    </row>
    <row r="159" spans="1:18" x14ac:dyDescent="0.25">
      <c r="A159" s="16"/>
      <c r="B159" s="28" t="s">
        <v>819</v>
      </c>
      <c r="C159" s="21"/>
      <c r="D159" s="49" t="s">
        <v>820</v>
      </c>
      <c r="E159" s="49"/>
      <c r="F159" s="21"/>
      <c r="G159" s="49" t="s">
        <v>820</v>
      </c>
      <c r="H159" s="49"/>
      <c r="I159" s="21"/>
      <c r="J159" s="47" t="s">
        <v>221</v>
      </c>
      <c r="K159" s="47"/>
      <c r="L159" s="21"/>
      <c r="M159" s="47" t="s">
        <v>221</v>
      </c>
      <c r="N159" s="47"/>
      <c r="O159" s="21"/>
      <c r="P159" s="49" t="s">
        <v>820</v>
      </c>
      <c r="Q159" s="49"/>
      <c r="R159" s="21"/>
    </row>
    <row r="160" spans="1:18" x14ac:dyDescent="0.25">
      <c r="A160" s="16"/>
      <c r="B160" s="25" t="s">
        <v>821</v>
      </c>
      <c r="C160" s="10"/>
      <c r="D160" s="51" t="s">
        <v>822</v>
      </c>
      <c r="E160" s="51"/>
      <c r="F160" s="10"/>
      <c r="G160" s="46" t="s">
        <v>221</v>
      </c>
      <c r="H160" s="46"/>
      <c r="I160" s="10"/>
      <c r="J160" s="51" t="s">
        <v>823</v>
      </c>
      <c r="K160" s="51"/>
      <c r="L160" s="10"/>
      <c r="M160" s="46" t="s">
        <v>221</v>
      </c>
      <c r="N160" s="46"/>
      <c r="O160" s="10"/>
      <c r="P160" s="51" t="s">
        <v>823</v>
      </c>
      <c r="Q160" s="51"/>
      <c r="R160" s="10"/>
    </row>
    <row r="161" spans="1:18" x14ac:dyDescent="0.25">
      <c r="A161" s="16"/>
      <c r="B161" s="28" t="s">
        <v>824</v>
      </c>
      <c r="C161" s="21"/>
      <c r="D161" s="49" t="s">
        <v>825</v>
      </c>
      <c r="E161" s="49"/>
      <c r="F161" s="21"/>
      <c r="G161" s="47" t="s">
        <v>221</v>
      </c>
      <c r="H161" s="47"/>
      <c r="I161" s="21"/>
      <c r="J161" s="47" t="s">
        <v>221</v>
      </c>
      <c r="K161" s="47"/>
      <c r="L161" s="21"/>
      <c r="M161" s="49" t="s">
        <v>826</v>
      </c>
      <c r="N161" s="49"/>
      <c r="O161" s="21"/>
      <c r="P161" s="49" t="s">
        <v>826</v>
      </c>
      <c r="Q161" s="49"/>
      <c r="R161" s="21"/>
    </row>
    <row r="162" spans="1:18" x14ac:dyDescent="0.25">
      <c r="A162" s="16"/>
      <c r="B162" s="25" t="s">
        <v>53</v>
      </c>
      <c r="C162" s="10"/>
      <c r="D162" s="51" t="s">
        <v>827</v>
      </c>
      <c r="E162" s="51"/>
      <c r="F162" s="10"/>
      <c r="G162" s="46" t="s">
        <v>221</v>
      </c>
      <c r="H162" s="46"/>
      <c r="I162" s="10"/>
      <c r="J162" s="51" t="s">
        <v>515</v>
      </c>
      <c r="K162" s="51"/>
      <c r="L162" s="10"/>
      <c r="M162" s="51" t="s">
        <v>828</v>
      </c>
      <c r="N162" s="51"/>
      <c r="O162" s="10"/>
      <c r="P162" s="51" t="s">
        <v>827</v>
      </c>
      <c r="Q162" s="51"/>
      <c r="R162" s="10"/>
    </row>
    <row r="163" spans="1:18" x14ac:dyDescent="0.25">
      <c r="A163" s="16"/>
      <c r="B163" s="73"/>
      <c r="C163" s="73"/>
      <c r="D163" s="73"/>
      <c r="E163" s="73"/>
      <c r="F163" s="73"/>
      <c r="G163" s="73"/>
      <c r="H163" s="73"/>
      <c r="I163" s="73"/>
      <c r="J163" s="73"/>
      <c r="K163" s="73"/>
      <c r="L163" s="73"/>
      <c r="M163" s="73"/>
      <c r="N163" s="73"/>
      <c r="O163" s="73"/>
      <c r="P163" s="73"/>
      <c r="Q163" s="73"/>
      <c r="R163" s="73"/>
    </row>
    <row r="164" spans="1:18" x14ac:dyDescent="0.25">
      <c r="A164" s="16"/>
      <c r="B164" s="73" t="s">
        <v>829</v>
      </c>
      <c r="C164" s="73"/>
      <c r="D164" s="73"/>
      <c r="E164" s="73"/>
      <c r="F164" s="73"/>
      <c r="G164" s="73"/>
      <c r="H164" s="73"/>
      <c r="I164" s="73"/>
      <c r="J164" s="73"/>
      <c r="K164" s="73"/>
      <c r="L164" s="73"/>
      <c r="M164" s="73"/>
      <c r="N164" s="73"/>
      <c r="O164" s="73"/>
      <c r="P164" s="73"/>
      <c r="Q164" s="73"/>
      <c r="R164" s="73"/>
    </row>
    <row r="165" spans="1:18" x14ac:dyDescent="0.25">
      <c r="A165" s="16"/>
      <c r="B165" s="73"/>
      <c r="C165" s="73"/>
      <c r="D165" s="73"/>
      <c r="E165" s="73"/>
      <c r="F165" s="73"/>
      <c r="G165" s="73"/>
      <c r="H165" s="73"/>
      <c r="I165" s="73"/>
      <c r="J165" s="73"/>
      <c r="K165" s="73"/>
      <c r="L165" s="73"/>
      <c r="M165" s="73"/>
      <c r="N165" s="73"/>
      <c r="O165" s="73"/>
      <c r="P165" s="73"/>
      <c r="Q165" s="73"/>
      <c r="R165" s="73"/>
    </row>
    <row r="166" spans="1:18" x14ac:dyDescent="0.25">
      <c r="A166" s="16"/>
      <c r="B166" s="10"/>
      <c r="C166" s="13"/>
      <c r="D166" s="43" t="s">
        <v>750</v>
      </c>
      <c r="E166" s="43"/>
      <c r="F166" s="13"/>
      <c r="G166" s="42"/>
      <c r="H166" s="42"/>
      <c r="I166" s="13"/>
      <c r="J166" s="42"/>
      <c r="K166" s="42"/>
      <c r="L166" s="13"/>
      <c r="M166" s="42"/>
      <c r="N166" s="42"/>
      <c r="O166" s="13"/>
      <c r="P166" s="42"/>
      <c r="Q166" s="42"/>
      <c r="R166" s="13"/>
    </row>
    <row r="167" spans="1:18" ht="15.75" thickBot="1" x14ac:dyDescent="0.3">
      <c r="A167" s="16"/>
      <c r="B167" s="57" t="s">
        <v>229</v>
      </c>
      <c r="C167" s="13"/>
      <c r="D167" s="44" t="s">
        <v>209</v>
      </c>
      <c r="E167" s="44"/>
      <c r="F167" s="13"/>
      <c r="G167" s="44" t="s">
        <v>794</v>
      </c>
      <c r="H167" s="44"/>
      <c r="I167" s="13"/>
      <c r="J167" s="44" t="s">
        <v>795</v>
      </c>
      <c r="K167" s="44"/>
      <c r="L167" s="13"/>
      <c r="M167" s="44" t="s">
        <v>796</v>
      </c>
      <c r="N167" s="44"/>
      <c r="O167" s="13"/>
      <c r="P167" s="44" t="s">
        <v>128</v>
      </c>
      <c r="Q167" s="44"/>
      <c r="R167" s="13"/>
    </row>
    <row r="168" spans="1:18" x14ac:dyDescent="0.25">
      <c r="A168" s="16"/>
      <c r="B168" s="58" t="s">
        <v>797</v>
      </c>
      <c r="C168" s="21"/>
      <c r="D168" s="45"/>
      <c r="E168" s="45"/>
      <c r="F168" s="21"/>
      <c r="G168" s="45"/>
      <c r="H168" s="45"/>
      <c r="I168" s="21"/>
      <c r="J168" s="45"/>
      <c r="K168" s="45"/>
      <c r="L168" s="21"/>
      <c r="M168" s="45"/>
      <c r="N168" s="45"/>
      <c r="O168" s="21"/>
      <c r="P168" s="45"/>
      <c r="Q168" s="45"/>
      <c r="R168" s="21"/>
    </row>
    <row r="169" spans="1:18" x14ac:dyDescent="0.25">
      <c r="A169" s="16"/>
      <c r="B169" s="25" t="s">
        <v>26</v>
      </c>
      <c r="C169" s="10"/>
      <c r="D169" s="10" t="s">
        <v>213</v>
      </c>
      <c r="E169" s="27" t="s">
        <v>830</v>
      </c>
      <c r="F169" s="10"/>
      <c r="G169" s="10" t="s">
        <v>213</v>
      </c>
      <c r="H169" s="27" t="s">
        <v>830</v>
      </c>
      <c r="I169" s="10"/>
      <c r="J169" s="10" t="s">
        <v>213</v>
      </c>
      <c r="K169" s="24" t="s">
        <v>221</v>
      </c>
      <c r="L169" s="10"/>
      <c r="M169" s="10" t="s">
        <v>213</v>
      </c>
      <c r="N169" s="24" t="s">
        <v>221</v>
      </c>
      <c r="O169" s="10"/>
      <c r="P169" s="10" t="s">
        <v>213</v>
      </c>
      <c r="Q169" s="27" t="s">
        <v>830</v>
      </c>
      <c r="R169" s="10"/>
    </row>
    <row r="170" spans="1:18" x14ac:dyDescent="0.25">
      <c r="A170" s="16"/>
      <c r="B170" s="28" t="s">
        <v>799</v>
      </c>
      <c r="C170" s="21"/>
      <c r="D170" s="49" t="s">
        <v>800</v>
      </c>
      <c r="E170" s="49"/>
      <c r="F170" s="21"/>
      <c r="G170" s="49" t="s">
        <v>800</v>
      </c>
      <c r="H170" s="49"/>
      <c r="I170" s="21"/>
      <c r="J170" s="47"/>
      <c r="K170" s="47"/>
      <c r="L170" s="21"/>
      <c r="M170" s="47"/>
      <c r="N170" s="47"/>
      <c r="O170" s="21"/>
      <c r="P170" s="49" t="s">
        <v>800</v>
      </c>
      <c r="Q170" s="49"/>
      <c r="R170" s="21"/>
    </row>
    <row r="171" spans="1:18" x14ac:dyDescent="0.25">
      <c r="A171" s="16"/>
      <c r="B171" s="25" t="s">
        <v>77</v>
      </c>
      <c r="C171" s="10"/>
      <c r="D171" s="51" t="s">
        <v>831</v>
      </c>
      <c r="E171" s="51"/>
      <c r="F171" s="10"/>
      <c r="G171" s="51" t="s">
        <v>741</v>
      </c>
      <c r="H171" s="51"/>
      <c r="I171" s="10"/>
      <c r="J171" s="51" t="s">
        <v>745</v>
      </c>
      <c r="K171" s="51"/>
      <c r="L171" s="10"/>
      <c r="M171" s="46" t="s">
        <v>221</v>
      </c>
      <c r="N171" s="46"/>
      <c r="O171" s="10"/>
      <c r="P171" s="51" t="s">
        <v>831</v>
      </c>
      <c r="Q171" s="51"/>
      <c r="R171" s="10"/>
    </row>
    <row r="172" spans="1:18" x14ac:dyDescent="0.25">
      <c r="A172" s="16"/>
      <c r="B172" s="28" t="s">
        <v>832</v>
      </c>
      <c r="C172" s="21"/>
      <c r="D172" s="49" t="s">
        <v>742</v>
      </c>
      <c r="E172" s="49"/>
      <c r="F172" s="21"/>
      <c r="G172" s="49" t="s">
        <v>742</v>
      </c>
      <c r="H172" s="49"/>
      <c r="I172" s="21"/>
      <c r="J172" s="47"/>
      <c r="K172" s="47"/>
      <c r="L172" s="21"/>
      <c r="M172" s="47"/>
      <c r="N172" s="47"/>
      <c r="O172" s="21"/>
      <c r="P172" s="49" t="s">
        <v>742</v>
      </c>
      <c r="Q172" s="49"/>
      <c r="R172" s="21"/>
    </row>
    <row r="173" spans="1:18" x14ac:dyDescent="0.25">
      <c r="A173" s="16"/>
      <c r="B173" s="25" t="s">
        <v>30</v>
      </c>
      <c r="C173" s="10"/>
      <c r="D173" s="51" t="s">
        <v>833</v>
      </c>
      <c r="E173" s="51"/>
      <c r="F173" s="10"/>
      <c r="G173" s="46" t="s">
        <v>221</v>
      </c>
      <c r="H173" s="46"/>
      <c r="I173" s="10"/>
      <c r="J173" s="51" t="s">
        <v>834</v>
      </c>
      <c r="K173" s="51"/>
      <c r="L173" s="10"/>
      <c r="M173" s="46" t="s">
        <v>221</v>
      </c>
      <c r="N173" s="46"/>
      <c r="O173" s="10"/>
      <c r="P173" s="51" t="s">
        <v>834</v>
      </c>
      <c r="Q173" s="51"/>
      <c r="R173" s="10"/>
    </row>
    <row r="174" spans="1:18" x14ac:dyDescent="0.25">
      <c r="A174" s="16"/>
      <c r="B174" s="28" t="s">
        <v>802</v>
      </c>
      <c r="C174" s="21"/>
      <c r="D174" s="49" t="s">
        <v>835</v>
      </c>
      <c r="E174" s="49"/>
      <c r="F174" s="21"/>
      <c r="G174" s="47" t="s">
        <v>221</v>
      </c>
      <c r="H174" s="47"/>
      <c r="I174" s="21"/>
      <c r="J174" s="47" t="s">
        <v>221</v>
      </c>
      <c r="K174" s="47"/>
      <c r="L174" s="21"/>
      <c r="M174" s="49" t="s">
        <v>836</v>
      </c>
      <c r="N174" s="49"/>
      <c r="O174" s="21"/>
      <c r="P174" s="49" t="s">
        <v>836</v>
      </c>
      <c r="Q174" s="49"/>
      <c r="R174" s="21"/>
    </row>
    <row r="175" spans="1:18" x14ac:dyDescent="0.25">
      <c r="A175" s="16"/>
      <c r="B175" s="25" t="s">
        <v>805</v>
      </c>
      <c r="C175" s="10"/>
      <c r="D175" s="51" t="s">
        <v>806</v>
      </c>
      <c r="E175" s="51"/>
      <c r="F175" s="10"/>
      <c r="G175" s="46" t="s">
        <v>221</v>
      </c>
      <c r="H175" s="46"/>
      <c r="I175" s="10"/>
      <c r="J175" s="46" t="s">
        <v>221</v>
      </c>
      <c r="K175" s="46"/>
      <c r="L175" s="10"/>
      <c r="M175" s="46" t="s">
        <v>221</v>
      </c>
      <c r="N175" s="46"/>
      <c r="O175" s="10"/>
      <c r="P175" s="46" t="s">
        <v>807</v>
      </c>
      <c r="Q175" s="46"/>
      <c r="R175" s="10"/>
    </row>
    <row r="176" spans="1:18" x14ac:dyDescent="0.25">
      <c r="A176" s="16"/>
      <c r="B176" s="28" t="s">
        <v>37</v>
      </c>
      <c r="C176" s="21"/>
      <c r="D176" s="49" t="s">
        <v>837</v>
      </c>
      <c r="E176" s="49"/>
      <c r="F176" s="21"/>
      <c r="G176" s="47" t="s">
        <v>221</v>
      </c>
      <c r="H176" s="47"/>
      <c r="I176" s="21"/>
      <c r="J176" s="49" t="s">
        <v>838</v>
      </c>
      <c r="K176" s="49"/>
      <c r="L176" s="21"/>
      <c r="M176" s="49" t="s">
        <v>839</v>
      </c>
      <c r="N176" s="49"/>
      <c r="O176" s="21"/>
      <c r="P176" s="49" t="s">
        <v>837</v>
      </c>
      <c r="Q176" s="49"/>
      <c r="R176" s="21"/>
    </row>
    <row r="177" spans="1:18" x14ac:dyDescent="0.25">
      <c r="A177" s="16"/>
      <c r="B177" s="36" t="s">
        <v>811</v>
      </c>
      <c r="C177" s="10"/>
      <c r="D177" s="46"/>
      <c r="E177" s="46"/>
      <c r="F177" s="10"/>
      <c r="G177" s="46"/>
      <c r="H177" s="46"/>
      <c r="I177" s="10"/>
      <c r="J177" s="46"/>
      <c r="K177" s="46"/>
      <c r="L177" s="10"/>
      <c r="M177" s="46"/>
      <c r="N177" s="46"/>
      <c r="O177" s="10"/>
      <c r="P177" s="46"/>
      <c r="Q177" s="46"/>
      <c r="R177" s="10"/>
    </row>
    <row r="178" spans="1:18" x14ac:dyDescent="0.25">
      <c r="A178" s="16"/>
      <c r="B178" s="28" t="s">
        <v>43</v>
      </c>
      <c r="C178" s="21"/>
      <c r="D178" s="21" t="s">
        <v>213</v>
      </c>
      <c r="E178" s="30" t="s">
        <v>840</v>
      </c>
      <c r="F178" s="21"/>
      <c r="G178" s="21" t="s">
        <v>213</v>
      </c>
      <c r="H178" s="30" t="s">
        <v>841</v>
      </c>
      <c r="I178" s="21"/>
      <c r="J178" s="21" t="s">
        <v>213</v>
      </c>
      <c r="K178" s="30" t="s">
        <v>842</v>
      </c>
      <c r="L178" s="21"/>
      <c r="M178" s="21" t="s">
        <v>213</v>
      </c>
      <c r="N178" s="22" t="s">
        <v>221</v>
      </c>
      <c r="O178" s="21"/>
      <c r="P178" s="21" t="s">
        <v>213</v>
      </c>
      <c r="Q178" s="30" t="s">
        <v>843</v>
      </c>
      <c r="R178" s="21"/>
    </row>
    <row r="179" spans="1:18" ht="25.5" x14ac:dyDescent="0.25">
      <c r="A179" s="16"/>
      <c r="B179" s="25" t="s">
        <v>816</v>
      </c>
      <c r="C179" s="10"/>
      <c r="D179" s="51" t="s">
        <v>844</v>
      </c>
      <c r="E179" s="51"/>
      <c r="F179" s="10"/>
      <c r="G179" s="46" t="s">
        <v>221</v>
      </c>
      <c r="H179" s="46"/>
      <c r="I179" s="10"/>
      <c r="J179" s="51" t="s">
        <v>845</v>
      </c>
      <c r="K179" s="51"/>
      <c r="L179" s="10"/>
      <c r="M179" s="46" t="s">
        <v>221</v>
      </c>
      <c r="N179" s="46"/>
      <c r="O179" s="10"/>
      <c r="P179" s="51" t="s">
        <v>845</v>
      </c>
      <c r="Q179" s="51"/>
      <c r="R179" s="10"/>
    </row>
    <row r="180" spans="1:18" x14ac:dyDescent="0.25">
      <c r="A180" s="16"/>
      <c r="B180" s="28" t="s">
        <v>821</v>
      </c>
      <c r="C180" s="21"/>
      <c r="D180" s="49" t="s">
        <v>846</v>
      </c>
      <c r="E180" s="49"/>
      <c r="F180" s="21"/>
      <c r="G180" s="47" t="s">
        <v>221</v>
      </c>
      <c r="H180" s="47"/>
      <c r="I180" s="21"/>
      <c r="J180" s="49" t="s">
        <v>847</v>
      </c>
      <c r="K180" s="49"/>
      <c r="L180" s="21"/>
      <c r="M180" s="47" t="s">
        <v>221</v>
      </c>
      <c r="N180" s="47"/>
      <c r="O180" s="21"/>
      <c r="P180" s="49" t="s">
        <v>847</v>
      </c>
      <c r="Q180" s="49"/>
      <c r="R180" s="21"/>
    </row>
    <row r="181" spans="1:18" x14ac:dyDescent="0.25">
      <c r="A181" s="16"/>
      <c r="B181" s="25" t="s">
        <v>824</v>
      </c>
      <c r="C181" s="10"/>
      <c r="D181" s="51" t="s">
        <v>825</v>
      </c>
      <c r="E181" s="51"/>
      <c r="F181" s="10"/>
      <c r="G181" s="46" t="s">
        <v>221</v>
      </c>
      <c r="H181" s="46"/>
      <c r="I181" s="10"/>
      <c r="J181" s="46" t="s">
        <v>221</v>
      </c>
      <c r="K181" s="46"/>
      <c r="L181" s="10"/>
      <c r="M181" s="51" t="s">
        <v>848</v>
      </c>
      <c r="N181" s="51"/>
      <c r="O181" s="10"/>
      <c r="P181" s="51" t="s">
        <v>848</v>
      </c>
      <c r="Q181" s="51"/>
      <c r="R181" s="10"/>
    </row>
    <row r="182" spans="1:18" x14ac:dyDescent="0.25">
      <c r="A182" s="16"/>
      <c r="B182" s="28" t="s">
        <v>849</v>
      </c>
      <c r="C182" s="21"/>
      <c r="D182" s="49" t="s">
        <v>850</v>
      </c>
      <c r="E182" s="49"/>
      <c r="F182" s="21"/>
      <c r="G182" s="47"/>
      <c r="H182" s="47"/>
      <c r="I182" s="21"/>
      <c r="J182" s="49" t="s">
        <v>851</v>
      </c>
      <c r="K182" s="49"/>
      <c r="L182" s="21"/>
      <c r="M182" s="49" t="s">
        <v>828</v>
      </c>
      <c r="N182" s="49"/>
      <c r="O182" s="21"/>
      <c r="P182" s="49" t="s">
        <v>850</v>
      </c>
      <c r="Q182" s="49"/>
      <c r="R182" s="21"/>
    </row>
    <row r="183" spans="1:18" x14ac:dyDescent="0.25">
      <c r="A183" s="16"/>
      <c r="B183" s="73"/>
      <c r="C183" s="73"/>
      <c r="D183" s="73"/>
      <c r="E183" s="73"/>
      <c r="F183" s="73"/>
      <c r="G183" s="73"/>
      <c r="H183" s="73"/>
      <c r="I183" s="73"/>
      <c r="J183" s="73"/>
      <c r="K183" s="73"/>
      <c r="L183" s="73"/>
      <c r="M183" s="73"/>
      <c r="N183" s="73"/>
      <c r="O183" s="73"/>
      <c r="P183" s="73"/>
      <c r="Q183" s="73"/>
      <c r="R183" s="73"/>
    </row>
    <row r="184" spans="1:18" x14ac:dyDescent="0.25">
      <c r="A184" s="16"/>
      <c r="B184" s="73" t="s">
        <v>852</v>
      </c>
      <c r="C184" s="73"/>
      <c r="D184" s="73"/>
      <c r="E184" s="73"/>
      <c r="F184" s="73"/>
      <c r="G184" s="73"/>
      <c r="H184" s="73"/>
      <c r="I184" s="73"/>
      <c r="J184" s="73"/>
      <c r="K184" s="73"/>
      <c r="L184" s="73"/>
      <c r="M184" s="73"/>
      <c r="N184" s="73"/>
      <c r="O184" s="73"/>
      <c r="P184" s="73"/>
      <c r="Q184" s="73"/>
      <c r="R184" s="73"/>
    </row>
    <row r="185" spans="1:18" x14ac:dyDescent="0.25">
      <c r="A185" s="16"/>
      <c r="B185" s="73"/>
      <c r="C185" s="73"/>
      <c r="D185" s="73"/>
      <c r="E185" s="73"/>
      <c r="F185" s="73"/>
      <c r="G185" s="73"/>
      <c r="H185" s="73"/>
      <c r="I185" s="73"/>
      <c r="J185" s="73"/>
      <c r="K185" s="73"/>
      <c r="L185" s="73"/>
      <c r="M185" s="73"/>
      <c r="N185" s="73"/>
      <c r="O185" s="73"/>
      <c r="P185" s="73"/>
      <c r="Q185" s="73"/>
      <c r="R185" s="73"/>
    </row>
    <row r="186" spans="1:18" x14ac:dyDescent="0.25">
      <c r="A186" s="16"/>
      <c r="B186" s="130" t="s">
        <v>853</v>
      </c>
      <c r="C186" s="130"/>
      <c r="D186" s="130"/>
      <c r="E186" s="130"/>
      <c r="F186" s="130"/>
      <c r="G186" s="130"/>
      <c r="H186" s="130"/>
      <c r="I186" s="130"/>
      <c r="J186" s="130"/>
      <c r="K186" s="130"/>
      <c r="L186" s="130"/>
      <c r="M186" s="130"/>
      <c r="N186" s="130"/>
      <c r="O186" s="130"/>
      <c r="P186" s="130"/>
      <c r="Q186" s="130"/>
      <c r="R186" s="130"/>
    </row>
    <row r="187" spans="1:18" x14ac:dyDescent="0.25">
      <c r="A187" s="16"/>
      <c r="B187" s="74"/>
      <c r="C187" s="74"/>
      <c r="D187" s="74"/>
      <c r="E187" s="74"/>
      <c r="F187" s="74"/>
      <c r="G187" s="74"/>
      <c r="H187" s="74"/>
      <c r="I187" s="74"/>
      <c r="J187" s="74"/>
      <c r="K187" s="74"/>
      <c r="L187" s="74"/>
      <c r="M187" s="74"/>
      <c r="N187" s="74"/>
      <c r="O187" s="74"/>
      <c r="P187" s="74"/>
      <c r="Q187" s="74"/>
      <c r="R187" s="74"/>
    </row>
    <row r="188" spans="1:18" x14ac:dyDescent="0.25">
      <c r="A188" s="16"/>
      <c r="B188" s="130" t="s">
        <v>854</v>
      </c>
      <c r="C188" s="130"/>
      <c r="D188" s="130"/>
      <c r="E188" s="130"/>
      <c r="F188" s="130"/>
      <c r="G188" s="130"/>
      <c r="H188" s="130"/>
      <c r="I188" s="130"/>
      <c r="J188" s="130"/>
      <c r="K188" s="130"/>
      <c r="L188" s="130"/>
      <c r="M188" s="130"/>
      <c r="N188" s="130"/>
      <c r="O188" s="130"/>
      <c r="P188" s="130"/>
      <c r="Q188" s="130"/>
      <c r="R188" s="130"/>
    </row>
    <row r="189" spans="1:18" x14ac:dyDescent="0.25">
      <c r="A189" s="16"/>
      <c r="B189" s="42"/>
      <c r="C189" s="42"/>
      <c r="D189" s="42"/>
      <c r="E189" s="42"/>
      <c r="F189" s="42"/>
      <c r="G189" s="42"/>
      <c r="H189" s="42"/>
      <c r="I189" s="42"/>
      <c r="J189" s="42"/>
      <c r="K189" s="42"/>
      <c r="L189" s="42"/>
      <c r="M189" s="42"/>
      <c r="N189" s="42"/>
      <c r="O189" s="42"/>
      <c r="P189" s="42"/>
      <c r="Q189" s="42"/>
      <c r="R189" s="42"/>
    </row>
    <row r="190" spans="1:18" ht="25.5" customHeight="1" x14ac:dyDescent="0.25">
      <c r="A190" s="16"/>
      <c r="B190" s="130" t="s">
        <v>855</v>
      </c>
      <c r="C190" s="130"/>
      <c r="D190" s="130"/>
      <c r="E190" s="130"/>
      <c r="F190" s="130"/>
      <c r="G190" s="130"/>
      <c r="H190" s="130"/>
      <c r="I190" s="130"/>
      <c r="J190" s="130"/>
      <c r="K190" s="130"/>
      <c r="L190" s="130"/>
      <c r="M190" s="130"/>
      <c r="N190" s="130"/>
      <c r="O190" s="130"/>
      <c r="P190" s="130"/>
      <c r="Q190" s="130"/>
      <c r="R190" s="130"/>
    </row>
    <row r="191" spans="1:18" x14ac:dyDescent="0.25">
      <c r="A191" s="16"/>
      <c r="B191" s="74"/>
      <c r="C191" s="74"/>
      <c r="D191" s="74"/>
      <c r="E191" s="74"/>
      <c r="F191" s="74"/>
      <c r="G191" s="74"/>
      <c r="H191" s="74"/>
      <c r="I191" s="74"/>
      <c r="J191" s="74"/>
      <c r="K191" s="74"/>
      <c r="L191" s="74"/>
      <c r="M191" s="74"/>
      <c r="N191" s="74"/>
      <c r="O191" s="74"/>
      <c r="P191" s="74"/>
      <c r="Q191" s="74"/>
      <c r="R191" s="74"/>
    </row>
    <row r="192" spans="1:18" x14ac:dyDescent="0.25">
      <c r="A192" s="16"/>
      <c r="B192" s="74" t="s">
        <v>856</v>
      </c>
      <c r="C192" s="74"/>
      <c r="D192" s="74"/>
      <c r="E192" s="74"/>
      <c r="F192" s="74"/>
      <c r="G192" s="74"/>
      <c r="H192" s="74"/>
      <c r="I192" s="74"/>
      <c r="J192" s="74"/>
      <c r="K192" s="74"/>
      <c r="L192" s="74"/>
      <c r="M192" s="74"/>
      <c r="N192" s="74"/>
      <c r="O192" s="74"/>
      <c r="P192" s="74"/>
      <c r="Q192" s="74"/>
      <c r="R192" s="74"/>
    </row>
    <row r="193" spans="1:18" x14ac:dyDescent="0.25">
      <c r="A193" s="16"/>
      <c r="B193" s="74"/>
      <c r="C193" s="74"/>
      <c r="D193" s="74"/>
      <c r="E193" s="74"/>
      <c r="F193" s="74"/>
      <c r="G193" s="74"/>
      <c r="H193" s="74"/>
      <c r="I193" s="74"/>
      <c r="J193" s="74"/>
      <c r="K193" s="74"/>
      <c r="L193" s="74"/>
      <c r="M193" s="74"/>
      <c r="N193" s="74"/>
      <c r="O193" s="74"/>
      <c r="P193" s="74"/>
      <c r="Q193" s="74"/>
      <c r="R193" s="74"/>
    </row>
    <row r="194" spans="1:18" ht="25.5" customHeight="1" x14ac:dyDescent="0.25">
      <c r="A194" s="16"/>
      <c r="B194" s="130" t="s">
        <v>857</v>
      </c>
      <c r="C194" s="130"/>
      <c r="D194" s="130"/>
      <c r="E194" s="130"/>
      <c r="F194" s="130"/>
      <c r="G194" s="130"/>
      <c r="H194" s="130"/>
      <c r="I194" s="130"/>
      <c r="J194" s="130"/>
      <c r="K194" s="130"/>
      <c r="L194" s="130"/>
      <c r="M194" s="130"/>
      <c r="N194" s="130"/>
      <c r="O194" s="130"/>
      <c r="P194" s="130"/>
      <c r="Q194" s="130"/>
      <c r="R194" s="130"/>
    </row>
    <row r="195" spans="1:18" x14ac:dyDescent="0.25">
      <c r="A195" s="16"/>
      <c r="B195" s="74"/>
      <c r="C195" s="74"/>
      <c r="D195" s="74"/>
      <c r="E195" s="74"/>
      <c r="F195" s="74"/>
      <c r="G195" s="74"/>
      <c r="H195" s="74"/>
      <c r="I195" s="74"/>
      <c r="J195" s="74"/>
      <c r="K195" s="74"/>
      <c r="L195" s="74"/>
      <c r="M195" s="74"/>
      <c r="N195" s="74"/>
      <c r="O195" s="74"/>
      <c r="P195" s="74"/>
      <c r="Q195" s="74"/>
      <c r="R195" s="74"/>
    </row>
    <row r="196" spans="1:18" x14ac:dyDescent="0.25">
      <c r="A196" s="16"/>
      <c r="B196" s="130" t="s">
        <v>858</v>
      </c>
      <c r="C196" s="130"/>
      <c r="D196" s="130"/>
      <c r="E196" s="130"/>
      <c r="F196" s="130"/>
      <c r="G196" s="130"/>
      <c r="H196" s="130"/>
      <c r="I196" s="130"/>
      <c r="J196" s="130"/>
      <c r="K196" s="130"/>
      <c r="L196" s="130"/>
      <c r="M196" s="130"/>
      <c r="N196" s="130"/>
      <c r="O196" s="130"/>
      <c r="P196" s="130"/>
      <c r="Q196" s="130"/>
      <c r="R196" s="130"/>
    </row>
    <row r="197" spans="1:18" x14ac:dyDescent="0.25">
      <c r="A197" s="16"/>
      <c r="B197" s="74"/>
      <c r="C197" s="74"/>
      <c r="D197" s="74"/>
      <c r="E197" s="74"/>
      <c r="F197" s="74"/>
      <c r="G197" s="74"/>
      <c r="H197" s="74"/>
      <c r="I197" s="74"/>
      <c r="J197" s="74"/>
      <c r="K197" s="74"/>
      <c r="L197" s="74"/>
      <c r="M197" s="74"/>
      <c r="N197" s="74"/>
      <c r="O197" s="74"/>
      <c r="P197" s="74"/>
      <c r="Q197" s="74"/>
      <c r="R197" s="74"/>
    </row>
    <row r="198" spans="1:18" x14ac:dyDescent="0.25">
      <c r="A198" s="16"/>
      <c r="B198" s="74" t="s">
        <v>859</v>
      </c>
      <c r="C198" s="74"/>
      <c r="D198" s="74"/>
      <c r="E198" s="74"/>
      <c r="F198" s="74"/>
      <c r="G198" s="74"/>
      <c r="H198" s="74"/>
      <c r="I198" s="74"/>
      <c r="J198" s="74"/>
      <c r="K198" s="74"/>
      <c r="L198" s="74"/>
      <c r="M198" s="74"/>
      <c r="N198" s="74"/>
      <c r="O198" s="74"/>
      <c r="P198" s="74"/>
      <c r="Q198" s="74"/>
      <c r="R198" s="74"/>
    </row>
    <row r="199" spans="1:18" x14ac:dyDescent="0.25">
      <c r="A199" s="16"/>
      <c r="B199" s="74"/>
      <c r="C199" s="74"/>
      <c r="D199" s="74"/>
      <c r="E199" s="74"/>
      <c r="F199" s="74"/>
      <c r="G199" s="74"/>
      <c r="H199" s="74"/>
      <c r="I199" s="74"/>
      <c r="J199" s="74"/>
      <c r="K199" s="74"/>
      <c r="L199" s="74"/>
      <c r="M199" s="74"/>
      <c r="N199" s="74"/>
      <c r="O199" s="74"/>
      <c r="P199" s="74"/>
      <c r="Q199" s="74"/>
      <c r="R199" s="74"/>
    </row>
    <row r="200" spans="1:18" x14ac:dyDescent="0.25">
      <c r="A200" s="16"/>
      <c r="B200" s="130" t="s">
        <v>860</v>
      </c>
      <c r="C200" s="130"/>
      <c r="D200" s="130"/>
      <c r="E200" s="130"/>
      <c r="F200" s="130"/>
      <c r="G200" s="130"/>
      <c r="H200" s="130"/>
      <c r="I200" s="130"/>
      <c r="J200" s="130"/>
      <c r="K200" s="130"/>
      <c r="L200" s="130"/>
      <c r="M200" s="130"/>
      <c r="N200" s="130"/>
      <c r="O200" s="130"/>
      <c r="P200" s="130"/>
      <c r="Q200" s="130"/>
      <c r="R200" s="130"/>
    </row>
    <row r="201" spans="1:18" x14ac:dyDescent="0.25">
      <c r="A201" s="16"/>
      <c r="B201" s="74"/>
      <c r="C201" s="74"/>
      <c r="D201" s="74"/>
      <c r="E201" s="74"/>
      <c r="F201" s="74"/>
      <c r="G201" s="74"/>
      <c r="H201" s="74"/>
      <c r="I201" s="74"/>
      <c r="J201" s="74"/>
      <c r="K201" s="74"/>
      <c r="L201" s="74"/>
      <c r="M201" s="74"/>
      <c r="N201" s="74"/>
      <c r="O201" s="74"/>
      <c r="P201" s="74"/>
      <c r="Q201" s="74"/>
      <c r="R201" s="74"/>
    </row>
    <row r="202" spans="1:18" x14ac:dyDescent="0.25">
      <c r="A202" s="16"/>
      <c r="B202" s="130" t="s">
        <v>861</v>
      </c>
      <c r="C202" s="130"/>
      <c r="D202" s="130"/>
      <c r="E202" s="130"/>
      <c r="F202" s="130"/>
      <c r="G202" s="130"/>
      <c r="H202" s="130"/>
      <c r="I202" s="130"/>
      <c r="J202" s="130"/>
      <c r="K202" s="130"/>
      <c r="L202" s="130"/>
      <c r="M202" s="130"/>
      <c r="N202" s="130"/>
      <c r="O202" s="130"/>
      <c r="P202" s="130"/>
      <c r="Q202" s="130"/>
      <c r="R202" s="130"/>
    </row>
    <row r="203" spans="1:18" x14ac:dyDescent="0.25">
      <c r="A203" s="16"/>
      <c r="B203" s="74"/>
      <c r="C203" s="74"/>
      <c r="D203" s="74"/>
      <c r="E203" s="74"/>
      <c r="F203" s="74"/>
      <c r="G203" s="74"/>
      <c r="H203" s="74"/>
      <c r="I203" s="74"/>
      <c r="J203" s="74"/>
      <c r="K203" s="74"/>
      <c r="L203" s="74"/>
      <c r="M203" s="74"/>
      <c r="N203" s="74"/>
      <c r="O203" s="74"/>
      <c r="P203" s="74"/>
      <c r="Q203" s="74"/>
      <c r="R203" s="74"/>
    </row>
    <row r="204" spans="1:18" x14ac:dyDescent="0.25">
      <c r="A204" s="16"/>
      <c r="B204" s="74" t="s">
        <v>862</v>
      </c>
      <c r="C204" s="74"/>
      <c r="D204" s="74"/>
      <c r="E204" s="74"/>
      <c r="F204" s="74"/>
      <c r="G204" s="74"/>
      <c r="H204" s="74"/>
      <c r="I204" s="74"/>
      <c r="J204" s="74"/>
      <c r="K204" s="74"/>
      <c r="L204" s="74"/>
      <c r="M204" s="74"/>
      <c r="N204" s="74"/>
      <c r="O204" s="74"/>
      <c r="P204" s="74"/>
      <c r="Q204" s="74"/>
      <c r="R204" s="74"/>
    </row>
    <row r="205" spans="1:18" x14ac:dyDescent="0.25">
      <c r="A205" s="16"/>
      <c r="B205" s="74"/>
      <c r="C205" s="74"/>
      <c r="D205" s="74"/>
      <c r="E205" s="74"/>
      <c r="F205" s="74"/>
      <c r="G205" s="74"/>
      <c r="H205" s="74"/>
      <c r="I205" s="74"/>
      <c r="J205" s="74"/>
      <c r="K205" s="74"/>
      <c r="L205" s="74"/>
      <c r="M205" s="74"/>
      <c r="N205" s="74"/>
      <c r="O205" s="74"/>
      <c r="P205" s="74"/>
      <c r="Q205" s="74"/>
      <c r="R205" s="74"/>
    </row>
    <row r="206" spans="1:18" x14ac:dyDescent="0.25">
      <c r="A206" s="16"/>
      <c r="B206" s="130" t="s">
        <v>863</v>
      </c>
      <c r="C206" s="130"/>
      <c r="D206" s="130"/>
      <c r="E206" s="130"/>
      <c r="F206" s="130"/>
      <c r="G206" s="130"/>
      <c r="H206" s="130"/>
      <c r="I206" s="130"/>
      <c r="J206" s="130"/>
      <c r="K206" s="130"/>
      <c r="L206" s="130"/>
      <c r="M206" s="130"/>
      <c r="N206" s="130"/>
      <c r="O206" s="130"/>
      <c r="P206" s="130"/>
      <c r="Q206" s="130"/>
      <c r="R206" s="130"/>
    </row>
    <row r="207" spans="1:18" x14ac:dyDescent="0.25">
      <c r="A207" s="16"/>
      <c r="B207" s="74"/>
      <c r="C207" s="74"/>
      <c r="D207" s="74"/>
      <c r="E207" s="74"/>
      <c r="F207" s="74"/>
      <c r="G207" s="74"/>
      <c r="H207" s="74"/>
      <c r="I207" s="74"/>
      <c r="J207" s="74"/>
      <c r="K207" s="74"/>
      <c r="L207" s="74"/>
      <c r="M207" s="74"/>
      <c r="N207" s="74"/>
      <c r="O207" s="74"/>
      <c r="P207" s="74"/>
      <c r="Q207" s="74"/>
      <c r="R207" s="74"/>
    </row>
    <row r="208" spans="1:18" x14ac:dyDescent="0.25">
      <c r="A208" s="16"/>
      <c r="B208" s="130" t="s">
        <v>864</v>
      </c>
      <c r="C208" s="130"/>
      <c r="D208" s="130"/>
      <c r="E208" s="130"/>
      <c r="F208" s="130"/>
      <c r="G208" s="130"/>
      <c r="H208" s="130"/>
      <c r="I208" s="130"/>
      <c r="J208" s="130"/>
      <c r="K208" s="130"/>
      <c r="L208" s="130"/>
      <c r="M208" s="130"/>
      <c r="N208" s="130"/>
      <c r="O208" s="130"/>
      <c r="P208" s="130"/>
      <c r="Q208" s="130"/>
      <c r="R208" s="130"/>
    </row>
    <row r="209" spans="1:18" x14ac:dyDescent="0.25">
      <c r="A209" s="16"/>
      <c r="B209" s="73"/>
      <c r="C209" s="73"/>
      <c r="D209" s="73"/>
      <c r="E209" s="73"/>
      <c r="F209" s="73"/>
      <c r="G209" s="73"/>
      <c r="H209" s="73"/>
      <c r="I209" s="73"/>
      <c r="J209" s="73"/>
      <c r="K209" s="73"/>
      <c r="L209" s="73"/>
      <c r="M209" s="73"/>
      <c r="N209" s="73"/>
      <c r="O209" s="73"/>
      <c r="P209" s="73"/>
      <c r="Q209" s="73"/>
      <c r="R209" s="73"/>
    </row>
    <row r="210" spans="1:18" x14ac:dyDescent="0.25">
      <c r="A210" s="16"/>
      <c r="B210" s="75"/>
      <c r="C210" s="75"/>
      <c r="D210" s="75"/>
      <c r="E210" s="75"/>
      <c r="F210" s="75"/>
      <c r="G210" s="75"/>
      <c r="H210" s="75"/>
      <c r="I210" s="75"/>
      <c r="J210" s="75"/>
      <c r="K210" s="75"/>
      <c r="L210" s="75"/>
      <c r="M210" s="75"/>
      <c r="N210" s="75"/>
      <c r="O210" s="75"/>
      <c r="P210" s="75"/>
      <c r="Q210" s="75"/>
      <c r="R210" s="75"/>
    </row>
  </sheetData>
  <mergeCells count="412">
    <mergeCell ref="B209:R209"/>
    <mergeCell ref="B210:R210"/>
    <mergeCell ref="B203:R203"/>
    <mergeCell ref="B204:R204"/>
    <mergeCell ref="B205:R205"/>
    <mergeCell ref="B206:R206"/>
    <mergeCell ref="B207:R207"/>
    <mergeCell ref="B208:R208"/>
    <mergeCell ref="B197:R197"/>
    <mergeCell ref="B198:R198"/>
    <mergeCell ref="B199:R199"/>
    <mergeCell ref="B200:R200"/>
    <mergeCell ref="B201:R201"/>
    <mergeCell ref="B202:R202"/>
    <mergeCell ref="B191:R191"/>
    <mergeCell ref="B192:R192"/>
    <mergeCell ref="B193:R193"/>
    <mergeCell ref="B194:R194"/>
    <mergeCell ref="B195:R195"/>
    <mergeCell ref="B196:R196"/>
    <mergeCell ref="B185:R185"/>
    <mergeCell ref="B186:R186"/>
    <mergeCell ref="B187:R187"/>
    <mergeCell ref="B188:R188"/>
    <mergeCell ref="B189:R189"/>
    <mergeCell ref="B190:R190"/>
    <mergeCell ref="B144:R144"/>
    <mergeCell ref="B163:R163"/>
    <mergeCell ref="B164:R164"/>
    <mergeCell ref="B165:R165"/>
    <mergeCell ref="B183:R183"/>
    <mergeCell ref="B184:R184"/>
    <mergeCell ref="B138:R138"/>
    <mergeCell ref="B139:R139"/>
    <mergeCell ref="B140:R140"/>
    <mergeCell ref="B141:R141"/>
    <mergeCell ref="B142:R142"/>
    <mergeCell ref="B143:R143"/>
    <mergeCell ref="B101:R101"/>
    <mergeCell ref="B102:R102"/>
    <mergeCell ref="B103:R103"/>
    <mergeCell ref="B104:R104"/>
    <mergeCell ref="B105:R105"/>
    <mergeCell ref="B119:R119"/>
    <mergeCell ref="B64:R64"/>
    <mergeCell ref="B81:R81"/>
    <mergeCell ref="B97:R97"/>
    <mergeCell ref="B98:R98"/>
    <mergeCell ref="B99:R99"/>
    <mergeCell ref="B100:R100"/>
    <mergeCell ref="B46:R46"/>
    <mergeCell ref="B47:R47"/>
    <mergeCell ref="B60:R60"/>
    <mergeCell ref="B61:R61"/>
    <mergeCell ref="B62:R62"/>
    <mergeCell ref="B63:R63"/>
    <mergeCell ref="B28:R28"/>
    <mergeCell ref="B29:R29"/>
    <mergeCell ref="B30:R30"/>
    <mergeCell ref="B31:R31"/>
    <mergeCell ref="B32:R32"/>
    <mergeCell ref="B45:R45"/>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82:E182"/>
    <mergeCell ref="G182:H182"/>
    <mergeCell ref="J182:K182"/>
    <mergeCell ref="M182:N182"/>
    <mergeCell ref="P182:Q182"/>
    <mergeCell ref="A1:A2"/>
    <mergeCell ref="B1:R1"/>
    <mergeCell ref="B2:R2"/>
    <mergeCell ref="B3:R3"/>
    <mergeCell ref="A4:A210"/>
    <mergeCell ref="D180:E180"/>
    <mergeCell ref="G180:H180"/>
    <mergeCell ref="J180:K180"/>
    <mergeCell ref="M180:N180"/>
    <mergeCell ref="P180:Q180"/>
    <mergeCell ref="D181:E181"/>
    <mergeCell ref="G181:H181"/>
    <mergeCell ref="J181:K181"/>
    <mergeCell ref="M181:N181"/>
    <mergeCell ref="P181:Q181"/>
    <mergeCell ref="D177:E177"/>
    <mergeCell ref="G177:H177"/>
    <mergeCell ref="J177:K177"/>
    <mergeCell ref="M177:N177"/>
    <mergeCell ref="P177:Q177"/>
    <mergeCell ref="D179:E179"/>
    <mergeCell ref="G179:H179"/>
    <mergeCell ref="J179:K179"/>
    <mergeCell ref="M179:N179"/>
    <mergeCell ref="P179:Q179"/>
    <mergeCell ref="D175:E175"/>
    <mergeCell ref="G175:H175"/>
    <mergeCell ref="J175:K175"/>
    <mergeCell ref="M175:N175"/>
    <mergeCell ref="P175:Q175"/>
    <mergeCell ref="D176:E176"/>
    <mergeCell ref="G176:H176"/>
    <mergeCell ref="J176:K176"/>
    <mergeCell ref="M176:N176"/>
    <mergeCell ref="P176:Q176"/>
    <mergeCell ref="D173:E173"/>
    <mergeCell ref="G173:H173"/>
    <mergeCell ref="J173:K173"/>
    <mergeCell ref="M173:N173"/>
    <mergeCell ref="P173:Q173"/>
    <mergeCell ref="D174:E174"/>
    <mergeCell ref="G174:H174"/>
    <mergeCell ref="J174:K174"/>
    <mergeCell ref="M174:N174"/>
    <mergeCell ref="P174:Q174"/>
    <mergeCell ref="D171:E171"/>
    <mergeCell ref="G171:H171"/>
    <mergeCell ref="J171:K171"/>
    <mergeCell ref="M171:N171"/>
    <mergeCell ref="P171:Q171"/>
    <mergeCell ref="D172:E172"/>
    <mergeCell ref="G172:H172"/>
    <mergeCell ref="J172:K172"/>
    <mergeCell ref="M172:N172"/>
    <mergeCell ref="P172:Q172"/>
    <mergeCell ref="D168:E168"/>
    <mergeCell ref="G168:H168"/>
    <mergeCell ref="J168:K168"/>
    <mergeCell ref="M168:N168"/>
    <mergeCell ref="P168:Q168"/>
    <mergeCell ref="D170:E170"/>
    <mergeCell ref="G170:H170"/>
    <mergeCell ref="J170:K170"/>
    <mergeCell ref="M170:N170"/>
    <mergeCell ref="P170:Q170"/>
    <mergeCell ref="D166:E166"/>
    <mergeCell ref="G166:H166"/>
    <mergeCell ref="J166:K166"/>
    <mergeCell ref="M166:N166"/>
    <mergeCell ref="P166:Q166"/>
    <mergeCell ref="D167:E167"/>
    <mergeCell ref="G167:H167"/>
    <mergeCell ref="J167:K167"/>
    <mergeCell ref="M167:N167"/>
    <mergeCell ref="P167:Q167"/>
    <mergeCell ref="D161:E161"/>
    <mergeCell ref="G161:H161"/>
    <mergeCell ref="J161:K161"/>
    <mergeCell ref="M161:N161"/>
    <mergeCell ref="P161:Q161"/>
    <mergeCell ref="D162:E162"/>
    <mergeCell ref="G162:H162"/>
    <mergeCell ref="J162:K162"/>
    <mergeCell ref="M162:N162"/>
    <mergeCell ref="P162:Q162"/>
    <mergeCell ref="D159:E159"/>
    <mergeCell ref="G159:H159"/>
    <mergeCell ref="J159:K159"/>
    <mergeCell ref="M159:N159"/>
    <mergeCell ref="P159:Q159"/>
    <mergeCell ref="D160:E160"/>
    <mergeCell ref="G160:H160"/>
    <mergeCell ref="J160:K160"/>
    <mergeCell ref="M160:N160"/>
    <mergeCell ref="P160:Q160"/>
    <mergeCell ref="D156:E156"/>
    <mergeCell ref="G156:H156"/>
    <mergeCell ref="J156:K156"/>
    <mergeCell ref="M156:N156"/>
    <mergeCell ref="P156:Q156"/>
    <mergeCell ref="D158:E158"/>
    <mergeCell ref="G158:H158"/>
    <mergeCell ref="J158:K158"/>
    <mergeCell ref="M158:N158"/>
    <mergeCell ref="P158:Q158"/>
    <mergeCell ref="D154:E154"/>
    <mergeCell ref="G154:H154"/>
    <mergeCell ref="J154:K154"/>
    <mergeCell ref="M154:N154"/>
    <mergeCell ref="P154:Q154"/>
    <mergeCell ref="D155:E155"/>
    <mergeCell ref="G155:H155"/>
    <mergeCell ref="J155:K155"/>
    <mergeCell ref="M155:N155"/>
    <mergeCell ref="P155:Q155"/>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7:E147"/>
    <mergeCell ref="G147:H147"/>
    <mergeCell ref="J147:K147"/>
    <mergeCell ref="M147:N147"/>
    <mergeCell ref="P147:Q147"/>
    <mergeCell ref="D149:E149"/>
    <mergeCell ref="G149:H149"/>
    <mergeCell ref="J149:K149"/>
    <mergeCell ref="M149:N149"/>
    <mergeCell ref="P149:Q149"/>
    <mergeCell ref="D145:E145"/>
    <mergeCell ref="G145:H145"/>
    <mergeCell ref="J145:K145"/>
    <mergeCell ref="M145:N145"/>
    <mergeCell ref="P145:Q145"/>
    <mergeCell ref="D146:E146"/>
    <mergeCell ref="G146:H146"/>
    <mergeCell ref="J146:K146"/>
    <mergeCell ref="M146:N146"/>
    <mergeCell ref="P146:Q146"/>
    <mergeCell ref="H132:H133"/>
    <mergeCell ref="I132:I133"/>
    <mergeCell ref="B136:B137"/>
    <mergeCell ref="C136:C137"/>
    <mergeCell ref="D136:D137"/>
    <mergeCell ref="E136:E137"/>
    <mergeCell ref="F136:F137"/>
    <mergeCell ref="G136:G137"/>
    <mergeCell ref="H136:H137"/>
    <mergeCell ref="I136:I137"/>
    <mergeCell ref="B132:B133"/>
    <mergeCell ref="C132:C133"/>
    <mergeCell ref="D132:D133"/>
    <mergeCell ref="E132:E133"/>
    <mergeCell ref="F132:F133"/>
    <mergeCell ref="G132:G133"/>
    <mergeCell ref="H127:H128"/>
    <mergeCell ref="I127:I128"/>
    <mergeCell ref="B129:B130"/>
    <mergeCell ref="C129:C130"/>
    <mergeCell ref="D129:D130"/>
    <mergeCell ref="E129:E130"/>
    <mergeCell ref="F129:F130"/>
    <mergeCell ref="G129:G130"/>
    <mergeCell ref="H129:H130"/>
    <mergeCell ref="I129:I130"/>
    <mergeCell ref="B127:B128"/>
    <mergeCell ref="C127:C128"/>
    <mergeCell ref="D127:D128"/>
    <mergeCell ref="E127:E128"/>
    <mergeCell ref="F127:F128"/>
    <mergeCell ref="G127:G128"/>
    <mergeCell ref="I117:I118"/>
    <mergeCell ref="B125:B126"/>
    <mergeCell ref="C125:C126"/>
    <mergeCell ref="D125:D126"/>
    <mergeCell ref="E125:E126"/>
    <mergeCell ref="F125:F126"/>
    <mergeCell ref="G125:G126"/>
    <mergeCell ref="H125:H126"/>
    <mergeCell ref="I125:I126"/>
    <mergeCell ref="G113:G114"/>
    <mergeCell ref="H113:H114"/>
    <mergeCell ref="I113:I114"/>
    <mergeCell ref="B117:B118"/>
    <mergeCell ref="C117:C118"/>
    <mergeCell ref="D117:D118"/>
    <mergeCell ref="E117:E118"/>
    <mergeCell ref="F117:F118"/>
    <mergeCell ref="G117:G118"/>
    <mergeCell ref="H117:H118"/>
    <mergeCell ref="D79:E79"/>
    <mergeCell ref="K79:L79"/>
    <mergeCell ref="D80:E80"/>
    <mergeCell ref="K80:L80"/>
    <mergeCell ref="D82:J82"/>
    <mergeCell ref="B113:B114"/>
    <mergeCell ref="C113:C114"/>
    <mergeCell ref="D113:D114"/>
    <mergeCell ref="E113:E114"/>
    <mergeCell ref="F113:F114"/>
    <mergeCell ref="D76:E76"/>
    <mergeCell ref="K76:L76"/>
    <mergeCell ref="D77:E77"/>
    <mergeCell ref="K77:L77"/>
    <mergeCell ref="D78:E78"/>
    <mergeCell ref="K78:L78"/>
    <mergeCell ref="D72:E72"/>
    <mergeCell ref="K72:L72"/>
    <mergeCell ref="D73:E73"/>
    <mergeCell ref="K73:L73"/>
    <mergeCell ref="D75:E75"/>
    <mergeCell ref="K75:L75"/>
    <mergeCell ref="D69:E69"/>
    <mergeCell ref="K69:L69"/>
    <mergeCell ref="D70:E70"/>
    <mergeCell ref="K70:L70"/>
    <mergeCell ref="D71:E71"/>
    <mergeCell ref="K71:L71"/>
    <mergeCell ref="D65:L65"/>
    <mergeCell ref="D66:E66"/>
    <mergeCell ref="K66:L66"/>
    <mergeCell ref="D67:E67"/>
    <mergeCell ref="K67:L67"/>
    <mergeCell ref="D68:E68"/>
    <mergeCell ref="K68:L68"/>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15.5703125" customWidth="1"/>
    <col min="4" max="4" width="5" customWidth="1"/>
    <col min="5" max="5" width="13.5703125" customWidth="1"/>
    <col min="6" max="6" width="2.5703125" customWidth="1"/>
    <col min="7" max="7" width="36.5703125" customWidth="1"/>
    <col min="8" max="8" width="9.140625" customWidth="1"/>
    <col min="9" max="9" width="2.5703125" customWidth="1"/>
  </cols>
  <sheetData>
    <row r="1" spans="1:9" ht="30" customHeight="1" x14ac:dyDescent="0.25">
      <c r="A1" s="7" t="s">
        <v>865</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865</v>
      </c>
      <c r="B3" s="72"/>
      <c r="C3" s="72"/>
      <c r="D3" s="72"/>
      <c r="E3" s="72"/>
      <c r="F3" s="72"/>
      <c r="G3" s="72"/>
      <c r="H3" s="72"/>
      <c r="I3" s="72"/>
    </row>
    <row r="4" spans="1:9" x14ac:dyDescent="0.25">
      <c r="A4" s="16" t="s">
        <v>865</v>
      </c>
      <c r="B4" s="73"/>
      <c r="C4" s="73"/>
      <c r="D4" s="73"/>
      <c r="E4" s="73"/>
      <c r="F4" s="73"/>
      <c r="G4" s="73"/>
      <c r="H4" s="73"/>
      <c r="I4" s="73"/>
    </row>
    <row r="5" spans="1:9" x14ac:dyDescent="0.25">
      <c r="A5" s="16"/>
      <c r="B5" s="74" t="s">
        <v>866</v>
      </c>
      <c r="C5" s="74"/>
      <c r="D5" s="74"/>
      <c r="E5" s="74"/>
      <c r="F5" s="74"/>
      <c r="G5" s="74"/>
      <c r="H5" s="74"/>
      <c r="I5" s="74"/>
    </row>
    <row r="6" spans="1:9" x14ac:dyDescent="0.25">
      <c r="A6" s="16"/>
      <c r="B6" s="73"/>
      <c r="C6" s="73"/>
      <c r="D6" s="73"/>
      <c r="E6" s="73"/>
      <c r="F6" s="73"/>
      <c r="G6" s="73"/>
      <c r="H6" s="73"/>
      <c r="I6" s="73"/>
    </row>
    <row r="7" spans="1:9" x14ac:dyDescent="0.25">
      <c r="A7" s="16"/>
      <c r="B7" s="73" t="s">
        <v>867</v>
      </c>
      <c r="C7" s="73"/>
      <c r="D7" s="73"/>
      <c r="E7" s="73"/>
      <c r="F7" s="73"/>
      <c r="G7" s="73"/>
      <c r="H7" s="73"/>
      <c r="I7" s="73"/>
    </row>
    <row r="8" spans="1:9" x14ac:dyDescent="0.25">
      <c r="A8" s="16"/>
      <c r="B8" s="73"/>
      <c r="C8" s="73"/>
      <c r="D8" s="73"/>
      <c r="E8" s="73"/>
      <c r="F8" s="73"/>
      <c r="G8" s="73"/>
      <c r="H8" s="73"/>
      <c r="I8" s="73"/>
    </row>
    <row r="9" spans="1:9" x14ac:dyDescent="0.25">
      <c r="A9" s="16"/>
      <c r="B9" s="10"/>
      <c r="C9" s="13"/>
      <c r="D9" s="43" t="s">
        <v>204</v>
      </c>
      <c r="E9" s="43"/>
      <c r="F9" s="43"/>
      <c r="G9" s="43"/>
      <c r="H9" s="43"/>
      <c r="I9" s="13"/>
    </row>
    <row r="10" spans="1:9" x14ac:dyDescent="0.25">
      <c r="A10" s="16"/>
      <c r="B10" s="10"/>
      <c r="C10" s="13"/>
      <c r="D10" s="43" t="s">
        <v>868</v>
      </c>
      <c r="E10" s="43"/>
      <c r="F10" s="43"/>
      <c r="G10" s="43"/>
      <c r="H10" s="43"/>
      <c r="I10" s="13"/>
    </row>
    <row r="11" spans="1:9" x14ac:dyDescent="0.25">
      <c r="A11" s="16"/>
      <c r="B11" s="10"/>
      <c r="C11" s="13"/>
      <c r="D11" s="43" t="s">
        <v>869</v>
      </c>
      <c r="E11" s="43"/>
      <c r="F11" s="43"/>
      <c r="G11" s="43"/>
      <c r="H11" s="43"/>
      <c r="I11" s="13"/>
    </row>
    <row r="12" spans="1:9" ht="15.75" thickBot="1" x14ac:dyDescent="0.3">
      <c r="A12" s="16"/>
      <c r="B12" s="10"/>
      <c r="C12" s="13"/>
      <c r="D12" s="44" t="s">
        <v>77</v>
      </c>
      <c r="E12" s="44"/>
      <c r="F12" s="44"/>
      <c r="G12" s="44"/>
      <c r="H12" s="44"/>
      <c r="I12" s="13"/>
    </row>
    <row r="13" spans="1:9" ht="15.75" thickBot="1" x14ac:dyDescent="0.3">
      <c r="A13" s="16"/>
      <c r="B13" s="10"/>
      <c r="C13" s="13"/>
      <c r="D13" s="84" t="s">
        <v>870</v>
      </c>
      <c r="E13" s="84"/>
      <c r="F13" s="84"/>
      <c r="G13" s="84"/>
      <c r="H13" s="84"/>
      <c r="I13" s="13"/>
    </row>
    <row r="14" spans="1:9" ht="15.75" thickBot="1" x14ac:dyDescent="0.3">
      <c r="A14" s="16"/>
      <c r="B14" s="17"/>
      <c r="C14" s="13"/>
      <c r="D14" s="84">
        <v>2015</v>
      </c>
      <c r="E14" s="84"/>
      <c r="F14" s="63"/>
      <c r="G14" s="84">
        <v>2014</v>
      </c>
      <c r="H14" s="84"/>
      <c r="I14" s="13"/>
    </row>
    <row r="15" spans="1:9" x14ac:dyDescent="0.25">
      <c r="A15" s="16"/>
      <c r="B15" s="20" t="s">
        <v>871</v>
      </c>
      <c r="C15" s="21"/>
      <c r="D15" s="59" t="s">
        <v>213</v>
      </c>
      <c r="E15" s="60">
        <v>791</v>
      </c>
      <c r="F15" s="21"/>
      <c r="G15" s="59" t="s">
        <v>213</v>
      </c>
      <c r="H15" s="60" t="s">
        <v>872</v>
      </c>
      <c r="I15" s="21" t="s">
        <v>215</v>
      </c>
    </row>
    <row r="16" spans="1:9" ht="25.5" x14ac:dyDescent="0.25">
      <c r="A16" s="16"/>
      <c r="B16" s="25" t="s">
        <v>873</v>
      </c>
      <c r="C16" s="10"/>
      <c r="D16" s="51">
        <v>942</v>
      </c>
      <c r="E16" s="51"/>
      <c r="F16" s="10"/>
      <c r="G16" s="50">
        <v>3375</v>
      </c>
      <c r="H16" s="50"/>
      <c r="I16" s="10"/>
    </row>
    <row r="17" spans="1:9" x14ac:dyDescent="0.25">
      <c r="A17" s="16"/>
      <c r="B17" s="28" t="s">
        <v>874</v>
      </c>
      <c r="C17" s="21"/>
      <c r="D17" s="47"/>
      <c r="E17" s="47"/>
      <c r="F17" s="21"/>
      <c r="G17" s="47"/>
      <c r="H17" s="47"/>
      <c r="I17" s="21"/>
    </row>
    <row r="18" spans="1:9" x14ac:dyDescent="0.25">
      <c r="A18" s="16"/>
      <c r="B18" s="25" t="s">
        <v>875</v>
      </c>
      <c r="C18" s="10"/>
      <c r="D18" s="51" t="s">
        <v>876</v>
      </c>
      <c r="E18" s="51"/>
      <c r="F18" s="10" t="s">
        <v>215</v>
      </c>
      <c r="G18" s="51" t="s">
        <v>877</v>
      </c>
      <c r="H18" s="51"/>
      <c r="I18" s="10" t="s">
        <v>215</v>
      </c>
    </row>
    <row r="19" spans="1:9" ht="15.75" thickBot="1" x14ac:dyDescent="0.3">
      <c r="A19" s="16"/>
      <c r="B19" s="28" t="s">
        <v>114</v>
      </c>
      <c r="C19" s="21"/>
      <c r="D19" s="52" t="s">
        <v>878</v>
      </c>
      <c r="E19" s="52"/>
      <c r="F19" s="21" t="s">
        <v>215</v>
      </c>
      <c r="G19" s="52" t="s">
        <v>879</v>
      </c>
      <c r="H19" s="52"/>
      <c r="I19" s="21" t="s">
        <v>215</v>
      </c>
    </row>
    <row r="20" spans="1:9" x14ac:dyDescent="0.25">
      <c r="A20" s="16"/>
      <c r="B20" s="25" t="s">
        <v>880</v>
      </c>
      <c r="C20" s="10"/>
      <c r="D20" s="90" t="s">
        <v>881</v>
      </c>
      <c r="E20" s="90"/>
      <c r="F20" s="10" t="s">
        <v>215</v>
      </c>
      <c r="G20" s="90" t="s">
        <v>882</v>
      </c>
      <c r="H20" s="90"/>
      <c r="I20" s="10" t="s">
        <v>215</v>
      </c>
    </row>
    <row r="21" spans="1:9" ht="26.25" thickBot="1" x14ac:dyDescent="0.3">
      <c r="A21" s="16"/>
      <c r="B21" s="28" t="s">
        <v>883</v>
      </c>
      <c r="C21" s="21"/>
      <c r="D21" s="52">
        <v>937</v>
      </c>
      <c r="E21" s="52"/>
      <c r="F21" s="21"/>
      <c r="G21" s="71">
        <v>3251</v>
      </c>
      <c r="H21" s="71"/>
      <c r="I21" s="21"/>
    </row>
    <row r="22" spans="1:9" x14ac:dyDescent="0.25">
      <c r="A22" s="16"/>
      <c r="B22" s="36" t="s">
        <v>884</v>
      </c>
      <c r="C22" s="10"/>
      <c r="D22" s="81" t="s">
        <v>213</v>
      </c>
      <c r="E22" s="82">
        <v>1728</v>
      </c>
      <c r="F22" s="10"/>
      <c r="G22" s="81" t="s">
        <v>213</v>
      </c>
      <c r="H22" s="83" t="s">
        <v>885</v>
      </c>
      <c r="I22" s="10" t="s">
        <v>215</v>
      </c>
    </row>
    <row r="23" spans="1:9" x14ac:dyDescent="0.25">
      <c r="A23" s="16"/>
      <c r="B23" s="73"/>
      <c r="C23" s="73"/>
      <c r="D23" s="73"/>
      <c r="E23" s="73"/>
      <c r="F23" s="73"/>
      <c r="G23" s="73"/>
      <c r="H23" s="73"/>
      <c r="I23" s="73"/>
    </row>
    <row r="24" spans="1:9" ht="25.5" customHeight="1" x14ac:dyDescent="0.25">
      <c r="A24" s="16"/>
      <c r="B24" s="73" t="s">
        <v>886</v>
      </c>
      <c r="C24" s="73"/>
      <c r="D24" s="73"/>
      <c r="E24" s="73"/>
      <c r="F24" s="73"/>
      <c r="G24" s="73"/>
      <c r="H24" s="73"/>
      <c r="I24" s="73"/>
    </row>
    <row r="25" spans="1:9" x14ac:dyDescent="0.25">
      <c r="A25" s="16"/>
      <c r="B25" s="73"/>
      <c r="C25" s="73"/>
      <c r="D25" s="73"/>
      <c r="E25" s="73"/>
      <c r="F25" s="73"/>
      <c r="G25" s="73"/>
      <c r="H25" s="73"/>
      <c r="I25" s="73"/>
    </row>
    <row r="26" spans="1:9" x14ac:dyDescent="0.25">
      <c r="A26" s="16"/>
      <c r="B26" s="80" t="s">
        <v>769</v>
      </c>
      <c r="C26" s="80"/>
      <c r="D26" s="80"/>
      <c r="E26" s="80"/>
      <c r="F26" s="80"/>
      <c r="G26" s="80"/>
      <c r="H26" s="80"/>
      <c r="I26" s="80"/>
    </row>
    <row r="27" spans="1:9" x14ac:dyDescent="0.25">
      <c r="A27" s="16"/>
      <c r="B27" s="73"/>
      <c r="C27" s="73"/>
      <c r="D27" s="73"/>
      <c r="E27" s="73"/>
      <c r="F27" s="73"/>
      <c r="G27" s="73"/>
      <c r="H27" s="73"/>
      <c r="I27" s="73"/>
    </row>
    <row r="28" spans="1:9" x14ac:dyDescent="0.25">
      <c r="A28" s="16"/>
      <c r="B28" s="96" t="s">
        <v>887</v>
      </c>
      <c r="C28" s="13"/>
      <c r="D28" s="43" t="s">
        <v>888</v>
      </c>
      <c r="E28" s="43"/>
      <c r="F28" s="13"/>
      <c r="G28" s="18" t="s">
        <v>889</v>
      </c>
      <c r="H28" s="13"/>
    </row>
    <row r="29" spans="1:9" x14ac:dyDescent="0.25">
      <c r="A29" s="16"/>
      <c r="B29" s="96" t="s">
        <v>890</v>
      </c>
      <c r="C29" s="13"/>
      <c r="D29" s="43" t="s">
        <v>891</v>
      </c>
      <c r="E29" s="43"/>
      <c r="F29" s="13"/>
      <c r="G29" s="18" t="s">
        <v>892</v>
      </c>
      <c r="H29" s="13"/>
    </row>
    <row r="30" spans="1:9" x14ac:dyDescent="0.25">
      <c r="A30" s="16"/>
      <c r="B30" s="96" t="s">
        <v>893</v>
      </c>
      <c r="C30" s="13"/>
      <c r="D30" s="43" t="s">
        <v>890</v>
      </c>
      <c r="E30" s="43"/>
      <c r="F30" s="13"/>
      <c r="G30" s="18" t="s">
        <v>894</v>
      </c>
      <c r="H30" s="13"/>
    </row>
    <row r="31" spans="1:9" ht="15.75" thickBot="1" x14ac:dyDescent="0.3">
      <c r="A31" s="16"/>
      <c r="B31" s="57" t="s">
        <v>895</v>
      </c>
      <c r="C31" s="13"/>
      <c r="D31" s="44" t="s">
        <v>896</v>
      </c>
      <c r="E31" s="44"/>
      <c r="F31" s="13"/>
      <c r="G31" s="19" t="s">
        <v>897</v>
      </c>
      <c r="H31" s="13"/>
    </row>
    <row r="32" spans="1:9" x14ac:dyDescent="0.25">
      <c r="A32" s="16"/>
      <c r="B32" s="81"/>
      <c r="C32" s="13"/>
      <c r="D32" s="78"/>
      <c r="E32" s="78"/>
      <c r="F32" s="13"/>
      <c r="G32" s="63"/>
      <c r="H32" s="13"/>
    </row>
    <row r="33" spans="1:9" ht="25.5" x14ac:dyDescent="0.25">
      <c r="A33" s="16"/>
      <c r="B33" s="20" t="s">
        <v>898</v>
      </c>
      <c r="C33" s="21"/>
      <c r="D33" s="21" t="s">
        <v>213</v>
      </c>
      <c r="E33" s="30" t="s">
        <v>876</v>
      </c>
      <c r="F33" s="21" t="s">
        <v>215</v>
      </c>
      <c r="G33" s="21" t="s">
        <v>899</v>
      </c>
      <c r="H33" s="21"/>
    </row>
    <row r="34" spans="1:9" ht="15.75" thickBot="1" x14ac:dyDescent="0.3">
      <c r="A34" s="16"/>
      <c r="B34" s="36"/>
      <c r="C34" s="10"/>
      <c r="D34" s="131">
        <v>3</v>
      </c>
      <c r="E34" s="131"/>
      <c r="F34" s="10"/>
      <c r="G34" s="10" t="s">
        <v>900</v>
      </c>
      <c r="H34" s="10"/>
    </row>
    <row r="35" spans="1:9" x14ac:dyDescent="0.25">
      <c r="A35" s="16"/>
      <c r="B35" s="20"/>
      <c r="C35" s="21"/>
      <c r="D35" s="132"/>
      <c r="E35" s="132"/>
      <c r="F35" s="21"/>
      <c r="G35" s="21"/>
      <c r="H35" s="21"/>
    </row>
    <row r="36" spans="1:9" x14ac:dyDescent="0.25">
      <c r="A36" s="16"/>
      <c r="B36" s="36"/>
      <c r="C36" s="10"/>
      <c r="D36" s="109" t="s">
        <v>881</v>
      </c>
      <c r="E36" s="109"/>
      <c r="F36" s="10" t="s">
        <v>215</v>
      </c>
      <c r="G36" s="10" t="s">
        <v>901</v>
      </c>
      <c r="H36" s="10"/>
    </row>
    <row r="37" spans="1:9" x14ac:dyDescent="0.25">
      <c r="A37" s="16"/>
      <c r="B37" s="73"/>
      <c r="C37" s="73"/>
      <c r="D37" s="73"/>
      <c r="E37" s="73"/>
      <c r="F37" s="73"/>
      <c r="G37" s="73"/>
      <c r="H37" s="73"/>
      <c r="I37" s="73"/>
    </row>
    <row r="38" spans="1:9" x14ac:dyDescent="0.25">
      <c r="A38" s="16"/>
      <c r="B38" s="80" t="s">
        <v>902</v>
      </c>
      <c r="C38" s="80"/>
      <c r="D38" s="80"/>
      <c r="E38" s="80"/>
      <c r="F38" s="80"/>
      <c r="G38" s="80"/>
      <c r="H38" s="80"/>
      <c r="I38" s="80"/>
    </row>
    <row r="39" spans="1:9" x14ac:dyDescent="0.25">
      <c r="A39" s="16"/>
      <c r="B39" s="73"/>
      <c r="C39" s="73"/>
      <c r="D39" s="73"/>
      <c r="E39" s="73"/>
      <c r="F39" s="73"/>
      <c r="G39" s="73"/>
      <c r="H39" s="73"/>
      <c r="I39" s="73"/>
    </row>
    <row r="40" spans="1:9" x14ac:dyDescent="0.25">
      <c r="A40" s="16"/>
      <c r="B40" s="96" t="s">
        <v>887</v>
      </c>
      <c r="C40" s="13"/>
      <c r="D40" s="43" t="s">
        <v>888</v>
      </c>
      <c r="E40" s="43"/>
      <c r="F40" s="13"/>
      <c r="G40" s="18" t="s">
        <v>889</v>
      </c>
      <c r="H40" s="13"/>
    </row>
    <row r="41" spans="1:9" x14ac:dyDescent="0.25">
      <c r="A41" s="16"/>
      <c r="B41" s="96" t="s">
        <v>890</v>
      </c>
      <c r="C41" s="13"/>
      <c r="D41" s="43" t="s">
        <v>891</v>
      </c>
      <c r="E41" s="43"/>
      <c r="F41" s="13"/>
      <c r="G41" s="18" t="s">
        <v>892</v>
      </c>
      <c r="H41" s="13"/>
    </row>
    <row r="42" spans="1:9" x14ac:dyDescent="0.25">
      <c r="A42" s="16"/>
      <c r="B42" s="96" t="s">
        <v>893</v>
      </c>
      <c r="C42" s="13"/>
      <c r="D42" s="43" t="s">
        <v>890</v>
      </c>
      <c r="E42" s="43"/>
      <c r="F42" s="13"/>
      <c r="G42" s="18" t="s">
        <v>894</v>
      </c>
      <c r="H42" s="13"/>
    </row>
    <row r="43" spans="1:9" ht="15.75" thickBot="1" x14ac:dyDescent="0.3">
      <c r="A43" s="16"/>
      <c r="B43" s="57" t="s">
        <v>895</v>
      </c>
      <c r="C43" s="13"/>
      <c r="D43" s="44" t="s">
        <v>896</v>
      </c>
      <c r="E43" s="44"/>
      <c r="F43" s="13"/>
      <c r="G43" s="19" t="s">
        <v>897</v>
      </c>
      <c r="H43" s="13"/>
    </row>
    <row r="44" spans="1:9" x14ac:dyDescent="0.25">
      <c r="A44" s="16"/>
      <c r="B44" s="133"/>
      <c r="C44" s="10"/>
      <c r="D44" s="70"/>
      <c r="E44" s="70"/>
      <c r="F44" s="10"/>
      <c r="G44" s="65"/>
      <c r="H44" s="10"/>
    </row>
    <row r="45" spans="1:9" ht="25.5" x14ac:dyDescent="0.25">
      <c r="A45" s="16"/>
      <c r="B45" s="20" t="s">
        <v>898</v>
      </c>
      <c r="C45" s="21"/>
      <c r="D45" s="21" t="s">
        <v>213</v>
      </c>
      <c r="E45" s="30" t="s">
        <v>877</v>
      </c>
      <c r="F45" s="21" t="s">
        <v>215</v>
      </c>
      <c r="G45" s="21" t="s">
        <v>899</v>
      </c>
      <c r="H45" s="21"/>
    </row>
    <row r="46" spans="1:9" ht="15.75" thickBot="1" x14ac:dyDescent="0.3">
      <c r="A46" s="16"/>
      <c r="B46" s="31"/>
      <c r="C46" s="10"/>
      <c r="D46" s="131">
        <v>64</v>
      </c>
      <c r="E46" s="131"/>
      <c r="F46" s="10"/>
      <c r="G46" s="10" t="s">
        <v>900</v>
      </c>
      <c r="H46" s="10"/>
    </row>
    <row r="47" spans="1:9" x14ac:dyDescent="0.25">
      <c r="A47" s="16"/>
      <c r="B47" s="38"/>
      <c r="C47" s="21"/>
      <c r="D47" s="134"/>
      <c r="E47" s="134"/>
      <c r="F47" s="21"/>
      <c r="G47" s="21"/>
      <c r="H47" s="21"/>
    </row>
    <row r="48" spans="1:9" x14ac:dyDescent="0.25">
      <c r="A48" s="16"/>
      <c r="B48" s="25"/>
      <c r="C48" s="10"/>
      <c r="D48" s="109" t="s">
        <v>882</v>
      </c>
      <c r="E48" s="109"/>
      <c r="F48" s="10" t="s">
        <v>215</v>
      </c>
      <c r="G48" s="10" t="s">
        <v>901</v>
      </c>
      <c r="H48" s="10"/>
    </row>
    <row r="49" spans="1:9" x14ac:dyDescent="0.25">
      <c r="A49" s="16"/>
      <c r="B49" s="73"/>
      <c r="C49" s="73"/>
      <c r="D49" s="73"/>
      <c r="E49" s="73"/>
      <c r="F49" s="73"/>
      <c r="G49" s="73"/>
      <c r="H49" s="73"/>
      <c r="I49" s="73"/>
    </row>
    <row r="50" spans="1:9" x14ac:dyDescent="0.25">
      <c r="A50" s="16"/>
      <c r="B50" s="75"/>
      <c r="C50" s="75"/>
      <c r="D50" s="75"/>
      <c r="E50" s="75"/>
      <c r="F50" s="75"/>
      <c r="G50" s="75"/>
      <c r="H50" s="75"/>
      <c r="I50" s="75"/>
    </row>
  </sheetData>
  <mergeCells count="55">
    <mergeCell ref="B49:I49"/>
    <mergeCell ref="B50:I50"/>
    <mergeCell ref="B25:I25"/>
    <mergeCell ref="B26:I26"/>
    <mergeCell ref="B27:I27"/>
    <mergeCell ref="B37:I37"/>
    <mergeCell ref="B38:I38"/>
    <mergeCell ref="B39:I39"/>
    <mergeCell ref="B5:I5"/>
    <mergeCell ref="B6:I6"/>
    <mergeCell ref="B7:I7"/>
    <mergeCell ref="B8:I8"/>
    <mergeCell ref="B23:I23"/>
    <mergeCell ref="B24:I24"/>
    <mergeCell ref="D44:E44"/>
    <mergeCell ref="D46:E46"/>
    <mergeCell ref="D47:E47"/>
    <mergeCell ref="D48:E48"/>
    <mergeCell ref="A1:A2"/>
    <mergeCell ref="B1:I1"/>
    <mergeCell ref="B2:I2"/>
    <mergeCell ref="B3:I3"/>
    <mergeCell ref="A4:A50"/>
    <mergeCell ref="B4:I4"/>
    <mergeCell ref="D35:E35"/>
    <mergeCell ref="D36:E36"/>
    <mergeCell ref="D40:E40"/>
    <mergeCell ref="D41:E41"/>
    <mergeCell ref="D42:E42"/>
    <mergeCell ref="D43:E43"/>
    <mergeCell ref="D28:E28"/>
    <mergeCell ref="D29:E29"/>
    <mergeCell ref="D30:E30"/>
    <mergeCell ref="D31:E31"/>
    <mergeCell ref="D32:E32"/>
    <mergeCell ref="D34:E34"/>
    <mergeCell ref="D19:E19"/>
    <mergeCell ref="G19:H19"/>
    <mergeCell ref="D20:E20"/>
    <mergeCell ref="G20:H20"/>
    <mergeCell ref="D21:E21"/>
    <mergeCell ref="G21:H21"/>
    <mergeCell ref="D16:E16"/>
    <mergeCell ref="G16:H16"/>
    <mergeCell ref="D17:E17"/>
    <mergeCell ref="G17:H17"/>
    <mergeCell ref="D18:E18"/>
    <mergeCell ref="G18:H18"/>
    <mergeCell ref="D9:H9"/>
    <mergeCell ref="D10:H10"/>
    <mergeCell ref="D11:H11"/>
    <mergeCell ref="D12:H12"/>
    <mergeCell ref="D13:H13"/>
    <mergeCell ref="D14:E14"/>
    <mergeCell ref="G14: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 bestFit="1" customWidth="1"/>
    <col min="2" max="2" width="36.5703125" bestFit="1" customWidth="1"/>
  </cols>
  <sheetData>
    <row r="1" spans="1:2" x14ac:dyDescent="0.25">
      <c r="A1" s="7" t="s">
        <v>903</v>
      </c>
      <c r="B1" s="1" t="s">
        <v>1</v>
      </c>
    </row>
    <row r="2" spans="1:2" x14ac:dyDescent="0.25">
      <c r="A2" s="7"/>
      <c r="B2" s="1" t="s">
        <v>2</v>
      </c>
    </row>
    <row r="3" spans="1:2" x14ac:dyDescent="0.25">
      <c r="A3" s="3" t="s">
        <v>903</v>
      </c>
      <c r="B3" s="4"/>
    </row>
    <row r="4" spans="1:2" x14ac:dyDescent="0.25">
      <c r="A4" s="16" t="s">
        <v>903</v>
      </c>
      <c r="B4" s="10"/>
    </row>
    <row r="5" spans="1:2" x14ac:dyDescent="0.25">
      <c r="A5" s="16"/>
      <c r="B5" s="11" t="s">
        <v>904</v>
      </c>
    </row>
    <row r="6" spans="1:2" x14ac:dyDescent="0.25">
      <c r="A6" s="16"/>
      <c r="B6" s="10"/>
    </row>
    <row r="7" spans="1:2" ht="319.5" x14ac:dyDescent="0.25">
      <c r="A7" s="16"/>
      <c r="B7" s="10" t="s">
        <v>905</v>
      </c>
    </row>
    <row r="8" spans="1:2" x14ac:dyDescent="0.25">
      <c r="A8" s="16"/>
      <c r="B8" s="10"/>
    </row>
    <row r="9" spans="1:2" x14ac:dyDescent="0.25">
      <c r="A9" s="16"/>
      <c r="B9" s="15"/>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7" t="s">
        <v>906</v>
      </c>
      <c r="B1" s="1" t="s">
        <v>1</v>
      </c>
    </row>
    <row r="2" spans="1:2" x14ac:dyDescent="0.25">
      <c r="A2" s="7"/>
      <c r="B2" s="1" t="s">
        <v>2</v>
      </c>
    </row>
    <row r="3" spans="1:2" ht="30" x14ac:dyDescent="0.25">
      <c r="A3" s="3" t="s">
        <v>182</v>
      </c>
      <c r="B3" s="4"/>
    </row>
    <row r="4" spans="1:2" x14ac:dyDescent="0.25">
      <c r="A4" s="16" t="s">
        <v>907</v>
      </c>
      <c r="B4" s="10"/>
    </row>
    <row r="5" spans="1:2" ht="128.25" x14ac:dyDescent="0.25">
      <c r="A5" s="16"/>
      <c r="B5" s="12" t="s">
        <v>186</v>
      </c>
    </row>
    <row r="6" spans="1:2" x14ac:dyDescent="0.25">
      <c r="A6" s="16"/>
      <c r="B6" s="10"/>
    </row>
    <row r="7" spans="1:2" x14ac:dyDescent="0.25">
      <c r="A7" s="16"/>
      <c r="B7" s="15"/>
    </row>
    <row r="8" spans="1:2" x14ac:dyDescent="0.25">
      <c r="A8" s="16" t="s">
        <v>908</v>
      </c>
      <c r="B8" s="10"/>
    </row>
    <row r="9" spans="1:2" ht="409.6" x14ac:dyDescent="0.25">
      <c r="A9" s="16"/>
      <c r="B9" s="12" t="s">
        <v>187</v>
      </c>
    </row>
    <row r="10" spans="1:2" x14ac:dyDescent="0.25">
      <c r="A10" s="16"/>
      <c r="B10" s="10"/>
    </row>
    <row r="11" spans="1:2" x14ac:dyDescent="0.25">
      <c r="A11" s="16"/>
      <c r="B11" s="15"/>
    </row>
    <row r="12" spans="1:2" x14ac:dyDescent="0.25">
      <c r="A12" s="16" t="s">
        <v>909</v>
      </c>
      <c r="B12" s="10"/>
    </row>
    <row r="13" spans="1:2" ht="179.25" x14ac:dyDescent="0.25">
      <c r="A13" s="16"/>
      <c r="B13" s="12" t="s">
        <v>188</v>
      </c>
    </row>
    <row r="14" spans="1:2" x14ac:dyDescent="0.25">
      <c r="A14" s="16"/>
      <c r="B14" s="10"/>
    </row>
    <row r="15" spans="1:2" x14ac:dyDescent="0.25">
      <c r="A15" s="16"/>
      <c r="B15" s="15"/>
    </row>
    <row r="16" spans="1:2" x14ac:dyDescent="0.25">
      <c r="A16" s="16" t="s">
        <v>29</v>
      </c>
      <c r="B16" s="10"/>
    </row>
    <row r="17" spans="1:2" ht="90" x14ac:dyDescent="0.25">
      <c r="A17" s="16"/>
      <c r="B17" s="12" t="s">
        <v>189</v>
      </c>
    </row>
    <row r="18" spans="1:2" x14ac:dyDescent="0.25">
      <c r="A18" s="16"/>
      <c r="B18" s="10"/>
    </row>
    <row r="19" spans="1:2" x14ac:dyDescent="0.25">
      <c r="A19" s="16"/>
      <c r="B19" s="15"/>
    </row>
    <row r="20" spans="1:2" x14ac:dyDescent="0.25">
      <c r="A20" s="16" t="s">
        <v>910</v>
      </c>
      <c r="B20" s="10"/>
    </row>
    <row r="21" spans="1:2" ht="77.25" x14ac:dyDescent="0.25">
      <c r="A21" s="16"/>
      <c r="B21" s="12" t="s">
        <v>190</v>
      </c>
    </row>
    <row r="22" spans="1:2" x14ac:dyDescent="0.25">
      <c r="A22" s="16"/>
      <c r="B22" s="10"/>
    </row>
    <row r="23" spans="1:2" x14ac:dyDescent="0.25">
      <c r="A23" s="16"/>
      <c r="B23" s="15"/>
    </row>
    <row r="24" spans="1:2" x14ac:dyDescent="0.25">
      <c r="A24" s="16" t="s">
        <v>911</v>
      </c>
      <c r="B24" s="10"/>
    </row>
    <row r="25" spans="1:2" ht="370.5" x14ac:dyDescent="0.25">
      <c r="A25" s="16"/>
      <c r="B25" s="12" t="s">
        <v>191</v>
      </c>
    </row>
    <row r="26" spans="1:2" x14ac:dyDescent="0.25">
      <c r="A26" s="16"/>
      <c r="B26" s="10"/>
    </row>
    <row r="27" spans="1:2" ht="409.6" x14ac:dyDescent="0.25">
      <c r="A27" s="16"/>
      <c r="B27" s="10" t="s">
        <v>192</v>
      </c>
    </row>
    <row r="28" spans="1:2" x14ac:dyDescent="0.25">
      <c r="A28" s="16"/>
      <c r="B28" s="10"/>
    </row>
    <row r="29" spans="1:2" x14ac:dyDescent="0.25">
      <c r="A29" s="16"/>
      <c r="B29" s="15"/>
    </row>
    <row r="30" spans="1:2" x14ac:dyDescent="0.25">
      <c r="A30" s="16" t="s">
        <v>912</v>
      </c>
      <c r="B30" s="10"/>
    </row>
    <row r="31" spans="1:2" ht="77.25" x14ac:dyDescent="0.25">
      <c r="A31" s="16"/>
      <c r="B31" s="12" t="s">
        <v>193</v>
      </c>
    </row>
    <row r="32" spans="1:2" x14ac:dyDescent="0.25">
      <c r="A32" s="16"/>
      <c r="B32" s="13"/>
    </row>
    <row r="33" spans="1:2" x14ac:dyDescent="0.25">
      <c r="A33" s="16"/>
      <c r="B33" s="15"/>
    </row>
    <row r="34" spans="1:2" x14ac:dyDescent="0.25">
      <c r="A34" s="16" t="s">
        <v>194</v>
      </c>
      <c r="B34" s="13"/>
    </row>
    <row r="35" spans="1:2" x14ac:dyDescent="0.25">
      <c r="A35" s="16"/>
      <c r="B35" s="14" t="s">
        <v>194</v>
      </c>
    </row>
    <row r="36" spans="1:2" x14ac:dyDescent="0.25">
      <c r="A36" s="16"/>
      <c r="B36" s="10"/>
    </row>
    <row r="37" spans="1:2" ht="409.6" x14ac:dyDescent="0.25">
      <c r="A37" s="16"/>
      <c r="B37" s="10" t="s">
        <v>195</v>
      </c>
    </row>
    <row r="38" spans="1:2" x14ac:dyDescent="0.25">
      <c r="A38" s="16"/>
      <c r="B38" s="10"/>
    </row>
    <row r="39" spans="1:2" ht="357.75" x14ac:dyDescent="0.25">
      <c r="A39" s="16"/>
      <c r="B39" s="10" t="s">
        <v>196</v>
      </c>
    </row>
    <row r="40" spans="1:2" x14ac:dyDescent="0.25">
      <c r="A40" s="16"/>
      <c r="B40" s="10"/>
    </row>
    <row r="41" spans="1:2" x14ac:dyDescent="0.25">
      <c r="A41" s="16"/>
      <c r="B41" s="15"/>
    </row>
  </sheetData>
  <mergeCells count="9">
    <mergeCell ref="A24:A29"/>
    <mergeCell ref="A30:A33"/>
    <mergeCell ref="A34:A41"/>
    <mergeCell ref="A1:A2"/>
    <mergeCell ref="A4:A7"/>
    <mergeCell ref="A8:A11"/>
    <mergeCell ref="A12:A15"/>
    <mergeCell ref="A16:A19"/>
    <mergeCell ref="A20:A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7" bestFit="1" customWidth="1"/>
    <col min="7" max="7" width="1.85546875" customWidth="1"/>
    <col min="8" max="8" width="7.140625" customWidth="1"/>
    <col min="9" max="9" width="1.5703125" bestFit="1" customWidth="1"/>
    <col min="10" max="10" width="2.140625" customWidth="1"/>
    <col min="11" max="11" width="6.85546875" customWidth="1"/>
    <col min="12" max="12" width="1.5703125" bestFit="1" customWidth="1"/>
    <col min="13" max="13" width="2" customWidth="1"/>
    <col min="14" max="14" width="7" customWidth="1"/>
    <col min="15" max="15" width="1.5703125" bestFit="1" customWidth="1"/>
    <col min="16" max="16" width="1.85546875" bestFit="1" customWidth="1"/>
    <col min="17" max="17" width="6.5703125" bestFit="1" customWidth="1"/>
    <col min="19" max="19" width="2.28515625" customWidth="1"/>
    <col min="20" max="20" width="6.7109375" customWidth="1"/>
    <col min="21" max="21" width="1.5703125" bestFit="1" customWidth="1"/>
  </cols>
  <sheetData>
    <row r="1" spans="1:21" ht="15" customHeight="1" x14ac:dyDescent="0.25">
      <c r="A1" s="7" t="s">
        <v>913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197</v>
      </c>
      <c r="B3" s="72"/>
      <c r="C3" s="72"/>
      <c r="D3" s="72"/>
      <c r="E3" s="72"/>
      <c r="F3" s="72"/>
      <c r="G3" s="72"/>
      <c r="H3" s="72"/>
      <c r="I3" s="72"/>
      <c r="J3" s="72"/>
      <c r="K3" s="72"/>
      <c r="L3" s="72"/>
      <c r="M3" s="72"/>
      <c r="N3" s="72"/>
      <c r="O3" s="72"/>
      <c r="P3" s="72"/>
      <c r="Q3" s="72"/>
      <c r="R3" s="72"/>
      <c r="S3" s="72"/>
      <c r="T3" s="72"/>
      <c r="U3" s="72"/>
    </row>
    <row r="4" spans="1:21" x14ac:dyDescent="0.25">
      <c r="A4" s="16" t="s">
        <v>914</v>
      </c>
      <c r="B4" s="73"/>
      <c r="C4" s="73"/>
      <c r="D4" s="73"/>
      <c r="E4" s="73"/>
      <c r="F4" s="73"/>
      <c r="G4" s="73"/>
      <c r="H4" s="73"/>
      <c r="I4" s="73"/>
      <c r="J4" s="73"/>
      <c r="K4" s="73"/>
      <c r="L4" s="73"/>
      <c r="M4" s="73"/>
      <c r="N4" s="73"/>
      <c r="O4" s="73"/>
      <c r="P4" s="73"/>
      <c r="Q4" s="73"/>
      <c r="R4" s="73"/>
      <c r="S4" s="73"/>
      <c r="T4" s="73"/>
      <c r="U4" s="73"/>
    </row>
    <row r="5" spans="1:21" x14ac:dyDescent="0.25">
      <c r="A5" s="16"/>
      <c r="B5" s="73" t="s">
        <v>201</v>
      </c>
      <c r="C5" s="73"/>
      <c r="D5" s="73"/>
      <c r="E5" s="73"/>
      <c r="F5" s="73"/>
      <c r="G5" s="73"/>
      <c r="H5" s="73"/>
      <c r="I5" s="73"/>
      <c r="J5" s="73"/>
      <c r="K5" s="73"/>
      <c r="L5" s="73"/>
      <c r="M5" s="73"/>
      <c r="N5" s="73"/>
      <c r="O5" s="73"/>
      <c r="P5" s="73"/>
      <c r="Q5" s="73"/>
      <c r="R5" s="73"/>
      <c r="S5" s="73"/>
      <c r="T5" s="73"/>
      <c r="U5" s="73"/>
    </row>
    <row r="6" spans="1:21" x14ac:dyDescent="0.25">
      <c r="A6" s="16"/>
      <c r="B6" s="73"/>
      <c r="C6" s="73"/>
      <c r="D6" s="73"/>
      <c r="E6" s="73"/>
      <c r="F6" s="73"/>
      <c r="G6" s="73"/>
      <c r="H6" s="73"/>
      <c r="I6" s="73"/>
      <c r="J6" s="73"/>
      <c r="K6" s="73"/>
      <c r="L6" s="73"/>
      <c r="M6" s="73"/>
      <c r="N6" s="73"/>
      <c r="O6" s="73"/>
      <c r="P6" s="73"/>
      <c r="Q6" s="73"/>
      <c r="R6" s="73"/>
      <c r="S6" s="73"/>
      <c r="T6" s="73"/>
      <c r="U6" s="73"/>
    </row>
    <row r="7" spans="1:21" x14ac:dyDescent="0.25">
      <c r="A7" s="16"/>
      <c r="B7" s="17"/>
      <c r="C7" s="13"/>
      <c r="D7" s="42"/>
      <c r="E7" s="42"/>
      <c r="F7" s="13"/>
      <c r="G7" s="43" t="s">
        <v>202</v>
      </c>
      <c r="H7" s="43"/>
      <c r="I7" s="13"/>
      <c r="J7" s="43" t="s">
        <v>202</v>
      </c>
      <c r="K7" s="43"/>
      <c r="L7" s="13"/>
      <c r="M7" s="42"/>
      <c r="N7" s="42"/>
      <c r="O7" s="13"/>
    </row>
    <row r="8" spans="1:21" x14ac:dyDescent="0.25">
      <c r="A8" s="16"/>
      <c r="B8" s="17"/>
      <c r="C8" s="13"/>
      <c r="D8" s="43" t="s">
        <v>203</v>
      </c>
      <c r="E8" s="43"/>
      <c r="F8" s="13"/>
      <c r="G8" s="43" t="s">
        <v>204</v>
      </c>
      <c r="H8" s="43"/>
      <c r="I8" s="13"/>
      <c r="J8" s="43" t="s">
        <v>204</v>
      </c>
      <c r="K8" s="43"/>
      <c r="L8" s="13"/>
      <c r="M8" s="43" t="s">
        <v>205</v>
      </c>
      <c r="N8" s="43"/>
      <c r="O8" s="13"/>
    </row>
    <row r="9" spans="1:21" ht="15.75" thickBot="1" x14ac:dyDescent="0.3">
      <c r="A9" s="16"/>
      <c r="B9" s="17"/>
      <c r="C9" s="13"/>
      <c r="D9" s="44" t="s">
        <v>206</v>
      </c>
      <c r="E9" s="44"/>
      <c r="F9" s="13"/>
      <c r="G9" s="44" t="s">
        <v>207</v>
      </c>
      <c r="H9" s="44"/>
      <c r="I9" s="13"/>
      <c r="J9" s="44" t="s">
        <v>208</v>
      </c>
      <c r="K9" s="44"/>
      <c r="L9" s="13"/>
      <c r="M9" s="44" t="s">
        <v>209</v>
      </c>
      <c r="N9" s="44"/>
      <c r="O9" s="13"/>
    </row>
    <row r="10" spans="1:21" x14ac:dyDescent="0.25">
      <c r="A10" s="16"/>
      <c r="B10" s="20" t="s">
        <v>210</v>
      </c>
      <c r="C10" s="21"/>
      <c r="D10" s="45"/>
      <c r="E10" s="45"/>
      <c r="F10" s="21"/>
      <c r="G10" s="45"/>
      <c r="H10" s="45"/>
      <c r="I10" s="21"/>
      <c r="J10" s="45"/>
      <c r="K10" s="45"/>
      <c r="L10" s="21"/>
      <c r="M10" s="45"/>
      <c r="N10" s="45"/>
      <c r="O10" s="21"/>
    </row>
    <row r="11" spans="1:21" x14ac:dyDescent="0.25">
      <c r="A11" s="16"/>
      <c r="B11" s="17"/>
      <c r="C11" s="10"/>
      <c r="D11" s="46"/>
      <c r="E11" s="46"/>
      <c r="F11" s="10"/>
      <c r="G11" s="46"/>
      <c r="H11" s="46"/>
      <c r="I11" s="10"/>
      <c r="J11" s="46"/>
      <c r="K11" s="46"/>
      <c r="L11" s="10"/>
      <c r="M11" s="46"/>
      <c r="N11" s="46"/>
      <c r="O11" s="10"/>
    </row>
    <row r="12" spans="1:21" x14ac:dyDescent="0.25">
      <c r="A12" s="16"/>
      <c r="B12" s="20" t="s">
        <v>211</v>
      </c>
      <c r="C12" s="21"/>
      <c r="D12" s="47"/>
      <c r="E12" s="47"/>
      <c r="F12" s="21"/>
      <c r="G12" s="47"/>
      <c r="H12" s="47"/>
      <c r="I12" s="21"/>
      <c r="J12" s="47"/>
      <c r="K12" s="47"/>
      <c r="L12" s="21"/>
      <c r="M12" s="47"/>
      <c r="N12" s="47"/>
      <c r="O12" s="21"/>
    </row>
    <row r="13" spans="1:21" x14ac:dyDescent="0.25">
      <c r="A13" s="16"/>
      <c r="B13" s="25" t="s">
        <v>212</v>
      </c>
      <c r="C13" s="10"/>
      <c r="D13" s="10" t="s">
        <v>213</v>
      </c>
      <c r="E13" s="26">
        <v>59270</v>
      </c>
      <c r="F13" s="10"/>
      <c r="G13" s="10" t="s">
        <v>213</v>
      </c>
      <c r="H13" s="27">
        <v>37</v>
      </c>
      <c r="I13" s="10"/>
      <c r="J13" s="10" t="s">
        <v>213</v>
      </c>
      <c r="K13" s="27" t="s">
        <v>214</v>
      </c>
      <c r="L13" s="10" t="s">
        <v>215</v>
      </c>
      <c r="M13" s="10" t="s">
        <v>213</v>
      </c>
      <c r="N13" s="26">
        <v>58828</v>
      </c>
      <c r="O13" s="10"/>
    </row>
    <row r="14" spans="1:21" x14ac:dyDescent="0.25">
      <c r="A14" s="16"/>
      <c r="B14" s="28" t="s">
        <v>216</v>
      </c>
      <c r="C14" s="21"/>
      <c r="D14" s="48">
        <v>90228</v>
      </c>
      <c r="E14" s="48"/>
      <c r="F14" s="21"/>
      <c r="G14" s="48">
        <v>3074</v>
      </c>
      <c r="H14" s="48"/>
      <c r="I14" s="21"/>
      <c r="J14" s="49" t="s">
        <v>217</v>
      </c>
      <c r="K14" s="49"/>
      <c r="L14" s="21" t="s">
        <v>215</v>
      </c>
      <c r="M14" s="48">
        <v>92969</v>
      </c>
      <c r="N14" s="48"/>
      <c r="O14" s="21"/>
    </row>
    <row r="15" spans="1:21" x14ac:dyDescent="0.25">
      <c r="A15" s="16"/>
      <c r="B15" s="25" t="s">
        <v>218</v>
      </c>
      <c r="C15" s="10"/>
      <c r="D15" s="50">
        <v>97090</v>
      </c>
      <c r="E15" s="50"/>
      <c r="F15" s="10"/>
      <c r="G15" s="51">
        <v>697</v>
      </c>
      <c r="H15" s="51"/>
      <c r="I15" s="10"/>
      <c r="J15" s="51" t="s">
        <v>219</v>
      </c>
      <c r="K15" s="51"/>
      <c r="L15" s="10" t="s">
        <v>215</v>
      </c>
      <c r="M15" s="50">
        <v>97381</v>
      </c>
      <c r="N15" s="50"/>
      <c r="O15" s="10"/>
    </row>
    <row r="16" spans="1:21" ht="15.75" thickBot="1" x14ac:dyDescent="0.3">
      <c r="A16" s="16"/>
      <c r="B16" s="28" t="s">
        <v>220</v>
      </c>
      <c r="C16" s="21"/>
      <c r="D16" s="52">
        <v>270</v>
      </c>
      <c r="E16" s="52"/>
      <c r="F16" s="21"/>
      <c r="G16" s="52">
        <v>28</v>
      </c>
      <c r="H16" s="52"/>
      <c r="I16" s="21"/>
      <c r="J16" s="53" t="s">
        <v>221</v>
      </c>
      <c r="K16" s="53"/>
      <c r="L16" s="21"/>
      <c r="M16" s="52">
        <v>298</v>
      </c>
      <c r="N16" s="52"/>
      <c r="O16" s="21"/>
    </row>
    <row r="17" spans="1:21" ht="15.75" thickBot="1" x14ac:dyDescent="0.3">
      <c r="A17" s="16"/>
      <c r="B17" s="31" t="s">
        <v>128</v>
      </c>
      <c r="C17" s="10"/>
      <c r="D17" s="32" t="s">
        <v>213</v>
      </c>
      <c r="E17" s="33">
        <v>246858</v>
      </c>
      <c r="F17" s="10"/>
      <c r="G17" s="32" t="s">
        <v>213</v>
      </c>
      <c r="H17" s="33">
        <v>3836</v>
      </c>
      <c r="I17" s="10"/>
      <c r="J17" s="32" t="s">
        <v>213</v>
      </c>
      <c r="K17" s="34" t="s">
        <v>222</v>
      </c>
      <c r="L17" s="10" t="s">
        <v>215</v>
      </c>
      <c r="M17" s="32" t="s">
        <v>213</v>
      </c>
      <c r="N17" s="33">
        <v>249476</v>
      </c>
      <c r="O17" s="10"/>
    </row>
    <row r="18" spans="1:21" ht="15.75" thickTop="1" x14ac:dyDescent="0.25">
      <c r="A18" s="16"/>
      <c r="B18" s="35"/>
      <c r="C18" s="21"/>
      <c r="D18" s="54"/>
      <c r="E18" s="54"/>
      <c r="F18" s="21"/>
      <c r="G18" s="54"/>
      <c r="H18" s="54"/>
      <c r="I18" s="21"/>
      <c r="J18" s="54"/>
      <c r="K18" s="54"/>
      <c r="L18" s="21"/>
      <c r="M18" s="54"/>
      <c r="N18" s="54"/>
      <c r="O18" s="21"/>
    </row>
    <row r="19" spans="1:21" x14ac:dyDescent="0.25">
      <c r="A19" s="16"/>
      <c r="B19" s="36" t="s">
        <v>223</v>
      </c>
      <c r="C19" s="10"/>
      <c r="D19" s="46"/>
      <c r="E19" s="46"/>
      <c r="F19" s="10"/>
      <c r="G19" s="46"/>
      <c r="H19" s="46"/>
      <c r="I19" s="10"/>
      <c r="J19" s="46"/>
      <c r="K19" s="46"/>
      <c r="L19" s="10"/>
      <c r="M19" s="46"/>
      <c r="N19" s="46"/>
      <c r="O19" s="10"/>
    </row>
    <row r="20" spans="1:21" x14ac:dyDescent="0.25">
      <c r="A20" s="16"/>
      <c r="B20" s="28" t="s">
        <v>212</v>
      </c>
      <c r="C20" s="21"/>
      <c r="D20" s="21" t="s">
        <v>213</v>
      </c>
      <c r="E20" s="29">
        <v>61721</v>
      </c>
      <c r="F20" s="21"/>
      <c r="G20" s="21" t="s">
        <v>213</v>
      </c>
      <c r="H20" s="30">
        <v>1</v>
      </c>
      <c r="I20" s="21"/>
      <c r="J20" s="21" t="s">
        <v>213</v>
      </c>
      <c r="K20" s="30" t="s">
        <v>224</v>
      </c>
      <c r="L20" s="21" t="s">
        <v>215</v>
      </c>
      <c r="M20" s="21" t="s">
        <v>213</v>
      </c>
      <c r="N20" s="29">
        <v>60586</v>
      </c>
      <c r="O20" s="21"/>
    </row>
    <row r="21" spans="1:21" x14ac:dyDescent="0.25">
      <c r="A21" s="16"/>
      <c r="B21" s="25" t="s">
        <v>216</v>
      </c>
      <c r="C21" s="10"/>
      <c r="D21" s="50">
        <v>86322</v>
      </c>
      <c r="E21" s="50"/>
      <c r="F21" s="10"/>
      <c r="G21" s="50">
        <v>3234</v>
      </c>
      <c r="H21" s="50"/>
      <c r="I21" s="10"/>
      <c r="J21" s="51" t="s">
        <v>225</v>
      </c>
      <c r="K21" s="51"/>
      <c r="L21" s="10" t="s">
        <v>215</v>
      </c>
      <c r="M21" s="50">
        <v>89281</v>
      </c>
      <c r="N21" s="50"/>
      <c r="O21" s="10"/>
    </row>
    <row r="22" spans="1:21" x14ac:dyDescent="0.25">
      <c r="A22" s="16"/>
      <c r="B22" s="28" t="s">
        <v>218</v>
      </c>
      <c r="C22" s="21"/>
      <c r="D22" s="48">
        <v>97349</v>
      </c>
      <c r="E22" s="48"/>
      <c r="F22" s="21"/>
      <c r="G22" s="49">
        <v>267</v>
      </c>
      <c r="H22" s="49"/>
      <c r="I22" s="21"/>
      <c r="J22" s="49" t="s">
        <v>226</v>
      </c>
      <c r="K22" s="49"/>
      <c r="L22" s="21" t="s">
        <v>215</v>
      </c>
      <c r="M22" s="48">
        <v>96698</v>
      </c>
      <c r="N22" s="48"/>
      <c r="O22" s="21"/>
    </row>
    <row r="23" spans="1:21" ht="15.75" thickBot="1" x14ac:dyDescent="0.3">
      <c r="A23" s="16"/>
      <c r="B23" s="25" t="s">
        <v>220</v>
      </c>
      <c r="C23" s="10"/>
      <c r="D23" s="55">
        <v>270</v>
      </c>
      <c r="E23" s="55"/>
      <c r="F23" s="10"/>
      <c r="G23" s="55">
        <v>26</v>
      </c>
      <c r="H23" s="55"/>
      <c r="I23" s="10"/>
      <c r="J23" s="56" t="s">
        <v>221</v>
      </c>
      <c r="K23" s="56"/>
      <c r="L23" s="10"/>
      <c r="M23" s="55">
        <v>296</v>
      </c>
      <c r="N23" s="55"/>
      <c r="O23" s="10"/>
    </row>
    <row r="24" spans="1:21" ht="15.75" thickBot="1" x14ac:dyDescent="0.3">
      <c r="A24" s="16"/>
      <c r="B24" s="38" t="s">
        <v>128</v>
      </c>
      <c r="C24" s="21"/>
      <c r="D24" s="39" t="s">
        <v>213</v>
      </c>
      <c r="E24" s="40">
        <v>245662</v>
      </c>
      <c r="F24" s="21"/>
      <c r="G24" s="39" t="s">
        <v>213</v>
      </c>
      <c r="H24" s="40">
        <v>3528</v>
      </c>
      <c r="I24" s="21"/>
      <c r="J24" s="39" t="s">
        <v>213</v>
      </c>
      <c r="K24" s="41" t="s">
        <v>227</v>
      </c>
      <c r="L24" s="21" t="s">
        <v>215</v>
      </c>
      <c r="M24" s="39" t="s">
        <v>213</v>
      </c>
      <c r="N24" s="40">
        <v>246861</v>
      </c>
      <c r="O24" s="21"/>
    </row>
    <row r="25" spans="1:21" ht="15.75" thickTop="1" x14ac:dyDescent="0.25">
      <c r="A25" s="16"/>
      <c r="B25" s="73"/>
      <c r="C25" s="73"/>
      <c r="D25" s="73"/>
      <c r="E25" s="73"/>
      <c r="F25" s="73"/>
      <c r="G25" s="73"/>
      <c r="H25" s="73"/>
      <c r="I25" s="73"/>
      <c r="J25" s="73"/>
      <c r="K25" s="73"/>
      <c r="L25" s="73"/>
      <c r="M25" s="73"/>
      <c r="N25" s="73"/>
      <c r="O25" s="73"/>
      <c r="P25" s="73"/>
      <c r="Q25" s="73"/>
      <c r="R25" s="73"/>
      <c r="S25" s="73"/>
      <c r="T25" s="73"/>
      <c r="U25" s="73"/>
    </row>
    <row r="26" spans="1:21" x14ac:dyDescent="0.25">
      <c r="A26" s="16"/>
      <c r="B26" s="75"/>
      <c r="C26" s="75"/>
      <c r="D26" s="75"/>
      <c r="E26" s="75"/>
      <c r="F26" s="75"/>
      <c r="G26" s="75"/>
      <c r="H26" s="75"/>
      <c r="I26" s="75"/>
      <c r="J26" s="75"/>
      <c r="K26" s="75"/>
      <c r="L26" s="75"/>
      <c r="M26" s="75"/>
      <c r="N26" s="75"/>
      <c r="O26" s="75"/>
      <c r="P26" s="75"/>
      <c r="Q26" s="75"/>
      <c r="R26" s="75"/>
      <c r="S26" s="75"/>
      <c r="T26" s="75"/>
      <c r="U26" s="75"/>
    </row>
    <row r="27" spans="1:21" x14ac:dyDescent="0.25">
      <c r="A27" s="16" t="s">
        <v>915</v>
      </c>
      <c r="B27" s="73"/>
      <c r="C27" s="73"/>
      <c r="D27" s="73"/>
      <c r="E27" s="73"/>
      <c r="F27" s="73"/>
      <c r="G27" s="73"/>
      <c r="H27" s="73"/>
      <c r="I27" s="73"/>
      <c r="J27" s="73"/>
      <c r="K27" s="73"/>
      <c r="L27" s="73"/>
      <c r="M27" s="73"/>
      <c r="N27" s="73"/>
      <c r="O27" s="73"/>
      <c r="P27" s="73"/>
      <c r="Q27" s="73"/>
      <c r="R27" s="73"/>
      <c r="S27" s="73"/>
      <c r="T27" s="73"/>
      <c r="U27" s="73"/>
    </row>
    <row r="28" spans="1:21" x14ac:dyDescent="0.25">
      <c r="A28" s="16"/>
      <c r="B28" s="10"/>
      <c r="C28" s="13"/>
      <c r="D28" s="43" t="s">
        <v>203</v>
      </c>
      <c r="E28" s="43"/>
      <c r="F28" s="13"/>
      <c r="G28" s="43" t="s">
        <v>205</v>
      </c>
      <c r="H28" s="43"/>
      <c r="I28" s="13"/>
    </row>
    <row r="29" spans="1:21" ht="15.75" thickBot="1" x14ac:dyDescent="0.3">
      <c r="A29" s="16"/>
      <c r="B29" s="57" t="s">
        <v>229</v>
      </c>
      <c r="C29" s="13"/>
      <c r="D29" s="44" t="s">
        <v>206</v>
      </c>
      <c r="E29" s="44"/>
      <c r="F29" s="13"/>
      <c r="G29" s="44" t="s">
        <v>209</v>
      </c>
      <c r="H29" s="44"/>
      <c r="I29" s="13"/>
    </row>
    <row r="30" spans="1:21" x14ac:dyDescent="0.25">
      <c r="A30" s="16"/>
      <c r="B30" s="58" t="s">
        <v>230</v>
      </c>
      <c r="C30" s="21"/>
      <c r="D30" s="59" t="s">
        <v>213</v>
      </c>
      <c r="E30" s="60" t="s">
        <v>231</v>
      </c>
      <c r="F30" s="21"/>
      <c r="G30" s="59" t="s">
        <v>213</v>
      </c>
      <c r="H30" s="60" t="s">
        <v>232</v>
      </c>
      <c r="I30" s="21"/>
    </row>
    <row r="31" spans="1:21" x14ac:dyDescent="0.25">
      <c r="A31" s="16"/>
      <c r="B31" s="36" t="s">
        <v>233</v>
      </c>
      <c r="C31" s="10"/>
      <c r="D31" s="51" t="s">
        <v>234</v>
      </c>
      <c r="E31" s="51"/>
      <c r="F31" s="10"/>
      <c r="G31" s="51" t="s">
        <v>235</v>
      </c>
      <c r="H31" s="51"/>
      <c r="I31" s="10"/>
    </row>
    <row r="32" spans="1:21" x14ac:dyDescent="0.25">
      <c r="A32" s="16"/>
      <c r="B32" s="20" t="s">
        <v>236</v>
      </c>
      <c r="C32" s="21"/>
      <c r="D32" s="49" t="s">
        <v>237</v>
      </c>
      <c r="E32" s="49"/>
      <c r="F32" s="21"/>
      <c r="G32" s="49" t="s">
        <v>238</v>
      </c>
      <c r="H32" s="49"/>
      <c r="I32" s="21"/>
    </row>
    <row r="33" spans="1:21" ht="15.75" thickBot="1" x14ac:dyDescent="0.3">
      <c r="A33" s="16"/>
      <c r="B33" s="36" t="s">
        <v>239</v>
      </c>
      <c r="C33" s="10"/>
      <c r="D33" s="55" t="s">
        <v>240</v>
      </c>
      <c r="E33" s="55"/>
      <c r="F33" s="10"/>
      <c r="G33" s="55" t="s">
        <v>241</v>
      </c>
      <c r="H33" s="55"/>
      <c r="I33" s="10"/>
    </row>
    <row r="34" spans="1:21" x14ac:dyDescent="0.25">
      <c r="A34" s="16"/>
      <c r="B34" s="20"/>
      <c r="C34" s="21"/>
      <c r="D34" s="61" t="s">
        <v>242</v>
      </c>
      <c r="E34" s="61"/>
      <c r="F34" s="21"/>
      <c r="G34" s="61" t="s">
        <v>243</v>
      </c>
      <c r="H34" s="61"/>
      <c r="I34" s="21"/>
    </row>
    <row r="35" spans="1:21" x14ac:dyDescent="0.25">
      <c r="A35" s="16"/>
      <c r="B35" s="36" t="s">
        <v>218</v>
      </c>
      <c r="C35" s="10"/>
      <c r="D35" s="51" t="s">
        <v>244</v>
      </c>
      <c r="E35" s="51"/>
      <c r="F35" s="10"/>
      <c r="G35" s="51" t="s">
        <v>245</v>
      </c>
      <c r="H35" s="51"/>
      <c r="I35" s="10"/>
    </row>
    <row r="36" spans="1:21" ht="15.75" thickBot="1" x14ac:dyDescent="0.3">
      <c r="A36" s="16"/>
      <c r="B36" s="20" t="s">
        <v>246</v>
      </c>
      <c r="C36" s="21"/>
      <c r="D36" s="52" t="s">
        <v>247</v>
      </c>
      <c r="E36" s="52"/>
      <c r="F36" s="21"/>
      <c r="G36" s="52" t="s">
        <v>248</v>
      </c>
      <c r="H36" s="52"/>
      <c r="I36" s="21"/>
    </row>
    <row r="37" spans="1:21" ht="15.75" thickBot="1" x14ac:dyDescent="0.3">
      <c r="A37" s="16"/>
      <c r="B37" s="25" t="s">
        <v>128</v>
      </c>
      <c r="C37" s="10"/>
      <c r="D37" s="32" t="s">
        <v>213</v>
      </c>
      <c r="E37" s="34" t="s">
        <v>249</v>
      </c>
      <c r="F37" s="10"/>
      <c r="G37" s="32" t="s">
        <v>213</v>
      </c>
      <c r="H37" s="34" t="s">
        <v>250</v>
      </c>
      <c r="I37" s="10"/>
    </row>
    <row r="38" spans="1:21" ht="15.75" thickTop="1" x14ac:dyDescent="0.25">
      <c r="A38" s="16"/>
      <c r="B38" s="73"/>
      <c r="C38" s="73"/>
      <c r="D38" s="73"/>
      <c r="E38" s="73"/>
      <c r="F38" s="73"/>
      <c r="G38" s="73"/>
      <c r="H38" s="73"/>
      <c r="I38" s="73"/>
      <c r="J38" s="73"/>
      <c r="K38" s="73"/>
      <c r="L38" s="73"/>
      <c r="M38" s="73"/>
      <c r="N38" s="73"/>
      <c r="O38" s="73"/>
      <c r="P38" s="73"/>
      <c r="Q38" s="73"/>
      <c r="R38" s="73"/>
      <c r="S38" s="73"/>
      <c r="T38" s="73"/>
      <c r="U38" s="73"/>
    </row>
    <row r="39" spans="1:21" x14ac:dyDescent="0.25">
      <c r="A39" s="16"/>
      <c r="B39" s="75"/>
      <c r="C39" s="75"/>
      <c r="D39" s="75"/>
      <c r="E39" s="75"/>
      <c r="F39" s="75"/>
      <c r="G39" s="75"/>
      <c r="H39" s="75"/>
      <c r="I39" s="75"/>
      <c r="J39" s="75"/>
      <c r="K39" s="75"/>
      <c r="L39" s="75"/>
      <c r="M39" s="75"/>
      <c r="N39" s="75"/>
      <c r="O39" s="75"/>
      <c r="P39" s="75"/>
      <c r="Q39" s="75"/>
      <c r="R39" s="75"/>
      <c r="S39" s="75"/>
      <c r="T39" s="75"/>
      <c r="U39" s="75"/>
    </row>
    <row r="40" spans="1:21" x14ac:dyDescent="0.25">
      <c r="A40" s="16" t="s">
        <v>916</v>
      </c>
      <c r="B40" s="73"/>
      <c r="C40" s="73"/>
      <c r="D40" s="73"/>
      <c r="E40" s="73"/>
      <c r="F40" s="73"/>
      <c r="G40" s="73"/>
      <c r="H40" s="73"/>
      <c r="I40" s="73"/>
      <c r="J40" s="73"/>
      <c r="K40" s="73"/>
      <c r="L40" s="73"/>
      <c r="M40" s="73"/>
      <c r="N40" s="73"/>
      <c r="O40" s="73"/>
      <c r="P40" s="73"/>
      <c r="Q40" s="73"/>
      <c r="R40" s="73"/>
      <c r="S40" s="73"/>
      <c r="T40" s="73"/>
      <c r="U40" s="73"/>
    </row>
    <row r="41" spans="1:21" ht="15.75" thickBot="1" x14ac:dyDescent="0.3">
      <c r="A41" s="16"/>
      <c r="B41" s="10"/>
      <c r="C41" s="13"/>
      <c r="D41" s="44" t="s">
        <v>253</v>
      </c>
      <c r="E41" s="44"/>
      <c r="F41" s="44"/>
      <c r="G41" s="44"/>
      <c r="H41" s="44"/>
      <c r="I41" s="13"/>
      <c r="J41" s="44" t="s">
        <v>254</v>
      </c>
      <c r="K41" s="44"/>
      <c r="L41" s="44"/>
      <c r="M41" s="44"/>
      <c r="N41" s="44"/>
      <c r="O41" s="13"/>
      <c r="P41" s="44" t="s">
        <v>128</v>
      </c>
      <c r="Q41" s="44"/>
      <c r="R41" s="44"/>
      <c r="S41" s="44"/>
      <c r="T41" s="44"/>
      <c r="U41" s="13"/>
    </row>
    <row r="42" spans="1:21" x14ac:dyDescent="0.25">
      <c r="A42" s="16"/>
      <c r="B42" s="10"/>
      <c r="C42" s="13"/>
      <c r="D42" s="69" t="s">
        <v>205</v>
      </c>
      <c r="E42" s="69"/>
      <c r="F42" s="63"/>
      <c r="G42" s="69" t="s">
        <v>204</v>
      </c>
      <c r="H42" s="69"/>
      <c r="I42" s="13"/>
      <c r="J42" s="69" t="s">
        <v>205</v>
      </c>
      <c r="K42" s="69"/>
      <c r="L42" s="63"/>
      <c r="M42" s="69" t="s">
        <v>204</v>
      </c>
      <c r="N42" s="69"/>
      <c r="O42" s="13"/>
      <c r="P42" s="69" t="s">
        <v>205</v>
      </c>
      <c r="Q42" s="69"/>
      <c r="R42" s="63"/>
      <c r="S42" s="69" t="s">
        <v>204</v>
      </c>
      <c r="T42" s="69"/>
      <c r="U42" s="13"/>
    </row>
    <row r="43" spans="1:21" ht="15.75" thickBot="1" x14ac:dyDescent="0.3">
      <c r="A43" s="16"/>
      <c r="B43" s="57" t="s">
        <v>255</v>
      </c>
      <c r="C43" s="13"/>
      <c r="D43" s="44" t="s">
        <v>209</v>
      </c>
      <c r="E43" s="44"/>
      <c r="F43" s="13"/>
      <c r="G43" s="44" t="s">
        <v>256</v>
      </c>
      <c r="H43" s="44"/>
      <c r="I43" s="13"/>
      <c r="J43" s="44" t="s">
        <v>209</v>
      </c>
      <c r="K43" s="44"/>
      <c r="L43" s="13"/>
      <c r="M43" s="44" t="s">
        <v>256</v>
      </c>
      <c r="N43" s="44"/>
      <c r="O43" s="13"/>
      <c r="P43" s="44" t="s">
        <v>209</v>
      </c>
      <c r="Q43" s="44"/>
      <c r="R43" s="13"/>
      <c r="S43" s="44" t="s">
        <v>256</v>
      </c>
      <c r="T43" s="44"/>
      <c r="U43" s="13"/>
    </row>
    <row r="44" spans="1:21" x14ac:dyDescent="0.25">
      <c r="A44" s="16"/>
      <c r="B44" s="64"/>
      <c r="C44" s="10"/>
      <c r="D44" s="70"/>
      <c r="E44" s="70"/>
      <c r="F44" s="10"/>
      <c r="G44" s="70"/>
      <c r="H44" s="70"/>
      <c r="I44" s="10"/>
      <c r="J44" s="70"/>
      <c r="K44" s="70"/>
      <c r="L44" s="10"/>
      <c r="M44" s="70"/>
      <c r="N44" s="70"/>
      <c r="O44" s="10"/>
      <c r="P44" s="70"/>
      <c r="Q44" s="70"/>
      <c r="R44" s="10"/>
      <c r="S44" s="70"/>
      <c r="T44" s="70"/>
      <c r="U44" s="10"/>
    </row>
    <row r="45" spans="1:21" x14ac:dyDescent="0.25">
      <c r="A45" s="16"/>
      <c r="B45" s="20" t="s">
        <v>257</v>
      </c>
      <c r="C45" s="21"/>
      <c r="D45" s="21" t="s">
        <v>213</v>
      </c>
      <c r="E45" s="29">
        <v>11592</v>
      </c>
      <c r="F45" s="21"/>
      <c r="G45" s="21" t="s">
        <v>213</v>
      </c>
      <c r="H45" s="30" t="s">
        <v>258</v>
      </c>
      <c r="I45" s="21" t="s">
        <v>215</v>
      </c>
      <c r="J45" s="21" t="s">
        <v>213</v>
      </c>
      <c r="K45" s="29">
        <v>35114</v>
      </c>
      <c r="L45" s="21"/>
      <c r="M45" s="21" t="s">
        <v>213</v>
      </c>
      <c r="N45" s="30" t="s">
        <v>259</v>
      </c>
      <c r="O45" s="21" t="s">
        <v>215</v>
      </c>
      <c r="P45" s="21" t="s">
        <v>213</v>
      </c>
      <c r="Q45" s="29">
        <v>46706</v>
      </c>
      <c r="R45" s="21"/>
      <c r="S45" s="21" t="s">
        <v>213</v>
      </c>
      <c r="T45" s="30" t="s">
        <v>214</v>
      </c>
      <c r="U45" s="21" t="s">
        <v>215</v>
      </c>
    </row>
    <row r="46" spans="1:21" x14ac:dyDescent="0.25">
      <c r="A46" s="16"/>
      <c r="B46" s="36" t="s">
        <v>260</v>
      </c>
      <c r="C46" s="10"/>
      <c r="D46" s="50">
        <v>5954</v>
      </c>
      <c r="E46" s="50"/>
      <c r="F46" s="10"/>
      <c r="G46" s="51" t="s">
        <v>261</v>
      </c>
      <c r="H46" s="51"/>
      <c r="I46" s="10" t="s">
        <v>215</v>
      </c>
      <c r="J46" s="50">
        <v>9413</v>
      </c>
      <c r="K46" s="50"/>
      <c r="L46" s="10"/>
      <c r="M46" s="51" t="s">
        <v>262</v>
      </c>
      <c r="N46" s="51"/>
      <c r="O46" s="10" t="s">
        <v>215</v>
      </c>
      <c r="P46" s="50">
        <v>15367</v>
      </c>
      <c r="Q46" s="50"/>
      <c r="R46" s="10"/>
      <c r="S46" s="51" t="s">
        <v>217</v>
      </c>
      <c r="T46" s="51"/>
      <c r="U46" s="10" t="s">
        <v>215</v>
      </c>
    </row>
    <row r="47" spans="1:21" ht="15.75" thickBot="1" x14ac:dyDescent="0.3">
      <c r="A47" s="16"/>
      <c r="B47" s="20" t="s">
        <v>263</v>
      </c>
      <c r="C47" s="21"/>
      <c r="D47" s="71">
        <v>30748</v>
      </c>
      <c r="E47" s="71"/>
      <c r="F47" s="21"/>
      <c r="G47" s="52" t="s">
        <v>264</v>
      </c>
      <c r="H47" s="52"/>
      <c r="I47" s="21" t="s">
        <v>215</v>
      </c>
      <c r="J47" s="71">
        <v>15666</v>
      </c>
      <c r="K47" s="71"/>
      <c r="L47" s="21"/>
      <c r="M47" s="52" t="s">
        <v>265</v>
      </c>
      <c r="N47" s="52"/>
      <c r="O47" s="21" t="s">
        <v>215</v>
      </c>
      <c r="P47" s="71">
        <v>46414</v>
      </c>
      <c r="Q47" s="71"/>
      <c r="R47" s="21"/>
      <c r="S47" s="52" t="s">
        <v>219</v>
      </c>
      <c r="T47" s="52"/>
      <c r="U47" s="21" t="s">
        <v>215</v>
      </c>
    </row>
    <row r="48" spans="1:21" x14ac:dyDescent="0.25">
      <c r="A48" s="16"/>
      <c r="B48" s="36"/>
      <c r="C48" s="10"/>
      <c r="D48" s="70"/>
      <c r="E48" s="70"/>
      <c r="F48" s="10"/>
      <c r="G48" s="70"/>
      <c r="H48" s="70"/>
      <c r="I48" s="10"/>
      <c r="J48" s="70"/>
      <c r="K48" s="70"/>
      <c r="L48" s="10"/>
      <c r="M48" s="70"/>
      <c r="N48" s="70"/>
      <c r="O48" s="10"/>
      <c r="P48" s="70"/>
      <c r="Q48" s="70"/>
      <c r="R48" s="10"/>
      <c r="S48" s="70"/>
      <c r="T48" s="70"/>
      <c r="U48" s="10"/>
    </row>
    <row r="49" spans="1:21" ht="15.75" thickBot="1" x14ac:dyDescent="0.3">
      <c r="A49" s="16"/>
      <c r="B49" s="20" t="s">
        <v>266</v>
      </c>
      <c r="C49" s="21"/>
      <c r="D49" s="66" t="s">
        <v>213</v>
      </c>
      <c r="E49" s="67">
        <v>48294</v>
      </c>
      <c r="F49" s="21"/>
      <c r="G49" s="66" t="s">
        <v>213</v>
      </c>
      <c r="H49" s="68" t="s">
        <v>267</v>
      </c>
      <c r="I49" s="21" t="s">
        <v>215</v>
      </c>
      <c r="J49" s="66" t="s">
        <v>213</v>
      </c>
      <c r="K49" s="67">
        <v>60193</v>
      </c>
      <c r="L49" s="21"/>
      <c r="M49" s="66" t="s">
        <v>213</v>
      </c>
      <c r="N49" s="68" t="s">
        <v>268</v>
      </c>
      <c r="O49" s="21" t="s">
        <v>215</v>
      </c>
      <c r="P49" s="66" t="s">
        <v>213</v>
      </c>
      <c r="Q49" s="67">
        <v>108487</v>
      </c>
      <c r="R49" s="21"/>
      <c r="S49" s="66" t="s">
        <v>213</v>
      </c>
      <c r="T49" s="68" t="s">
        <v>222</v>
      </c>
      <c r="U49" s="21" t="s">
        <v>215</v>
      </c>
    </row>
    <row r="50" spans="1:21" ht="15.75" thickTop="1" x14ac:dyDescent="0.25">
      <c r="A50" s="16"/>
      <c r="B50" s="42"/>
      <c r="C50" s="42"/>
      <c r="D50" s="42"/>
      <c r="E50" s="42"/>
      <c r="F50" s="42"/>
      <c r="G50" s="42"/>
      <c r="H50" s="42"/>
      <c r="I50" s="42"/>
      <c r="J50" s="42"/>
      <c r="K50" s="42"/>
      <c r="L50" s="42"/>
      <c r="M50" s="42"/>
      <c r="N50" s="42"/>
      <c r="O50" s="42"/>
      <c r="P50" s="42"/>
      <c r="Q50" s="42"/>
      <c r="R50" s="42"/>
      <c r="S50" s="42"/>
      <c r="T50" s="42"/>
      <c r="U50" s="42"/>
    </row>
    <row r="51" spans="1:21" x14ac:dyDescent="0.25">
      <c r="A51" s="16"/>
      <c r="B51" s="73" t="s">
        <v>223</v>
      </c>
      <c r="C51" s="73"/>
      <c r="D51" s="73"/>
      <c r="E51" s="73"/>
      <c r="F51" s="73"/>
      <c r="G51" s="73"/>
      <c r="H51" s="73"/>
      <c r="I51" s="73"/>
      <c r="J51" s="73"/>
      <c r="K51" s="73"/>
      <c r="L51" s="73"/>
      <c r="M51" s="73"/>
      <c r="N51" s="73"/>
      <c r="O51" s="73"/>
      <c r="P51" s="73"/>
      <c r="Q51" s="73"/>
      <c r="R51" s="73"/>
      <c r="S51" s="73"/>
      <c r="T51" s="73"/>
      <c r="U51" s="73"/>
    </row>
    <row r="52" spans="1:21" x14ac:dyDescent="0.25">
      <c r="A52" s="16"/>
      <c r="B52" s="73"/>
      <c r="C52" s="73"/>
      <c r="D52" s="73"/>
      <c r="E52" s="73"/>
      <c r="F52" s="73"/>
      <c r="G52" s="73"/>
      <c r="H52" s="73"/>
      <c r="I52" s="73"/>
      <c r="J52" s="73"/>
      <c r="K52" s="73"/>
      <c r="L52" s="73"/>
      <c r="M52" s="73"/>
      <c r="N52" s="73"/>
      <c r="O52" s="73"/>
      <c r="P52" s="73"/>
      <c r="Q52" s="73"/>
      <c r="R52" s="73"/>
      <c r="S52" s="73"/>
      <c r="T52" s="73"/>
      <c r="U52" s="73"/>
    </row>
    <row r="53" spans="1:21" ht="15.75" thickBot="1" x14ac:dyDescent="0.3">
      <c r="A53" s="16"/>
      <c r="B53" s="10"/>
      <c r="C53" s="13"/>
      <c r="D53" s="44" t="s">
        <v>253</v>
      </c>
      <c r="E53" s="44"/>
      <c r="F53" s="44"/>
      <c r="G53" s="44"/>
      <c r="H53" s="44"/>
      <c r="I53" s="13"/>
      <c r="J53" s="44" t="s">
        <v>254</v>
      </c>
      <c r="K53" s="44"/>
      <c r="L53" s="44"/>
      <c r="M53" s="44"/>
      <c r="N53" s="44"/>
      <c r="O53" s="13"/>
      <c r="P53" s="44" t="s">
        <v>128</v>
      </c>
      <c r="Q53" s="44"/>
      <c r="R53" s="44"/>
      <c r="S53" s="44"/>
      <c r="T53" s="44"/>
      <c r="U53" s="13"/>
    </row>
    <row r="54" spans="1:21" x14ac:dyDescent="0.25">
      <c r="A54" s="16"/>
      <c r="B54" s="10"/>
      <c r="C54" s="13"/>
      <c r="D54" s="69" t="s">
        <v>205</v>
      </c>
      <c r="E54" s="69"/>
      <c r="F54" s="63"/>
      <c r="G54" s="69" t="s">
        <v>204</v>
      </c>
      <c r="H54" s="69"/>
      <c r="I54" s="13"/>
      <c r="J54" s="69" t="s">
        <v>205</v>
      </c>
      <c r="K54" s="69"/>
      <c r="L54" s="63"/>
      <c r="M54" s="69" t="s">
        <v>204</v>
      </c>
      <c r="N54" s="69"/>
      <c r="O54" s="13"/>
      <c r="P54" s="69" t="s">
        <v>205</v>
      </c>
      <c r="Q54" s="69"/>
      <c r="R54" s="63"/>
      <c r="S54" s="69" t="s">
        <v>204</v>
      </c>
      <c r="T54" s="69"/>
      <c r="U54" s="13"/>
    </row>
    <row r="55" spans="1:21" ht="15.75" thickBot="1" x14ac:dyDescent="0.3">
      <c r="A55" s="16"/>
      <c r="B55" s="57" t="s">
        <v>255</v>
      </c>
      <c r="C55" s="13"/>
      <c r="D55" s="44" t="s">
        <v>209</v>
      </c>
      <c r="E55" s="44"/>
      <c r="F55" s="13"/>
      <c r="G55" s="44" t="s">
        <v>256</v>
      </c>
      <c r="H55" s="44"/>
      <c r="I55" s="13"/>
      <c r="J55" s="44" t="s">
        <v>209</v>
      </c>
      <c r="K55" s="44"/>
      <c r="L55" s="13"/>
      <c r="M55" s="44" t="s">
        <v>256</v>
      </c>
      <c r="N55" s="44"/>
      <c r="O55" s="13"/>
      <c r="P55" s="44" t="s">
        <v>209</v>
      </c>
      <c r="Q55" s="44"/>
      <c r="R55" s="13"/>
      <c r="S55" s="44" t="s">
        <v>256</v>
      </c>
      <c r="T55" s="44"/>
      <c r="U55" s="13"/>
    </row>
    <row r="56" spans="1:21" x14ac:dyDescent="0.25">
      <c r="A56" s="16"/>
      <c r="B56" s="64"/>
      <c r="C56" s="10"/>
      <c r="D56" s="70"/>
      <c r="E56" s="70"/>
      <c r="F56" s="10"/>
      <c r="G56" s="70"/>
      <c r="H56" s="70"/>
      <c r="I56" s="10"/>
      <c r="J56" s="70"/>
      <c r="K56" s="70"/>
      <c r="L56" s="10"/>
      <c r="M56" s="70"/>
      <c r="N56" s="70"/>
      <c r="O56" s="10"/>
      <c r="P56" s="70"/>
      <c r="Q56" s="70"/>
      <c r="R56" s="10"/>
      <c r="S56" s="70"/>
      <c r="T56" s="70"/>
      <c r="U56" s="10"/>
    </row>
    <row r="57" spans="1:21" x14ac:dyDescent="0.25">
      <c r="A57" s="16"/>
      <c r="B57" s="20" t="s">
        <v>257</v>
      </c>
      <c r="C57" s="21"/>
      <c r="D57" s="21" t="s">
        <v>213</v>
      </c>
      <c r="E57" s="29">
        <v>12528</v>
      </c>
      <c r="F57" s="21"/>
      <c r="G57" s="21" t="s">
        <v>213</v>
      </c>
      <c r="H57" s="30" t="s">
        <v>269</v>
      </c>
      <c r="I57" s="21" t="s">
        <v>215</v>
      </c>
      <c r="J57" s="21" t="s">
        <v>213</v>
      </c>
      <c r="K57" s="29">
        <v>45066</v>
      </c>
      <c r="L57" s="21"/>
      <c r="M57" s="21" t="s">
        <v>213</v>
      </c>
      <c r="N57" s="30" t="s">
        <v>270</v>
      </c>
      <c r="O57" s="21" t="s">
        <v>215</v>
      </c>
      <c r="P57" s="21" t="s">
        <v>213</v>
      </c>
      <c r="Q57" s="29">
        <v>57594</v>
      </c>
      <c r="R57" s="21"/>
      <c r="S57" s="21" t="s">
        <v>213</v>
      </c>
      <c r="T57" s="30" t="s">
        <v>224</v>
      </c>
      <c r="U57" s="21" t="s">
        <v>215</v>
      </c>
    </row>
    <row r="58" spans="1:21" x14ac:dyDescent="0.25">
      <c r="A58" s="16"/>
      <c r="B58" s="36" t="s">
        <v>260</v>
      </c>
      <c r="C58" s="10"/>
      <c r="D58" s="50">
        <v>5011</v>
      </c>
      <c r="E58" s="50"/>
      <c r="F58" s="10"/>
      <c r="G58" s="51" t="s">
        <v>271</v>
      </c>
      <c r="H58" s="51"/>
      <c r="I58" s="10" t="s">
        <v>215</v>
      </c>
      <c r="J58" s="50">
        <v>9738</v>
      </c>
      <c r="K58" s="50"/>
      <c r="L58" s="10"/>
      <c r="M58" s="51" t="s">
        <v>272</v>
      </c>
      <c r="N58" s="51"/>
      <c r="O58" s="10" t="s">
        <v>215</v>
      </c>
      <c r="P58" s="50">
        <v>14749</v>
      </c>
      <c r="Q58" s="50"/>
      <c r="R58" s="10"/>
      <c r="S58" s="51" t="s">
        <v>225</v>
      </c>
      <c r="T58" s="51"/>
      <c r="U58" s="10" t="s">
        <v>215</v>
      </c>
    </row>
    <row r="59" spans="1:21" ht="15.75" thickBot="1" x14ac:dyDescent="0.3">
      <c r="A59" s="16"/>
      <c r="B59" s="20" t="s">
        <v>218</v>
      </c>
      <c r="C59" s="21"/>
      <c r="D59" s="71">
        <v>46685</v>
      </c>
      <c r="E59" s="71"/>
      <c r="F59" s="21"/>
      <c r="G59" s="52" t="s">
        <v>273</v>
      </c>
      <c r="H59" s="52"/>
      <c r="I59" s="21" t="s">
        <v>215</v>
      </c>
      <c r="J59" s="71">
        <v>18747</v>
      </c>
      <c r="K59" s="71"/>
      <c r="L59" s="21"/>
      <c r="M59" s="52" t="s">
        <v>274</v>
      </c>
      <c r="N59" s="52"/>
      <c r="O59" s="21" t="s">
        <v>215</v>
      </c>
      <c r="P59" s="71">
        <v>65432</v>
      </c>
      <c r="Q59" s="71"/>
      <c r="R59" s="21"/>
      <c r="S59" s="52" t="s">
        <v>226</v>
      </c>
      <c r="T59" s="52"/>
      <c r="U59" s="21" t="s">
        <v>215</v>
      </c>
    </row>
    <row r="60" spans="1:21" x14ac:dyDescent="0.25">
      <c r="A60" s="16"/>
      <c r="B60" s="36"/>
      <c r="C60" s="10"/>
      <c r="D60" s="70"/>
      <c r="E60" s="70"/>
      <c r="F60" s="10"/>
      <c r="G60" s="70"/>
      <c r="H60" s="70"/>
      <c r="I60" s="10"/>
      <c r="J60" s="70"/>
      <c r="K60" s="70"/>
      <c r="L60" s="10"/>
      <c r="M60" s="70"/>
      <c r="N60" s="70"/>
      <c r="O60" s="10"/>
      <c r="P60" s="70"/>
      <c r="Q60" s="70"/>
      <c r="R60" s="10"/>
      <c r="S60" s="70"/>
      <c r="T60" s="70"/>
      <c r="U60" s="10"/>
    </row>
    <row r="61" spans="1:21" ht="15.75" thickBot="1" x14ac:dyDescent="0.3">
      <c r="A61" s="16"/>
      <c r="B61" s="20" t="s">
        <v>266</v>
      </c>
      <c r="C61" s="21"/>
      <c r="D61" s="66" t="s">
        <v>213</v>
      </c>
      <c r="E61" s="67">
        <v>64224</v>
      </c>
      <c r="F61" s="21"/>
      <c r="G61" s="66" t="s">
        <v>213</v>
      </c>
      <c r="H61" s="68" t="s">
        <v>275</v>
      </c>
      <c r="I61" s="21" t="s">
        <v>215</v>
      </c>
      <c r="J61" s="66" t="s">
        <v>213</v>
      </c>
      <c r="K61" s="67">
        <v>73551</v>
      </c>
      <c r="L61" s="21"/>
      <c r="M61" s="66" t="s">
        <v>213</v>
      </c>
      <c r="N61" s="68" t="s">
        <v>276</v>
      </c>
      <c r="O61" s="21" t="s">
        <v>215</v>
      </c>
      <c r="P61" s="66" t="s">
        <v>213</v>
      </c>
      <c r="Q61" s="67">
        <v>137775</v>
      </c>
      <c r="R61" s="21"/>
      <c r="S61" s="66" t="s">
        <v>213</v>
      </c>
      <c r="T61" s="68" t="s">
        <v>227</v>
      </c>
      <c r="U61" s="21" t="s">
        <v>215</v>
      </c>
    </row>
    <row r="62" spans="1:21" ht="15.75" thickTop="1" x14ac:dyDescent="0.25">
      <c r="A62" s="16"/>
      <c r="B62" s="73"/>
      <c r="C62" s="73"/>
      <c r="D62" s="73"/>
      <c r="E62" s="73"/>
      <c r="F62" s="73"/>
      <c r="G62" s="73"/>
      <c r="H62" s="73"/>
      <c r="I62" s="73"/>
      <c r="J62" s="73"/>
      <c r="K62" s="73"/>
      <c r="L62" s="73"/>
      <c r="M62" s="73"/>
      <c r="N62" s="73"/>
      <c r="O62" s="73"/>
      <c r="P62" s="73"/>
      <c r="Q62" s="73"/>
      <c r="R62" s="73"/>
      <c r="S62" s="73"/>
      <c r="T62" s="73"/>
      <c r="U62" s="73"/>
    </row>
    <row r="63" spans="1:21" x14ac:dyDescent="0.25">
      <c r="A63" s="16"/>
      <c r="B63" s="75"/>
      <c r="C63" s="75"/>
      <c r="D63" s="75"/>
      <c r="E63" s="75"/>
      <c r="F63" s="75"/>
      <c r="G63" s="75"/>
      <c r="H63" s="75"/>
      <c r="I63" s="75"/>
      <c r="J63" s="75"/>
      <c r="K63" s="75"/>
      <c r="L63" s="75"/>
      <c r="M63" s="75"/>
      <c r="N63" s="75"/>
      <c r="O63" s="75"/>
      <c r="P63" s="75"/>
      <c r="Q63" s="75"/>
      <c r="R63" s="75"/>
      <c r="S63" s="75"/>
      <c r="T63" s="75"/>
      <c r="U63" s="75"/>
    </row>
  </sheetData>
  <mergeCells count="171">
    <mergeCell ref="B63:U63"/>
    <mergeCell ref="A27:A39"/>
    <mergeCell ref="B27:U27"/>
    <mergeCell ref="B38:U38"/>
    <mergeCell ref="B39:U39"/>
    <mergeCell ref="A40:A63"/>
    <mergeCell ref="B40:U40"/>
    <mergeCell ref="B50:U50"/>
    <mergeCell ref="B51:U51"/>
    <mergeCell ref="B52:U52"/>
    <mergeCell ref="B62:U62"/>
    <mergeCell ref="A1:A2"/>
    <mergeCell ref="B1:U1"/>
    <mergeCell ref="B2:U2"/>
    <mergeCell ref="B3:U3"/>
    <mergeCell ref="A4:A26"/>
    <mergeCell ref="B4:U4"/>
    <mergeCell ref="B5:U5"/>
    <mergeCell ref="B6:U6"/>
    <mergeCell ref="B25:U25"/>
    <mergeCell ref="B26:U26"/>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6:E56"/>
    <mergeCell ref="G56:H56"/>
    <mergeCell ref="J56:K56"/>
    <mergeCell ref="M56:N56"/>
    <mergeCell ref="P56:Q56"/>
    <mergeCell ref="S56:T56"/>
    <mergeCell ref="D55:E55"/>
    <mergeCell ref="G55:H55"/>
    <mergeCell ref="J55:K55"/>
    <mergeCell ref="M55:N55"/>
    <mergeCell ref="P55:Q55"/>
    <mergeCell ref="S55:T55"/>
    <mergeCell ref="D53:H53"/>
    <mergeCell ref="J53:N53"/>
    <mergeCell ref="P53:T53"/>
    <mergeCell ref="D54:E54"/>
    <mergeCell ref="G54:H54"/>
    <mergeCell ref="J54:K54"/>
    <mergeCell ref="M54:N54"/>
    <mergeCell ref="P54:Q54"/>
    <mergeCell ref="S54:T54"/>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4:E44"/>
    <mergeCell ref="G44:H44"/>
    <mergeCell ref="J44:K44"/>
    <mergeCell ref="M44:N44"/>
    <mergeCell ref="P44:Q44"/>
    <mergeCell ref="S44:T44"/>
    <mergeCell ref="D43:E43"/>
    <mergeCell ref="G43:H43"/>
    <mergeCell ref="J43:K43"/>
    <mergeCell ref="M43:N43"/>
    <mergeCell ref="P43:Q43"/>
    <mergeCell ref="S43:T43"/>
    <mergeCell ref="P41:T41"/>
    <mergeCell ref="D42:E42"/>
    <mergeCell ref="G42:H42"/>
    <mergeCell ref="J42:K42"/>
    <mergeCell ref="M42:N42"/>
    <mergeCell ref="P42:Q42"/>
    <mergeCell ref="S42:T42"/>
    <mergeCell ref="D35:E35"/>
    <mergeCell ref="G35:H35"/>
    <mergeCell ref="D36:E36"/>
    <mergeCell ref="G36:H36"/>
    <mergeCell ref="D41:H41"/>
    <mergeCell ref="J41:N41"/>
    <mergeCell ref="D32:E32"/>
    <mergeCell ref="G32:H32"/>
    <mergeCell ref="D33:E33"/>
    <mergeCell ref="G33:H33"/>
    <mergeCell ref="D34:E34"/>
    <mergeCell ref="G34:H34"/>
    <mergeCell ref="D28:E28"/>
    <mergeCell ref="G28:H28"/>
    <mergeCell ref="D29:E29"/>
    <mergeCell ref="G29:H29"/>
    <mergeCell ref="D31:E31"/>
    <mergeCell ref="G31:H31"/>
    <mergeCell ref="D22:E22"/>
    <mergeCell ref="G22:H22"/>
    <mergeCell ref="J22:K22"/>
    <mergeCell ref="M22:N22"/>
    <mergeCell ref="D23:E23"/>
    <mergeCell ref="G23:H23"/>
    <mergeCell ref="J23:K23"/>
    <mergeCell ref="M23:N23"/>
    <mergeCell ref="D19:E19"/>
    <mergeCell ref="G19:H19"/>
    <mergeCell ref="J19:K19"/>
    <mergeCell ref="M19:N19"/>
    <mergeCell ref="D21:E21"/>
    <mergeCell ref="G21:H21"/>
    <mergeCell ref="J21:K21"/>
    <mergeCell ref="M21:N21"/>
    <mergeCell ref="D16:E16"/>
    <mergeCell ref="G16:H16"/>
    <mergeCell ref="J16:K16"/>
    <mergeCell ref="M16:N16"/>
    <mergeCell ref="D18:E18"/>
    <mergeCell ref="G18:H18"/>
    <mergeCell ref="J18:K18"/>
    <mergeCell ref="M18:N18"/>
    <mergeCell ref="D14:E14"/>
    <mergeCell ref="G14:H14"/>
    <mergeCell ref="J14:K14"/>
    <mergeCell ref="M14:N14"/>
    <mergeCell ref="D15:E15"/>
    <mergeCell ref="G15:H15"/>
    <mergeCell ref="J15:K15"/>
    <mergeCell ref="M15:N15"/>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D7:E7"/>
    <mergeCell ref="G7:H7"/>
    <mergeCell ref="J7:K7"/>
    <mergeCell ref="M7:N7"/>
    <mergeCell ref="D8:E8"/>
    <mergeCell ref="G8:H8"/>
    <mergeCell ref="J8:K8"/>
    <mergeCell ref="M8: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14844</v>
      </c>
      <c r="C4" s="8">
        <v>16771</v>
      </c>
    </row>
    <row r="5" spans="1:3" x14ac:dyDescent="0.25">
      <c r="A5" s="2" t="s">
        <v>25</v>
      </c>
      <c r="B5" s="4">
        <v>222</v>
      </c>
      <c r="C5" s="4">
        <v>398</v>
      </c>
    </row>
    <row r="6" spans="1:3" x14ac:dyDescent="0.25">
      <c r="A6" s="2" t="s">
        <v>26</v>
      </c>
      <c r="B6" s="6">
        <v>15066</v>
      </c>
      <c r="C6" s="6">
        <v>17169</v>
      </c>
    </row>
    <row r="7" spans="1:3" x14ac:dyDescent="0.25">
      <c r="A7" s="2" t="s">
        <v>27</v>
      </c>
      <c r="B7" s="6">
        <v>1280</v>
      </c>
      <c r="C7" s="6">
        <v>1280</v>
      </c>
    </row>
    <row r="8" spans="1:3" x14ac:dyDescent="0.25">
      <c r="A8" s="2" t="s">
        <v>28</v>
      </c>
      <c r="B8" s="6">
        <v>249476</v>
      </c>
      <c r="C8" s="6">
        <v>246861</v>
      </c>
    </row>
    <row r="9" spans="1:3" x14ac:dyDescent="0.25">
      <c r="A9" s="2" t="s">
        <v>29</v>
      </c>
      <c r="B9" s="6">
        <v>5409</v>
      </c>
      <c r="C9" s="6">
        <v>5370</v>
      </c>
    </row>
    <row r="10" spans="1:3" x14ac:dyDescent="0.25">
      <c r="A10" s="2" t="s">
        <v>30</v>
      </c>
      <c r="B10" s="4">
        <v>940</v>
      </c>
      <c r="C10" s="4">
        <v>776</v>
      </c>
    </row>
    <row r="11" spans="1:3" x14ac:dyDescent="0.25">
      <c r="A11" s="2" t="s">
        <v>31</v>
      </c>
      <c r="B11" s="6">
        <v>538644</v>
      </c>
      <c r="C11" s="6">
        <v>538305</v>
      </c>
    </row>
    <row r="12" spans="1:3" x14ac:dyDescent="0.25">
      <c r="A12" s="2" t="s">
        <v>32</v>
      </c>
      <c r="B12" s="6">
        <v>-5920</v>
      </c>
      <c r="C12" s="6">
        <v>-6012</v>
      </c>
    </row>
    <row r="13" spans="1:3" x14ac:dyDescent="0.25">
      <c r="A13" s="2" t="s">
        <v>33</v>
      </c>
      <c r="B13" s="6">
        <v>532724</v>
      </c>
      <c r="C13" s="6">
        <v>532293</v>
      </c>
    </row>
    <row r="14" spans="1:3" x14ac:dyDescent="0.25">
      <c r="A14" s="2" t="s">
        <v>34</v>
      </c>
      <c r="B14" s="6">
        <v>5981</v>
      </c>
      <c r="C14" s="6">
        <v>5981</v>
      </c>
    </row>
    <row r="15" spans="1:3" x14ac:dyDescent="0.25">
      <c r="A15" s="2" t="s">
        <v>35</v>
      </c>
      <c r="B15" s="6">
        <v>4219</v>
      </c>
      <c r="C15" s="6">
        <v>4603</v>
      </c>
    </row>
    <row r="16" spans="1:3" x14ac:dyDescent="0.25">
      <c r="A16" s="2" t="s">
        <v>36</v>
      </c>
      <c r="B16" s="6">
        <v>16343</v>
      </c>
      <c r="C16" s="6">
        <v>16479</v>
      </c>
    </row>
    <row r="17" spans="1:3" x14ac:dyDescent="0.25">
      <c r="A17" s="2" t="s">
        <v>37</v>
      </c>
      <c r="B17" s="6">
        <v>3570</v>
      </c>
      <c r="C17" s="6">
        <v>3299</v>
      </c>
    </row>
    <row r="18" spans="1:3" x14ac:dyDescent="0.25">
      <c r="A18" s="2" t="s">
        <v>38</v>
      </c>
      <c r="B18" s="6">
        <v>1227</v>
      </c>
      <c r="C18" s="6">
        <v>1209</v>
      </c>
    </row>
    <row r="19" spans="1:3" x14ac:dyDescent="0.25">
      <c r="A19" s="2" t="s">
        <v>39</v>
      </c>
      <c r="B19" s="6">
        <v>13117</v>
      </c>
      <c r="C19" s="6">
        <v>13117</v>
      </c>
    </row>
    <row r="20" spans="1:3" x14ac:dyDescent="0.25">
      <c r="A20" s="2" t="s">
        <v>40</v>
      </c>
      <c r="B20" s="4">
        <v>146</v>
      </c>
      <c r="C20" s="4">
        <v>177</v>
      </c>
    </row>
    <row r="21" spans="1:3" x14ac:dyDescent="0.25">
      <c r="A21" s="2" t="s">
        <v>41</v>
      </c>
      <c r="B21" s="6">
        <v>7023</v>
      </c>
      <c r="C21" s="6">
        <v>6595</v>
      </c>
    </row>
    <row r="22" spans="1:3" x14ac:dyDescent="0.25">
      <c r="A22" s="2" t="s">
        <v>42</v>
      </c>
      <c r="B22" s="6">
        <v>856521</v>
      </c>
      <c r="C22" s="6">
        <v>855209</v>
      </c>
    </row>
    <row r="23" spans="1:3" x14ac:dyDescent="0.25">
      <c r="A23" s="3" t="s">
        <v>43</v>
      </c>
      <c r="B23" s="4"/>
      <c r="C23" s="4"/>
    </row>
    <row r="24" spans="1:3" x14ac:dyDescent="0.25">
      <c r="A24" s="2" t="s">
        <v>44</v>
      </c>
      <c r="B24" s="6">
        <v>185424</v>
      </c>
      <c r="C24" s="6">
        <v>176743</v>
      </c>
    </row>
    <row r="25" spans="1:3" x14ac:dyDescent="0.25">
      <c r="A25" s="2" t="s">
        <v>45</v>
      </c>
      <c r="B25" s="6">
        <v>57856</v>
      </c>
      <c r="C25" s="6">
        <v>52913</v>
      </c>
    </row>
    <row r="26" spans="1:3" x14ac:dyDescent="0.25">
      <c r="A26" s="2" t="s">
        <v>46</v>
      </c>
      <c r="B26" s="6">
        <v>417534</v>
      </c>
      <c r="C26" s="6">
        <v>425213</v>
      </c>
    </row>
    <row r="27" spans="1:3" x14ac:dyDescent="0.25">
      <c r="A27" s="2" t="s">
        <v>47</v>
      </c>
      <c r="B27" s="6">
        <v>660814</v>
      </c>
      <c r="C27" s="6">
        <v>654869</v>
      </c>
    </row>
    <row r="28" spans="1:3" ht="30" x14ac:dyDescent="0.25">
      <c r="A28" s="2" t="s">
        <v>48</v>
      </c>
      <c r="B28" s="6">
        <v>12121</v>
      </c>
      <c r="C28" s="6">
        <v>12457</v>
      </c>
    </row>
    <row r="29" spans="1:3" x14ac:dyDescent="0.25">
      <c r="A29" s="2" t="s">
        <v>49</v>
      </c>
      <c r="B29" s="6">
        <v>2148</v>
      </c>
      <c r="C29" s="4"/>
    </row>
    <row r="30" spans="1:3" ht="30" x14ac:dyDescent="0.25">
      <c r="A30" s="2" t="s">
        <v>50</v>
      </c>
      <c r="B30" s="4"/>
      <c r="C30" s="6">
        <v>10000</v>
      </c>
    </row>
    <row r="31" spans="1:3" ht="30" x14ac:dyDescent="0.25">
      <c r="A31" s="2" t="s">
        <v>51</v>
      </c>
      <c r="B31" s="6">
        <v>86950</v>
      </c>
      <c r="C31" s="6">
        <v>83785</v>
      </c>
    </row>
    <row r="32" spans="1:3" x14ac:dyDescent="0.25">
      <c r="A32" s="2" t="s">
        <v>52</v>
      </c>
      <c r="B32" s="6">
        <v>7217</v>
      </c>
      <c r="C32" s="6">
        <v>7217</v>
      </c>
    </row>
    <row r="33" spans="1:3" x14ac:dyDescent="0.25">
      <c r="A33" s="2" t="s">
        <v>53</v>
      </c>
      <c r="B33" s="4">
        <v>602</v>
      </c>
      <c r="C33" s="4">
        <v>642</v>
      </c>
    </row>
    <row r="34" spans="1:3" x14ac:dyDescent="0.25">
      <c r="A34" s="2" t="s">
        <v>54</v>
      </c>
      <c r="B34" s="6">
        <v>6960</v>
      </c>
      <c r="C34" s="6">
        <v>8297</v>
      </c>
    </row>
    <row r="35" spans="1:3" x14ac:dyDescent="0.25">
      <c r="A35" s="2" t="s">
        <v>55</v>
      </c>
      <c r="B35" s="6">
        <v>776812</v>
      </c>
      <c r="C35" s="6">
        <v>777267</v>
      </c>
    </row>
    <row r="36" spans="1:3" x14ac:dyDescent="0.25">
      <c r="A36" s="3" t="s">
        <v>56</v>
      </c>
      <c r="B36" s="4"/>
      <c r="C36" s="4"/>
    </row>
    <row r="37" spans="1:3" ht="30" x14ac:dyDescent="0.25">
      <c r="A37" s="2" t="s">
        <v>57</v>
      </c>
      <c r="B37" s="4" t="s">
        <v>58</v>
      </c>
      <c r="C37" s="4" t="s">
        <v>58</v>
      </c>
    </row>
    <row r="38" spans="1:3" ht="75" x14ac:dyDescent="0.25">
      <c r="A38" s="2" t="s">
        <v>59</v>
      </c>
      <c r="B38" s="6">
        <v>12693</v>
      </c>
      <c r="C38" s="6">
        <v>12662</v>
      </c>
    </row>
    <row r="39" spans="1:3" x14ac:dyDescent="0.25">
      <c r="A39" s="2" t="s">
        <v>60</v>
      </c>
      <c r="B39" s="6">
        <v>65288</v>
      </c>
      <c r="C39" s="6">
        <v>64489</v>
      </c>
    </row>
    <row r="40" spans="1:3" ht="30" x14ac:dyDescent="0.25">
      <c r="A40" s="2" t="s">
        <v>61</v>
      </c>
      <c r="B40" s="6">
        <v>1728</v>
      </c>
      <c r="C40" s="4">
        <v>791</v>
      </c>
    </row>
    <row r="41" spans="1:3" x14ac:dyDescent="0.25">
      <c r="A41" s="2" t="s">
        <v>62</v>
      </c>
      <c r="B41" s="6">
        <v>79709</v>
      </c>
      <c r="C41" s="6">
        <v>77942</v>
      </c>
    </row>
    <row r="42" spans="1:3" ht="30" x14ac:dyDescent="0.25">
      <c r="A42" s="2" t="s">
        <v>63</v>
      </c>
      <c r="B42" s="8">
        <v>856521</v>
      </c>
      <c r="C42" s="8">
        <v>855209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5"/>
  <sheetViews>
    <sheetView showGridLines="0" workbookViewId="0"/>
  </sheetViews>
  <sheetFormatPr defaultRowHeight="15" x14ac:dyDescent="0.25"/>
  <cols>
    <col min="1" max="1" width="36.5703125" bestFit="1" customWidth="1"/>
    <col min="2" max="2" width="30.42578125" bestFit="1" customWidth="1"/>
    <col min="4" max="4" width="2.140625" customWidth="1"/>
    <col min="5" max="5" width="8.28515625" customWidth="1"/>
    <col min="7" max="7" width="2.42578125" customWidth="1"/>
    <col min="8" max="8" width="9.7109375" customWidth="1"/>
    <col min="10" max="10" width="2.28515625" customWidth="1"/>
    <col min="11" max="11" width="9.85546875" customWidth="1"/>
    <col min="13" max="13" width="2.140625" customWidth="1"/>
    <col min="14" max="14" width="7.5703125" customWidth="1"/>
    <col min="15" max="15" width="1.5703125" bestFit="1" customWidth="1"/>
    <col min="16" max="16" width="2.5703125" customWidth="1"/>
    <col min="17" max="17" width="7.140625" customWidth="1"/>
    <col min="19" max="19" width="1.85546875" customWidth="1"/>
    <col min="20" max="20" width="7.42578125" customWidth="1"/>
  </cols>
  <sheetData>
    <row r="1" spans="1:21" ht="15" customHeight="1" x14ac:dyDescent="0.25">
      <c r="A1" s="7" t="s">
        <v>917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281</v>
      </c>
      <c r="B3" s="72"/>
      <c r="C3" s="72"/>
      <c r="D3" s="72"/>
      <c r="E3" s="72"/>
      <c r="F3" s="72"/>
      <c r="G3" s="72"/>
      <c r="H3" s="72"/>
      <c r="I3" s="72"/>
      <c r="J3" s="72"/>
      <c r="K3" s="72"/>
      <c r="L3" s="72"/>
      <c r="M3" s="72"/>
      <c r="N3" s="72"/>
      <c r="O3" s="72"/>
      <c r="P3" s="72"/>
      <c r="Q3" s="72"/>
      <c r="R3" s="72"/>
      <c r="S3" s="72"/>
      <c r="T3" s="72"/>
      <c r="U3" s="72"/>
    </row>
    <row r="4" spans="1:21" x14ac:dyDescent="0.25">
      <c r="A4" s="16" t="s">
        <v>918</v>
      </c>
      <c r="B4" s="73" t="s">
        <v>201</v>
      </c>
      <c r="C4" s="73"/>
      <c r="D4" s="73"/>
      <c r="E4" s="73"/>
      <c r="F4" s="73"/>
      <c r="G4" s="73"/>
      <c r="H4" s="73"/>
      <c r="I4" s="73"/>
      <c r="J4" s="73"/>
      <c r="K4" s="73"/>
      <c r="L4" s="73"/>
      <c r="M4" s="73"/>
      <c r="N4" s="73"/>
      <c r="O4" s="73"/>
      <c r="P4" s="73"/>
      <c r="Q4" s="73"/>
      <c r="R4" s="73"/>
      <c r="S4" s="73"/>
      <c r="T4" s="73"/>
      <c r="U4" s="73"/>
    </row>
    <row r="5" spans="1:21" x14ac:dyDescent="0.25">
      <c r="A5" s="16"/>
      <c r="B5" s="73"/>
      <c r="C5" s="73"/>
      <c r="D5" s="73"/>
      <c r="E5" s="73"/>
      <c r="F5" s="73"/>
      <c r="G5" s="73"/>
      <c r="H5" s="73"/>
      <c r="I5" s="73"/>
      <c r="J5" s="73"/>
      <c r="K5" s="73"/>
      <c r="L5" s="73"/>
      <c r="M5" s="73"/>
      <c r="N5" s="73"/>
      <c r="O5" s="73"/>
      <c r="P5" s="73"/>
      <c r="Q5" s="73"/>
      <c r="R5" s="73"/>
      <c r="S5" s="73"/>
      <c r="T5" s="73"/>
      <c r="U5" s="73"/>
    </row>
    <row r="6" spans="1:21" ht="15.75" thickBot="1" x14ac:dyDescent="0.3">
      <c r="A6" s="16"/>
      <c r="B6" s="17"/>
      <c r="C6" s="13"/>
      <c r="D6" s="76">
        <v>42094</v>
      </c>
      <c r="E6" s="76"/>
      <c r="F6" s="13"/>
      <c r="G6" s="76">
        <v>42004</v>
      </c>
      <c r="H6" s="76"/>
      <c r="I6" s="13"/>
    </row>
    <row r="7" spans="1:21" x14ac:dyDescent="0.25">
      <c r="A7" s="16"/>
      <c r="B7" s="17"/>
      <c r="C7" s="10"/>
      <c r="D7" s="70"/>
      <c r="E7" s="70"/>
      <c r="F7" s="10"/>
      <c r="G7" s="70"/>
      <c r="H7" s="70"/>
      <c r="I7" s="10"/>
    </row>
    <row r="8" spans="1:21" x14ac:dyDescent="0.25">
      <c r="A8" s="16"/>
      <c r="B8" s="20" t="s">
        <v>284</v>
      </c>
      <c r="C8" s="21"/>
      <c r="D8" s="21" t="s">
        <v>213</v>
      </c>
      <c r="E8" s="30" t="s">
        <v>285</v>
      </c>
      <c r="F8" s="21"/>
      <c r="G8" s="21" t="s">
        <v>213</v>
      </c>
      <c r="H8" s="30" t="s">
        <v>286</v>
      </c>
      <c r="I8" s="21"/>
    </row>
    <row r="9" spans="1:21" x14ac:dyDescent="0.25">
      <c r="A9" s="16"/>
      <c r="B9" s="36" t="s">
        <v>287</v>
      </c>
      <c r="C9" s="10"/>
      <c r="D9" s="51" t="s">
        <v>288</v>
      </c>
      <c r="E9" s="51"/>
      <c r="F9" s="10"/>
      <c r="G9" s="51" t="s">
        <v>289</v>
      </c>
      <c r="H9" s="51"/>
      <c r="I9" s="10"/>
    </row>
    <row r="10" spans="1:21" x14ac:dyDescent="0.25">
      <c r="A10" s="16"/>
      <c r="B10" s="20" t="s">
        <v>290</v>
      </c>
      <c r="C10" s="21"/>
      <c r="D10" s="47"/>
      <c r="E10" s="47"/>
      <c r="F10" s="21"/>
      <c r="G10" s="47"/>
      <c r="H10" s="47"/>
      <c r="I10" s="21"/>
    </row>
    <row r="11" spans="1:21" x14ac:dyDescent="0.25">
      <c r="A11" s="16"/>
      <c r="B11" s="25" t="s">
        <v>291</v>
      </c>
      <c r="C11" s="10"/>
      <c r="D11" s="51" t="s">
        <v>292</v>
      </c>
      <c r="E11" s="51"/>
      <c r="F11" s="10"/>
      <c r="G11" s="51" t="s">
        <v>293</v>
      </c>
      <c r="H11" s="51"/>
      <c r="I11" s="10"/>
    </row>
    <row r="12" spans="1:21" x14ac:dyDescent="0.25">
      <c r="A12" s="16"/>
      <c r="B12" s="28" t="s">
        <v>294</v>
      </c>
      <c r="C12" s="21"/>
      <c r="D12" s="49" t="s">
        <v>295</v>
      </c>
      <c r="E12" s="49"/>
      <c r="F12" s="21"/>
      <c r="G12" s="49" t="s">
        <v>296</v>
      </c>
      <c r="H12" s="49"/>
      <c r="I12" s="21"/>
    </row>
    <row r="13" spans="1:21" x14ac:dyDescent="0.25">
      <c r="A13" s="16"/>
      <c r="B13" s="25" t="s">
        <v>297</v>
      </c>
      <c r="C13" s="10"/>
      <c r="D13" s="51" t="s">
        <v>298</v>
      </c>
      <c r="E13" s="51"/>
      <c r="F13" s="10"/>
      <c r="G13" s="51" t="s">
        <v>299</v>
      </c>
      <c r="H13" s="51"/>
      <c r="I13" s="10"/>
    </row>
    <row r="14" spans="1:21" x14ac:dyDescent="0.25">
      <c r="A14" s="16"/>
      <c r="B14" s="20" t="s">
        <v>300</v>
      </c>
      <c r="C14" s="21"/>
      <c r="D14" s="49" t="s">
        <v>301</v>
      </c>
      <c r="E14" s="49"/>
      <c r="F14" s="21"/>
      <c r="G14" s="49" t="s">
        <v>302</v>
      </c>
      <c r="H14" s="49"/>
      <c r="I14" s="21"/>
    </row>
    <row r="15" spans="1:21" x14ac:dyDescent="0.25">
      <c r="A15" s="16"/>
      <c r="B15" s="36" t="s">
        <v>303</v>
      </c>
      <c r="C15" s="10"/>
      <c r="D15" s="51" t="s">
        <v>304</v>
      </c>
      <c r="E15" s="51"/>
      <c r="F15" s="10"/>
      <c r="G15" s="51" t="s">
        <v>305</v>
      </c>
      <c r="H15" s="51"/>
      <c r="I15" s="10"/>
    </row>
    <row r="16" spans="1:21" ht="15.75" thickBot="1" x14ac:dyDescent="0.3">
      <c r="A16" s="16"/>
      <c r="B16" s="20" t="s">
        <v>80</v>
      </c>
      <c r="C16" s="21"/>
      <c r="D16" s="52" t="s">
        <v>306</v>
      </c>
      <c r="E16" s="52"/>
      <c r="F16" s="21"/>
      <c r="G16" s="52" t="s">
        <v>307</v>
      </c>
      <c r="H16" s="52"/>
      <c r="I16" s="21"/>
    </row>
    <row r="17" spans="1:21" ht="15.75" thickBot="1" x14ac:dyDescent="0.3">
      <c r="A17" s="16"/>
      <c r="B17" s="25" t="s">
        <v>128</v>
      </c>
      <c r="C17" s="10"/>
      <c r="D17" s="32" t="s">
        <v>213</v>
      </c>
      <c r="E17" s="34" t="s">
        <v>308</v>
      </c>
      <c r="F17" s="10"/>
      <c r="G17" s="32" t="s">
        <v>213</v>
      </c>
      <c r="H17" s="34" t="s">
        <v>309</v>
      </c>
      <c r="I17" s="10"/>
    </row>
    <row r="18" spans="1:21" ht="15.75" thickTop="1" x14ac:dyDescent="0.25">
      <c r="A18" s="16"/>
      <c r="B18" s="42"/>
      <c r="C18" s="42"/>
      <c r="D18" s="42"/>
      <c r="E18" s="42"/>
      <c r="F18" s="42"/>
      <c r="G18" s="42"/>
      <c r="H18" s="42"/>
      <c r="I18" s="42"/>
      <c r="J18" s="42"/>
      <c r="K18" s="42"/>
      <c r="L18" s="42"/>
      <c r="M18" s="42"/>
      <c r="N18" s="42"/>
      <c r="O18" s="42"/>
      <c r="P18" s="42"/>
      <c r="Q18" s="42"/>
      <c r="R18" s="42"/>
      <c r="S18" s="42"/>
      <c r="T18" s="42"/>
      <c r="U18" s="42"/>
    </row>
    <row r="19" spans="1:21" x14ac:dyDescent="0.25">
      <c r="A19" s="16"/>
      <c r="B19" s="75"/>
      <c r="C19" s="75"/>
      <c r="D19" s="75"/>
      <c r="E19" s="75"/>
      <c r="F19" s="75"/>
      <c r="G19" s="75"/>
      <c r="H19" s="75"/>
      <c r="I19" s="75"/>
      <c r="J19" s="75"/>
      <c r="K19" s="75"/>
      <c r="L19" s="75"/>
      <c r="M19" s="75"/>
      <c r="N19" s="75"/>
      <c r="O19" s="75"/>
      <c r="P19" s="75"/>
      <c r="Q19" s="75"/>
      <c r="R19" s="75"/>
      <c r="S19" s="75"/>
      <c r="T19" s="75"/>
      <c r="U19" s="75"/>
    </row>
    <row r="20" spans="1:21" x14ac:dyDescent="0.25">
      <c r="A20" s="16" t="s">
        <v>919</v>
      </c>
      <c r="B20" s="73"/>
      <c r="C20" s="73"/>
      <c r="D20" s="73"/>
      <c r="E20" s="73"/>
      <c r="F20" s="73"/>
      <c r="G20" s="73"/>
      <c r="H20" s="73"/>
      <c r="I20" s="73"/>
      <c r="J20" s="73"/>
      <c r="K20" s="73"/>
      <c r="L20" s="73"/>
      <c r="M20" s="73"/>
      <c r="N20" s="73"/>
      <c r="O20" s="73"/>
      <c r="P20" s="73"/>
      <c r="Q20" s="73"/>
      <c r="R20" s="73"/>
      <c r="S20" s="73"/>
      <c r="T20" s="73"/>
      <c r="U20" s="73"/>
    </row>
    <row r="21" spans="1:21" x14ac:dyDescent="0.25">
      <c r="A21" s="16"/>
      <c r="B21" s="17"/>
      <c r="C21" s="13"/>
      <c r="D21" s="43" t="s">
        <v>311</v>
      </c>
      <c r="E21" s="43"/>
      <c r="F21" s="43"/>
      <c r="G21" s="43"/>
      <c r="H21" s="43"/>
      <c r="I21" s="43"/>
      <c r="J21" s="43"/>
      <c r="K21" s="43"/>
      <c r="L21" s="43"/>
      <c r="M21" s="43"/>
      <c r="N21" s="43"/>
      <c r="O21" s="43"/>
      <c r="P21" s="43"/>
      <c r="Q21" s="43"/>
      <c r="R21" s="13"/>
    </row>
    <row r="22" spans="1:21" ht="15.75" thickBot="1" x14ac:dyDescent="0.3">
      <c r="A22" s="16"/>
      <c r="B22" s="17"/>
      <c r="C22" s="13"/>
      <c r="D22" s="44" t="s">
        <v>229</v>
      </c>
      <c r="E22" s="44"/>
      <c r="F22" s="44"/>
      <c r="G22" s="44"/>
      <c r="H22" s="44"/>
      <c r="I22" s="44"/>
      <c r="J22" s="44"/>
      <c r="K22" s="44"/>
      <c r="L22" s="44"/>
      <c r="M22" s="44"/>
      <c r="N22" s="44"/>
      <c r="O22" s="44"/>
      <c r="P22" s="44"/>
      <c r="Q22" s="44"/>
      <c r="R22" s="13"/>
    </row>
    <row r="23" spans="1:21" x14ac:dyDescent="0.25">
      <c r="A23" s="16"/>
      <c r="B23" s="17"/>
      <c r="C23" s="13"/>
      <c r="D23" s="69" t="s">
        <v>312</v>
      </c>
      <c r="E23" s="69"/>
      <c r="F23" s="63"/>
      <c r="G23" s="78"/>
      <c r="H23" s="78"/>
      <c r="I23" s="63"/>
      <c r="J23" s="78"/>
      <c r="K23" s="78"/>
      <c r="L23" s="63"/>
      <c r="M23" s="78"/>
      <c r="N23" s="78"/>
      <c r="O23" s="63"/>
      <c r="P23" s="69" t="s">
        <v>313</v>
      </c>
      <c r="Q23" s="69"/>
      <c r="R23" s="13"/>
    </row>
    <row r="24" spans="1:21" ht="15.75" thickBot="1" x14ac:dyDescent="0.3">
      <c r="A24" s="16"/>
      <c r="B24" s="17"/>
      <c r="C24" s="13"/>
      <c r="D24" s="44" t="s">
        <v>314</v>
      </c>
      <c r="E24" s="44"/>
      <c r="F24" s="13"/>
      <c r="G24" s="44" t="s">
        <v>315</v>
      </c>
      <c r="H24" s="44"/>
      <c r="I24" s="13"/>
      <c r="J24" s="44" t="s">
        <v>316</v>
      </c>
      <c r="K24" s="44"/>
      <c r="L24" s="13"/>
      <c r="M24" s="44" t="s">
        <v>317</v>
      </c>
      <c r="N24" s="44"/>
      <c r="O24" s="13"/>
      <c r="P24" s="44" t="s">
        <v>314</v>
      </c>
      <c r="Q24" s="44"/>
      <c r="R24" s="13"/>
    </row>
    <row r="25" spans="1:21" x14ac:dyDescent="0.25">
      <c r="A25" s="16"/>
      <c r="B25" s="17"/>
      <c r="C25" s="10"/>
      <c r="D25" s="70"/>
      <c r="E25" s="70"/>
      <c r="F25" s="10"/>
      <c r="G25" s="70"/>
      <c r="H25" s="70"/>
      <c r="I25" s="10"/>
      <c r="J25" s="70"/>
      <c r="K25" s="70"/>
      <c r="L25" s="10"/>
      <c r="M25" s="70"/>
      <c r="N25" s="70"/>
      <c r="O25" s="10"/>
      <c r="P25" s="70"/>
      <c r="Q25" s="70"/>
      <c r="R25" s="10"/>
    </row>
    <row r="26" spans="1:21" x14ac:dyDescent="0.25">
      <c r="A26" s="16"/>
      <c r="B26" s="20" t="s">
        <v>284</v>
      </c>
      <c r="C26" s="21"/>
      <c r="D26" s="21" t="s">
        <v>213</v>
      </c>
      <c r="E26" s="30">
        <v>339</v>
      </c>
      <c r="F26" s="21"/>
      <c r="G26" s="21" t="s">
        <v>213</v>
      </c>
      <c r="H26" s="30">
        <v>25</v>
      </c>
      <c r="I26" s="21"/>
      <c r="J26" s="21" t="s">
        <v>213</v>
      </c>
      <c r="K26" s="22" t="s">
        <v>221</v>
      </c>
      <c r="L26" s="21"/>
      <c r="M26" s="21" t="s">
        <v>213</v>
      </c>
      <c r="N26" s="30">
        <v>26</v>
      </c>
      <c r="O26" s="21"/>
      <c r="P26" s="21" t="s">
        <v>213</v>
      </c>
      <c r="Q26" s="30">
        <v>340</v>
      </c>
      <c r="R26" s="21"/>
    </row>
    <row r="27" spans="1:21" x14ac:dyDescent="0.25">
      <c r="A27" s="16"/>
      <c r="B27" s="36" t="s">
        <v>318</v>
      </c>
      <c r="C27" s="10"/>
      <c r="D27" s="51">
        <v>446</v>
      </c>
      <c r="E27" s="51"/>
      <c r="F27" s="10"/>
      <c r="G27" s="46" t="s">
        <v>221</v>
      </c>
      <c r="H27" s="46"/>
      <c r="I27" s="10"/>
      <c r="J27" s="51">
        <v>2</v>
      </c>
      <c r="K27" s="51"/>
      <c r="L27" s="10"/>
      <c r="M27" s="51" t="s">
        <v>319</v>
      </c>
      <c r="N27" s="51"/>
      <c r="O27" s="10" t="s">
        <v>215</v>
      </c>
      <c r="P27" s="51">
        <v>438</v>
      </c>
      <c r="Q27" s="51"/>
      <c r="R27" s="10"/>
    </row>
    <row r="28" spans="1:21" x14ac:dyDescent="0.25">
      <c r="A28" s="16"/>
      <c r="B28" s="20" t="s">
        <v>290</v>
      </c>
      <c r="C28" s="21"/>
      <c r="D28" s="47"/>
      <c r="E28" s="47"/>
      <c r="F28" s="21"/>
      <c r="G28" s="47"/>
      <c r="H28" s="47"/>
      <c r="I28" s="21"/>
      <c r="J28" s="47"/>
      <c r="K28" s="47"/>
      <c r="L28" s="21"/>
      <c r="M28" s="47"/>
      <c r="N28" s="47"/>
      <c r="O28" s="21"/>
      <c r="P28" s="47"/>
      <c r="Q28" s="47"/>
      <c r="R28" s="21"/>
    </row>
    <row r="29" spans="1:21" x14ac:dyDescent="0.25">
      <c r="A29" s="16"/>
      <c r="B29" s="25" t="s">
        <v>291</v>
      </c>
      <c r="C29" s="10"/>
      <c r="D29" s="50">
        <v>1829</v>
      </c>
      <c r="E29" s="50"/>
      <c r="F29" s="10"/>
      <c r="G29" s="51">
        <v>32</v>
      </c>
      <c r="H29" s="51"/>
      <c r="I29" s="10"/>
      <c r="J29" s="51">
        <v>3</v>
      </c>
      <c r="K29" s="51"/>
      <c r="L29" s="10"/>
      <c r="M29" s="51">
        <v>25</v>
      </c>
      <c r="N29" s="51"/>
      <c r="O29" s="10"/>
      <c r="P29" s="50">
        <v>1825</v>
      </c>
      <c r="Q29" s="50"/>
      <c r="R29" s="10"/>
    </row>
    <row r="30" spans="1:21" x14ac:dyDescent="0.25">
      <c r="A30" s="16"/>
      <c r="B30" s="28" t="s">
        <v>294</v>
      </c>
      <c r="C30" s="21"/>
      <c r="D30" s="49">
        <v>495</v>
      </c>
      <c r="E30" s="49"/>
      <c r="F30" s="21"/>
      <c r="G30" s="47" t="s">
        <v>221</v>
      </c>
      <c r="H30" s="47"/>
      <c r="I30" s="21"/>
      <c r="J30" s="47" t="s">
        <v>221</v>
      </c>
      <c r="K30" s="47"/>
      <c r="L30" s="21"/>
      <c r="M30" s="49">
        <v>4</v>
      </c>
      <c r="N30" s="49"/>
      <c r="O30" s="21"/>
      <c r="P30" s="49">
        <v>499</v>
      </c>
      <c r="Q30" s="49"/>
      <c r="R30" s="21"/>
    </row>
    <row r="31" spans="1:21" x14ac:dyDescent="0.25">
      <c r="A31" s="16"/>
      <c r="B31" s="25" t="s">
        <v>297</v>
      </c>
      <c r="C31" s="10"/>
      <c r="D31" s="51">
        <v>813</v>
      </c>
      <c r="E31" s="51"/>
      <c r="F31" s="10"/>
      <c r="G31" s="46" t="s">
        <v>221</v>
      </c>
      <c r="H31" s="46"/>
      <c r="I31" s="10"/>
      <c r="J31" s="46" t="s">
        <v>221</v>
      </c>
      <c r="K31" s="46"/>
      <c r="L31" s="10"/>
      <c r="M31" s="51">
        <v>217</v>
      </c>
      <c r="N31" s="51"/>
      <c r="O31" s="10"/>
      <c r="P31" s="50">
        <v>1030</v>
      </c>
      <c r="Q31" s="50"/>
      <c r="R31" s="10"/>
    </row>
    <row r="32" spans="1:21" x14ac:dyDescent="0.25">
      <c r="A32" s="16"/>
      <c r="B32" s="20" t="s">
        <v>300</v>
      </c>
      <c r="C32" s="21"/>
      <c r="D32" s="49">
        <v>998</v>
      </c>
      <c r="E32" s="49"/>
      <c r="F32" s="21"/>
      <c r="G32" s="49">
        <v>242</v>
      </c>
      <c r="H32" s="49"/>
      <c r="I32" s="21"/>
      <c r="J32" s="49">
        <v>1</v>
      </c>
      <c r="K32" s="49"/>
      <c r="L32" s="21"/>
      <c r="M32" s="49" t="s">
        <v>320</v>
      </c>
      <c r="N32" s="49"/>
      <c r="O32" s="21" t="s">
        <v>215</v>
      </c>
      <c r="P32" s="49">
        <v>723</v>
      </c>
      <c r="Q32" s="49"/>
      <c r="R32" s="21"/>
    </row>
    <row r="33" spans="1:21" x14ac:dyDescent="0.25">
      <c r="A33" s="16"/>
      <c r="B33" s="36" t="s">
        <v>303</v>
      </c>
      <c r="C33" s="10"/>
      <c r="D33" s="51">
        <v>520</v>
      </c>
      <c r="E33" s="51"/>
      <c r="F33" s="10"/>
      <c r="G33" s="51">
        <v>81</v>
      </c>
      <c r="H33" s="51"/>
      <c r="I33" s="10"/>
      <c r="J33" s="51">
        <v>15</v>
      </c>
      <c r="K33" s="51"/>
      <c r="L33" s="10"/>
      <c r="M33" s="51">
        <v>43</v>
      </c>
      <c r="N33" s="51"/>
      <c r="O33" s="10"/>
      <c r="P33" s="51">
        <v>497</v>
      </c>
      <c r="Q33" s="51"/>
      <c r="R33" s="10"/>
    </row>
    <row r="34" spans="1:21" x14ac:dyDescent="0.25">
      <c r="A34" s="16"/>
      <c r="B34" s="20" t="s">
        <v>80</v>
      </c>
      <c r="C34" s="21"/>
      <c r="D34" s="49">
        <v>32</v>
      </c>
      <c r="E34" s="49"/>
      <c r="F34" s="21"/>
      <c r="G34" s="49">
        <v>242</v>
      </c>
      <c r="H34" s="49"/>
      <c r="I34" s="21"/>
      <c r="J34" s="49">
        <v>209</v>
      </c>
      <c r="K34" s="49"/>
      <c r="L34" s="21"/>
      <c r="M34" s="49">
        <v>35</v>
      </c>
      <c r="N34" s="49"/>
      <c r="O34" s="21"/>
      <c r="P34" s="49">
        <v>34</v>
      </c>
      <c r="Q34" s="49"/>
      <c r="R34" s="21"/>
    </row>
    <row r="35" spans="1:21" ht="15.75" thickBot="1" x14ac:dyDescent="0.3">
      <c r="A35" s="16"/>
      <c r="B35" s="36" t="s">
        <v>321</v>
      </c>
      <c r="C35" s="10"/>
      <c r="D35" s="55">
        <v>540</v>
      </c>
      <c r="E35" s="55"/>
      <c r="F35" s="10"/>
      <c r="G35" s="56" t="s">
        <v>221</v>
      </c>
      <c r="H35" s="56"/>
      <c r="I35" s="10"/>
      <c r="J35" s="56" t="s">
        <v>221</v>
      </c>
      <c r="K35" s="56"/>
      <c r="L35" s="10"/>
      <c r="M35" s="55" t="s">
        <v>322</v>
      </c>
      <c r="N35" s="55"/>
      <c r="O35" s="10" t="s">
        <v>215</v>
      </c>
      <c r="P35" s="55">
        <v>534</v>
      </c>
      <c r="Q35" s="55"/>
      <c r="R35" s="10"/>
    </row>
    <row r="36" spans="1:21" x14ac:dyDescent="0.25">
      <c r="A36" s="16"/>
      <c r="B36" s="20"/>
      <c r="C36" s="21"/>
      <c r="D36" s="59" t="s">
        <v>213</v>
      </c>
      <c r="E36" s="77">
        <v>6012</v>
      </c>
      <c r="F36" s="21"/>
      <c r="G36" s="59" t="s">
        <v>213</v>
      </c>
      <c r="H36" s="60">
        <v>622</v>
      </c>
      <c r="I36" s="21"/>
      <c r="J36" s="59" t="s">
        <v>213</v>
      </c>
      <c r="K36" s="60">
        <v>230</v>
      </c>
      <c r="L36" s="21"/>
      <c r="M36" s="59" t="s">
        <v>213</v>
      </c>
      <c r="N36" s="60">
        <v>300</v>
      </c>
      <c r="O36" s="21"/>
      <c r="P36" s="59" t="s">
        <v>213</v>
      </c>
      <c r="Q36" s="77">
        <v>5920</v>
      </c>
      <c r="R36" s="21"/>
    </row>
    <row r="37" spans="1:21" x14ac:dyDescent="0.25">
      <c r="A37" s="16"/>
      <c r="B37" s="73"/>
      <c r="C37" s="73"/>
      <c r="D37" s="73"/>
      <c r="E37" s="73"/>
      <c r="F37" s="73"/>
      <c r="G37" s="73"/>
      <c r="H37" s="73"/>
      <c r="I37" s="73"/>
      <c r="J37" s="73"/>
      <c r="K37" s="73"/>
      <c r="L37" s="73"/>
      <c r="M37" s="73"/>
      <c r="N37" s="73"/>
      <c r="O37" s="73"/>
      <c r="P37" s="73"/>
      <c r="Q37" s="73"/>
      <c r="R37" s="73"/>
      <c r="S37" s="73"/>
      <c r="T37" s="73"/>
      <c r="U37" s="73"/>
    </row>
    <row r="38" spans="1:21" x14ac:dyDescent="0.25">
      <c r="A38" s="16"/>
      <c r="B38" s="17"/>
      <c r="C38" s="13"/>
      <c r="D38" s="43" t="s">
        <v>323</v>
      </c>
      <c r="E38" s="43"/>
      <c r="F38" s="43"/>
      <c r="G38" s="43"/>
      <c r="H38" s="43"/>
      <c r="I38" s="43"/>
      <c r="J38" s="43"/>
      <c r="K38" s="43"/>
      <c r="L38" s="43"/>
      <c r="M38" s="43"/>
      <c r="N38" s="43"/>
      <c r="O38" s="43"/>
      <c r="P38" s="43"/>
      <c r="Q38" s="43"/>
      <c r="R38" s="13"/>
    </row>
    <row r="39" spans="1:21" ht="15.75" thickBot="1" x14ac:dyDescent="0.3">
      <c r="A39" s="16"/>
      <c r="B39" s="17"/>
      <c r="C39" s="13"/>
      <c r="D39" s="44" t="s">
        <v>229</v>
      </c>
      <c r="E39" s="44"/>
      <c r="F39" s="44"/>
      <c r="G39" s="44"/>
      <c r="H39" s="44"/>
      <c r="I39" s="44"/>
      <c r="J39" s="44"/>
      <c r="K39" s="44"/>
      <c r="L39" s="44"/>
      <c r="M39" s="44"/>
      <c r="N39" s="44"/>
      <c r="O39" s="44"/>
      <c r="P39" s="44"/>
      <c r="Q39" s="44"/>
      <c r="R39" s="13"/>
    </row>
    <row r="40" spans="1:21" x14ac:dyDescent="0.25">
      <c r="A40" s="16"/>
      <c r="B40" s="17"/>
      <c r="C40" s="13"/>
      <c r="D40" s="69" t="s">
        <v>312</v>
      </c>
      <c r="E40" s="69"/>
      <c r="F40" s="63"/>
      <c r="G40" s="78"/>
      <c r="H40" s="78"/>
      <c r="I40" s="63"/>
      <c r="J40" s="78"/>
      <c r="K40" s="78"/>
      <c r="L40" s="63"/>
      <c r="M40" s="78"/>
      <c r="N40" s="78"/>
      <c r="O40" s="63"/>
      <c r="P40" s="69" t="s">
        <v>313</v>
      </c>
      <c r="Q40" s="69"/>
      <c r="R40" s="13"/>
    </row>
    <row r="41" spans="1:21" ht="15.75" thickBot="1" x14ac:dyDescent="0.3">
      <c r="A41" s="16"/>
      <c r="B41" s="17"/>
      <c r="C41" s="13"/>
      <c r="D41" s="44" t="s">
        <v>314</v>
      </c>
      <c r="E41" s="44"/>
      <c r="F41" s="13"/>
      <c r="G41" s="44" t="s">
        <v>315</v>
      </c>
      <c r="H41" s="44"/>
      <c r="I41" s="13"/>
      <c r="J41" s="44" t="s">
        <v>324</v>
      </c>
      <c r="K41" s="44"/>
      <c r="L41" s="13"/>
      <c r="M41" s="44" t="s">
        <v>317</v>
      </c>
      <c r="N41" s="44"/>
      <c r="O41" s="13"/>
      <c r="P41" s="44" t="s">
        <v>314</v>
      </c>
      <c r="Q41" s="44"/>
      <c r="R41" s="13"/>
    </row>
    <row r="42" spans="1:21" x14ac:dyDescent="0.25">
      <c r="A42" s="16"/>
      <c r="B42" s="17"/>
      <c r="C42" s="10"/>
      <c r="D42" s="70"/>
      <c r="E42" s="70"/>
      <c r="F42" s="10"/>
      <c r="G42" s="70"/>
      <c r="H42" s="70"/>
      <c r="I42" s="10"/>
      <c r="J42" s="70"/>
      <c r="K42" s="70"/>
      <c r="L42" s="10"/>
      <c r="M42" s="70"/>
      <c r="N42" s="70"/>
      <c r="O42" s="10"/>
      <c r="P42" s="70"/>
      <c r="Q42" s="70"/>
      <c r="R42" s="10"/>
    </row>
    <row r="43" spans="1:21" x14ac:dyDescent="0.25">
      <c r="A43" s="16"/>
      <c r="B43" s="20" t="s">
        <v>284</v>
      </c>
      <c r="C43" s="21"/>
      <c r="D43" s="21" t="s">
        <v>213</v>
      </c>
      <c r="E43" s="30">
        <v>230</v>
      </c>
      <c r="F43" s="21"/>
      <c r="G43" s="21" t="s">
        <v>213</v>
      </c>
      <c r="H43" s="30">
        <v>200</v>
      </c>
      <c r="I43" s="21"/>
      <c r="J43" s="21" t="s">
        <v>213</v>
      </c>
      <c r="K43" s="22" t="s">
        <v>221</v>
      </c>
      <c r="L43" s="21"/>
      <c r="M43" s="21" t="s">
        <v>213</v>
      </c>
      <c r="N43" s="30">
        <v>178</v>
      </c>
      <c r="O43" s="21"/>
      <c r="P43" s="21" t="s">
        <v>213</v>
      </c>
      <c r="Q43" s="30">
        <v>208</v>
      </c>
      <c r="R43" s="21"/>
    </row>
    <row r="44" spans="1:21" x14ac:dyDescent="0.25">
      <c r="A44" s="16"/>
      <c r="B44" s="36" t="s">
        <v>318</v>
      </c>
      <c r="C44" s="10"/>
      <c r="D44" s="51">
        <v>358</v>
      </c>
      <c r="E44" s="51"/>
      <c r="F44" s="10"/>
      <c r="G44" s="46" t="s">
        <v>221</v>
      </c>
      <c r="H44" s="46"/>
      <c r="I44" s="10"/>
      <c r="J44" s="51">
        <v>4</v>
      </c>
      <c r="K44" s="51"/>
      <c r="L44" s="10"/>
      <c r="M44" s="51" t="s">
        <v>325</v>
      </c>
      <c r="N44" s="51"/>
      <c r="O44" s="10" t="s">
        <v>215</v>
      </c>
      <c r="P44" s="51">
        <v>329</v>
      </c>
      <c r="Q44" s="51"/>
      <c r="R44" s="10"/>
    </row>
    <row r="45" spans="1:21" x14ac:dyDescent="0.25">
      <c r="A45" s="16"/>
      <c r="B45" s="20" t="s">
        <v>290</v>
      </c>
      <c r="C45" s="21"/>
      <c r="D45" s="47"/>
      <c r="E45" s="47"/>
      <c r="F45" s="21"/>
      <c r="G45" s="47"/>
      <c r="H45" s="47"/>
      <c r="I45" s="21"/>
      <c r="J45" s="47"/>
      <c r="K45" s="47"/>
      <c r="L45" s="21"/>
      <c r="M45" s="47"/>
      <c r="N45" s="47"/>
      <c r="O45" s="21"/>
      <c r="P45" s="47"/>
      <c r="Q45" s="47"/>
      <c r="R45" s="21"/>
    </row>
    <row r="46" spans="1:21" x14ac:dyDescent="0.25">
      <c r="A46" s="16"/>
      <c r="B46" s="25" t="s">
        <v>291</v>
      </c>
      <c r="C46" s="10"/>
      <c r="D46" s="50">
        <v>2169</v>
      </c>
      <c r="E46" s="50"/>
      <c r="F46" s="10"/>
      <c r="G46" s="51">
        <v>63</v>
      </c>
      <c r="H46" s="51"/>
      <c r="I46" s="10"/>
      <c r="J46" s="51">
        <v>12</v>
      </c>
      <c r="K46" s="51"/>
      <c r="L46" s="10"/>
      <c r="M46" s="51" t="s">
        <v>326</v>
      </c>
      <c r="N46" s="51"/>
      <c r="O46" s="10" t="s">
        <v>215</v>
      </c>
      <c r="P46" s="50">
        <v>2111</v>
      </c>
      <c r="Q46" s="50"/>
      <c r="R46" s="10"/>
    </row>
    <row r="47" spans="1:21" x14ac:dyDescent="0.25">
      <c r="A47" s="16"/>
      <c r="B47" s="28" t="s">
        <v>294</v>
      </c>
      <c r="C47" s="21"/>
      <c r="D47" s="49">
        <v>427</v>
      </c>
      <c r="E47" s="49"/>
      <c r="F47" s="21"/>
      <c r="G47" s="47" t="s">
        <v>221</v>
      </c>
      <c r="H47" s="47"/>
      <c r="I47" s="21"/>
      <c r="J47" s="47" t="s">
        <v>221</v>
      </c>
      <c r="K47" s="47"/>
      <c r="L47" s="21"/>
      <c r="M47" s="49" t="s">
        <v>327</v>
      </c>
      <c r="N47" s="49"/>
      <c r="O47" s="21" t="s">
        <v>215</v>
      </c>
      <c r="P47" s="49">
        <v>401</v>
      </c>
      <c r="Q47" s="49"/>
      <c r="R47" s="21"/>
    </row>
    <row r="48" spans="1:21" x14ac:dyDescent="0.25">
      <c r="A48" s="16"/>
      <c r="B48" s="25" t="s">
        <v>297</v>
      </c>
      <c r="C48" s="10"/>
      <c r="D48" s="51">
        <v>564</v>
      </c>
      <c r="E48" s="51"/>
      <c r="F48" s="10"/>
      <c r="G48" s="46" t="s">
        <v>221</v>
      </c>
      <c r="H48" s="46"/>
      <c r="I48" s="10"/>
      <c r="J48" s="51">
        <v>367</v>
      </c>
      <c r="K48" s="51"/>
      <c r="L48" s="10"/>
      <c r="M48" s="51" t="s">
        <v>328</v>
      </c>
      <c r="N48" s="51"/>
      <c r="O48" s="10" t="s">
        <v>215</v>
      </c>
      <c r="P48" s="51">
        <v>930</v>
      </c>
      <c r="Q48" s="51"/>
      <c r="R48" s="10"/>
    </row>
    <row r="49" spans="1:21" x14ac:dyDescent="0.25">
      <c r="A49" s="16"/>
      <c r="B49" s="20" t="s">
        <v>300</v>
      </c>
      <c r="C49" s="21"/>
      <c r="D49" s="49">
        <v>578</v>
      </c>
      <c r="E49" s="49"/>
      <c r="F49" s="21"/>
      <c r="G49" s="47" t="s">
        <v>221</v>
      </c>
      <c r="H49" s="47"/>
      <c r="I49" s="21"/>
      <c r="J49" s="49">
        <v>24</v>
      </c>
      <c r="K49" s="49"/>
      <c r="L49" s="21"/>
      <c r="M49" s="49" t="s">
        <v>329</v>
      </c>
      <c r="N49" s="49"/>
      <c r="O49" s="21" t="s">
        <v>215</v>
      </c>
      <c r="P49" s="49">
        <v>553</v>
      </c>
      <c r="Q49" s="49"/>
      <c r="R49" s="21"/>
    </row>
    <row r="50" spans="1:21" x14ac:dyDescent="0.25">
      <c r="A50" s="16"/>
      <c r="B50" s="36" t="s">
        <v>303</v>
      </c>
      <c r="C50" s="10"/>
      <c r="D50" s="51">
        <v>548</v>
      </c>
      <c r="E50" s="51"/>
      <c r="F50" s="10"/>
      <c r="G50" s="51">
        <v>77</v>
      </c>
      <c r="H50" s="51"/>
      <c r="I50" s="10"/>
      <c r="J50" s="51">
        <v>18</v>
      </c>
      <c r="K50" s="51"/>
      <c r="L50" s="10"/>
      <c r="M50" s="51">
        <v>61</v>
      </c>
      <c r="N50" s="51"/>
      <c r="O50" s="10"/>
      <c r="P50" s="51">
        <v>550</v>
      </c>
      <c r="Q50" s="51"/>
      <c r="R50" s="10"/>
    </row>
    <row r="51" spans="1:21" x14ac:dyDescent="0.25">
      <c r="A51" s="16"/>
      <c r="B51" s="20" t="s">
        <v>80</v>
      </c>
      <c r="C51" s="21"/>
      <c r="D51" s="49">
        <v>51</v>
      </c>
      <c r="E51" s="49"/>
      <c r="F51" s="21"/>
      <c r="G51" s="49">
        <v>97</v>
      </c>
      <c r="H51" s="49"/>
      <c r="I51" s="21"/>
      <c r="J51" s="49">
        <v>87</v>
      </c>
      <c r="K51" s="49"/>
      <c r="L51" s="21"/>
      <c r="M51" s="49" t="s">
        <v>330</v>
      </c>
      <c r="N51" s="49"/>
      <c r="O51" s="21" t="s">
        <v>215</v>
      </c>
      <c r="P51" s="49">
        <v>11</v>
      </c>
      <c r="Q51" s="49"/>
      <c r="R51" s="21"/>
    </row>
    <row r="52" spans="1:21" ht="15.75" thickBot="1" x14ac:dyDescent="0.3">
      <c r="A52" s="16"/>
      <c r="B52" s="36" t="s">
        <v>321</v>
      </c>
      <c r="C52" s="10"/>
      <c r="D52" s="55">
        <v>516</v>
      </c>
      <c r="E52" s="55"/>
      <c r="F52" s="10"/>
      <c r="G52" s="56" t="s">
        <v>221</v>
      </c>
      <c r="H52" s="56"/>
      <c r="I52" s="10"/>
      <c r="J52" s="56" t="s">
        <v>221</v>
      </c>
      <c r="K52" s="56"/>
      <c r="L52" s="10"/>
      <c r="M52" s="55">
        <v>7</v>
      </c>
      <c r="N52" s="55"/>
      <c r="O52" s="10"/>
      <c r="P52" s="55">
        <v>523</v>
      </c>
      <c r="Q52" s="55"/>
      <c r="R52" s="10"/>
    </row>
    <row r="53" spans="1:21" x14ac:dyDescent="0.25">
      <c r="A53" s="16"/>
      <c r="B53" s="20"/>
      <c r="C53" s="21"/>
      <c r="D53" s="59" t="s">
        <v>213</v>
      </c>
      <c r="E53" s="77">
        <v>5441</v>
      </c>
      <c r="F53" s="21"/>
      <c r="G53" s="59" t="s">
        <v>213</v>
      </c>
      <c r="H53" s="60">
        <v>437</v>
      </c>
      <c r="I53" s="21"/>
      <c r="J53" s="59" t="s">
        <v>213</v>
      </c>
      <c r="K53" s="60">
        <v>512</v>
      </c>
      <c r="L53" s="21"/>
      <c r="M53" s="59" t="s">
        <v>213</v>
      </c>
      <c r="N53" s="60">
        <v>100</v>
      </c>
      <c r="O53" s="21"/>
      <c r="P53" s="59" t="s">
        <v>213</v>
      </c>
      <c r="Q53" s="77">
        <v>5616</v>
      </c>
      <c r="R53" s="21"/>
    </row>
    <row r="54" spans="1:21" x14ac:dyDescent="0.25">
      <c r="A54" s="16"/>
      <c r="B54" s="73"/>
      <c r="C54" s="73"/>
      <c r="D54" s="73"/>
      <c r="E54" s="73"/>
      <c r="F54" s="73"/>
      <c r="G54" s="73"/>
      <c r="H54" s="73"/>
      <c r="I54" s="73"/>
      <c r="J54" s="73"/>
      <c r="K54" s="73"/>
      <c r="L54" s="73"/>
      <c r="M54" s="73"/>
      <c r="N54" s="73"/>
      <c r="O54" s="73"/>
      <c r="P54" s="73"/>
      <c r="Q54" s="73"/>
      <c r="R54" s="73"/>
      <c r="S54" s="73"/>
      <c r="T54" s="73"/>
      <c r="U54" s="73"/>
    </row>
    <row r="55" spans="1:21" x14ac:dyDescent="0.25">
      <c r="A55" s="16"/>
      <c r="B55" s="75"/>
      <c r="C55" s="75"/>
      <c r="D55" s="75"/>
      <c r="E55" s="75"/>
      <c r="F55" s="75"/>
      <c r="G55" s="75"/>
      <c r="H55" s="75"/>
      <c r="I55" s="75"/>
      <c r="J55" s="75"/>
      <c r="K55" s="75"/>
      <c r="L55" s="75"/>
      <c r="M55" s="75"/>
      <c r="N55" s="75"/>
      <c r="O55" s="75"/>
      <c r="P55" s="75"/>
      <c r="Q55" s="75"/>
      <c r="R55" s="75"/>
      <c r="S55" s="75"/>
      <c r="T55" s="75"/>
      <c r="U55" s="75"/>
    </row>
    <row r="56" spans="1:21" x14ac:dyDescent="0.25">
      <c r="A56" s="16" t="s">
        <v>920</v>
      </c>
      <c r="B56" s="73"/>
      <c r="C56" s="73"/>
      <c r="D56" s="73"/>
      <c r="E56" s="73"/>
      <c r="F56" s="73"/>
      <c r="G56" s="73"/>
      <c r="H56" s="73"/>
      <c r="I56" s="73"/>
      <c r="J56" s="73"/>
      <c r="K56" s="73"/>
      <c r="L56" s="73"/>
      <c r="M56" s="73"/>
      <c r="N56" s="73"/>
      <c r="O56" s="73"/>
      <c r="P56" s="73"/>
      <c r="Q56" s="73"/>
      <c r="R56" s="73"/>
      <c r="S56" s="73"/>
      <c r="T56" s="73"/>
      <c r="U56" s="73"/>
    </row>
    <row r="57" spans="1:21" x14ac:dyDescent="0.25">
      <c r="A57" s="16"/>
      <c r="B57" s="80" t="s">
        <v>332</v>
      </c>
      <c r="C57" s="80"/>
      <c r="D57" s="80"/>
      <c r="E57" s="80"/>
      <c r="F57" s="80"/>
      <c r="G57" s="80"/>
      <c r="H57" s="80"/>
      <c r="I57" s="80"/>
      <c r="J57" s="80"/>
      <c r="K57" s="80"/>
      <c r="L57" s="80"/>
      <c r="M57" s="80"/>
      <c r="N57" s="80"/>
      <c r="O57" s="80"/>
      <c r="P57" s="80"/>
      <c r="Q57" s="80"/>
      <c r="R57" s="80"/>
      <c r="S57" s="80"/>
      <c r="T57" s="80"/>
      <c r="U57" s="80"/>
    </row>
    <row r="58" spans="1:21" x14ac:dyDescent="0.25">
      <c r="A58" s="16"/>
      <c r="B58" s="73" t="s">
        <v>201</v>
      </c>
      <c r="C58" s="73"/>
      <c r="D58" s="73"/>
      <c r="E58" s="73"/>
      <c r="F58" s="73"/>
      <c r="G58" s="73"/>
      <c r="H58" s="73"/>
      <c r="I58" s="73"/>
      <c r="J58" s="73"/>
      <c r="K58" s="73"/>
      <c r="L58" s="73"/>
      <c r="M58" s="73"/>
      <c r="N58" s="73"/>
      <c r="O58" s="73"/>
      <c r="P58" s="73"/>
      <c r="Q58" s="73"/>
      <c r="R58" s="73"/>
      <c r="S58" s="73"/>
      <c r="T58" s="73"/>
      <c r="U58" s="73"/>
    </row>
    <row r="59" spans="1:21" x14ac:dyDescent="0.25">
      <c r="A59" s="16"/>
      <c r="B59" s="73"/>
      <c r="C59" s="73"/>
      <c r="D59" s="73"/>
      <c r="E59" s="73"/>
      <c r="F59" s="73"/>
      <c r="G59" s="73"/>
      <c r="H59" s="73"/>
      <c r="I59" s="73"/>
      <c r="J59" s="73"/>
      <c r="K59" s="73"/>
      <c r="L59" s="73"/>
      <c r="M59" s="73"/>
      <c r="N59" s="73"/>
      <c r="O59" s="73"/>
      <c r="P59" s="73"/>
      <c r="Q59" s="73"/>
      <c r="R59" s="73"/>
      <c r="S59" s="73"/>
      <c r="T59" s="73"/>
      <c r="U59" s="73"/>
    </row>
    <row r="60" spans="1:21" x14ac:dyDescent="0.25">
      <c r="A60" s="16"/>
      <c r="B60" s="10"/>
      <c r="C60" s="13"/>
      <c r="D60" s="43" t="s">
        <v>333</v>
      </c>
      <c r="E60" s="43"/>
      <c r="F60" s="13"/>
      <c r="G60" s="43" t="s">
        <v>334</v>
      </c>
      <c r="H60" s="43"/>
      <c r="I60" s="13"/>
      <c r="J60" s="42"/>
      <c r="K60" s="42"/>
      <c r="L60" s="13"/>
    </row>
    <row r="61" spans="1:21" x14ac:dyDescent="0.25">
      <c r="A61" s="16"/>
      <c r="B61" s="10"/>
      <c r="C61" s="13"/>
      <c r="D61" s="43" t="s">
        <v>335</v>
      </c>
      <c r="E61" s="43"/>
      <c r="F61" s="13"/>
      <c r="G61" s="43" t="s">
        <v>335</v>
      </c>
      <c r="H61" s="43"/>
      <c r="I61" s="13"/>
      <c r="J61" s="42"/>
      <c r="K61" s="42"/>
      <c r="L61" s="13"/>
    </row>
    <row r="62" spans="1:21" ht="15.75" thickBot="1" x14ac:dyDescent="0.3">
      <c r="A62" s="16"/>
      <c r="B62" s="10"/>
      <c r="C62" s="13"/>
      <c r="D62" s="44" t="s">
        <v>336</v>
      </c>
      <c r="E62" s="44"/>
      <c r="F62" s="13"/>
      <c r="G62" s="44" t="s">
        <v>336</v>
      </c>
      <c r="H62" s="44"/>
      <c r="I62" s="13"/>
      <c r="J62" s="44" t="s">
        <v>128</v>
      </c>
      <c r="K62" s="44"/>
      <c r="L62" s="13"/>
    </row>
    <row r="63" spans="1:21" x14ac:dyDescent="0.25">
      <c r="A63" s="16"/>
      <c r="B63" s="20" t="s">
        <v>337</v>
      </c>
      <c r="C63" s="21"/>
      <c r="D63" s="45"/>
      <c r="E63" s="45"/>
      <c r="F63" s="21"/>
      <c r="G63" s="45"/>
      <c r="H63" s="45"/>
      <c r="I63" s="21"/>
      <c r="J63" s="45"/>
      <c r="K63" s="45"/>
      <c r="L63" s="21"/>
    </row>
    <row r="64" spans="1:21" x14ac:dyDescent="0.25">
      <c r="A64" s="16"/>
      <c r="B64" s="25" t="s">
        <v>284</v>
      </c>
      <c r="C64" s="10"/>
      <c r="D64" s="10" t="s">
        <v>213</v>
      </c>
      <c r="E64" s="24" t="s">
        <v>221</v>
      </c>
      <c r="F64" s="10"/>
      <c r="G64" s="10" t="s">
        <v>213</v>
      </c>
      <c r="H64" s="27" t="s">
        <v>338</v>
      </c>
      <c r="I64" s="10"/>
      <c r="J64" s="10" t="s">
        <v>213</v>
      </c>
      <c r="K64" s="27" t="s">
        <v>338</v>
      </c>
      <c r="L64" s="10"/>
    </row>
    <row r="65" spans="1:12" x14ac:dyDescent="0.25">
      <c r="A65" s="16"/>
      <c r="B65" s="28" t="s">
        <v>287</v>
      </c>
      <c r="C65" s="21"/>
      <c r="D65" s="47" t="s">
        <v>221</v>
      </c>
      <c r="E65" s="47"/>
      <c r="F65" s="21"/>
      <c r="G65" s="49" t="s">
        <v>339</v>
      </c>
      <c r="H65" s="49"/>
      <c r="I65" s="21"/>
      <c r="J65" s="49" t="s">
        <v>339</v>
      </c>
      <c r="K65" s="49"/>
      <c r="L65" s="21"/>
    </row>
    <row r="66" spans="1:12" x14ac:dyDescent="0.25">
      <c r="A66" s="16"/>
      <c r="B66" s="25" t="s">
        <v>340</v>
      </c>
      <c r="C66" s="10"/>
      <c r="D66" s="46"/>
      <c r="E66" s="46"/>
      <c r="F66" s="10"/>
      <c r="G66" s="46"/>
      <c r="H66" s="46"/>
      <c r="I66" s="10"/>
      <c r="J66" s="46"/>
      <c r="K66" s="46"/>
      <c r="L66" s="10"/>
    </row>
    <row r="67" spans="1:12" x14ac:dyDescent="0.25">
      <c r="A67" s="16"/>
      <c r="B67" s="38" t="s">
        <v>291</v>
      </c>
      <c r="C67" s="21"/>
      <c r="D67" s="49" t="s">
        <v>341</v>
      </c>
      <c r="E67" s="49"/>
      <c r="F67" s="21"/>
      <c r="G67" s="49" t="s">
        <v>342</v>
      </c>
      <c r="H67" s="49"/>
      <c r="I67" s="21"/>
      <c r="J67" s="49" t="s">
        <v>343</v>
      </c>
      <c r="K67" s="49"/>
      <c r="L67" s="21"/>
    </row>
    <row r="68" spans="1:12" x14ac:dyDescent="0.25">
      <c r="A68" s="16"/>
      <c r="B68" s="31" t="s">
        <v>294</v>
      </c>
      <c r="C68" s="10"/>
      <c r="D68" s="51" t="s">
        <v>344</v>
      </c>
      <c r="E68" s="51"/>
      <c r="F68" s="10"/>
      <c r="G68" s="51" t="s">
        <v>345</v>
      </c>
      <c r="H68" s="51"/>
      <c r="I68" s="10"/>
      <c r="J68" s="51" t="s">
        <v>346</v>
      </c>
      <c r="K68" s="51"/>
      <c r="L68" s="10"/>
    </row>
    <row r="69" spans="1:12" x14ac:dyDescent="0.25">
      <c r="A69" s="16"/>
      <c r="B69" s="38" t="s">
        <v>297</v>
      </c>
      <c r="C69" s="21"/>
      <c r="D69" s="49" t="s">
        <v>347</v>
      </c>
      <c r="E69" s="49"/>
      <c r="F69" s="21"/>
      <c r="G69" s="49" t="s">
        <v>348</v>
      </c>
      <c r="H69" s="49"/>
      <c r="I69" s="21"/>
      <c r="J69" s="49" t="s">
        <v>349</v>
      </c>
      <c r="K69" s="49"/>
      <c r="L69" s="21"/>
    </row>
    <row r="70" spans="1:12" x14ac:dyDescent="0.25">
      <c r="A70" s="16"/>
      <c r="B70" s="25" t="s">
        <v>300</v>
      </c>
      <c r="C70" s="10"/>
      <c r="D70" s="51" t="s">
        <v>350</v>
      </c>
      <c r="E70" s="51"/>
      <c r="F70" s="10"/>
      <c r="G70" s="51" t="s">
        <v>351</v>
      </c>
      <c r="H70" s="51"/>
      <c r="I70" s="10"/>
      <c r="J70" s="51" t="s">
        <v>352</v>
      </c>
      <c r="K70" s="51"/>
      <c r="L70" s="10"/>
    </row>
    <row r="71" spans="1:12" x14ac:dyDescent="0.25">
      <c r="A71" s="16"/>
      <c r="B71" s="28" t="s">
        <v>303</v>
      </c>
      <c r="C71" s="21"/>
      <c r="D71" s="47" t="s">
        <v>221</v>
      </c>
      <c r="E71" s="47"/>
      <c r="F71" s="21"/>
      <c r="G71" s="49" t="s">
        <v>353</v>
      </c>
      <c r="H71" s="49"/>
      <c r="I71" s="21"/>
      <c r="J71" s="49" t="s">
        <v>353</v>
      </c>
      <c r="K71" s="49"/>
      <c r="L71" s="21"/>
    </row>
    <row r="72" spans="1:12" x14ac:dyDescent="0.25">
      <c r="A72" s="16"/>
      <c r="B72" s="25" t="s">
        <v>80</v>
      </c>
      <c r="C72" s="10"/>
      <c r="D72" s="46" t="s">
        <v>221</v>
      </c>
      <c r="E72" s="46"/>
      <c r="F72" s="10"/>
      <c r="G72" s="51" t="s">
        <v>354</v>
      </c>
      <c r="H72" s="51"/>
      <c r="I72" s="10"/>
      <c r="J72" s="51" t="s">
        <v>354</v>
      </c>
      <c r="K72" s="51"/>
      <c r="L72" s="10"/>
    </row>
    <row r="73" spans="1:12" ht="15.75" thickBot="1" x14ac:dyDescent="0.3">
      <c r="A73" s="16"/>
      <c r="B73" s="28" t="s">
        <v>321</v>
      </c>
      <c r="C73" s="21"/>
      <c r="D73" s="53" t="s">
        <v>221</v>
      </c>
      <c r="E73" s="53"/>
      <c r="F73" s="21"/>
      <c r="G73" s="52" t="s">
        <v>355</v>
      </c>
      <c r="H73" s="52"/>
      <c r="I73" s="21"/>
      <c r="J73" s="52" t="s">
        <v>355</v>
      </c>
      <c r="K73" s="52"/>
      <c r="L73" s="21"/>
    </row>
    <row r="74" spans="1:12" ht="15.75" thickBot="1" x14ac:dyDescent="0.3">
      <c r="A74" s="16"/>
      <c r="B74" s="36"/>
      <c r="C74" s="10"/>
      <c r="D74" s="32" t="s">
        <v>213</v>
      </c>
      <c r="E74" s="34" t="s">
        <v>356</v>
      </c>
      <c r="F74" s="10"/>
      <c r="G74" s="32" t="s">
        <v>213</v>
      </c>
      <c r="H74" s="34" t="s">
        <v>357</v>
      </c>
      <c r="I74" s="10"/>
      <c r="J74" s="32" t="s">
        <v>213</v>
      </c>
      <c r="K74" s="34" t="s">
        <v>358</v>
      </c>
      <c r="L74" s="10"/>
    </row>
    <row r="75" spans="1:12" ht="15.75" thickTop="1" x14ac:dyDescent="0.25">
      <c r="A75" s="16"/>
      <c r="B75" s="20" t="s">
        <v>359</v>
      </c>
      <c r="C75" s="21"/>
      <c r="D75" s="54"/>
      <c r="E75" s="54"/>
      <c r="F75" s="21"/>
      <c r="G75" s="54"/>
      <c r="H75" s="54"/>
      <c r="I75" s="21"/>
      <c r="J75" s="54"/>
      <c r="K75" s="54"/>
      <c r="L75" s="21"/>
    </row>
    <row r="76" spans="1:12" x14ac:dyDescent="0.25">
      <c r="A76" s="16"/>
      <c r="B76" s="25" t="s">
        <v>284</v>
      </c>
      <c r="C76" s="10"/>
      <c r="D76" s="10" t="s">
        <v>213</v>
      </c>
      <c r="E76" s="24" t="s">
        <v>221</v>
      </c>
      <c r="F76" s="10"/>
      <c r="G76" s="10" t="s">
        <v>213</v>
      </c>
      <c r="H76" s="27" t="s">
        <v>285</v>
      </c>
      <c r="I76" s="10"/>
      <c r="J76" s="10" t="s">
        <v>213</v>
      </c>
      <c r="K76" s="27" t="s">
        <v>285</v>
      </c>
      <c r="L76" s="10"/>
    </row>
    <row r="77" spans="1:12" x14ac:dyDescent="0.25">
      <c r="A77" s="16"/>
      <c r="B77" s="28" t="s">
        <v>287</v>
      </c>
      <c r="C77" s="21"/>
      <c r="D77" s="47" t="s">
        <v>221</v>
      </c>
      <c r="E77" s="47"/>
      <c r="F77" s="21"/>
      <c r="G77" s="49" t="s">
        <v>288</v>
      </c>
      <c r="H77" s="49"/>
      <c r="I77" s="21"/>
      <c r="J77" s="49" t="s">
        <v>288</v>
      </c>
      <c r="K77" s="49"/>
      <c r="L77" s="21"/>
    </row>
    <row r="78" spans="1:12" x14ac:dyDescent="0.25">
      <c r="A78" s="16"/>
      <c r="B78" s="25" t="s">
        <v>360</v>
      </c>
      <c r="C78" s="10"/>
      <c r="D78" s="46"/>
      <c r="E78" s="46"/>
      <c r="F78" s="10"/>
      <c r="G78" s="46"/>
      <c r="H78" s="46"/>
      <c r="I78" s="10"/>
      <c r="J78" s="46"/>
      <c r="K78" s="46"/>
      <c r="L78" s="10"/>
    </row>
    <row r="79" spans="1:12" x14ac:dyDescent="0.25">
      <c r="A79" s="16"/>
      <c r="B79" s="38" t="s">
        <v>291</v>
      </c>
      <c r="C79" s="21"/>
      <c r="D79" s="49" t="s">
        <v>361</v>
      </c>
      <c r="E79" s="49"/>
      <c r="F79" s="21"/>
      <c r="G79" s="49" t="s">
        <v>362</v>
      </c>
      <c r="H79" s="49"/>
      <c r="I79" s="21"/>
      <c r="J79" s="49" t="s">
        <v>292</v>
      </c>
      <c r="K79" s="49"/>
      <c r="L79" s="21"/>
    </row>
    <row r="80" spans="1:12" x14ac:dyDescent="0.25">
      <c r="A80" s="16"/>
      <c r="B80" s="31" t="s">
        <v>294</v>
      </c>
      <c r="C80" s="10"/>
      <c r="D80" s="51" t="s">
        <v>344</v>
      </c>
      <c r="E80" s="51"/>
      <c r="F80" s="10"/>
      <c r="G80" s="51" t="s">
        <v>363</v>
      </c>
      <c r="H80" s="51"/>
      <c r="I80" s="10"/>
      <c r="J80" s="51" t="s">
        <v>295</v>
      </c>
      <c r="K80" s="51"/>
      <c r="L80" s="10"/>
    </row>
    <row r="81" spans="1:21" x14ac:dyDescent="0.25">
      <c r="A81" s="16"/>
      <c r="B81" s="38" t="s">
        <v>297</v>
      </c>
      <c r="C81" s="21"/>
      <c r="D81" s="49" t="s">
        <v>364</v>
      </c>
      <c r="E81" s="49"/>
      <c r="F81" s="21"/>
      <c r="G81" s="49" t="s">
        <v>365</v>
      </c>
      <c r="H81" s="49"/>
      <c r="I81" s="21"/>
      <c r="J81" s="49" t="s">
        <v>298</v>
      </c>
      <c r="K81" s="49"/>
      <c r="L81" s="21"/>
    </row>
    <row r="82" spans="1:21" x14ac:dyDescent="0.25">
      <c r="A82" s="16"/>
      <c r="B82" s="25" t="s">
        <v>300</v>
      </c>
      <c r="C82" s="10"/>
      <c r="D82" s="51" t="s">
        <v>366</v>
      </c>
      <c r="E82" s="51"/>
      <c r="F82" s="10"/>
      <c r="G82" s="51" t="s">
        <v>367</v>
      </c>
      <c r="H82" s="51"/>
      <c r="I82" s="10"/>
      <c r="J82" s="51" t="s">
        <v>301</v>
      </c>
      <c r="K82" s="51"/>
      <c r="L82" s="10"/>
    </row>
    <row r="83" spans="1:21" x14ac:dyDescent="0.25">
      <c r="A83" s="16"/>
      <c r="B83" s="28" t="s">
        <v>303</v>
      </c>
      <c r="C83" s="21"/>
      <c r="D83" s="47" t="s">
        <v>221</v>
      </c>
      <c r="E83" s="47"/>
      <c r="F83" s="21"/>
      <c r="G83" s="49" t="s">
        <v>304</v>
      </c>
      <c r="H83" s="49"/>
      <c r="I83" s="21"/>
      <c r="J83" s="49" t="s">
        <v>304</v>
      </c>
      <c r="K83" s="49"/>
      <c r="L83" s="21"/>
    </row>
    <row r="84" spans="1:21" ht="15.75" thickBot="1" x14ac:dyDescent="0.3">
      <c r="A84" s="16"/>
      <c r="B84" s="25" t="s">
        <v>80</v>
      </c>
      <c r="C84" s="10"/>
      <c r="D84" s="56" t="s">
        <v>221</v>
      </c>
      <c r="E84" s="56"/>
      <c r="F84" s="10"/>
      <c r="G84" s="55" t="s">
        <v>306</v>
      </c>
      <c r="H84" s="55"/>
      <c r="I84" s="10"/>
      <c r="J84" s="55" t="s">
        <v>306</v>
      </c>
      <c r="K84" s="55"/>
      <c r="L84" s="10"/>
    </row>
    <row r="85" spans="1:21" ht="15.75" thickBot="1" x14ac:dyDescent="0.3">
      <c r="A85" s="16"/>
      <c r="B85" s="20"/>
      <c r="C85" s="21"/>
      <c r="D85" s="39" t="s">
        <v>213</v>
      </c>
      <c r="E85" s="41" t="s">
        <v>368</v>
      </c>
      <c r="F85" s="21"/>
      <c r="G85" s="39" t="s">
        <v>213</v>
      </c>
      <c r="H85" s="41" t="s">
        <v>369</v>
      </c>
      <c r="I85" s="21"/>
      <c r="J85" s="39" t="s">
        <v>213</v>
      </c>
      <c r="K85" s="41" t="s">
        <v>308</v>
      </c>
      <c r="L85" s="21"/>
    </row>
    <row r="86" spans="1:21" ht="15.75" thickTop="1" x14ac:dyDescent="0.25">
      <c r="A86" s="16"/>
      <c r="B86" s="73"/>
      <c r="C86" s="73"/>
      <c r="D86" s="73"/>
      <c r="E86" s="73"/>
      <c r="F86" s="73"/>
      <c r="G86" s="73"/>
      <c r="H86" s="73"/>
      <c r="I86" s="73"/>
      <c r="J86" s="73"/>
      <c r="K86" s="73"/>
      <c r="L86" s="73"/>
      <c r="M86" s="73"/>
      <c r="N86" s="73"/>
      <c r="O86" s="73"/>
      <c r="P86" s="73"/>
      <c r="Q86" s="73"/>
      <c r="R86" s="73"/>
      <c r="S86" s="73"/>
      <c r="T86" s="73"/>
      <c r="U86" s="73"/>
    </row>
    <row r="87" spans="1:21" x14ac:dyDescent="0.25">
      <c r="A87" s="16"/>
      <c r="B87" s="80" t="s">
        <v>370</v>
      </c>
      <c r="C87" s="80"/>
      <c r="D87" s="80"/>
      <c r="E87" s="80"/>
      <c r="F87" s="80"/>
      <c r="G87" s="80"/>
      <c r="H87" s="80"/>
      <c r="I87" s="80"/>
      <c r="J87" s="80"/>
      <c r="K87" s="80"/>
      <c r="L87" s="80"/>
      <c r="M87" s="80"/>
      <c r="N87" s="80"/>
      <c r="O87" s="80"/>
      <c r="P87" s="80"/>
      <c r="Q87" s="80"/>
      <c r="R87" s="80"/>
      <c r="S87" s="80"/>
      <c r="T87" s="80"/>
      <c r="U87" s="80"/>
    </row>
    <row r="88" spans="1:21" x14ac:dyDescent="0.25">
      <c r="A88" s="16"/>
      <c r="B88" s="73" t="s">
        <v>201</v>
      </c>
      <c r="C88" s="73"/>
      <c r="D88" s="73"/>
      <c r="E88" s="73"/>
      <c r="F88" s="73"/>
      <c r="G88" s="73"/>
      <c r="H88" s="73"/>
      <c r="I88" s="73"/>
      <c r="J88" s="73"/>
      <c r="K88" s="73"/>
      <c r="L88" s="73"/>
      <c r="M88" s="73"/>
      <c r="N88" s="73"/>
      <c r="O88" s="73"/>
      <c r="P88" s="73"/>
      <c r="Q88" s="73"/>
      <c r="R88" s="73"/>
      <c r="S88" s="73"/>
      <c r="T88" s="73"/>
      <c r="U88" s="73"/>
    </row>
    <row r="89" spans="1:21" x14ac:dyDescent="0.25">
      <c r="A89" s="16"/>
      <c r="B89" s="73"/>
      <c r="C89" s="73"/>
      <c r="D89" s="73"/>
      <c r="E89" s="73"/>
      <c r="F89" s="73"/>
      <c r="G89" s="73"/>
      <c r="H89" s="73"/>
      <c r="I89" s="73"/>
      <c r="J89" s="73"/>
      <c r="K89" s="73"/>
      <c r="L89" s="73"/>
      <c r="M89" s="73"/>
      <c r="N89" s="73"/>
      <c r="O89" s="73"/>
      <c r="P89" s="73"/>
      <c r="Q89" s="73"/>
      <c r="R89" s="73"/>
      <c r="S89" s="73"/>
      <c r="T89" s="73"/>
      <c r="U89" s="73"/>
    </row>
    <row r="90" spans="1:21" x14ac:dyDescent="0.25">
      <c r="A90" s="16"/>
      <c r="B90" s="10"/>
      <c r="C90" s="13"/>
      <c r="D90" s="43" t="s">
        <v>333</v>
      </c>
      <c r="E90" s="43"/>
      <c r="F90" s="13"/>
      <c r="G90" s="43" t="s">
        <v>334</v>
      </c>
      <c r="H90" s="43"/>
      <c r="I90" s="13"/>
      <c r="J90" s="42"/>
      <c r="K90" s="42"/>
      <c r="L90" s="13"/>
    </row>
    <row r="91" spans="1:21" x14ac:dyDescent="0.25">
      <c r="A91" s="16"/>
      <c r="B91" s="10"/>
      <c r="C91" s="13"/>
      <c r="D91" s="43" t="s">
        <v>335</v>
      </c>
      <c r="E91" s="43"/>
      <c r="F91" s="13"/>
      <c r="G91" s="43" t="s">
        <v>335</v>
      </c>
      <c r="H91" s="43"/>
      <c r="I91" s="13"/>
      <c r="J91" s="42"/>
      <c r="K91" s="42"/>
      <c r="L91" s="13"/>
    </row>
    <row r="92" spans="1:21" ht="15.75" thickBot="1" x14ac:dyDescent="0.3">
      <c r="A92" s="16"/>
      <c r="B92" s="10"/>
      <c r="C92" s="13"/>
      <c r="D92" s="44" t="s">
        <v>336</v>
      </c>
      <c r="E92" s="44"/>
      <c r="F92" s="13"/>
      <c r="G92" s="44" t="s">
        <v>336</v>
      </c>
      <c r="H92" s="44"/>
      <c r="I92" s="13"/>
      <c r="J92" s="44" t="s">
        <v>128</v>
      </c>
      <c r="K92" s="44"/>
      <c r="L92" s="13"/>
    </row>
    <row r="93" spans="1:21" x14ac:dyDescent="0.25">
      <c r="A93" s="16"/>
      <c r="B93" s="20" t="s">
        <v>337</v>
      </c>
      <c r="C93" s="21"/>
      <c r="D93" s="45"/>
      <c r="E93" s="45"/>
      <c r="F93" s="21"/>
      <c r="G93" s="45"/>
      <c r="H93" s="45"/>
      <c r="I93" s="21"/>
      <c r="J93" s="45"/>
      <c r="K93" s="45"/>
      <c r="L93" s="21"/>
    </row>
    <row r="94" spans="1:21" x14ac:dyDescent="0.25">
      <c r="A94" s="16"/>
      <c r="B94" s="25" t="s">
        <v>284</v>
      </c>
      <c r="C94" s="10"/>
      <c r="D94" s="10" t="s">
        <v>213</v>
      </c>
      <c r="E94" s="24" t="s">
        <v>221</v>
      </c>
      <c r="F94" s="10"/>
      <c r="G94" s="10" t="s">
        <v>213</v>
      </c>
      <c r="H94" s="27" t="s">
        <v>371</v>
      </c>
      <c r="I94" s="10"/>
      <c r="J94" s="10" t="s">
        <v>213</v>
      </c>
      <c r="K94" s="27" t="s">
        <v>371</v>
      </c>
      <c r="L94" s="10"/>
    </row>
    <row r="95" spans="1:21" x14ac:dyDescent="0.25">
      <c r="A95" s="16"/>
      <c r="B95" s="28" t="s">
        <v>287</v>
      </c>
      <c r="C95" s="21"/>
      <c r="D95" s="47" t="s">
        <v>221</v>
      </c>
      <c r="E95" s="47"/>
      <c r="F95" s="21"/>
      <c r="G95" s="49" t="s">
        <v>372</v>
      </c>
      <c r="H95" s="49"/>
      <c r="I95" s="21"/>
      <c r="J95" s="49" t="s">
        <v>372</v>
      </c>
      <c r="K95" s="49"/>
      <c r="L95" s="21"/>
    </row>
    <row r="96" spans="1:21" x14ac:dyDescent="0.25">
      <c r="A96" s="16"/>
      <c r="B96" s="25" t="s">
        <v>360</v>
      </c>
      <c r="C96" s="10"/>
      <c r="D96" s="46"/>
      <c r="E96" s="46"/>
      <c r="F96" s="10"/>
      <c r="G96" s="46"/>
      <c r="H96" s="46"/>
      <c r="I96" s="10"/>
      <c r="J96" s="46"/>
      <c r="K96" s="46"/>
      <c r="L96" s="10"/>
    </row>
    <row r="97" spans="1:12" x14ac:dyDescent="0.25">
      <c r="A97" s="16"/>
      <c r="B97" s="38" t="s">
        <v>291</v>
      </c>
      <c r="C97" s="21"/>
      <c r="D97" s="49" t="s">
        <v>373</v>
      </c>
      <c r="E97" s="49"/>
      <c r="F97" s="21"/>
      <c r="G97" s="49" t="s">
        <v>342</v>
      </c>
      <c r="H97" s="49"/>
      <c r="I97" s="21"/>
      <c r="J97" s="49" t="s">
        <v>374</v>
      </c>
      <c r="K97" s="49"/>
      <c r="L97" s="21"/>
    </row>
    <row r="98" spans="1:12" x14ac:dyDescent="0.25">
      <c r="A98" s="16"/>
      <c r="B98" s="31" t="s">
        <v>294</v>
      </c>
      <c r="C98" s="10"/>
      <c r="D98" s="51" t="s">
        <v>375</v>
      </c>
      <c r="E98" s="51"/>
      <c r="F98" s="10"/>
      <c r="G98" s="51" t="s">
        <v>376</v>
      </c>
      <c r="H98" s="51"/>
      <c r="I98" s="10"/>
      <c r="J98" s="51" t="s">
        <v>377</v>
      </c>
      <c r="K98" s="51"/>
      <c r="L98" s="10"/>
    </row>
    <row r="99" spans="1:12" x14ac:dyDescent="0.25">
      <c r="A99" s="16"/>
      <c r="B99" s="38" t="s">
        <v>297</v>
      </c>
      <c r="C99" s="21"/>
      <c r="D99" s="49" t="s">
        <v>378</v>
      </c>
      <c r="E99" s="49"/>
      <c r="F99" s="21"/>
      <c r="G99" s="49" t="s">
        <v>379</v>
      </c>
      <c r="H99" s="49"/>
      <c r="I99" s="21"/>
      <c r="J99" s="49" t="s">
        <v>380</v>
      </c>
      <c r="K99" s="49"/>
      <c r="L99" s="21"/>
    </row>
    <row r="100" spans="1:12" x14ac:dyDescent="0.25">
      <c r="A100" s="16"/>
      <c r="B100" s="25" t="s">
        <v>300</v>
      </c>
      <c r="C100" s="10"/>
      <c r="D100" s="51" t="s">
        <v>381</v>
      </c>
      <c r="E100" s="51"/>
      <c r="F100" s="10"/>
      <c r="G100" s="51" t="s">
        <v>382</v>
      </c>
      <c r="H100" s="51"/>
      <c r="I100" s="10"/>
      <c r="J100" s="51" t="s">
        <v>383</v>
      </c>
      <c r="K100" s="51"/>
      <c r="L100" s="10"/>
    </row>
    <row r="101" spans="1:12" x14ac:dyDescent="0.25">
      <c r="A101" s="16"/>
      <c r="B101" s="28" t="s">
        <v>303</v>
      </c>
      <c r="C101" s="21"/>
      <c r="D101" s="47" t="s">
        <v>221</v>
      </c>
      <c r="E101" s="47"/>
      <c r="F101" s="21"/>
      <c r="G101" s="49" t="s">
        <v>384</v>
      </c>
      <c r="H101" s="49"/>
      <c r="I101" s="21"/>
      <c r="J101" s="49" t="s">
        <v>384</v>
      </c>
      <c r="K101" s="49"/>
      <c r="L101" s="21"/>
    </row>
    <row r="102" spans="1:12" x14ac:dyDescent="0.25">
      <c r="A102" s="16"/>
      <c r="B102" s="25" t="s">
        <v>80</v>
      </c>
      <c r="C102" s="10"/>
      <c r="D102" s="46" t="s">
        <v>221</v>
      </c>
      <c r="E102" s="46"/>
      <c r="F102" s="10"/>
      <c r="G102" s="51" t="s">
        <v>385</v>
      </c>
      <c r="H102" s="51"/>
      <c r="I102" s="10"/>
      <c r="J102" s="51" t="s">
        <v>385</v>
      </c>
      <c r="K102" s="51"/>
      <c r="L102" s="10"/>
    </row>
    <row r="103" spans="1:12" ht="15.75" thickBot="1" x14ac:dyDescent="0.3">
      <c r="A103" s="16"/>
      <c r="B103" s="28" t="s">
        <v>321</v>
      </c>
      <c r="C103" s="21"/>
      <c r="D103" s="53" t="s">
        <v>221</v>
      </c>
      <c r="E103" s="53"/>
      <c r="F103" s="21"/>
      <c r="G103" s="52" t="s">
        <v>386</v>
      </c>
      <c r="H103" s="52"/>
      <c r="I103" s="21"/>
      <c r="J103" s="52" t="s">
        <v>386</v>
      </c>
      <c r="K103" s="52"/>
      <c r="L103" s="21"/>
    </row>
    <row r="104" spans="1:12" ht="15.75" thickBot="1" x14ac:dyDescent="0.3">
      <c r="A104" s="16"/>
      <c r="B104" s="17"/>
      <c r="C104" s="10"/>
      <c r="D104" s="32" t="s">
        <v>213</v>
      </c>
      <c r="E104" s="34" t="s">
        <v>383</v>
      </c>
      <c r="F104" s="10"/>
      <c r="G104" s="32" t="s">
        <v>213</v>
      </c>
      <c r="H104" s="34" t="s">
        <v>387</v>
      </c>
      <c r="I104" s="10"/>
      <c r="J104" s="32" t="s">
        <v>213</v>
      </c>
      <c r="K104" s="34" t="s">
        <v>388</v>
      </c>
      <c r="L104" s="10"/>
    </row>
    <row r="105" spans="1:12" ht="15.75" thickTop="1" x14ac:dyDescent="0.25">
      <c r="A105" s="16"/>
      <c r="B105" s="20" t="s">
        <v>359</v>
      </c>
      <c r="C105" s="21"/>
      <c r="D105" s="54"/>
      <c r="E105" s="54"/>
      <c r="F105" s="21"/>
      <c r="G105" s="54"/>
      <c r="H105" s="54"/>
      <c r="I105" s="21"/>
      <c r="J105" s="54"/>
      <c r="K105" s="54"/>
      <c r="L105" s="21"/>
    </row>
    <row r="106" spans="1:12" x14ac:dyDescent="0.25">
      <c r="A106" s="16"/>
      <c r="B106" s="25" t="s">
        <v>284</v>
      </c>
      <c r="C106" s="10"/>
      <c r="D106" s="10" t="s">
        <v>213</v>
      </c>
      <c r="E106" s="24" t="s">
        <v>221</v>
      </c>
      <c r="F106" s="10"/>
      <c r="G106" s="10" t="s">
        <v>213</v>
      </c>
      <c r="H106" s="27" t="s">
        <v>286</v>
      </c>
      <c r="I106" s="10"/>
      <c r="J106" s="10" t="s">
        <v>213</v>
      </c>
      <c r="K106" s="27" t="s">
        <v>286</v>
      </c>
      <c r="L106" s="10"/>
    </row>
    <row r="107" spans="1:12" x14ac:dyDescent="0.25">
      <c r="A107" s="16"/>
      <c r="B107" s="28" t="s">
        <v>287</v>
      </c>
      <c r="C107" s="21"/>
      <c r="D107" s="47" t="s">
        <v>221</v>
      </c>
      <c r="E107" s="47"/>
      <c r="F107" s="21"/>
      <c r="G107" s="49" t="s">
        <v>289</v>
      </c>
      <c r="H107" s="49"/>
      <c r="I107" s="21"/>
      <c r="J107" s="49" t="s">
        <v>289</v>
      </c>
      <c r="K107" s="49"/>
      <c r="L107" s="21"/>
    </row>
    <row r="108" spans="1:12" x14ac:dyDescent="0.25">
      <c r="A108" s="16"/>
      <c r="B108" s="25" t="s">
        <v>360</v>
      </c>
      <c r="C108" s="10"/>
      <c r="D108" s="46"/>
      <c r="E108" s="46"/>
      <c r="F108" s="10"/>
      <c r="G108" s="46"/>
      <c r="H108" s="46"/>
      <c r="I108" s="10"/>
      <c r="J108" s="46"/>
      <c r="K108" s="46"/>
      <c r="L108" s="10"/>
    </row>
    <row r="109" spans="1:12" x14ac:dyDescent="0.25">
      <c r="A109" s="16"/>
      <c r="B109" s="38" t="s">
        <v>291</v>
      </c>
      <c r="C109" s="21"/>
      <c r="D109" s="49" t="s">
        <v>389</v>
      </c>
      <c r="E109" s="49"/>
      <c r="F109" s="21"/>
      <c r="G109" s="49" t="s">
        <v>390</v>
      </c>
      <c r="H109" s="49"/>
      <c r="I109" s="21"/>
      <c r="J109" s="49" t="s">
        <v>293</v>
      </c>
      <c r="K109" s="49"/>
      <c r="L109" s="21"/>
    </row>
    <row r="110" spans="1:12" x14ac:dyDescent="0.25">
      <c r="A110" s="16"/>
      <c r="B110" s="31" t="s">
        <v>294</v>
      </c>
      <c r="C110" s="10"/>
      <c r="D110" s="51" t="s">
        <v>391</v>
      </c>
      <c r="E110" s="51"/>
      <c r="F110" s="10"/>
      <c r="G110" s="51" t="s">
        <v>392</v>
      </c>
      <c r="H110" s="51"/>
      <c r="I110" s="10"/>
      <c r="J110" s="51" t="s">
        <v>296</v>
      </c>
      <c r="K110" s="51"/>
      <c r="L110" s="10"/>
    </row>
    <row r="111" spans="1:12" x14ac:dyDescent="0.25">
      <c r="A111" s="16"/>
      <c r="B111" s="38" t="s">
        <v>297</v>
      </c>
      <c r="C111" s="21"/>
      <c r="D111" s="49" t="s">
        <v>393</v>
      </c>
      <c r="E111" s="49"/>
      <c r="F111" s="21"/>
      <c r="G111" s="49" t="s">
        <v>394</v>
      </c>
      <c r="H111" s="49"/>
      <c r="I111" s="21"/>
      <c r="J111" s="49" t="s">
        <v>299</v>
      </c>
      <c r="K111" s="49"/>
      <c r="L111" s="21"/>
    </row>
    <row r="112" spans="1:12" x14ac:dyDescent="0.25">
      <c r="A112" s="16"/>
      <c r="B112" s="25" t="s">
        <v>300</v>
      </c>
      <c r="C112" s="10"/>
      <c r="D112" s="51" t="s">
        <v>395</v>
      </c>
      <c r="E112" s="51"/>
      <c r="F112" s="10"/>
      <c r="G112" s="51" t="s">
        <v>396</v>
      </c>
      <c r="H112" s="51"/>
      <c r="I112" s="10"/>
      <c r="J112" s="51" t="s">
        <v>302</v>
      </c>
      <c r="K112" s="51"/>
      <c r="L112" s="10"/>
    </row>
    <row r="113" spans="1:21" x14ac:dyDescent="0.25">
      <c r="A113" s="16"/>
      <c r="B113" s="28" t="s">
        <v>303</v>
      </c>
      <c r="C113" s="21"/>
      <c r="D113" s="47" t="s">
        <v>221</v>
      </c>
      <c r="E113" s="47"/>
      <c r="F113" s="21"/>
      <c r="G113" s="49" t="s">
        <v>305</v>
      </c>
      <c r="H113" s="49"/>
      <c r="I113" s="21"/>
      <c r="J113" s="49" t="s">
        <v>305</v>
      </c>
      <c r="K113" s="49"/>
      <c r="L113" s="21"/>
    </row>
    <row r="114" spans="1:21" ht="15.75" thickBot="1" x14ac:dyDescent="0.3">
      <c r="A114" s="16"/>
      <c r="B114" s="25" t="s">
        <v>80</v>
      </c>
      <c r="C114" s="10"/>
      <c r="D114" s="56" t="s">
        <v>221</v>
      </c>
      <c r="E114" s="56"/>
      <c r="F114" s="10"/>
      <c r="G114" s="55" t="s">
        <v>307</v>
      </c>
      <c r="H114" s="55"/>
      <c r="I114" s="10"/>
      <c r="J114" s="55" t="s">
        <v>307</v>
      </c>
      <c r="K114" s="55"/>
      <c r="L114" s="10"/>
    </row>
    <row r="115" spans="1:21" ht="15.75" thickBot="1" x14ac:dyDescent="0.3">
      <c r="A115" s="16"/>
      <c r="B115" s="35"/>
      <c r="C115" s="21"/>
      <c r="D115" s="39" t="s">
        <v>213</v>
      </c>
      <c r="E115" s="41" t="s">
        <v>397</v>
      </c>
      <c r="F115" s="21"/>
      <c r="G115" s="39" t="s">
        <v>213</v>
      </c>
      <c r="H115" s="41" t="s">
        <v>398</v>
      </c>
      <c r="I115" s="21"/>
      <c r="J115" s="39" t="s">
        <v>213</v>
      </c>
      <c r="K115" s="41" t="s">
        <v>309</v>
      </c>
      <c r="L115" s="21"/>
    </row>
    <row r="116" spans="1:21" ht="15.75" thickTop="1" x14ac:dyDescent="0.25">
      <c r="A116" s="16"/>
      <c r="B116" s="42"/>
      <c r="C116" s="42"/>
      <c r="D116" s="42"/>
      <c r="E116" s="42"/>
      <c r="F116" s="42"/>
      <c r="G116" s="42"/>
      <c r="H116" s="42"/>
      <c r="I116" s="42"/>
      <c r="J116" s="42"/>
      <c r="K116" s="42"/>
      <c r="L116" s="42"/>
      <c r="M116" s="42"/>
      <c r="N116" s="42"/>
      <c r="O116" s="42"/>
      <c r="P116" s="42"/>
      <c r="Q116" s="42"/>
      <c r="R116" s="42"/>
      <c r="S116" s="42"/>
      <c r="T116" s="42"/>
      <c r="U116" s="42"/>
    </row>
    <row r="117" spans="1:21" x14ac:dyDescent="0.25">
      <c r="A117" s="16"/>
      <c r="B117" s="75"/>
      <c r="C117" s="75"/>
      <c r="D117" s="75"/>
      <c r="E117" s="75"/>
      <c r="F117" s="75"/>
      <c r="G117" s="75"/>
      <c r="H117" s="75"/>
      <c r="I117" s="75"/>
      <c r="J117" s="75"/>
      <c r="K117" s="75"/>
      <c r="L117" s="75"/>
      <c r="M117" s="75"/>
      <c r="N117" s="75"/>
      <c r="O117" s="75"/>
      <c r="P117" s="75"/>
      <c r="Q117" s="75"/>
      <c r="R117" s="75"/>
      <c r="S117" s="75"/>
      <c r="T117" s="75"/>
      <c r="U117" s="75"/>
    </row>
    <row r="118" spans="1:21" x14ac:dyDescent="0.25">
      <c r="A118" s="16" t="s">
        <v>921</v>
      </c>
      <c r="B118" s="42"/>
      <c r="C118" s="42"/>
      <c r="D118" s="42"/>
      <c r="E118" s="42"/>
      <c r="F118" s="42"/>
      <c r="G118" s="42"/>
      <c r="H118" s="42"/>
      <c r="I118" s="42"/>
      <c r="J118" s="42"/>
      <c r="K118" s="42"/>
      <c r="L118" s="42"/>
      <c r="M118" s="42"/>
      <c r="N118" s="42"/>
      <c r="O118" s="42"/>
      <c r="P118" s="42"/>
      <c r="Q118" s="42"/>
      <c r="R118" s="42"/>
      <c r="S118" s="42"/>
      <c r="T118" s="42"/>
      <c r="U118" s="42"/>
    </row>
    <row r="119" spans="1:21" x14ac:dyDescent="0.25">
      <c r="A119" s="16"/>
      <c r="B119" s="73" t="s">
        <v>399</v>
      </c>
      <c r="C119" s="73"/>
      <c r="D119" s="73"/>
      <c r="E119" s="73"/>
      <c r="F119" s="73"/>
      <c r="G119" s="73"/>
      <c r="H119" s="73"/>
      <c r="I119" s="73"/>
      <c r="J119" s="73"/>
      <c r="K119" s="73"/>
      <c r="L119" s="73"/>
      <c r="M119" s="73"/>
      <c r="N119" s="73"/>
      <c r="O119" s="73"/>
      <c r="P119" s="73"/>
      <c r="Q119" s="73"/>
      <c r="R119" s="73"/>
      <c r="S119" s="73"/>
      <c r="T119" s="73"/>
      <c r="U119" s="73"/>
    </row>
    <row r="120" spans="1:21" x14ac:dyDescent="0.25">
      <c r="A120" s="16"/>
      <c r="B120" s="73"/>
      <c r="C120" s="73"/>
      <c r="D120" s="73"/>
      <c r="E120" s="73"/>
      <c r="F120" s="73"/>
      <c r="G120" s="73"/>
      <c r="H120" s="73"/>
      <c r="I120" s="73"/>
      <c r="J120" s="73"/>
      <c r="K120" s="73"/>
      <c r="L120" s="73"/>
      <c r="M120" s="73"/>
      <c r="N120" s="73"/>
      <c r="O120" s="73"/>
      <c r="P120" s="73"/>
      <c r="Q120" s="73"/>
      <c r="R120" s="73"/>
      <c r="S120" s="73"/>
      <c r="T120" s="73"/>
      <c r="U120" s="73"/>
    </row>
    <row r="121" spans="1:21" x14ac:dyDescent="0.25">
      <c r="A121" s="16"/>
      <c r="B121" s="10"/>
      <c r="C121" s="13"/>
      <c r="D121" s="43" t="s">
        <v>400</v>
      </c>
      <c r="E121" s="43"/>
      <c r="F121" s="13"/>
      <c r="G121" s="42"/>
      <c r="H121" s="42"/>
      <c r="I121" s="13"/>
      <c r="J121" s="43" t="s">
        <v>401</v>
      </c>
      <c r="K121" s="43"/>
      <c r="L121" s="13"/>
      <c r="M121" s="43" t="s">
        <v>402</v>
      </c>
      <c r="N121" s="43"/>
      <c r="O121" s="13"/>
      <c r="P121" s="43" t="s">
        <v>403</v>
      </c>
      <c r="Q121" s="43"/>
      <c r="R121" s="13"/>
      <c r="S121" s="43" t="s">
        <v>404</v>
      </c>
      <c r="T121" s="43"/>
      <c r="U121" s="13"/>
    </row>
    <row r="122" spans="1:21" x14ac:dyDescent="0.25">
      <c r="A122" s="16"/>
      <c r="B122" s="10"/>
      <c r="C122" s="13"/>
      <c r="D122" s="43" t="s">
        <v>405</v>
      </c>
      <c r="E122" s="43"/>
      <c r="F122" s="13"/>
      <c r="G122" s="43" t="s">
        <v>406</v>
      </c>
      <c r="H122" s="43"/>
      <c r="I122" s="13"/>
      <c r="J122" s="43" t="s">
        <v>407</v>
      </c>
      <c r="K122" s="43"/>
      <c r="L122" s="13"/>
      <c r="M122" s="43" t="s">
        <v>406</v>
      </c>
      <c r="N122" s="43"/>
      <c r="O122" s="13"/>
      <c r="P122" s="43" t="s">
        <v>408</v>
      </c>
      <c r="Q122" s="43"/>
      <c r="R122" s="13"/>
      <c r="S122" s="43" t="s">
        <v>403</v>
      </c>
      <c r="T122" s="43"/>
      <c r="U122" s="13"/>
    </row>
    <row r="123" spans="1:21" ht="15.75" thickBot="1" x14ac:dyDescent="0.3">
      <c r="A123" s="16"/>
      <c r="B123" s="10"/>
      <c r="C123" s="13"/>
      <c r="D123" s="44" t="s">
        <v>314</v>
      </c>
      <c r="E123" s="44"/>
      <c r="F123" s="13"/>
      <c r="G123" s="44" t="s">
        <v>409</v>
      </c>
      <c r="H123" s="44"/>
      <c r="I123" s="13"/>
      <c r="J123" s="44" t="s">
        <v>410</v>
      </c>
      <c r="K123" s="44"/>
      <c r="L123" s="13"/>
      <c r="M123" s="44" t="s">
        <v>409</v>
      </c>
      <c r="N123" s="44"/>
      <c r="O123" s="13"/>
      <c r="P123" s="44" t="s">
        <v>411</v>
      </c>
      <c r="Q123" s="44"/>
      <c r="R123" s="13"/>
      <c r="S123" s="44" t="s">
        <v>411</v>
      </c>
      <c r="T123" s="44"/>
      <c r="U123" s="13"/>
    </row>
    <row r="124" spans="1:21" x14ac:dyDescent="0.25">
      <c r="A124" s="16"/>
      <c r="B124" s="20" t="s">
        <v>412</v>
      </c>
      <c r="C124" s="21"/>
      <c r="D124" s="45"/>
      <c r="E124" s="45"/>
      <c r="F124" s="21"/>
      <c r="G124" s="45"/>
      <c r="H124" s="45"/>
      <c r="I124" s="21"/>
      <c r="J124" s="45"/>
      <c r="K124" s="45"/>
      <c r="L124" s="21"/>
      <c r="M124" s="45"/>
      <c r="N124" s="45"/>
      <c r="O124" s="21"/>
      <c r="P124" s="45"/>
      <c r="Q124" s="45"/>
      <c r="R124" s="21"/>
      <c r="S124" s="45"/>
      <c r="T124" s="45"/>
      <c r="U124" s="21"/>
    </row>
    <row r="125" spans="1:21" x14ac:dyDescent="0.25">
      <c r="A125" s="16"/>
      <c r="B125" s="25" t="s">
        <v>284</v>
      </c>
      <c r="C125" s="10"/>
      <c r="D125" s="10" t="s">
        <v>213</v>
      </c>
      <c r="E125" s="24" t="s">
        <v>221</v>
      </c>
      <c r="F125" s="10"/>
      <c r="G125" s="10" t="s">
        <v>213</v>
      </c>
      <c r="H125" s="24" t="s">
        <v>221</v>
      </c>
      <c r="I125" s="10"/>
      <c r="J125" s="10" t="s">
        <v>213</v>
      </c>
      <c r="K125" s="24" t="s">
        <v>221</v>
      </c>
      <c r="L125" s="10"/>
      <c r="M125" s="10" t="s">
        <v>213</v>
      </c>
      <c r="N125" s="24" t="s">
        <v>221</v>
      </c>
      <c r="O125" s="10"/>
      <c r="P125" s="10" t="s">
        <v>213</v>
      </c>
      <c r="Q125" s="24" t="s">
        <v>221</v>
      </c>
      <c r="R125" s="10"/>
      <c r="S125" s="10" t="s">
        <v>213</v>
      </c>
      <c r="T125" s="24" t="s">
        <v>221</v>
      </c>
      <c r="U125" s="10"/>
    </row>
    <row r="126" spans="1:21" x14ac:dyDescent="0.25">
      <c r="A126" s="16"/>
      <c r="B126" s="28" t="s">
        <v>287</v>
      </c>
      <c r="C126" s="21"/>
      <c r="D126" s="47" t="s">
        <v>221</v>
      </c>
      <c r="E126" s="47"/>
      <c r="F126" s="21"/>
      <c r="G126" s="47" t="s">
        <v>221</v>
      </c>
      <c r="H126" s="47"/>
      <c r="I126" s="21"/>
      <c r="J126" s="47" t="s">
        <v>221</v>
      </c>
      <c r="K126" s="47"/>
      <c r="L126" s="21"/>
      <c r="M126" s="47" t="s">
        <v>221</v>
      </c>
      <c r="N126" s="47"/>
      <c r="O126" s="21"/>
      <c r="P126" s="47" t="s">
        <v>221</v>
      </c>
      <c r="Q126" s="47"/>
      <c r="R126" s="21"/>
      <c r="S126" s="47" t="s">
        <v>221</v>
      </c>
      <c r="T126" s="47"/>
      <c r="U126" s="21"/>
    </row>
    <row r="127" spans="1:21" x14ac:dyDescent="0.25">
      <c r="A127" s="16"/>
      <c r="B127" s="25" t="s">
        <v>360</v>
      </c>
      <c r="C127" s="10"/>
      <c r="D127" s="46"/>
      <c r="E127" s="46"/>
      <c r="F127" s="10"/>
      <c r="G127" s="46"/>
      <c r="H127" s="46"/>
      <c r="I127" s="10"/>
      <c r="J127" s="46"/>
      <c r="K127" s="46"/>
      <c r="L127" s="10"/>
      <c r="M127" s="46"/>
      <c r="N127" s="46"/>
      <c r="O127" s="10"/>
      <c r="P127" s="46"/>
      <c r="Q127" s="46"/>
      <c r="R127" s="10"/>
      <c r="S127" s="46"/>
      <c r="T127" s="46"/>
      <c r="U127" s="10"/>
    </row>
    <row r="128" spans="1:21" x14ac:dyDescent="0.25">
      <c r="A128" s="16"/>
      <c r="B128" s="38" t="s">
        <v>291</v>
      </c>
      <c r="C128" s="21"/>
      <c r="D128" s="49" t="s">
        <v>413</v>
      </c>
      <c r="E128" s="49"/>
      <c r="F128" s="21"/>
      <c r="G128" s="49" t="s">
        <v>413</v>
      </c>
      <c r="H128" s="49"/>
      <c r="I128" s="21"/>
      <c r="J128" s="47" t="s">
        <v>221</v>
      </c>
      <c r="K128" s="47"/>
      <c r="L128" s="21"/>
      <c r="M128" s="49" t="s">
        <v>414</v>
      </c>
      <c r="N128" s="49"/>
      <c r="O128" s="21"/>
      <c r="P128" s="49" t="s">
        <v>415</v>
      </c>
      <c r="Q128" s="49"/>
      <c r="R128" s="21"/>
      <c r="S128" s="49" t="s">
        <v>415</v>
      </c>
      <c r="T128" s="49"/>
      <c r="U128" s="21"/>
    </row>
    <row r="129" spans="1:21" x14ac:dyDescent="0.25">
      <c r="A129" s="16"/>
      <c r="B129" s="31" t="s">
        <v>294</v>
      </c>
      <c r="C129" s="10"/>
      <c r="D129" s="46" t="s">
        <v>221</v>
      </c>
      <c r="E129" s="46"/>
      <c r="F129" s="10"/>
      <c r="G129" s="46" t="s">
        <v>221</v>
      </c>
      <c r="H129" s="46"/>
      <c r="I129" s="10"/>
      <c r="J129" s="46" t="s">
        <v>221</v>
      </c>
      <c r="K129" s="46"/>
      <c r="L129" s="10"/>
      <c r="M129" s="46" t="s">
        <v>221</v>
      </c>
      <c r="N129" s="46"/>
      <c r="O129" s="10"/>
      <c r="P129" s="46" t="s">
        <v>221</v>
      </c>
      <c r="Q129" s="46"/>
      <c r="R129" s="10"/>
      <c r="S129" s="46" t="s">
        <v>221</v>
      </c>
      <c r="T129" s="46"/>
      <c r="U129" s="10"/>
    </row>
    <row r="130" spans="1:21" x14ac:dyDescent="0.25">
      <c r="A130" s="16"/>
      <c r="B130" s="38" t="s">
        <v>297</v>
      </c>
      <c r="C130" s="21"/>
      <c r="D130" s="47" t="s">
        <v>221</v>
      </c>
      <c r="E130" s="47"/>
      <c r="F130" s="21"/>
      <c r="G130" s="47" t="s">
        <v>221</v>
      </c>
      <c r="H130" s="47"/>
      <c r="I130" s="21"/>
      <c r="J130" s="47" t="s">
        <v>221</v>
      </c>
      <c r="K130" s="47"/>
      <c r="L130" s="21"/>
      <c r="M130" s="47" t="s">
        <v>221</v>
      </c>
      <c r="N130" s="47"/>
      <c r="O130" s="21"/>
      <c r="P130" s="47" t="s">
        <v>221</v>
      </c>
      <c r="Q130" s="47"/>
      <c r="R130" s="21"/>
      <c r="S130" s="47" t="s">
        <v>221</v>
      </c>
      <c r="T130" s="47"/>
      <c r="U130" s="21"/>
    </row>
    <row r="131" spans="1:21" x14ac:dyDescent="0.25">
      <c r="A131" s="16"/>
      <c r="B131" s="25" t="s">
        <v>300</v>
      </c>
      <c r="C131" s="10"/>
      <c r="D131" s="51" t="s">
        <v>339</v>
      </c>
      <c r="E131" s="51"/>
      <c r="F131" s="10"/>
      <c r="G131" s="51" t="s">
        <v>339</v>
      </c>
      <c r="H131" s="51"/>
      <c r="I131" s="10"/>
      <c r="J131" s="46" t="s">
        <v>221</v>
      </c>
      <c r="K131" s="46"/>
      <c r="L131" s="10"/>
      <c r="M131" s="51" t="s">
        <v>416</v>
      </c>
      <c r="N131" s="51"/>
      <c r="O131" s="10"/>
      <c r="P131" s="51" t="s">
        <v>417</v>
      </c>
      <c r="Q131" s="51"/>
      <c r="R131" s="10"/>
      <c r="S131" s="51" t="s">
        <v>417</v>
      </c>
      <c r="T131" s="51"/>
      <c r="U131" s="10"/>
    </row>
    <row r="132" spans="1:21" x14ac:dyDescent="0.25">
      <c r="A132" s="16"/>
      <c r="B132" s="28" t="s">
        <v>303</v>
      </c>
      <c r="C132" s="21"/>
      <c r="D132" s="47" t="s">
        <v>221</v>
      </c>
      <c r="E132" s="47"/>
      <c r="F132" s="21"/>
      <c r="G132" s="47" t="s">
        <v>221</v>
      </c>
      <c r="H132" s="47"/>
      <c r="I132" s="21"/>
      <c r="J132" s="47" t="s">
        <v>221</v>
      </c>
      <c r="K132" s="47"/>
      <c r="L132" s="21"/>
      <c r="M132" s="47" t="s">
        <v>221</v>
      </c>
      <c r="N132" s="47"/>
      <c r="O132" s="21"/>
      <c r="P132" s="47" t="s">
        <v>221</v>
      </c>
      <c r="Q132" s="47"/>
      <c r="R132" s="21"/>
      <c r="S132" s="47" t="s">
        <v>221</v>
      </c>
      <c r="T132" s="47"/>
      <c r="U132" s="21"/>
    </row>
    <row r="133" spans="1:21" x14ac:dyDescent="0.25">
      <c r="A133" s="16"/>
      <c r="B133" s="25" t="s">
        <v>80</v>
      </c>
      <c r="C133" s="10"/>
      <c r="D133" s="46" t="s">
        <v>221</v>
      </c>
      <c r="E133" s="46"/>
      <c r="F133" s="10"/>
      <c r="G133" s="46" t="s">
        <v>221</v>
      </c>
      <c r="H133" s="46"/>
      <c r="I133" s="10"/>
      <c r="J133" s="46" t="s">
        <v>221</v>
      </c>
      <c r="K133" s="46"/>
      <c r="L133" s="10"/>
      <c r="M133" s="46" t="s">
        <v>221</v>
      </c>
      <c r="N133" s="46"/>
      <c r="O133" s="10"/>
      <c r="P133" s="46" t="s">
        <v>221</v>
      </c>
      <c r="Q133" s="46"/>
      <c r="R133" s="10"/>
      <c r="S133" s="46" t="s">
        <v>221</v>
      </c>
      <c r="T133" s="46"/>
      <c r="U133" s="10"/>
    </row>
    <row r="134" spans="1:21" x14ac:dyDescent="0.25">
      <c r="A134" s="16"/>
      <c r="B134" s="20" t="s">
        <v>418</v>
      </c>
      <c r="C134" s="21"/>
      <c r="D134" s="47"/>
      <c r="E134" s="47"/>
      <c r="F134" s="21"/>
      <c r="G134" s="47"/>
      <c r="H134" s="47"/>
      <c r="I134" s="21"/>
      <c r="J134" s="47"/>
      <c r="K134" s="47"/>
      <c r="L134" s="21"/>
      <c r="M134" s="47"/>
      <c r="N134" s="47"/>
      <c r="O134" s="21"/>
      <c r="P134" s="47"/>
      <c r="Q134" s="47"/>
      <c r="R134" s="21"/>
      <c r="S134" s="47"/>
      <c r="T134" s="47"/>
      <c r="U134" s="21"/>
    </row>
    <row r="135" spans="1:21" x14ac:dyDescent="0.25">
      <c r="A135" s="16"/>
      <c r="B135" s="25" t="s">
        <v>284</v>
      </c>
      <c r="C135" s="10"/>
      <c r="D135" s="46" t="s">
        <v>221</v>
      </c>
      <c r="E135" s="46"/>
      <c r="F135" s="10"/>
      <c r="G135" s="46" t="s">
        <v>221</v>
      </c>
      <c r="H135" s="46"/>
      <c r="I135" s="10"/>
      <c r="J135" s="46" t="s">
        <v>221</v>
      </c>
      <c r="K135" s="46"/>
      <c r="L135" s="10"/>
      <c r="M135" s="46" t="s">
        <v>221</v>
      </c>
      <c r="N135" s="46"/>
      <c r="O135" s="10"/>
      <c r="P135" s="46" t="s">
        <v>221</v>
      </c>
      <c r="Q135" s="46"/>
      <c r="R135" s="10"/>
      <c r="S135" s="46" t="s">
        <v>221</v>
      </c>
      <c r="T135" s="46"/>
      <c r="U135" s="10"/>
    </row>
    <row r="136" spans="1:21" x14ac:dyDescent="0.25">
      <c r="A136" s="16"/>
      <c r="B136" s="28" t="s">
        <v>287</v>
      </c>
      <c r="C136" s="21"/>
      <c r="D136" s="47" t="s">
        <v>221</v>
      </c>
      <c r="E136" s="47"/>
      <c r="F136" s="21"/>
      <c r="G136" s="47" t="s">
        <v>221</v>
      </c>
      <c r="H136" s="47"/>
      <c r="I136" s="21"/>
      <c r="J136" s="47" t="s">
        <v>221</v>
      </c>
      <c r="K136" s="47"/>
      <c r="L136" s="21"/>
      <c r="M136" s="47" t="s">
        <v>221</v>
      </c>
      <c r="N136" s="47"/>
      <c r="O136" s="21"/>
      <c r="P136" s="47" t="s">
        <v>221</v>
      </c>
      <c r="Q136" s="47"/>
      <c r="R136" s="21"/>
      <c r="S136" s="47" t="s">
        <v>221</v>
      </c>
      <c r="T136" s="47"/>
      <c r="U136" s="21"/>
    </row>
    <row r="137" spans="1:21" x14ac:dyDescent="0.25">
      <c r="A137" s="16"/>
      <c r="B137" s="25" t="s">
        <v>360</v>
      </c>
      <c r="C137" s="10"/>
      <c r="D137" s="46"/>
      <c r="E137" s="46"/>
      <c r="F137" s="10"/>
      <c r="G137" s="46"/>
      <c r="H137" s="46"/>
      <c r="I137" s="10"/>
      <c r="J137" s="46"/>
      <c r="K137" s="46"/>
      <c r="L137" s="10"/>
      <c r="M137" s="46"/>
      <c r="N137" s="46"/>
      <c r="O137" s="10"/>
      <c r="P137" s="46"/>
      <c r="Q137" s="46"/>
      <c r="R137" s="10"/>
      <c r="S137" s="46"/>
      <c r="T137" s="46"/>
      <c r="U137" s="10"/>
    </row>
    <row r="138" spans="1:21" x14ac:dyDescent="0.25">
      <c r="A138" s="16"/>
      <c r="B138" s="38" t="s">
        <v>291</v>
      </c>
      <c r="C138" s="21"/>
      <c r="D138" s="49" t="s">
        <v>419</v>
      </c>
      <c r="E138" s="49"/>
      <c r="F138" s="21"/>
      <c r="G138" s="49" t="s">
        <v>419</v>
      </c>
      <c r="H138" s="49"/>
      <c r="I138" s="21"/>
      <c r="J138" s="49" t="s">
        <v>341</v>
      </c>
      <c r="K138" s="49"/>
      <c r="L138" s="21"/>
      <c r="M138" s="49" t="s">
        <v>420</v>
      </c>
      <c r="N138" s="49"/>
      <c r="O138" s="21"/>
      <c r="P138" s="49" t="s">
        <v>421</v>
      </c>
      <c r="Q138" s="49"/>
      <c r="R138" s="21"/>
      <c r="S138" s="49" t="s">
        <v>421</v>
      </c>
      <c r="T138" s="49"/>
      <c r="U138" s="21"/>
    </row>
    <row r="139" spans="1:21" x14ac:dyDescent="0.25">
      <c r="A139" s="16"/>
      <c r="B139" s="31" t="s">
        <v>294</v>
      </c>
      <c r="C139" s="10"/>
      <c r="D139" s="51" t="s">
        <v>344</v>
      </c>
      <c r="E139" s="51"/>
      <c r="F139" s="10"/>
      <c r="G139" s="51" t="s">
        <v>344</v>
      </c>
      <c r="H139" s="51"/>
      <c r="I139" s="10"/>
      <c r="J139" s="51" t="s">
        <v>344</v>
      </c>
      <c r="K139" s="51"/>
      <c r="L139" s="10"/>
      <c r="M139" s="51" t="s">
        <v>422</v>
      </c>
      <c r="N139" s="51"/>
      <c r="O139" s="10"/>
      <c r="P139" s="46" t="s">
        <v>221</v>
      </c>
      <c r="Q139" s="46"/>
      <c r="R139" s="10"/>
      <c r="S139" s="46" t="s">
        <v>221</v>
      </c>
      <c r="T139" s="46"/>
      <c r="U139" s="10"/>
    </row>
    <row r="140" spans="1:21" x14ac:dyDescent="0.25">
      <c r="A140" s="16"/>
      <c r="B140" s="38" t="s">
        <v>297</v>
      </c>
      <c r="C140" s="21"/>
      <c r="D140" s="49" t="s">
        <v>364</v>
      </c>
      <c r="E140" s="49"/>
      <c r="F140" s="21"/>
      <c r="G140" s="49" t="s">
        <v>364</v>
      </c>
      <c r="H140" s="49"/>
      <c r="I140" s="21"/>
      <c r="J140" s="49" t="s">
        <v>347</v>
      </c>
      <c r="K140" s="49"/>
      <c r="L140" s="21"/>
      <c r="M140" s="49" t="s">
        <v>423</v>
      </c>
      <c r="N140" s="49"/>
      <c r="O140" s="21"/>
      <c r="P140" s="49" t="s">
        <v>424</v>
      </c>
      <c r="Q140" s="49"/>
      <c r="R140" s="21"/>
      <c r="S140" s="49" t="s">
        <v>424</v>
      </c>
      <c r="T140" s="49"/>
      <c r="U140" s="21"/>
    </row>
    <row r="141" spans="1:21" x14ac:dyDescent="0.25">
      <c r="A141" s="16"/>
      <c r="B141" s="25" t="s">
        <v>300</v>
      </c>
      <c r="C141" s="10"/>
      <c r="D141" s="51" t="s">
        <v>425</v>
      </c>
      <c r="E141" s="51"/>
      <c r="F141" s="10"/>
      <c r="G141" s="51" t="s">
        <v>425</v>
      </c>
      <c r="H141" s="51"/>
      <c r="I141" s="10"/>
      <c r="J141" s="51" t="s">
        <v>350</v>
      </c>
      <c r="K141" s="51"/>
      <c r="L141" s="10"/>
      <c r="M141" s="51" t="s">
        <v>426</v>
      </c>
      <c r="N141" s="51"/>
      <c r="O141" s="10"/>
      <c r="P141" s="46" t="s">
        <v>221</v>
      </c>
      <c r="Q141" s="46"/>
      <c r="R141" s="10"/>
      <c r="S141" s="46" t="s">
        <v>221</v>
      </c>
      <c r="T141" s="46"/>
      <c r="U141" s="10"/>
    </row>
    <row r="142" spans="1:21" x14ac:dyDescent="0.25">
      <c r="A142" s="16"/>
      <c r="B142" s="28" t="s">
        <v>303</v>
      </c>
      <c r="C142" s="21"/>
      <c r="D142" s="47" t="s">
        <v>221</v>
      </c>
      <c r="E142" s="47"/>
      <c r="F142" s="21"/>
      <c r="G142" s="47" t="s">
        <v>221</v>
      </c>
      <c r="H142" s="47"/>
      <c r="I142" s="21"/>
      <c r="J142" s="47" t="s">
        <v>221</v>
      </c>
      <c r="K142" s="47"/>
      <c r="L142" s="21"/>
      <c r="M142" s="47" t="s">
        <v>221</v>
      </c>
      <c r="N142" s="47"/>
      <c r="O142" s="21"/>
      <c r="P142" s="47" t="s">
        <v>221</v>
      </c>
      <c r="Q142" s="47"/>
      <c r="R142" s="21"/>
      <c r="S142" s="47" t="s">
        <v>221</v>
      </c>
      <c r="T142" s="47"/>
      <c r="U142" s="21"/>
    </row>
    <row r="143" spans="1:21" ht="15.75" thickBot="1" x14ac:dyDescent="0.3">
      <c r="A143" s="16"/>
      <c r="B143" s="25" t="s">
        <v>80</v>
      </c>
      <c r="C143" s="10"/>
      <c r="D143" s="56" t="s">
        <v>221</v>
      </c>
      <c r="E143" s="56"/>
      <c r="F143" s="10"/>
      <c r="G143" s="56" t="s">
        <v>221</v>
      </c>
      <c r="H143" s="56"/>
      <c r="I143" s="10"/>
      <c r="J143" s="56" t="s">
        <v>221</v>
      </c>
      <c r="K143" s="56"/>
      <c r="L143" s="10"/>
      <c r="M143" s="56" t="s">
        <v>221</v>
      </c>
      <c r="N143" s="56"/>
      <c r="O143" s="10"/>
      <c r="P143" s="56" t="s">
        <v>221</v>
      </c>
      <c r="Q143" s="56"/>
      <c r="R143" s="10"/>
      <c r="S143" s="56"/>
      <c r="T143" s="56"/>
      <c r="U143" s="10"/>
    </row>
    <row r="144" spans="1:21" ht="15.75" thickBot="1" x14ac:dyDescent="0.3">
      <c r="A144" s="16"/>
      <c r="B144" s="79" t="s">
        <v>128</v>
      </c>
      <c r="C144" s="21"/>
      <c r="D144" s="39" t="s">
        <v>213</v>
      </c>
      <c r="E144" s="41" t="s">
        <v>368</v>
      </c>
      <c r="F144" s="21"/>
      <c r="G144" s="39" t="s">
        <v>213</v>
      </c>
      <c r="H144" s="41" t="s">
        <v>368</v>
      </c>
      <c r="I144" s="21"/>
      <c r="J144" s="39" t="s">
        <v>213</v>
      </c>
      <c r="K144" s="41" t="s">
        <v>356</v>
      </c>
      <c r="L144" s="21"/>
      <c r="M144" s="39" t="s">
        <v>213</v>
      </c>
      <c r="N144" s="41" t="s">
        <v>427</v>
      </c>
      <c r="O144" s="21"/>
      <c r="P144" s="39" t="s">
        <v>213</v>
      </c>
      <c r="Q144" s="41" t="s">
        <v>428</v>
      </c>
      <c r="R144" s="21"/>
      <c r="S144" s="39" t="s">
        <v>213</v>
      </c>
      <c r="T144" s="41" t="s">
        <v>428</v>
      </c>
      <c r="U144" s="21"/>
    </row>
    <row r="145" spans="1:21" ht="15.75" thickTop="1" x14ac:dyDescent="0.25">
      <c r="A145" s="16"/>
      <c r="B145" s="73"/>
      <c r="C145" s="73"/>
      <c r="D145" s="73"/>
      <c r="E145" s="73"/>
      <c r="F145" s="73"/>
      <c r="G145" s="73"/>
      <c r="H145" s="73"/>
      <c r="I145" s="73"/>
      <c r="J145" s="73"/>
      <c r="K145" s="73"/>
      <c r="L145" s="73"/>
      <c r="M145" s="73"/>
      <c r="N145" s="73"/>
      <c r="O145" s="73"/>
      <c r="P145" s="73"/>
      <c r="Q145" s="73"/>
      <c r="R145" s="73"/>
      <c r="S145" s="73"/>
      <c r="T145" s="73"/>
      <c r="U145" s="73"/>
    </row>
    <row r="146" spans="1:21" x14ac:dyDescent="0.25">
      <c r="A146" s="16"/>
      <c r="B146" s="42"/>
      <c r="C146" s="42"/>
      <c r="D146" s="42"/>
      <c r="E146" s="42"/>
      <c r="F146" s="42"/>
      <c r="G146" s="42"/>
      <c r="H146" s="42"/>
      <c r="I146" s="42"/>
      <c r="J146" s="42"/>
      <c r="K146" s="42"/>
      <c r="L146" s="42"/>
      <c r="M146" s="42"/>
      <c r="N146" s="42"/>
      <c r="O146" s="42"/>
      <c r="P146" s="42"/>
      <c r="Q146" s="42"/>
      <c r="R146" s="42"/>
      <c r="S146" s="42"/>
      <c r="T146" s="42"/>
      <c r="U146" s="42"/>
    </row>
    <row r="147" spans="1:21" x14ac:dyDescent="0.25">
      <c r="A147" s="16"/>
      <c r="B147" s="73" t="s">
        <v>430</v>
      </c>
      <c r="C147" s="73"/>
      <c r="D147" s="73"/>
      <c r="E147" s="73"/>
      <c r="F147" s="73"/>
      <c r="G147" s="73"/>
      <c r="H147" s="73"/>
      <c r="I147" s="73"/>
      <c r="J147" s="73"/>
      <c r="K147" s="73"/>
      <c r="L147" s="73"/>
      <c r="M147" s="73"/>
      <c r="N147" s="73"/>
      <c r="O147" s="73"/>
      <c r="P147" s="73"/>
      <c r="Q147" s="73"/>
      <c r="R147" s="73"/>
      <c r="S147" s="73"/>
      <c r="T147" s="73"/>
      <c r="U147" s="73"/>
    </row>
    <row r="148" spans="1:21" x14ac:dyDescent="0.25">
      <c r="A148" s="16"/>
      <c r="B148" s="73"/>
      <c r="C148" s="73"/>
      <c r="D148" s="73"/>
      <c r="E148" s="73"/>
      <c r="F148" s="73"/>
      <c r="G148" s="73"/>
      <c r="H148" s="73"/>
      <c r="I148" s="73"/>
      <c r="J148" s="73"/>
      <c r="K148" s="73"/>
      <c r="L148" s="73"/>
      <c r="M148" s="73"/>
      <c r="N148" s="73"/>
      <c r="O148" s="73"/>
      <c r="P148" s="73"/>
      <c r="Q148" s="73"/>
      <c r="R148" s="73"/>
      <c r="S148" s="73"/>
      <c r="T148" s="73"/>
      <c r="U148" s="73"/>
    </row>
    <row r="149" spans="1:21" x14ac:dyDescent="0.25">
      <c r="A149" s="16"/>
      <c r="B149" s="10"/>
      <c r="C149" s="13"/>
      <c r="D149" s="42"/>
      <c r="E149" s="42"/>
      <c r="F149" s="13"/>
      <c r="G149" s="43" t="s">
        <v>431</v>
      </c>
      <c r="H149" s="43"/>
      <c r="I149" s="13"/>
      <c r="J149" s="43" t="s">
        <v>431</v>
      </c>
      <c r="K149" s="43"/>
      <c r="L149" s="13"/>
    </row>
    <row r="150" spans="1:21" x14ac:dyDescent="0.25">
      <c r="A150" s="16"/>
      <c r="B150" s="10"/>
      <c r="C150" s="13"/>
      <c r="D150" s="43" t="s">
        <v>402</v>
      </c>
      <c r="E150" s="43"/>
      <c r="F150" s="13"/>
      <c r="G150" s="43" t="s">
        <v>403</v>
      </c>
      <c r="H150" s="43"/>
      <c r="I150" s="13"/>
      <c r="J150" s="43" t="s">
        <v>404</v>
      </c>
      <c r="K150" s="43"/>
      <c r="L150" s="13"/>
    </row>
    <row r="151" spans="1:21" x14ac:dyDescent="0.25">
      <c r="A151" s="16"/>
      <c r="B151" s="10"/>
      <c r="C151" s="13"/>
      <c r="D151" s="43" t="s">
        <v>406</v>
      </c>
      <c r="E151" s="43"/>
      <c r="F151" s="13"/>
      <c r="G151" s="43" t="s">
        <v>408</v>
      </c>
      <c r="H151" s="43"/>
      <c r="I151" s="13"/>
      <c r="J151" s="43" t="s">
        <v>403</v>
      </c>
      <c r="K151" s="43"/>
      <c r="L151" s="13"/>
    </row>
    <row r="152" spans="1:21" ht="15.75" thickBot="1" x14ac:dyDescent="0.3">
      <c r="A152" s="16"/>
      <c r="B152" s="10"/>
      <c r="C152" s="13"/>
      <c r="D152" s="44" t="s">
        <v>409</v>
      </c>
      <c r="E152" s="44"/>
      <c r="F152" s="13"/>
      <c r="G152" s="44" t="s">
        <v>411</v>
      </c>
      <c r="H152" s="44"/>
      <c r="I152" s="13"/>
      <c r="J152" s="44" t="s">
        <v>411</v>
      </c>
      <c r="K152" s="44"/>
      <c r="L152" s="13"/>
    </row>
    <row r="153" spans="1:21" x14ac:dyDescent="0.25">
      <c r="A153" s="16"/>
      <c r="B153" s="20" t="s">
        <v>412</v>
      </c>
      <c r="C153" s="21"/>
      <c r="D153" s="45"/>
      <c r="E153" s="45"/>
      <c r="F153" s="21"/>
      <c r="G153" s="45"/>
      <c r="H153" s="45"/>
      <c r="I153" s="21"/>
      <c r="J153" s="45"/>
      <c r="K153" s="45"/>
      <c r="L153" s="21"/>
    </row>
    <row r="154" spans="1:21" x14ac:dyDescent="0.25">
      <c r="A154" s="16"/>
      <c r="B154" s="25" t="s">
        <v>284</v>
      </c>
      <c r="C154" s="10"/>
      <c r="D154" s="10" t="s">
        <v>213</v>
      </c>
      <c r="E154" s="24" t="s">
        <v>221</v>
      </c>
      <c r="F154" s="10"/>
      <c r="G154" s="10" t="s">
        <v>213</v>
      </c>
      <c r="H154" s="24" t="s">
        <v>221</v>
      </c>
      <c r="I154" s="10"/>
      <c r="J154" s="10" t="s">
        <v>213</v>
      </c>
      <c r="K154" s="24" t="s">
        <v>221</v>
      </c>
      <c r="L154" s="10"/>
    </row>
    <row r="155" spans="1:21" x14ac:dyDescent="0.25">
      <c r="A155" s="16"/>
      <c r="B155" s="28" t="s">
        <v>287</v>
      </c>
      <c r="C155" s="21"/>
      <c r="D155" s="47" t="s">
        <v>221</v>
      </c>
      <c r="E155" s="47"/>
      <c r="F155" s="21"/>
      <c r="G155" s="47" t="s">
        <v>221</v>
      </c>
      <c r="H155" s="47"/>
      <c r="I155" s="21"/>
      <c r="J155" s="47" t="s">
        <v>221</v>
      </c>
      <c r="K155" s="47"/>
      <c r="L155" s="21"/>
    </row>
    <row r="156" spans="1:21" x14ac:dyDescent="0.25">
      <c r="A156" s="16"/>
      <c r="B156" s="25" t="s">
        <v>360</v>
      </c>
      <c r="C156" s="10"/>
      <c r="D156" s="46"/>
      <c r="E156" s="46"/>
      <c r="F156" s="10"/>
      <c r="G156" s="46"/>
      <c r="H156" s="46"/>
      <c r="I156" s="10"/>
      <c r="J156" s="46"/>
      <c r="K156" s="46"/>
      <c r="L156" s="10"/>
    </row>
    <row r="157" spans="1:21" x14ac:dyDescent="0.25">
      <c r="A157" s="16"/>
      <c r="B157" s="38" t="s">
        <v>291</v>
      </c>
      <c r="C157" s="21"/>
      <c r="D157" s="49" t="s">
        <v>432</v>
      </c>
      <c r="E157" s="49"/>
      <c r="F157" s="21"/>
      <c r="G157" s="47" t="s">
        <v>221</v>
      </c>
      <c r="H157" s="47"/>
      <c r="I157" s="21"/>
      <c r="J157" s="47" t="s">
        <v>221</v>
      </c>
      <c r="K157" s="47"/>
      <c r="L157" s="21"/>
    </row>
    <row r="158" spans="1:21" x14ac:dyDescent="0.25">
      <c r="A158" s="16"/>
      <c r="B158" s="31" t="s">
        <v>294</v>
      </c>
      <c r="C158" s="10"/>
      <c r="D158" s="46" t="s">
        <v>221</v>
      </c>
      <c r="E158" s="46"/>
      <c r="F158" s="10"/>
      <c r="G158" s="46" t="s">
        <v>221</v>
      </c>
      <c r="H158" s="46"/>
      <c r="I158" s="10"/>
      <c r="J158" s="46" t="s">
        <v>221</v>
      </c>
      <c r="K158" s="46"/>
      <c r="L158" s="10"/>
    </row>
    <row r="159" spans="1:21" x14ac:dyDescent="0.25">
      <c r="A159" s="16"/>
      <c r="B159" s="38" t="s">
        <v>297</v>
      </c>
      <c r="C159" s="21"/>
      <c r="D159" s="49" t="s">
        <v>376</v>
      </c>
      <c r="E159" s="49"/>
      <c r="F159" s="21"/>
      <c r="G159" s="47"/>
      <c r="H159" s="47"/>
      <c r="I159" s="21"/>
      <c r="J159" s="47" t="s">
        <v>221</v>
      </c>
      <c r="K159" s="47"/>
      <c r="L159" s="21"/>
    </row>
    <row r="160" spans="1:21" x14ac:dyDescent="0.25">
      <c r="A160" s="16"/>
      <c r="B160" s="25" t="s">
        <v>300</v>
      </c>
      <c r="C160" s="10"/>
      <c r="D160" s="51" t="s">
        <v>433</v>
      </c>
      <c r="E160" s="51"/>
      <c r="F160" s="10"/>
      <c r="G160" s="51" t="s">
        <v>434</v>
      </c>
      <c r="H160" s="51"/>
      <c r="I160" s="10"/>
      <c r="J160" s="51" t="s">
        <v>434</v>
      </c>
      <c r="K160" s="51"/>
      <c r="L160" s="10"/>
    </row>
    <row r="161" spans="1:21" x14ac:dyDescent="0.25">
      <c r="A161" s="16"/>
      <c r="B161" s="28" t="s">
        <v>303</v>
      </c>
      <c r="C161" s="21"/>
      <c r="D161" s="47" t="s">
        <v>221</v>
      </c>
      <c r="E161" s="47"/>
      <c r="F161" s="21"/>
      <c r="G161" s="47" t="s">
        <v>221</v>
      </c>
      <c r="H161" s="47"/>
      <c r="I161" s="21"/>
      <c r="J161" s="47" t="s">
        <v>221</v>
      </c>
      <c r="K161" s="47"/>
      <c r="L161" s="21"/>
    </row>
    <row r="162" spans="1:21" x14ac:dyDescent="0.25">
      <c r="A162" s="16"/>
      <c r="B162" s="25" t="s">
        <v>80</v>
      </c>
      <c r="C162" s="10"/>
      <c r="D162" s="46" t="s">
        <v>221</v>
      </c>
      <c r="E162" s="46"/>
      <c r="F162" s="10"/>
      <c r="G162" s="46" t="s">
        <v>221</v>
      </c>
      <c r="H162" s="46"/>
      <c r="I162" s="10"/>
      <c r="J162" s="46" t="s">
        <v>221</v>
      </c>
      <c r="K162" s="46"/>
      <c r="L162" s="10"/>
    </row>
    <row r="163" spans="1:21" x14ac:dyDescent="0.25">
      <c r="A163" s="16"/>
      <c r="B163" s="20" t="s">
        <v>418</v>
      </c>
      <c r="C163" s="21"/>
      <c r="D163" s="47"/>
      <c r="E163" s="47"/>
      <c r="F163" s="21"/>
      <c r="G163" s="47"/>
      <c r="H163" s="47"/>
      <c r="I163" s="21"/>
      <c r="J163" s="47"/>
      <c r="K163" s="47"/>
      <c r="L163" s="21"/>
    </row>
    <row r="164" spans="1:21" x14ac:dyDescent="0.25">
      <c r="A164" s="16"/>
      <c r="B164" s="25" t="s">
        <v>284</v>
      </c>
      <c r="C164" s="10"/>
      <c r="D164" s="46" t="s">
        <v>221</v>
      </c>
      <c r="E164" s="46"/>
      <c r="F164" s="10"/>
      <c r="G164" s="46" t="s">
        <v>221</v>
      </c>
      <c r="H164" s="46"/>
      <c r="I164" s="10"/>
      <c r="J164" s="46" t="s">
        <v>221</v>
      </c>
      <c r="K164" s="46"/>
      <c r="L164" s="10"/>
    </row>
    <row r="165" spans="1:21" x14ac:dyDescent="0.25">
      <c r="A165" s="16"/>
      <c r="B165" s="28" t="s">
        <v>287</v>
      </c>
      <c r="C165" s="21"/>
      <c r="D165" s="47" t="s">
        <v>221</v>
      </c>
      <c r="E165" s="47"/>
      <c r="F165" s="21"/>
      <c r="G165" s="47" t="s">
        <v>221</v>
      </c>
      <c r="H165" s="47"/>
      <c r="I165" s="21"/>
      <c r="J165" s="47"/>
      <c r="K165" s="47"/>
      <c r="L165" s="21"/>
    </row>
    <row r="166" spans="1:21" x14ac:dyDescent="0.25">
      <c r="A166" s="16"/>
      <c r="B166" s="25" t="s">
        <v>360</v>
      </c>
      <c r="C166" s="10"/>
      <c r="D166" s="46"/>
      <c r="E166" s="46"/>
      <c r="F166" s="10"/>
      <c r="G166" s="46"/>
      <c r="H166" s="46"/>
      <c r="I166" s="10"/>
      <c r="J166" s="46"/>
      <c r="K166" s="46"/>
      <c r="L166" s="10"/>
    </row>
    <row r="167" spans="1:21" x14ac:dyDescent="0.25">
      <c r="A167" s="16"/>
      <c r="B167" s="38" t="s">
        <v>291</v>
      </c>
      <c r="C167" s="21"/>
      <c r="D167" s="49" t="s">
        <v>435</v>
      </c>
      <c r="E167" s="49"/>
      <c r="F167" s="21"/>
      <c r="G167" s="49" t="s">
        <v>436</v>
      </c>
      <c r="H167" s="49"/>
      <c r="I167" s="21"/>
      <c r="J167" s="49" t="s">
        <v>436</v>
      </c>
      <c r="K167" s="49"/>
      <c r="L167" s="21"/>
    </row>
    <row r="168" spans="1:21" x14ac:dyDescent="0.25">
      <c r="A168" s="16"/>
      <c r="B168" s="31" t="s">
        <v>294</v>
      </c>
      <c r="C168" s="10"/>
      <c r="D168" s="51" t="s">
        <v>437</v>
      </c>
      <c r="E168" s="51"/>
      <c r="F168" s="10"/>
      <c r="G168" s="51" t="s">
        <v>434</v>
      </c>
      <c r="H168" s="51"/>
      <c r="I168" s="10"/>
      <c r="J168" s="51" t="s">
        <v>434</v>
      </c>
      <c r="K168" s="51"/>
      <c r="L168" s="10"/>
    </row>
    <row r="169" spans="1:21" x14ac:dyDescent="0.25">
      <c r="A169" s="16"/>
      <c r="B169" s="38" t="s">
        <v>297</v>
      </c>
      <c r="C169" s="21"/>
      <c r="D169" s="49" t="s">
        <v>438</v>
      </c>
      <c r="E169" s="49"/>
      <c r="F169" s="21"/>
      <c r="G169" s="49" t="s">
        <v>439</v>
      </c>
      <c r="H169" s="49"/>
      <c r="I169" s="21"/>
      <c r="J169" s="49" t="s">
        <v>439</v>
      </c>
      <c r="K169" s="49"/>
      <c r="L169" s="21"/>
    </row>
    <row r="170" spans="1:21" x14ac:dyDescent="0.25">
      <c r="A170" s="16"/>
      <c r="B170" s="25" t="s">
        <v>300</v>
      </c>
      <c r="C170" s="10"/>
      <c r="D170" s="51" t="s">
        <v>440</v>
      </c>
      <c r="E170" s="51"/>
      <c r="F170" s="10"/>
      <c r="G170" s="46" t="s">
        <v>221</v>
      </c>
      <c r="H170" s="46"/>
      <c r="I170" s="10"/>
      <c r="J170" s="46" t="s">
        <v>221</v>
      </c>
      <c r="K170" s="46"/>
      <c r="L170" s="10"/>
    </row>
    <row r="171" spans="1:21" x14ac:dyDescent="0.25">
      <c r="A171" s="16"/>
      <c r="B171" s="28" t="s">
        <v>303</v>
      </c>
      <c r="C171" s="21"/>
      <c r="D171" s="47" t="s">
        <v>221</v>
      </c>
      <c r="E171" s="47"/>
      <c r="F171" s="21"/>
      <c r="G171" s="47" t="s">
        <v>221</v>
      </c>
      <c r="H171" s="47"/>
      <c r="I171" s="21"/>
      <c r="J171" s="47" t="s">
        <v>221</v>
      </c>
      <c r="K171" s="47"/>
      <c r="L171" s="21"/>
    </row>
    <row r="172" spans="1:21" ht="15.75" thickBot="1" x14ac:dyDescent="0.3">
      <c r="A172" s="16"/>
      <c r="B172" s="25" t="s">
        <v>80</v>
      </c>
      <c r="C172" s="10"/>
      <c r="D172" s="56" t="s">
        <v>221</v>
      </c>
      <c r="E172" s="56"/>
      <c r="F172" s="10"/>
      <c r="G172" s="56"/>
      <c r="H172" s="56"/>
      <c r="I172" s="10"/>
      <c r="J172" s="56" t="s">
        <v>221</v>
      </c>
      <c r="K172" s="56"/>
      <c r="L172" s="10"/>
    </row>
    <row r="173" spans="1:21" ht="15.75" thickBot="1" x14ac:dyDescent="0.3">
      <c r="A173" s="16"/>
      <c r="B173" s="79" t="s">
        <v>128</v>
      </c>
      <c r="C173" s="21"/>
      <c r="D173" s="39" t="s">
        <v>213</v>
      </c>
      <c r="E173" s="41" t="s">
        <v>441</v>
      </c>
      <c r="F173" s="21"/>
      <c r="G173" s="39" t="s">
        <v>213</v>
      </c>
      <c r="H173" s="41" t="s">
        <v>442</v>
      </c>
      <c r="I173" s="21"/>
      <c r="J173" s="39" t="s">
        <v>213</v>
      </c>
      <c r="K173" s="41" t="s">
        <v>442</v>
      </c>
      <c r="L173" s="21"/>
    </row>
    <row r="174" spans="1:21" ht="15.75" thickTop="1" x14ac:dyDescent="0.25">
      <c r="A174" s="16"/>
      <c r="B174" s="73"/>
      <c r="C174" s="73"/>
      <c r="D174" s="73"/>
      <c r="E174" s="73"/>
      <c r="F174" s="73"/>
      <c r="G174" s="73"/>
      <c r="H174" s="73"/>
      <c r="I174" s="73"/>
      <c r="J174" s="73"/>
      <c r="K174" s="73"/>
      <c r="L174" s="73"/>
      <c r="M174" s="73"/>
      <c r="N174" s="73"/>
      <c r="O174" s="73"/>
      <c r="P174" s="73"/>
      <c r="Q174" s="73"/>
      <c r="R174" s="73"/>
      <c r="S174" s="73"/>
      <c r="T174" s="73"/>
      <c r="U174" s="73"/>
    </row>
    <row r="175" spans="1:21" x14ac:dyDescent="0.25">
      <c r="A175" s="16"/>
      <c r="B175" s="42"/>
      <c r="C175" s="42"/>
      <c r="D175" s="42"/>
      <c r="E175" s="42"/>
      <c r="F175" s="42"/>
      <c r="G175" s="42"/>
      <c r="H175" s="42"/>
      <c r="I175" s="42"/>
      <c r="J175" s="42"/>
      <c r="K175" s="42"/>
      <c r="L175" s="42"/>
      <c r="M175" s="42"/>
      <c r="N175" s="42"/>
      <c r="O175" s="42"/>
      <c r="P175" s="42"/>
      <c r="Q175" s="42"/>
      <c r="R175" s="42"/>
      <c r="S175" s="42"/>
      <c r="T175" s="42"/>
      <c r="U175" s="42"/>
    </row>
    <row r="176" spans="1:21" x14ac:dyDescent="0.25">
      <c r="A176" s="16"/>
      <c r="B176" s="73" t="s">
        <v>443</v>
      </c>
      <c r="C176" s="73"/>
      <c r="D176" s="73"/>
      <c r="E176" s="73"/>
      <c r="F176" s="73"/>
      <c r="G176" s="73"/>
      <c r="H176" s="73"/>
      <c r="I176" s="73"/>
      <c r="J176" s="73"/>
      <c r="K176" s="73"/>
      <c r="L176" s="73"/>
      <c r="M176" s="73"/>
      <c r="N176" s="73"/>
      <c r="O176" s="73"/>
      <c r="P176" s="73"/>
      <c r="Q176" s="73"/>
      <c r="R176" s="73"/>
      <c r="S176" s="73"/>
      <c r="T176" s="73"/>
      <c r="U176" s="73"/>
    </row>
    <row r="177" spans="1:21" x14ac:dyDescent="0.25">
      <c r="A177" s="16"/>
      <c r="B177" s="73"/>
      <c r="C177" s="73"/>
      <c r="D177" s="73"/>
      <c r="E177" s="73"/>
      <c r="F177" s="73"/>
      <c r="G177" s="73"/>
      <c r="H177" s="73"/>
      <c r="I177" s="73"/>
      <c r="J177" s="73"/>
      <c r="K177" s="73"/>
      <c r="L177" s="73"/>
      <c r="M177" s="73"/>
      <c r="N177" s="73"/>
      <c r="O177" s="73"/>
      <c r="P177" s="73"/>
      <c r="Q177" s="73"/>
      <c r="R177" s="73"/>
      <c r="S177" s="73"/>
      <c r="T177" s="73"/>
      <c r="U177" s="73"/>
    </row>
    <row r="178" spans="1:21" x14ac:dyDescent="0.25">
      <c r="A178" s="16"/>
      <c r="B178" s="10"/>
      <c r="C178" s="13"/>
      <c r="D178" s="43" t="s">
        <v>400</v>
      </c>
      <c r="E178" s="43"/>
      <c r="F178" s="13"/>
      <c r="G178" s="42"/>
      <c r="H178" s="42"/>
      <c r="I178" s="13"/>
      <c r="J178" s="43" t="s">
        <v>401</v>
      </c>
      <c r="K178" s="43"/>
      <c r="L178" s="13"/>
      <c r="M178" s="43" t="s">
        <v>402</v>
      </c>
      <c r="N178" s="43"/>
      <c r="O178" s="13"/>
      <c r="P178" s="43" t="s">
        <v>403</v>
      </c>
      <c r="Q178" s="43"/>
      <c r="R178" s="13"/>
      <c r="S178" s="43" t="s">
        <v>404</v>
      </c>
      <c r="T178" s="43"/>
      <c r="U178" s="13"/>
    </row>
    <row r="179" spans="1:21" x14ac:dyDescent="0.25">
      <c r="A179" s="16"/>
      <c r="B179" s="10"/>
      <c r="C179" s="13"/>
      <c r="D179" s="43" t="s">
        <v>405</v>
      </c>
      <c r="E179" s="43"/>
      <c r="F179" s="13"/>
      <c r="G179" s="43" t="s">
        <v>406</v>
      </c>
      <c r="H179" s="43"/>
      <c r="I179" s="13"/>
      <c r="J179" s="43" t="s">
        <v>407</v>
      </c>
      <c r="K179" s="43"/>
      <c r="L179" s="13"/>
      <c r="M179" s="43" t="s">
        <v>406</v>
      </c>
      <c r="N179" s="43"/>
      <c r="O179" s="13"/>
      <c r="P179" s="43" t="s">
        <v>408</v>
      </c>
      <c r="Q179" s="43"/>
      <c r="R179" s="13"/>
      <c r="S179" s="43" t="s">
        <v>403</v>
      </c>
      <c r="T179" s="43"/>
      <c r="U179" s="13"/>
    </row>
    <row r="180" spans="1:21" ht="15.75" thickBot="1" x14ac:dyDescent="0.3">
      <c r="A180" s="16"/>
      <c r="B180" s="10"/>
      <c r="C180" s="13"/>
      <c r="D180" s="44" t="s">
        <v>314</v>
      </c>
      <c r="E180" s="44"/>
      <c r="F180" s="13"/>
      <c r="G180" s="44" t="s">
        <v>409</v>
      </c>
      <c r="H180" s="44"/>
      <c r="I180" s="13"/>
      <c r="J180" s="44" t="s">
        <v>410</v>
      </c>
      <c r="K180" s="44"/>
      <c r="L180" s="13"/>
      <c r="M180" s="44" t="s">
        <v>409</v>
      </c>
      <c r="N180" s="44"/>
      <c r="O180" s="13"/>
      <c r="P180" s="44" t="s">
        <v>411</v>
      </c>
      <c r="Q180" s="44"/>
      <c r="R180" s="13"/>
      <c r="S180" s="44" t="s">
        <v>411</v>
      </c>
      <c r="T180" s="44"/>
      <c r="U180" s="13"/>
    </row>
    <row r="181" spans="1:21" x14ac:dyDescent="0.25">
      <c r="A181" s="16"/>
      <c r="B181" s="20" t="s">
        <v>412</v>
      </c>
      <c r="C181" s="21"/>
      <c r="D181" s="45"/>
      <c r="E181" s="45"/>
      <c r="F181" s="21"/>
      <c r="G181" s="45"/>
      <c r="H181" s="45"/>
      <c r="I181" s="21"/>
      <c r="J181" s="45"/>
      <c r="K181" s="45"/>
      <c r="L181" s="21"/>
      <c r="M181" s="45"/>
      <c r="N181" s="45"/>
      <c r="O181" s="21"/>
      <c r="P181" s="45"/>
      <c r="Q181" s="45"/>
      <c r="R181" s="21"/>
      <c r="S181" s="45"/>
      <c r="T181" s="45"/>
      <c r="U181" s="21"/>
    </row>
    <row r="182" spans="1:21" x14ac:dyDescent="0.25">
      <c r="A182" s="16"/>
      <c r="B182" s="25" t="s">
        <v>284</v>
      </c>
      <c r="C182" s="10"/>
      <c r="D182" s="10" t="s">
        <v>213</v>
      </c>
      <c r="E182" s="24" t="s">
        <v>221</v>
      </c>
      <c r="F182" s="10"/>
      <c r="G182" s="10" t="s">
        <v>213</v>
      </c>
      <c r="H182" s="24" t="s">
        <v>221</v>
      </c>
      <c r="I182" s="10"/>
      <c r="J182" s="10" t="s">
        <v>213</v>
      </c>
      <c r="K182" s="24" t="s">
        <v>221</v>
      </c>
      <c r="L182" s="10"/>
      <c r="M182" s="10" t="s">
        <v>213</v>
      </c>
      <c r="N182" s="24" t="s">
        <v>221</v>
      </c>
      <c r="O182" s="10"/>
      <c r="P182" s="10" t="s">
        <v>213</v>
      </c>
      <c r="Q182" s="24" t="s">
        <v>221</v>
      </c>
      <c r="R182" s="10"/>
      <c r="S182" s="10" t="s">
        <v>213</v>
      </c>
      <c r="T182" s="24" t="s">
        <v>221</v>
      </c>
      <c r="U182" s="10"/>
    </row>
    <row r="183" spans="1:21" x14ac:dyDescent="0.25">
      <c r="A183" s="16"/>
      <c r="B183" s="28" t="s">
        <v>287</v>
      </c>
      <c r="C183" s="21"/>
      <c r="D183" s="47" t="s">
        <v>221</v>
      </c>
      <c r="E183" s="47"/>
      <c r="F183" s="21"/>
      <c r="G183" s="47" t="s">
        <v>221</v>
      </c>
      <c r="H183" s="47"/>
      <c r="I183" s="21"/>
      <c r="J183" s="47" t="s">
        <v>221</v>
      </c>
      <c r="K183" s="47"/>
      <c r="L183" s="21"/>
      <c r="M183" s="47" t="s">
        <v>221</v>
      </c>
      <c r="N183" s="47"/>
      <c r="O183" s="21"/>
      <c r="P183" s="47" t="s">
        <v>221</v>
      </c>
      <c r="Q183" s="47"/>
      <c r="R183" s="21"/>
      <c r="S183" s="47" t="s">
        <v>221</v>
      </c>
      <c r="T183" s="47"/>
      <c r="U183" s="21"/>
    </row>
    <row r="184" spans="1:21" x14ac:dyDescent="0.25">
      <c r="A184" s="16"/>
      <c r="B184" s="25" t="s">
        <v>360</v>
      </c>
      <c r="C184" s="10"/>
      <c r="D184" s="46"/>
      <c r="E184" s="46"/>
      <c r="F184" s="10"/>
      <c r="G184" s="46"/>
      <c r="H184" s="46"/>
      <c r="I184" s="10"/>
      <c r="J184" s="46"/>
      <c r="K184" s="46"/>
      <c r="L184" s="10"/>
      <c r="M184" s="46"/>
      <c r="N184" s="46"/>
      <c r="O184" s="10"/>
      <c r="P184" s="46"/>
      <c r="Q184" s="46"/>
      <c r="R184" s="10"/>
      <c r="S184" s="46"/>
      <c r="T184" s="46"/>
      <c r="U184" s="10"/>
    </row>
    <row r="185" spans="1:21" x14ac:dyDescent="0.25">
      <c r="A185" s="16"/>
      <c r="B185" s="38" t="s">
        <v>291</v>
      </c>
      <c r="C185" s="21"/>
      <c r="D185" s="49" t="s">
        <v>444</v>
      </c>
      <c r="E185" s="49"/>
      <c r="F185" s="21"/>
      <c r="G185" s="49" t="s">
        <v>444</v>
      </c>
      <c r="H185" s="49"/>
      <c r="I185" s="21"/>
      <c r="J185" s="47" t="s">
        <v>221</v>
      </c>
      <c r="K185" s="47"/>
      <c r="L185" s="21"/>
      <c r="M185" s="49" t="s">
        <v>445</v>
      </c>
      <c r="N185" s="49"/>
      <c r="O185" s="21"/>
      <c r="P185" s="49" t="s">
        <v>439</v>
      </c>
      <c r="Q185" s="49"/>
      <c r="R185" s="21"/>
      <c r="S185" s="49" t="s">
        <v>439</v>
      </c>
      <c r="T185" s="49"/>
      <c r="U185" s="21"/>
    </row>
    <row r="186" spans="1:21" x14ac:dyDescent="0.25">
      <c r="A186" s="16"/>
      <c r="B186" s="31" t="s">
        <v>294</v>
      </c>
      <c r="C186" s="10"/>
      <c r="D186" s="46" t="s">
        <v>221</v>
      </c>
      <c r="E186" s="46"/>
      <c r="F186" s="10"/>
      <c r="G186" s="46" t="s">
        <v>221</v>
      </c>
      <c r="H186" s="46"/>
      <c r="I186" s="10"/>
      <c r="J186" s="46" t="s">
        <v>221</v>
      </c>
      <c r="K186" s="46"/>
      <c r="L186" s="10"/>
      <c r="M186" s="46" t="s">
        <v>221</v>
      </c>
      <c r="N186" s="46"/>
      <c r="O186" s="10"/>
      <c r="P186" s="46" t="s">
        <v>221</v>
      </c>
      <c r="Q186" s="46"/>
      <c r="R186" s="10"/>
      <c r="S186" s="46" t="s">
        <v>221</v>
      </c>
      <c r="T186" s="46"/>
      <c r="U186" s="10"/>
    </row>
    <row r="187" spans="1:21" x14ac:dyDescent="0.25">
      <c r="A187" s="16"/>
      <c r="B187" s="38" t="s">
        <v>297</v>
      </c>
      <c r="C187" s="21"/>
      <c r="D187" s="47" t="s">
        <v>221</v>
      </c>
      <c r="E187" s="47"/>
      <c r="F187" s="21"/>
      <c r="G187" s="47" t="s">
        <v>221</v>
      </c>
      <c r="H187" s="47"/>
      <c r="I187" s="21"/>
      <c r="J187" s="47" t="s">
        <v>221</v>
      </c>
      <c r="K187" s="47"/>
      <c r="L187" s="21"/>
      <c r="M187" s="49" t="s">
        <v>446</v>
      </c>
      <c r="N187" s="49"/>
      <c r="O187" s="21"/>
      <c r="P187" s="47" t="s">
        <v>221</v>
      </c>
      <c r="Q187" s="47"/>
      <c r="R187" s="21"/>
      <c r="S187" s="47" t="s">
        <v>221</v>
      </c>
      <c r="T187" s="47"/>
      <c r="U187" s="21"/>
    </row>
    <row r="188" spans="1:21" x14ac:dyDescent="0.25">
      <c r="A188" s="16"/>
      <c r="B188" s="25" t="s">
        <v>300</v>
      </c>
      <c r="C188" s="10"/>
      <c r="D188" s="51" t="s">
        <v>447</v>
      </c>
      <c r="E188" s="51"/>
      <c r="F188" s="10"/>
      <c r="G188" s="51" t="s">
        <v>447</v>
      </c>
      <c r="H188" s="51"/>
      <c r="I188" s="10"/>
      <c r="J188" s="46" t="s">
        <v>221</v>
      </c>
      <c r="K188" s="46"/>
      <c r="L188" s="10"/>
      <c r="M188" s="51" t="s">
        <v>448</v>
      </c>
      <c r="N188" s="51"/>
      <c r="O188" s="10"/>
      <c r="P188" s="51" t="s">
        <v>449</v>
      </c>
      <c r="Q188" s="51"/>
      <c r="R188" s="10"/>
      <c r="S188" s="51" t="s">
        <v>449</v>
      </c>
      <c r="T188" s="51"/>
      <c r="U188" s="10"/>
    </row>
    <row r="189" spans="1:21" x14ac:dyDescent="0.25">
      <c r="A189" s="16"/>
      <c r="B189" s="28" t="s">
        <v>303</v>
      </c>
      <c r="C189" s="21"/>
      <c r="D189" s="47" t="s">
        <v>221</v>
      </c>
      <c r="E189" s="47"/>
      <c r="F189" s="21"/>
      <c r="G189" s="47" t="s">
        <v>221</v>
      </c>
      <c r="H189" s="47"/>
      <c r="I189" s="21"/>
      <c r="J189" s="47" t="s">
        <v>221</v>
      </c>
      <c r="K189" s="47"/>
      <c r="L189" s="21"/>
      <c r="M189" s="47" t="s">
        <v>221</v>
      </c>
      <c r="N189" s="47"/>
      <c r="O189" s="21"/>
      <c r="P189" s="47" t="s">
        <v>221</v>
      </c>
      <c r="Q189" s="47"/>
      <c r="R189" s="21"/>
      <c r="S189" s="47" t="s">
        <v>221</v>
      </c>
      <c r="T189" s="47"/>
      <c r="U189" s="21"/>
    </row>
    <row r="190" spans="1:21" x14ac:dyDescent="0.25">
      <c r="A190" s="16"/>
      <c r="B190" s="25" t="s">
        <v>80</v>
      </c>
      <c r="C190" s="10"/>
      <c r="D190" s="46" t="s">
        <v>221</v>
      </c>
      <c r="E190" s="46"/>
      <c r="F190" s="10"/>
      <c r="G190" s="46" t="s">
        <v>221</v>
      </c>
      <c r="H190" s="46"/>
      <c r="I190" s="10"/>
      <c r="J190" s="46" t="s">
        <v>221</v>
      </c>
      <c r="K190" s="46"/>
      <c r="L190" s="10"/>
      <c r="M190" s="46" t="s">
        <v>221</v>
      </c>
      <c r="N190" s="46"/>
      <c r="O190" s="10"/>
      <c r="P190" s="46" t="s">
        <v>221</v>
      </c>
      <c r="Q190" s="46"/>
      <c r="R190" s="10"/>
      <c r="S190" s="46" t="s">
        <v>221</v>
      </c>
      <c r="T190" s="46"/>
      <c r="U190" s="10"/>
    </row>
    <row r="191" spans="1:21" x14ac:dyDescent="0.25">
      <c r="A191" s="16"/>
      <c r="B191" s="20" t="s">
        <v>418</v>
      </c>
      <c r="C191" s="21"/>
      <c r="D191" s="47"/>
      <c r="E191" s="47"/>
      <c r="F191" s="21"/>
      <c r="G191" s="47"/>
      <c r="H191" s="47"/>
      <c r="I191" s="21"/>
      <c r="J191" s="47"/>
      <c r="K191" s="47"/>
      <c r="L191" s="21"/>
      <c r="M191" s="47"/>
      <c r="N191" s="47"/>
      <c r="O191" s="21"/>
      <c r="P191" s="47"/>
      <c r="Q191" s="47"/>
      <c r="R191" s="21"/>
      <c r="S191" s="47"/>
      <c r="T191" s="47"/>
      <c r="U191" s="21"/>
    </row>
    <row r="192" spans="1:21" x14ac:dyDescent="0.25">
      <c r="A192" s="16"/>
      <c r="B192" s="25" t="s">
        <v>284</v>
      </c>
      <c r="C192" s="10"/>
      <c r="D192" s="46" t="s">
        <v>221</v>
      </c>
      <c r="E192" s="46"/>
      <c r="F192" s="10"/>
      <c r="G192" s="46" t="s">
        <v>221</v>
      </c>
      <c r="H192" s="46"/>
      <c r="I192" s="10"/>
      <c r="J192" s="46" t="s">
        <v>221</v>
      </c>
      <c r="K192" s="46"/>
      <c r="L192" s="10"/>
      <c r="M192" s="46" t="s">
        <v>221</v>
      </c>
      <c r="N192" s="46"/>
      <c r="O192" s="10"/>
      <c r="P192" s="46" t="s">
        <v>221</v>
      </c>
      <c r="Q192" s="46"/>
      <c r="R192" s="10"/>
      <c r="S192" s="46" t="s">
        <v>221</v>
      </c>
      <c r="T192" s="46"/>
      <c r="U192" s="10"/>
    </row>
    <row r="193" spans="1:21" x14ac:dyDescent="0.25">
      <c r="A193" s="16"/>
      <c r="B193" s="28" t="s">
        <v>287</v>
      </c>
      <c r="C193" s="21"/>
      <c r="D193" s="47" t="s">
        <v>221</v>
      </c>
      <c r="E193" s="47"/>
      <c r="F193" s="21"/>
      <c r="G193" s="47" t="s">
        <v>221</v>
      </c>
      <c r="H193" s="47"/>
      <c r="I193" s="21"/>
      <c r="J193" s="47" t="s">
        <v>221</v>
      </c>
      <c r="K193" s="47"/>
      <c r="L193" s="21"/>
      <c r="M193" s="47" t="s">
        <v>221</v>
      </c>
      <c r="N193" s="47"/>
      <c r="O193" s="21"/>
      <c r="P193" s="47" t="s">
        <v>221</v>
      </c>
      <c r="Q193" s="47"/>
      <c r="R193" s="21"/>
      <c r="S193" s="47" t="s">
        <v>221</v>
      </c>
      <c r="T193" s="47"/>
      <c r="U193" s="21"/>
    </row>
    <row r="194" spans="1:21" x14ac:dyDescent="0.25">
      <c r="A194" s="16"/>
      <c r="B194" s="25" t="s">
        <v>450</v>
      </c>
      <c r="C194" s="10"/>
      <c r="D194" s="46"/>
      <c r="E194" s="46"/>
      <c r="F194" s="10"/>
      <c r="G194" s="46"/>
      <c r="H194" s="46"/>
      <c r="I194" s="10"/>
      <c r="J194" s="46"/>
      <c r="K194" s="46"/>
      <c r="L194" s="10"/>
      <c r="M194" s="46"/>
      <c r="N194" s="46"/>
      <c r="O194" s="10"/>
      <c r="P194" s="46"/>
      <c r="Q194" s="46"/>
      <c r="R194" s="10"/>
      <c r="S194" s="46"/>
      <c r="T194" s="46"/>
      <c r="U194" s="10"/>
    </row>
    <row r="195" spans="1:21" x14ac:dyDescent="0.25">
      <c r="A195" s="16"/>
      <c r="B195" s="38" t="s">
        <v>291</v>
      </c>
      <c r="C195" s="21"/>
      <c r="D195" s="49" t="s">
        <v>451</v>
      </c>
      <c r="E195" s="49"/>
      <c r="F195" s="21"/>
      <c r="G195" s="49" t="s">
        <v>451</v>
      </c>
      <c r="H195" s="49"/>
      <c r="I195" s="21"/>
      <c r="J195" s="49" t="s">
        <v>373</v>
      </c>
      <c r="K195" s="49"/>
      <c r="L195" s="21"/>
      <c r="M195" s="49" t="s">
        <v>452</v>
      </c>
      <c r="N195" s="49"/>
      <c r="O195" s="21"/>
      <c r="P195" s="49" t="s">
        <v>453</v>
      </c>
      <c r="Q195" s="49"/>
      <c r="R195" s="21"/>
      <c r="S195" s="49" t="s">
        <v>453</v>
      </c>
      <c r="T195" s="49"/>
      <c r="U195" s="21"/>
    </row>
    <row r="196" spans="1:21" x14ac:dyDescent="0.25">
      <c r="A196" s="16"/>
      <c r="B196" s="31" t="s">
        <v>294</v>
      </c>
      <c r="C196" s="10"/>
      <c r="D196" s="51" t="s">
        <v>391</v>
      </c>
      <c r="E196" s="51"/>
      <c r="F196" s="10"/>
      <c r="G196" s="51" t="s">
        <v>391</v>
      </c>
      <c r="H196" s="51"/>
      <c r="I196" s="10"/>
      <c r="J196" s="51" t="s">
        <v>375</v>
      </c>
      <c r="K196" s="51"/>
      <c r="L196" s="10"/>
      <c r="M196" s="51" t="s">
        <v>454</v>
      </c>
      <c r="N196" s="51"/>
      <c r="O196" s="10"/>
      <c r="P196" s="51" t="s">
        <v>421</v>
      </c>
      <c r="Q196" s="51"/>
      <c r="R196" s="10"/>
      <c r="S196" s="51" t="s">
        <v>421</v>
      </c>
      <c r="T196" s="51"/>
      <c r="U196" s="10"/>
    </row>
    <row r="197" spans="1:21" x14ac:dyDescent="0.25">
      <c r="A197" s="16"/>
      <c r="B197" s="38" t="s">
        <v>297</v>
      </c>
      <c r="C197" s="21"/>
      <c r="D197" s="49" t="s">
        <v>393</v>
      </c>
      <c r="E197" s="49"/>
      <c r="F197" s="21"/>
      <c r="G197" s="49" t="s">
        <v>393</v>
      </c>
      <c r="H197" s="49"/>
      <c r="I197" s="21"/>
      <c r="J197" s="49" t="s">
        <v>378</v>
      </c>
      <c r="K197" s="49"/>
      <c r="L197" s="21"/>
      <c r="M197" s="49" t="s">
        <v>455</v>
      </c>
      <c r="N197" s="49"/>
      <c r="O197" s="21"/>
      <c r="P197" s="49" t="s">
        <v>456</v>
      </c>
      <c r="Q197" s="49"/>
      <c r="R197" s="21"/>
      <c r="S197" s="49" t="s">
        <v>456</v>
      </c>
      <c r="T197" s="49"/>
      <c r="U197" s="21"/>
    </row>
    <row r="198" spans="1:21" x14ac:dyDescent="0.25">
      <c r="A198" s="16"/>
      <c r="B198" s="25" t="s">
        <v>300</v>
      </c>
      <c r="C198" s="10"/>
      <c r="D198" s="51" t="s">
        <v>457</v>
      </c>
      <c r="E198" s="51"/>
      <c r="F198" s="10"/>
      <c r="G198" s="51" t="s">
        <v>457</v>
      </c>
      <c r="H198" s="51"/>
      <c r="I198" s="10"/>
      <c r="J198" s="51" t="s">
        <v>381</v>
      </c>
      <c r="K198" s="51"/>
      <c r="L198" s="10"/>
      <c r="M198" s="51" t="s">
        <v>458</v>
      </c>
      <c r="N198" s="51"/>
      <c r="O198" s="10"/>
      <c r="P198" s="51" t="s">
        <v>459</v>
      </c>
      <c r="Q198" s="51"/>
      <c r="R198" s="10"/>
      <c r="S198" s="51" t="s">
        <v>459</v>
      </c>
      <c r="T198" s="51"/>
      <c r="U198" s="10"/>
    </row>
    <row r="199" spans="1:21" x14ac:dyDescent="0.25">
      <c r="A199" s="16"/>
      <c r="B199" s="28" t="s">
        <v>303</v>
      </c>
      <c r="C199" s="21"/>
      <c r="D199" s="47" t="s">
        <v>221</v>
      </c>
      <c r="E199" s="47"/>
      <c r="F199" s="21"/>
      <c r="G199" s="47" t="s">
        <v>221</v>
      </c>
      <c r="H199" s="47"/>
      <c r="I199" s="21"/>
      <c r="J199" s="47" t="s">
        <v>221</v>
      </c>
      <c r="K199" s="47"/>
      <c r="L199" s="21"/>
      <c r="M199" s="47" t="s">
        <v>221</v>
      </c>
      <c r="N199" s="47"/>
      <c r="O199" s="21"/>
      <c r="P199" s="47" t="s">
        <v>221</v>
      </c>
      <c r="Q199" s="47"/>
      <c r="R199" s="21"/>
      <c r="S199" s="47" t="s">
        <v>221</v>
      </c>
      <c r="T199" s="47"/>
      <c r="U199" s="21"/>
    </row>
    <row r="200" spans="1:21" ht="15.75" thickBot="1" x14ac:dyDescent="0.3">
      <c r="A200" s="16"/>
      <c r="B200" s="25" t="s">
        <v>80</v>
      </c>
      <c r="C200" s="10"/>
      <c r="D200" s="56" t="s">
        <v>221</v>
      </c>
      <c r="E200" s="56"/>
      <c r="F200" s="10"/>
      <c r="G200" s="56" t="s">
        <v>221</v>
      </c>
      <c r="H200" s="56"/>
      <c r="I200" s="10"/>
      <c r="J200" s="56" t="s">
        <v>221</v>
      </c>
      <c r="K200" s="56"/>
      <c r="L200" s="10"/>
      <c r="M200" s="56" t="s">
        <v>221</v>
      </c>
      <c r="N200" s="56"/>
      <c r="O200" s="10"/>
      <c r="P200" s="56"/>
      <c r="Q200" s="56"/>
      <c r="R200" s="10"/>
      <c r="S200" s="56" t="s">
        <v>221</v>
      </c>
      <c r="T200" s="56"/>
      <c r="U200" s="10"/>
    </row>
    <row r="201" spans="1:21" ht="15.75" thickBot="1" x14ac:dyDescent="0.3">
      <c r="A201" s="16"/>
      <c r="B201" s="79" t="s">
        <v>128</v>
      </c>
      <c r="C201" s="21"/>
      <c r="D201" s="39" t="s">
        <v>213</v>
      </c>
      <c r="E201" s="41" t="s">
        <v>397</v>
      </c>
      <c r="F201" s="21"/>
      <c r="G201" s="39" t="s">
        <v>213</v>
      </c>
      <c r="H201" s="41" t="s">
        <v>397</v>
      </c>
      <c r="I201" s="21"/>
      <c r="J201" s="39" t="s">
        <v>213</v>
      </c>
      <c r="K201" s="41" t="s">
        <v>383</v>
      </c>
      <c r="L201" s="21"/>
      <c r="M201" s="39" t="s">
        <v>213</v>
      </c>
      <c r="N201" s="41" t="s">
        <v>460</v>
      </c>
      <c r="O201" s="21"/>
      <c r="P201" s="39" t="s">
        <v>213</v>
      </c>
      <c r="Q201" s="41" t="s">
        <v>461</v>
      </c>
      <c r="R201" s="21"/>
      <c r="S201" s="39" t="s">
        <v>213</v>
      </c>
      <c r="T201" s="41" t="s">
        <v>461</v>
      </c>
      <c r="U201" s="21"/>
    </row>
    <row r="202" spans="1:21" ht="15.75" thickTop="1" x14ac:dyDescent="0.25">
      <c r="A202" s="16"/>
      <c r="B202" s="73"/>
      <c r="C202" s="73"/>
      <c r="D202" s="73"/>
      <c r="E202" s="73"/>
      <c r="F202" s="73"/>
      <c r="G202" s="73"/>
      <c r="H202" s="73"/>
      <c r="I202" s="73"/>
      <c r="J202" s="73"/>
      <c r="K202" s="73"/>
      <c r="L202" s="73"/>
      <c r="M202" s="73"/>
      <c r="N202" s="73"/>
      <c r="O202" s="73"/>
      <c r="P202" s="73"/>
      <c r="Q202" s="73"/>
      <c r="R202" s="73"/>
      <c r="S202" s="73"/>
      <c r="T202" s="73"/>
      <c r="U202" s="73"/>
    </row>
    <row r="203" spans="1:21" x14ac:dyDescent="0.25">
      <c r="A203" s="16"/>
      <c r="B203" s="75"/>
      <c r="C203" s="75"/>
      <c r="D203" s="75"/>
      <c r="E203" s="75"/>
      <c r="F203" s="75"/>
      <c r="G203" s="75"/>
      <c r="H203" s="75"/>
      <c r="I203" s="75"/>
      <c r="J203" s="75"/>
      <c r="K203" s="75"/>
      <c r="L203" s="75"/>
      <c r="M203" s="75"/>
      <c r="N203" s="75"/>
      <c r="O203" s="75"/>
      <c r="P203" s="75"/>
      <c r="Q203" s="75"/>
      <c r="R203" s="75"/>
      <c r="S203" s="75"/>
      <c r="T203" s="75"/>
      <c r="U203" s="75"/>
    </row>
    <row r="204" spans="1:21" x14ac:dyDescent="0.25">
      <c r="A204" s="16" t="s">
        <v>922</v>
      </c>
      <c r="B204" s="73"/>
      <c r="C204" s="73"/>
      <c r="D204" s="73"/>
      <c r="E204" s="73"/>
      <c r="F204" s="73"/>
      <c r="G204" s="73"/>
      <c r="H204" s="73"/>
      <c r="I204" s="73"/>
      <c r="J204" s="73"/>
      <c r="K204" s="73"/>
      <c r="L204" s="73"/>
      <c r="M204" s="73"/>
      <c r="N204" s="73"/>
      <c r="O204" s="73"/>
      <c r="P204" s="73"/>
      <c r="Q204" s="73"/>
      <c r="R204" s="73"/>
      <c r="S204" s="73"/>
      <c r="T204" s="73"/>
      <c r="U204" s="73"/>
    </row>
    <row r="205" spans="1:21" x14ac:dyDescent="0.25">
      <c r="A205" s="16"/>
      <c r="B205" s="80" t="s">
        <v>332</v>
      </c>
      <c r="C205" s="80"/>
      <c r="D205" s="80"/>
      <c r="E205" s="80"/>
      <c r="F205" s="80"/>
      <c r="G205" s="80"/>
      <c r="H205" s="80"/>
      <c r="I205" s="80"/>
      <c r="J205" s="80"/>
      <c r="K205" s="80"/>
      <c r="L205" s="80"/>
      <c r="M205" s="80"/>
      <c r="N205" s="80"/>
      <c r="O205" s="80"/>
      <c r="P205" s="80"/>
      <c r="Q205" s="80"/>
      <c r="R205" s="80"/>
      <c r="S205" s="80"/>
      <c r="T205" s="80"/>
      <c r="U205" s="80"/>
    </row>
    <row r="206" spans="1:21" x14ac:dyDescent="0.25">
      <c r="A206" s="16"/>
      <c r="B206" s="73" t="s">
        <v>201</v>
      </c>
      <c r="C206" s="73"/>
      <c r="D206" s="73"/>
      <c r="E206" s="73"/>
      <c r="F206" s="73"/>
      <c r="G206" s="73"/>
      <c r="H206" s="73"/>
      <c r="I206" s="73"/>
      <c r="J206" s="73"/>
      <c r="K206" s="73"/>
      <c r="L206" s="73"/>
      <c r="M206" s="73"/>
      <c r="N206" s="73"/>
      <c r="O206" s="73"/>
      <c r="P206" s="73"/>
      <c r="Q206" s="73"/>
      <c r="R206" s="73"/>
      <c r="S206" s="73"/>
      <c r="T206" s="73"/>
      <c r="U206" s="73"/>
    </row>
    <row r="207" spans="1:21" x14ac:dyDescent="0.25">
      <c r="A207" s="16"/>
      <c r="B207" s="73"/>
      <c r="C207" s="73"/>
      <c r="D207" s="73"/>
      <c r="E207" s="73"/>
      <c r="F207" s="73"/>
      <c r="G207" s="73"/>
      <c r="H207" s="73"/>
      <c r="I207" s="73"/>
      <c r="J207" s="73"/>
      <c r="K207" s="73"/>
      <c r="L207" s="73"/>
      <c r="M207" s="73"/>
      <c r="N207" s="73"/>
      <c r="O207" s="73"/>
      <c r="P207" s="73"/>
      <c r="Q207" s="73"/>
      <c r="R207" s="73"/>
      <c r="S207" s="73"/>
      <c r="T207" s="73"/>
      <c r="U207" s="73"/>
    </row>
    <row r="208" spans="1:21" x14ac:dyDescent="0.25">
      <c r="A208" s="16"/>
      <c r="B208" s="10"/>
      <c r="C208" s="13"/>
      <c r="D208" s="42"/>
      <c r="E208" s="42"/>
      <c r="F208" s="13"/>
      <c r="G208" s="43" t="s">
        <v>463</v>
      </c>
      <c r="H208" s="43"/>
      <c r="I208" s="13"/>
      <c r="J208" s="42"/>
      <c r="K208" s="42"/>
      <c r="L208" s="13"/>
    </row>
    <row r="209" spans="1:21" x14ac:dyDescent="0.25">
      <c r="A209" s="16"/>
      <c r="B209" s="10"/>
      <c r="C209" s="13"/>
      <c r="D209" s="42"/>
      <c r="E209" s="42"/>
      <c r="F209" s="13"/>
      <c r="G209" s="43" t="s">
        <v>464</v>
      </c>
      <c r="H209" s="43"/>
      <c r="I209" s="13"/>
      <c r="J209" s="43" t="s">
        <v>465</v>
      </c>
      <c r="K209" s="43"/>
      <c r="L209" s="13"/>
    </row>
    <row r="210" spans="1:21" x14ac:dyDescent="0.25">
      <c r="A210" s="16"/>
      <c r="B210" s="10"/>
      <c r="C210" s="13"/>
      <c r="D210" s="42"/>
      <c r="E210" s="42"/>
      <c r="F210" s="13"/>
      <c r="G210" s="43" t="s">
        <v>466</v>
      </c>
      <c r="H210" s="43"/>
      <c r="I210" s="13"/>
      <c r="J210" s="43" t="s">
        <v>467</v>
      </c>
      <c r="K210" s="43"/>
      <c r="L210" s="13"/>
    </row>
    <row r="211" spans="1:21" ht="15.75" thickBot="1" x14ac:dyDescent="0.3">
      <c r="A211" s="16"/>
      <c r="B211" s="10"/>
      <c r="C211" s="13"/>
      <c r="D211" s="44" t="s">
        <v>468</v>
      </c>
      <c r="E211" s="44"/>
      <c r="F211" s="13"/>
      <c r="G211" s="44" t="s">
        <v>465</v>
      </c>
      <c r="H211" s="44"/>
      <c r="I211" s="13"/>
      <c r="J211" s="44" t="s">
        <v>469</v>
      </c>
      <c r="K211" s="44"/>
      <c r="L211" s="13"/>
    </row>
    <row r="212" spans="1:21" x14ac:dyDescent="0.25">
      <c r="A212" s="16"/>
      <c r="B212" s="20" t="s">
        <v>284</v>
      </c>
      <c r="C212" s="21"/>
      <c r="D212" s="59" t="s">
        <v>213</v>
      </c>
      <c r="E212" s="23" t="s">
        <v>221</v>
      </c>
      <c r="F212" s="21"/>
      <c r="G212" s="59" t="s">
        <v>213</v>
      </c>
      <c r="H212" s="23" t="s">
        <v>221</v>
      </c>
      <c r="I212" s="21"/>
      <c r="J212" s="59" t="s">
        <v>213</v>
      </c>
      <c r="K212" s="23" t="s">
        <v>221</v>
      </c>
      <c r="L212" s="21"/>
    </row>
    <row r="213" spans="1:21" x14ac:dyDescent="0.25">
      <c r="A213" s="16"/>
      <c r="B213" s="36" t="s">
        <v>287</v>
      </c>
      <c r="C213" s="10"/>
      <c r="D213" s="51" t="s">
        <v>470</v>
      </c>
      <c r="E213" s="51"/>
      <c r="F213" s="10"/>
      <c r="G213" s="46" t="s">
        <v>221</v>
      </c>
      <c r="H213" s="46"/>
      <c r="I213" s="10"/>
      <c r="J213" s="46" t="s">
        <v>221</v>
      </c>
      <c r="K213" s="46"/>
      <c r="L213" s="10"/>
    </row>
    <row r="214" spans="1:21" x14ac:dyDescent="0.25">
      <c r="A214" s="16"/>
      <c r="B214" s="20" t="s">
        <v>290</v>
      </c>
      <c r="C214" s="21"/>
      <c r="D214" s="47"/>
      <c r="E214" s="47"/>
      <c r="F214" s="21"/>
      <c r="G214" s="47"/>
      <c r="H214" s="47"/>
      <c r="I214" s="21"/>
      <c r="J214" s="47"/>
      <c r="K214" s="47"/>
      <c r="L214" s="21"/>
    </row>
    <row r="215" spans="1:21" x14ac:dyDescent="0.25">
      <c r="A215" s="16"/>
      <c r="B215" s="25" t="s">
        <v>291</v>
      </c>
      <c r="C215" s="10"/>
      <c r="D215" s="51" t="s">
        <v>471</v>
      </c>
      <c r="E215" s="51"/>
      <c r="F215" s="10"/>
      <c r="G215" s="51" t="s">
        <v>472</v>
      </c>
      <c r="H215" s="51"/>
      <c r="I215" s="10"/>
      <c r="J215" s="51" t="s">
        <v>419</v>
      </c>
      <c r="K215" s="51"/>
      <c r="L215" s="10"/>
    </row>
    <row r="216" spans="1:21" x14ac:dyDescent="0.25">
      <c r="A216" s="16"/>
      <c r="B216" s="28" t="s">
        <v>294</v>
      </c>
      <c r="C216" s="21"/>
      <c r="D216" s="49" t="s">
        <v>473</v>
      </c>
      <c r="E216" s="49"/>
      <c r="F216" s="21"/>
      <c r="G216" s="47" t="s">
        <v>221</v>
      </c>
      <c r="H216" s="47"/>
      <c r="I216" s="21"/>
      <c r="J216" s="47" t="s">
        <v>221</v>
      </c>
      <c r="K216" s="47"/>
      <c r="L216" s="21"/>
    </row>
    <row r="217" spans="1:21" x14ac:dyDescent="0.25">
      <c r="A217" s="16"/>
      <c r="B217" s="25" t="s">
        <v>297</v>
      </c>
      <c r="C217" s="10"/>
      <c r="D217" s="51" t="s">
        <v>474</v>
      </c>
      <c r="E217" s="51"/>
      <c r="F217" s="10"/>
      <c r="G217" s="46" t="s">
        <v>221</v>
      </c>
      <c r="H217" s="46"/>
      <c r="I217" s="10"/>
      <c r="J217" s="51" t="s">
        <v>475</v>
      </c>
      <c r="K217" s="51"/>
      <c r="L217" s="10"/>
    </row>
    <row r="218" spans="1:21" x14ac:dyDescent="0.25">
      <c r="A218" s="16"/>
      <c r="B218" s="20" t="s">
        <v>300</v>
      </c>
      <c r="C218" s="21"/>
      <c r="D218" s="47" t="s">
        <v>221</v>
      </c>
      <c r="E218" s="47"/>
      <c r="F218" s="21"/>
      <c r="G218" s="49" t="s">
        <v>476</v>
      </c>
      <c r="H218" s="49"/>
      <c r="I218" s="21"/>
      <c r="J218" s="49" t="s">
        <v>477</v>
      </c>
      <c r="K218" s="49"/>
      <c r="L218" s="21"/>
    </row>
    <row r="219" spans="1:21" ht="15.75" thickBot="1" x14ac:dyDescent="0.3">
      <c r="A219" s="16"/>
      <c r="B219" s="36" t="s">
        <v>303</v>
      </c>
      <c r="C219" s="10"/>
      <c r="D219" s="55" t="s">
        <v>434</v>
      </c>
      <c r="E219" s="55"/>
      <c r="F219" s="10"/>
      <c r="G219" s="55" t="s">
        <v>478</v>
      </c>
      <c r="H219" s="55"/>
      <c r="I219" s="10"/>
      <c r="J219" s="56" t="s">
        <v>221</v>
      </c>
      <c r="K219" s="56"/>
      <c r="L219" s="10"/>
    </row>
    <row r="220" spans="1:21" ht="15.75" thickBot="1" x14ac:dyDescent="0.3">
      <c r="A220" s="16"/>
      <c r="B220" s="28" t="s">
        <v>128</v>
      </c>
      <c r="C220" s="21"/>
      <c r="D220" s="39" t="s">
        <v>213</v>
      </c>
      <c r="E220" s="41" t="s">
        <v>479</v>
      </c>
      <c r="F220" s="21"/>
      <c r="G220" s="39" t="s">
        <v>213</v>
      </c>
      <c r="H220" s="41" t="s">
        <v>480</v>
      </c>
      <c r="I220" s="21"/>
      <c r="J220" s="39" t="s">
        <v>213</v>
      </c>
      <c r="K220" s="41" t="s">
        <v>481</v>
      </c>
      <c r="L220" s="21"/>
    </row>
    <row r="221" spans="1:21" ht="15.75" thickTop="1" x14ac:dyDescent="0.25">
      <c r="A221" s="16"/>
      <c r="B221" s="73"/>
      <c r="C221" s="73"/>
      <c r="D221" s="73"/>
      <c r="E221" s="73"/>
      <c r="F221" s="73"/>
      <c r="G221" s="73"/>
      <c r="H221" s="73"/>
      <c r="I221" s="73"/>
      <c r="J221" s="73"/>
      <c r="K221" s="73"/>
      <c r="L221" s="73"/>
      <c r="M221" s="73"/>
      <c r="N221" s="73"/>
      <c r="O221" s="73"/>
      <c r="P221" s="73"/>
      <c r="Q221" s="73"/>
      <c r="R221" s="73"/>
      <c r="S221" s="73"/>
      <c r="T221" s="73"/>
      <c r="U221" s="73"/>
    </row>
    <row r="222" spans="1:21" x14ac:dyDescent="0.25">
      <c r="A222" s="16"/>
      <c r="B222" s="80" t="s">
        <v>370</v>
      </c>
      <c r="C222" s="80"/>
      <c r="D222" s="80"/>
      <c r="E222" s="80"/>
      <c r="F222" s="80"/>
      <c r="G222" s="80"/>
      <c r="H222" s="80"/>
      <c r="I222" s="80"/>
      <c r="J222" s="80"/>
      <c r="K222" s="80"/>
      <c r="L222" s="80"/>
      <c r="M222" s="80"/>
      <c r="N222" s="80"/>
      <c r="O222" s="80"/>
      <c r="P222" s="80"/>
      <c r="Q222" s="80"/>
      <c r="R222" s="80"/>
      <c r="S222" s="80"/>
      <c r="T222" s="80"/>
      <c r="U222" s="80"/>
    </row>
    <row r="223" spans="1:21" x14ac:dyDescent="0.25">
      <c r="A223" s="16"/>
      <c r="B223" s="73" t="s">
        <v>201</v>
      </c>
      <c r="C223" s="73"/>
      <c r="D223" s="73"/>
      <c r="E223" s="73"/>
      <c r="F223" s="73"/>
      <c r="G223" s="73"/>
      <c r="H223" s="73"/>
      <c r="I223" s="73"/>
      <c r="J223" s="73"/>
      <c r="K223" s="73"/>
      <c r="L223" s="73"/>
      <c r="M223" s="73"/>
      <c r="N223" s="73"/>
      <c r="O223" s="73"/>
      <c r="P223" s="73"/>
      <c r="Q223" s="73"/>
      <c r="R223" s="73"/>
      <c r="S223" s="73"/>
      <c r="T223" s="73"/>
      <c r="U223" s="73"/>
    </row>
    <row r="224" spans="1:21" x14ac:dyDescent="0.25">
      <c r="A224" s="16"/>
      <c r="B224" s="73"/>
      <c r="C224" s="73"/>
      <c r="D224" s="73"/>
      <c r="E224" s="73"/>
      <c r="F224" s="73"/>
      <c r="G224" s="73"/>
      <c r="H224" s="73"/>
      <c r="I224" s="73"/>
      <c r="J224" s="73"/>
      <c r="K224" s="73"/>
      <c r="L224" s="73"/>
      <c r="M224" s="73"/>
      <c r="N224" s="73"/>
      <c r="O224" s="73"/>
      <c r="P224" s="73"/>
      <c r="Q224" s="73"/>
      <c r="R224" s="73"/>
      <c r="S224" s="73"/>
      <c r="T224" s="73"/>
      <c r="U224" s="73"/>
    </row>
    <row r="225" spans="1:21" x14ac:dyDescent="0.25">
      <c r="A225" s="16"/>
      <c r="B225" s="10"/>
      <c r="C225" s="13"/>
      <c r="D225" s="42"/>
      <c r="E225" s="42"/>
      <c r="F225" s="13"/>
      <c r="G225" s="43" t="s">
        <v>463</v>
      </c>
      <c r="H225" s="43"/>
      <c r="I225" s="13"/>
      <c r="J225" s="42"/>
      <c r="K225" s="42"/>
      <c r="L225" s="13"/>
    </row>
    <row r="226" spans="1:21" x14ac:dyDescent="0.25">
      <c r="A226" s="16"/>
      <c r="B226" s="10"/>
      <c r="C226" s="13"/>
      <c r="D226" s="42"/>
      <c r="E226" s="42"/>
      <c r="F226" s="13"/>
      <c r="G226" s="43" t="s">
        <v>464</v>
      </c>
      <c r="H226" s="43"/>
      <c r="I226" s="13"/>
      <c r="J226" s="43" t="s">
        <v>465</v>
      </c>
      <c r="K226" s="43"/>
      <c r="L226" s="13"/>
    </row>
    <row r="227" spans="1:21" x14ac:dyDescent="0.25">
      <c r="A227" s="16"/>
      <c r="B227" s="10"/>
      <c r="C227" s="13"/>
      <c r="D227" s="42"/>
      <c r="E227" s="42"/>
      <c r="F227" s="13"/>
      <c r="G227" s="43" t="s">
        <v>466</v>
      </c>
      <c r="H227" s="43"/>
      <c r="I227" s="13"/>
      <c r="J227" s="43" t="s">
        <v>467</v>
      </c>
      <c r="K227" s="43"/>
      <c r="L227" s="13"/>
    </row>
    <row r="228" spans="1:21" ht="15.75" thickBot="1" x14ac:dyDescent="0.3">
      <c r="A228" s="16"/>
      <c r="B228" s="10"/>
      <c r="C228" s="13"/>
      <c r="D228" s="44" t="s">
        <v>468</v>
      </c>
      <c r="E228" s="44"/>
      <c r="F228" s="13"/>
      <c r="G228" s="44" t="s">
        <v>465</v>
      </c>
      <c r="H228" s="44"/>
      <c r="I228" s="13"/>
      <c r="J228" s="44" t="s">
        <v>469</v>
      </c>
      <c r="K228" s="44"/>
      <c r="L228" s="13"/>
    </row>
    <row r="229" spans="1:21" x14ac:dyDescent="0.25">
      <c r="A229" s="16"/>
      <c r="B229" s="20" t="s">
        <v>284</v>
      </c>
      <c r="C229" s="21"/>
      <c r="D229" s="59" t="s">
        <v>213</v>
      </c>
      <c r="E229" s="60" t="s">
        <v>439</v>
      </c>
      <c r="F229" s="21"/>
      <c r="G229" s="59" t="s">
        <v>213</v>
      </c>
      <c r="H229" s="23" t="s">
        <v>221</v>
      </c>
      <c r="I229" s="21"/>
      <c r="J229" s="59" t="s">
        <v>213</v>
      </c>
      <c r="K229" s="23" t="s">
        <v>221</v>
      </c>
      <c r="L229" s="21"/>
    </row>
    <row r="230" spans="1:21" x14ac:dyDescent="0.25">
      <c r="A230" s="16"/>
      <c r="B230" s="36" t="s">
        <v>287</v>
      </c>
      <c r="C230" s="10"/>
      <c r="D230" s="51" t="s">
        <v>482</v>
      </c>
      <c r="E230" s="51"/>
      <c r="F230" s="10"/>
      <c r="G230" s="46" t="s">
        <v>221</v>
      </c>
      <c r="H230" s="46"/>
      <c r="I230" s="10"/>
      <c r="J230" s="46" t="s">
        <v>221</v>
      </c>
      <c r="K230" s="46"/>
      <c r="L230" s="10"/>
    </row>
    <row r="231" spans="1:21" x14ac:dyDescent="0.25">
      <c r="A231" s="16"/>
      <c r="B231" s="20" t="s">
        <v>290</v>
      </c>
      <c r="C231" s="21"/>
      <c r="D231" s="47"/>
      <c r="E231" s="47"/>
      <c r="F231" s="21"/>
      <c r="G231" s="47"/>
      <c r="H231" s="47"/>
      <c r="I231" s="21"/>
      <c r="J231" s="47"/>
      <c r="K231" s="47"/>
      <c r="L231" s="21"/>
    </row>
    <row r="232" spans="1:21" x14ac:dyDescent="0.25">
      <c r="A232" s="16"/>
      <c r="B232" s="25" t="s">
        <v>291</v>
      </c>
      <c r="C232" s="10"/>
      <c r="D232" s="51" t="s">
        <v>483</v>
      </c>
      <c r="E232" s="51"/>
      <c r="F232" s="10"/>
      <c r="G232" s="51" t="s">
        <v>484</v>
      </c>
      <c r="H232" s="51"/>
      <c r="I232" s="10"/>
      <c r="J232" s="51" t="s">
        <v>451</v>
      </c>
      <c r="K232" s="51"/>
      <c r="L232" s="10"/>
    </row>
    <row r="233" spans="1:21" x14ac:dyDescent="0.25">
      <c r="A233" s="16"/>
      <c r="B233" s="28" t="s">
        <v>294</v>
      </c>
      <c r="C233" s="21"/>
      <c r="D233" s="49" t="s">
        <v>391</v>
      </c>
      <c r="E233" s="49"/>
      <c r="F233" s="21"/>
      <c r="G233" s="47" t="s">
        <v>221</v>
      </c>
      <c r="H233" s="47"/>
      <c r="I233" s="21"/>
      <c r="J233" s="47" t="s">
        <v>221</v>
      </c>
      <c r="K233" s="47"/>
      <c r="L233" s="21"/>
    </row>
    <row r="234" spans="1:21" x14ac:dyDescent="0.25">
      <c r="A234" s="16"/>
      <c r="B234" s="25" t="s">
        <v>297</v>
      </c>
      <c r="C234" s="10"/>
      <c r="D234" s="51" t="s">
        <v>474</v>
      </c>
      <c r="E234" s="51"/>
      <c r="F234" s="10"/>
      <c r="G234" s="46" t="s">
        <v>221</v>
      </c>
      <c r="H234" s="46"/>
      <c r="I234" s="10"/>
      <c r="J234" s="51" t="s">
        <v>374</v>
      </c>
      <c r="K234" s="51"/>
      <c r="L234" s="10"/>
    </row>
    <row r="235" spans="1:21" x14ac:dyDescent="0.25">
      <c r="A235" s="16"/>
      <c r="B235" s="20" t="s">
        <v>300</v>
      </c>
      <c r="C235" s="21"/>
      <c r="D235" s="49" t="s">
        <v>485</v>
      </c>
      <c r="E235" s="49"/>
      <c r="F235" s="21"/>
      <c r="G235" s="47" t="s">
        <v>221</v>
      </c>
      <c r="H235" s="47"/>
      <c r="I235" s="21"/>
      <c r="J235" s="49" t="s">
        <v>477</v>
      </c>
      <c r="K235" s="49"/>
      <c r="L235" s="21"/>
    </row>
    <row r="236" spans="1:21" ht="15.75" thickBot="1" x14ac:dyDescent="0.3">
      <c r="A236" s="16"/>
      <c r="B236" s="36" t="s">
        <v>303</v>
      </c>
      <c r="C236" s="10"/>
      <c r="D236" s="55" t="s">
        <v>421</v>
      </c>
      <c r="E236" s="55"/>
      <c r="F236" s="10"/>
      <c r="G236" s="55" t="s">
        <v>486</v>
      </c>
      <c r="H236" s="55"/>
      <c r="I236" s="10"/>
      <c r="J236" s="56" t="s">
        <v>221</v>
      </c>
      <c r="K236" s="56"/>
      <c r="L236" s="10"/>
    </row>
    <row r="237" spans="1:21" ht="15.75" thickBot="1" x14ac:dyDescent="0.3">
      <c r="A237" s="16"/>
      <c r="B237" s="28" t="s">
        <v>128</v>
      </c>
      <c r="C237" s="21"/>
      <c r="D237" s="39" t="s">
        <v>213</v>
      </c>
      <c r="E237" s="41" t="s">
        <v>487</v>
      </c>
      <c r="F237" s="21"/>
      <c r="G237" s="39" t="s">
        <v>213</v>
      </c>
      <c r="H237" s="41" t="s">
        <v>488</v>
      </c>
      <c r="I237" s="21"/>
      <c r="J237" s="39" t="s">
        <v>213</v>
      </c>
      <c r="K237" s="41" t="s">
        <v>489</v>
      </c>
      <c r="L237" s="21"/>
    </row>
    <row r="238" spans="1:21" ht="15.75" thickTop="1" x14ac:dyDescent="0.25">
      <c r="A238" s="16"/>
      <c r="B238" s="73"/>
      <c r="C238" s="73"/>
      <c r="D238" s="73"/>
      <c r="E238" s="73"/>
      <c r="F238" s="73"/>
      <c r="G238" s="73"/>
      <c r="H238" s="73"/>
      <c r="I238" s="73"/>
      <c r="J238" s="73"/>
      <c r="K238" s="73"/>
      <c r="L238" s="73"/>
      <c r="M238" s="73"/>
      <c r="N238" s="73"/>
      <c r="O238" s="73"/>
      <c r="P238" s="73"/>
      <c r="Q238" s="73"/>
      <c r="R238" s="73"/>
      <c r="S238" s="73"/>
      <c r="T238" s="73"/>
      <c r="U238" s="73"/>
    </row>
    <row r="239" spans="1:21" x14ac:dyDescent="0.25">
      <c r="A239" s="16"/>
      <c r="B239" s="75"/>
      <c r="C239" s="75"/>
      <c r="D239" s="75"/>
      <c r="E239" s="75"/>
      <c r="F239" s="75"/>
      <c r="G239" s="75"/>
      <c r="H239" s="75"/>
      <c r="I239" s="75"/>
      <c r="J239" s="75"/>
      <c r="K239" s="75"/>
      <c r="L239" s="75"/>
      <c r="M239" s="75"/>
      <c r="N239" s="75"/>
      <c r="O239" s="75"/>
      <c r="P239" s="75"/>
      <c r="Q239" s="75"/>
      <c r="R239" s="75"/>
      <c r="S239" s="75"/>
      <c r="T239" s="75"/>
      <c r="U239" s="75"/>
    </row>
    <row r="240" spans="1:21" x14ac:dyDescent="0.25">
      <c r="A240" s="16" t="s">
        <v>923</v>
      </c>
      <c r="B240" s="73"/>
      <c r="C240" s="73"/>
      <c r="D240" s="73"/>
      <c r="E240" s="73"/>
      <c r="F240" s="73"/>
      <c r="G240" s="73"/>
      <c r="H240" s="73"/>
      <c r="I240" s="73"/>
      <c r="J240" s="73"/>
      <c r="K240" s="73"/>
      <c r="L240" s="73"/>
      <c r="M240" s="73"/>
      <c r="N240" s="73"/>
      <c r="O240" s="73"/>
      <c r="P240" s="73"/>
      <c r="Q240" s="73"/>
      <c r="R240" s="73"/>
      <c r="S240" s="73"/>
      <c r="T240" s="73"/>
      <c r="U240" s="73"/>
    </row>
    <row r="241" spans="1:21" x14ac:dyDescent="0.25">
      <c r="A241" s="16"/>
      <c r="B241" s="80" t="s">
        <v>495</v>
      </c>
      <c r="C241" s="80"/>
      <c r="D241" s="80"/>
      <c r="E241" s="80"/>
      <c r="F241" s="80"/>
      <c r="G241" s="80"/>
      <c r="H241" s="80"/>
      <c r="I241" s="80"/>
      <c r="J241" s="80"/>
      <c r="K241" s="80"/>
      <c r="L241" s="80"/>
      <c r="M241" s="80"/>
      <c r="N241" s="80"/>
      <c r="O241" s="80"/>
      <c r="P241" s="80"/>
      <c r="Q241" s="80"/>
      <c r="R241" s="80"/>
      <c r="S241" s="80"/>
      <c r="T241" s="80"/>
      <c r="U241" s="80"/>
    </row>
    <row r="242" spans="1:21" x14ac:dyDescent="0.25">
      <c r="A242" s="16"/>
      <c r="B242" s="74" t="s">
        <v>201</v>
      </c>
      <c r="C242" s="74"/>
      <c r="D242" s="74"/>
      <c r="E242" s="74"/>
      <c r="F242" s="74"/>
      <c r="G242" s="74"/>
      <c r="H242" s="74"/>
      <c r="I242" s="74"/>
      <c r="J242" s="74"/>
      <c r="K242" s="74"/>
      <c r="L242" s="74"/>
      <c r="M242" s="74"/>
      <c r="N242" s="74"/>
      <c r="O242" s="74"/>
      <c r="P242" s="74"/>
      <c r="Q242" s="74"/>
      <c r="R242" s="74"/>
      <c r="S242" s="74"/>
      <c r="T242" s="74"/>
      <c r="U242" s="74"/>
    </row>
    <row r="243" spans="1:21" x14ac:dyDescent="0.25">
      <c r="A243" s="16"/>
      <c r="B243" s="73"/>
      <c r="C243" s="73"/>
      <c r="D243" s="73"/>
      <c r="E243" s="73"/>
      <c r="F243" s="73"/>
      <c r="G243" s="73"/>
      <c r="H243" s="73"/>
      <c r="I243" s="73"/>
      <c r="J243" s="73"/>
      <c r="K243" s="73"/>
      <c r="L243" s="73"/>
      <c r="M243" s="73"/>
      <c r="N243" s="73"/>
      <c r="O243" s="73"/>
      <c r="P243" s="73"/>
      <c r="Q243" s="73"/>
      <c r="R243" s="73"/>
      <c r="S243" s="73"/>
      <c r="T243" s="73"/>
      <c r="U243" s="73"/>
    </row>
    <row r="244" spans="1:21" x14ac:dyDescent="0.25">
      <c r="A244" s="16"/>
      <c r="B244" s="10"/>
      <c r="C244" s="13"/>
      <c r="D244" s="43" t="s">
        <v>496</v>
      </c>
      <c r="E244" s="43"/>
      <c r="F244" s="13"/>
      <c r="G244" s="43" t="s">
        <v>497</v>
      </c>
      <c r="H244" s="43"/>
      <c r="I244" s="13"/>
      <c r="J244" s="43" t="s">
        <v>463</v>
      </c>
      <c r="K244" s="43"/>
      <c r="L244" s="13"/>
      <c r="M244" s="42"/>
      <c r="N244" s="42"/>
      <c r="O244" s="13"/>
      <c r="P244" s="43" t="s">
        <v>128</v>
      </c>
      <c r="Q244" s="43"/>
      <c r="R244" s="13"/>
      <c r="S244" s="42"/>
      <c r="T244" s="42"/>
      <c r="U244" s="13"/>
    </row>
    <row r="245" spans="1:21" x14ac:dyDescent="0.25">
      <c r="A245" s="16"/>
      <c r="B245" s="10"/>
      <c r="C245" s="13"/>
      <c r="D245" s="43" t="s">
        <v>498</v>
      </c>
      <c r="E245" s="43"/>
      <c r="F245" s="13"/>
      <c r="G245" s="43" t="s">
        <v>498</v>
      </c>
      <c r="H245" s="43"/>
      <c r="I245" s="13"/>
      <c r="J245" s="43" t="s">
        <v>464</v>
      </c>
      <c r="K245" s="43"/>
      <c r="L245" s="13"/>
      <c r="M245" s="42"/>
      <c r="N245" s="42"/>
      <c r="O245" s="13"/>
      <c r="P245" s="43" t="s">
        <v>499</v>
      </c>
      <c r="Q245" s="43"/>
      <c r="R245" s="13"/>
      <c r="S245" s="43" t="s">
        <v>500</v>
      </c>
      <c r="T245" s="43"/>
      <c r="U245" s="13"/>
    </row>
    <row r="246" spans="1:21" ht="15.75" thickBot="1" x14ac:dyDescent="0.3">
      <c r="A246" s="16"/>
      <c r="B246" s="10"/>
      <c r="C246" s="13"/>
      <c r="D246" s="44" t="s">
        <v>501</v>
      </c>
      <c r="E246" s="44"/>
      <c r="F246" s="13"/>
      <c r="G246" s="44" t="s">
        <v>501</v>
      </c>
      <c r="H246" s="44"/>
      <c r="I246" s="13"/>
      <c r="J246" s="44" t="s">
        <v>502</v>
      </c>
      <c r="K246" s="44"/>
      <c r="L246" s="13"/>
      <c r="M246" s="44" t="s">
        <v>503</v>
      </c>
      <c r="N246" s="44"/>
      <c r="O246" s="13"/>
      <c r="P246" s="44" t="s">
        <v>503</v>
      </c>
      <c r="Q246" s="44"/>
      <c r="R246" s="13"/>
      <c r="S246" s="44" t="s">
        <v>501</v>
      </c>
      <c r="T246" s="44"/>
      <c r="U246" s="13"/>
    </row>
    <row r="247" spans="1:21" x14ac:dyDescent="0.25">
      <c r="A247" s="16"/>
      <c r="B247" s="20" t="s">
        <v>284</v>
      </c>
      <c r="C247" s="21"/>
      <c r="D247" s="59" t="s">
        <v>213</v>
      </c>
      <c r="E247" s="60" t="s">
        <v>504</v>
      </c>
      <c r="F247" s="21"/>
      <c r="G247" s="59" t="s">
        <v>213</v>
      </c>
      <c r="H247" s="23" t="s">
        <v>221</v>
      </c>
      <c r="I247" s="21"/>
      <c r="J247" s="59" t="s">
        <v>213</v>
      </c>
      <c r="K247" s="23" t="s">
        <v>221</v>
      </c>
      <c r="L247" s="21"/>
      <c r="M247" s="59" t="s">
        <v>213</v>
      </c>
      <c r="N247" s="23" t="s">
        <v>505</v>
      </c>
      <c r="O247" s="21"/>
      <c r="P247" s="59" t="s">
        <v>213</v>
      </c>
      <c r="Q247" s="60" t="s">
        <v>504</v>
      </c>
      <c r="R247" s="21"/>
      <c r="S247" s="59" t="s">
        <v>213</v>
      </c>
      <c r="T247" s="60" t="s">
        <v>506</v>
      </c>
      <c r="U247" s="21"/>
    </row>
    <row r="248" spans="1:21" x14ac:dyDescent="0.25">
      <c r="A248" s="16"/>
      <c r="B248" s="36" t="s">
        <v>287</v>
      </c>
      <c r="C248" s="10"/>
      <c r="D248" s="46" t="s">
        <v>221</v>
      </c>
      <c r="E248" s="46"/>
      <c r="F248" s="10"/>
      <c r="G248" s="46" t="s">
        <v>221</v>
      </c>
      <c r="H248" s="46"/>
      <c r="I248" s="10"/>
      <c r="J248" s="46" t="s">
        <v>221</v>
      </c>
      <c r="K248" s="46"/>
      <c r="L248" s="10"/>
      <c r="M248" s="51" t="s">
        <v>470</v>
      </c>
      <c r="N248" s="51"/>
      <c r="O248" s="10"/>
      <c r="P248" s="51" t="s">
        <v>470</v>
      </c>
      <c r="Q248" s="51"/>
      <c r="R248" s="10"/>
      <c r="S248" s="51" t="s">
        <v>507</v>
      </c>
      <c r="T248" s="51"/>
      <c r="U248" s="10"/>
    </row>
    <row r="249" spans="1:21" x14ac:dyDescent="0.25">
      <c r="A249" s="16"/>
      <c r="B249" s="20" t="s">
        <v>290</v>
      </c>
      <c r="C249" s="21"/>
      <c r="D249" s="47"/>
      <c r="E249" s="47"/>
      <c r="F249" s="21"/>
      <c r="G249" s="47"/>
      <c r="H249" s="47"/>
      <c r="I249" s="21"/>
      <c r="J249" s="47"/>
      <c r="K249" s="47"/>
      <c r="L249" s="21"/>
      <c r="M249" s="47"/>
      <c r="N249" s="47"/>
      <c r="O249" s="21"/>
      <c r="P249" s="47"/>
      <c r="Q249" s="47"/>
      <c r="R249" s="21"/>
      <c r="S249" s="47"/>
      <c r="T249" s="47"/>
      <c r="U249" s="21"/>
    </row>
    <row r="250" spans="1:21" x14ac:dyDescent="0.25">
      <c r="A250" s="16"/>
      <c r="B250" s="25" t="s">
        <v>291</v>
      </c>
      <c r="C250" s="10"/>
      <c r="D250" s="51" t="s">
        <v>508</v>
      </c>
      <c r="E250" s="51"/>
      <c r="F250" s="10"/>
      <c r="G250" s="51" t="s">
        <v>306</v>
      </c>
      <c r="H250" s="51"/>
      <c r="I250" s="10"/>
      <c r="J250" s="51" t="s">
        <v>472</v>
      </c>
      <c r="K250" s="51"/>
      <c r="L250" s="10"/>
      <c r="M250" s="51" t="s">
        <v>471</v>
      </c>
      <c r="N250" s="51"/>
      <c r="O250" s="10"/>
      <c r="P250" s="51" t="s">
        <v>509</v>
      </c>
      <c r="Q250" s="51"/>
      <c r="R250" s="10"/>
      <c r="S250" s="51" t="s">
        <v>510</v>
      </c>
      <c r="T250" s="51"/>
      <c r="U250" s="10"/>
    </row>
    <row r="251" spans="1:21" x14ac:dyDescent="0.25">
      <c r="A251" s="16"/>
      <c r="B251" s="28" t="s">
        <v>294</v>
      </c>
      <c r="C251" s="21"/>
      <c r="D251" s="47" t="s">
        <v>221</v>
      </c>
      <c r="E251" s="47"/>
      <c r="F251" s="21"/>
      <c r="G251" s="47" t="s">
        <v>221</v>
      </c>
      <c r="H251" s="47"/>
      <c r="I251" s="21"/>
      <c r="J251" s="47" t="s">
        <v>221</v>
      </c>
      <c r="K251" s="47"/>
      <c r="L251" s="21"/>
      <c r="M251" s="49" t="s">
        <v>473</v>
      </c>
      <c r="N251" s="49"/>
      <c r="O251" s="21"/>
      <c r="P251" s="49" t="s">
        <v>473</v>
      </c>
      <c r="Q251" s="49"/>
      <c r="R251" s="21"/>
      <c r="S251" s="49" t="s">
        <v>511</v>
      </c>
      <c r="T251" s="49"/>
      <c r="U251" s="21"/>
    </row>
    <row r="252" spans="1:21" x14ac:dyDescent="0.25">
      <c r="A252" s="16"/>
      <c r="B252" s="25" t="s">
        <v>512</v>
      </c>
      <c r="C252" s="10"/>
      <c r="D252" s="51" t="s">
        <v>513</v>
      </c>
      <c r="E252" s="51"/>
      <c r="F252" s="10"/>
      <c r="G252" s="51" t="s">
        <v>514</v>
      </c>
      <c r="H252" s="51"/>
      <c r="I252" s="10"/>
      <c r="J252" s="46" t="s">
        <v>221</v>
      </c>
      <c r="K252" s="46"/>
      <c r="L252" s="10"/>
      <c r="M252" s="51" t="s">
        <v>474</v>
      </c>
      <c r="N252" s="51"/>
      <c r="O252" s="10"/>
      <c r="P252" s="51" t="s">
        <v>515</v>
      </c>
      <c r="Q252" s="51"/>
      <c r="R252" s="10"/>
      <c r="S252" s="51" t="s">
        <v>516</v>
      </c>
      <c r="T252" s="51"/>
      <c r="U252" s="10"/>
    </row>
    <row r="253" spans="1:21" x14ac:dyDescent="0.25">
      <c r="A253" s="16"/>
      <c r="B253" s="20" t="s">
        <v>300</v>
      </c>
      <c r="C253" s="21"/>
      <c r="D253" s="49" t="s">
        <v>449</v>
      </c>
      <c r="E253" s="49"/>
      <c r="F253" s="21"/>
      <c r="G253" s="47" t="s">
        <v>221</v>
      </c>
      <c r="H253" s="47"/>
      <c r="I253" s="21"/>
      <c r="J253" s="49" t="s">
        <v>476</v>
      </c>
      <c r="K253" s="49"/>
      <c r="L253" s="21"/>
      <c r="M253" s="47" t="s">
        <v>221</v>
      </c>
      <c r="N253" s="47"/>
      <c r="O253" s="21"/>
      <c r="P253" s="49" t="s">
        <v>517</v>
      </c>
      <c r="Q253" s="49"/>
      <c r="R253" s="21"/>
      <c r="S253" s="49" t="s">
        <v>518</v>
      </c>
      <c r="T253" s="49"/>
      <c r="U253" s="21"/>
    </row>
    <row r="254" spans="1:21" x14ac:dyDescent="0.25">
      <c r="A254" s="16"/>
      <c r="B254" s="36" t="s">
        <v>303</v>
      </c>
      <c r="C254" s="10"/>
      <c r="D254" s="51" t="s">
        <v>519</v>
      </c>
      <c r="E254" s="51"/>
      <c r="F254" s="10"/>
      <c r="G254" s="51" t="s">
        <v>520</v>
      </c>
      <c r="H254" s="51"/>
      <c r="I254" s="10"/>
      <c r="J254" s="51" t="s">
        <v>478</v>
      </c>
      <c r="K254" s="51"/>
      <c r="L254" s="10"/>
      <c r="M254" s="51" t="s">
        <v>434</v>
      </c>
      <c r="N254" s="51"/>
      <c r="O254" s="10"/>
      <c r="P254" s="51" t="s">
        <v>521</v>
      </c>
      <c r="Q254" s="51"/>
      <c r="R254" s="10"/>
      <c r="S254" s="51" t="s">
        <v>522</v>
      </c>
      <c r="T254" s="51"/>
      <c r="U254" s="10"/>
    </row>
    <row r="255" spans="1:21" ht="15.75" thickBot="1" x14ac:dyDescent="0.3">
      <c r="A255" s="16"/>
      <c r="B255" s="20" t="s">
        <v>80</v>
      </c>
      <c r="C255" s="21"/>
      <c r="D255" s="53" t="s">
        <v>221</v>
      </c>
      <c r="E255" s="53"/>
      <c r="F255" s="21"/>
      <c r="G255" s="53" t="s">
        <v>221</v>
      </c>
      <c r="H255" s="53"/>
      <c r="I255" s="21"/>
      <c r="J255" s="53" t="s">
        <v>221</v>
      </c>
      <c r="K255" s="53"/>
      <c r="L255" s="21"/>
      <c r="M255" s="53" t="s">
        <v>221</v>
      </c>
      <c r="N255" s="53"/>
      <c r="O255" s="21"/>
      <c r="P255" s="53" t="s">
        <v>221</v>
      </c>
      <c r="Q255" s="53"/>
      <c r="R255" s="21"/>
      <c r="S255" s="52" t="s">
        <v>306</v>
      </c>
      <c r="T255" s="52"/>
      <c r="U255" s="21"/>
    </row>
    <row r="256" spans="1:21" ht="15.75" thickBot="1" x14ac:dyDescent="0.3">
      <c r="A256" s="16"/>
      <c r="B256" s="25" t="s">
        <v>128</v>
      </c>
      <c r="C256" s="10"/>
      <c r="D256" s="32" t="s">
        <v>213</v>
      </c>
      <c r="E256" s="34" t="s">
        <v>523</v>
      </c>
      <c r="F256" s="10"/>
      <c r="G256" s="32" t="s">
        <v>213</v>
      </c>
      <c r="H256" s="34" t="s">
        <v>524</v>
      </c>
      <c r="I256" s="10"/>
      <c r="J256" s="32" t="s">
        <v>213</v>
      </c>
      <c r="K256" s="34" t="s">
        <v>480</v>
      </c>
      <c r="L256" s="10"/>
      <c r="M256" s="32" t="s">
        <v>213</v>
      </c>
      <c r="N256" s="34" t="s">
        <v>479</v>
      </c>
      <c r="O256" s="10"/>
      <c r="P256" s="32" t="s">
        <v>213</v>
      </c>
      <c r="Q256" s="34" t="s">
        <v>525</v>
      </c>
      <c r="R256" s="10"/>
      <c r="S256" s="32" t="s">
        <v>213</v>
      </c>
      <c r="T256" s="34" t="s">
        <v>526</v>
      </c>
      <c r="U256" s="10"/>
    </row>
    <row r="257" spans="1:21" ht="15.75" thickTop="1" x14ac:dyDescent="0.25">
      <c r="A257" s="16"/>
      <c r="B257" s="73"/>
      <c r="C257" s="73"/>
      <c r="D257" s="73"/>
      <c r="E257" s="73"/>
      <c r="F257" s="73"/>
      <c r="G257" s="73"/>
      <c r="H257" s="73"/>
      <c r="I257" s="73"/>
      <c r="J257" s="73"/>
      <c r="K257" s="73"/>
      <c r="L257" s="73"/>
      <c r="M257" s="73"/>
      <c r="N257" s="73"/>
      <c r="O257" s="73"/>
      <c r="P257" s="73"/>
      <c r="Q257" s="73"/>
      <c r="R257" s="73"/>
      <c r="S257" s="73"/>
      <c r="T257" s="73"/>
      <c r="U257" s="73"/>
    </row>
    <row r="258" spans="1:21" x14ac:dyDescent="0.25">
      <c r="A258" s="16"/>
      <c r="B258" s="80" t="s">
        <v>527</v>
      </c>
      <c r="C258" s="80"/>
      <c r="D258" s="80"/>
      <c r="E258" s="80"/>
      <c r="F258" s="80"/>
      <c r="G258" s="80"/>
      <c r="H258" s="80"/>
      <c r="I258" s="80"/>
      <c r="J258" s="80"/>
      <c r="K258" s="80"/>
      <c r="L258" s="80"/>
      <c r="M258" s="80"/>
      <c r="N258" s="80"/>
      <c r="O258" s="80"/>
      <c r="P258" s="80"/>
      <c r="Q258" s="80"/>
      <c r="R258" s="80"/>
      <c r="S258" s="80"/>
      <c r="T258" s="80"/>
      <c r="U258" s="80"/>
    </row>
    <row r="259" spans="1:21" x14ac:dyDescent="0.25">
      <c r="A259" s="16"/>
      <c r="B259" s="73" t="s">
        <v>528</v>
      </c>
      <c r="C259" s="73"/>
      <c r="D259" s="73"/>
      <c r="E259" s="73"/>
      <c r="F259" s="73"/>
      <c r="G259" s="73"/>
      <c r="H259" s="73"/>
      <c r="I259" s="73"/>
      <c r="J259" s="73"/>
      <c r="K259" s="73"/>
      <c r="L259" s="73"/>
      <c r="M259" s="73"/>
      <c r="N259" s="73"/>
      <c r="O259" s="73"/>
      <c r="P259" s="73"/>
      <c r="Q259" s="73"/>
      <c r="R259" s="73"/>
      <c r="S259" s="73"/>
      <c r="T259" s="73"/>
      <c r="U259" s="73"/>
    </row>
    <row r="260" spans="1:21" x14ac:dyDescent="0.25">
      <c r="A260" s="16"/>
      <c r="B260" s="73"/>
      <c r="C260" s="73"/>
      <c r="D260" s="73"/>
      <c r="E260" s="73"/>
      <c r="F260" s="73"/>
      <c r="G260" s="73"/>
      <c r="H260" s="73"/>
      <c r="I260" s="73"/>
      <c r="J260" s="73"/>
      <c r="K260" s="73"/>
      <c r="L260" s="73"/>
      <c r="M260" s="73"/>
      <c r="N260" s="73"/>
      <c r="O260" s="73"/>
      <c r="P260" s="73"/>
      <c r="Q260" s="73"/>
      <c r="R260" s="73"/>
      <c r="S260" s="73"/>
      <c r="T260" s="73"/>
      <c r="U260" s="73"/>
    </row>
    <row r="261" spans="1:21" x14ac:dyDescent="0.25">
      <c r="A261" s="16"/>
      <c r="B261" s="10"/>
      <c r="C261" s="13"/>
      <c r="D261" s="43" t="s">
        <v>496</v>
      </c>
      <c r="E261" s="43"/>
      <c r="F261" s="13"/>
      <c r="G261" s="43" t="s">
        <v>497</v>
      </c>
      <c r="H261" s="43"/>
      <c r="I261" s="13"/>
      <c r="J261" s="43" t="s">
        <v>529</v>
      </c>
      <c r="K261" s="43"/>
      <c r="L261" s="13"/>
      <c r="M261" s="42"/>
      <c r="N261" s="42"/>
      <c r="O261" s="13"/>
      <c r="P261" s="43" t="s">
        <v>128</v>
      </c>
      <c r="Q261" s="43"/>
      <c r="R261" s="13"/>
      <c r="S261" s="42"/>
      <c r="T261" s="42"/>
      <c r="U261" s="13"/>
    </row>
    <row r="262" spans="1:21" x14ac:dyDescent="0.25">
      <c r="A262" s="16"/>
      <c r="B262" s="10"/>
      <c r="C262" s="13"/>
      <c r="D262" s="43" t="s">
        <v>498</v>
      </c>
      <c r="E262" s="43"/>
      <c r="F262" s="13"/>
      <c r="G262" s="43" t="s">
        <v>498</v>
      </c>
      <c r="H262" s="43"/>
      <c r="I262" s="13"/>
      <c r="J262" s="43" t="s">
        <v>530</v>
      </c>
      <c r="K262" s="43"/>
      <c r="L262" s="13"/>
      <c r="M262" s="42"/>
      <c r="N262" s="42"/>
      <c r="O262" s="13"/>
      <c r="P262" s="43" t="s">
        <v>499</v>
      </c>
      <c r="Q262" s="43"/>
      <c r="R262" s="13"/>
      <c r="S262" s="43" t="s">
        <v>500</v>
      </c>
      <c r="T262" s="43"/>
      <c r="U262" s="13"/>
    </row>
    <row r="263" spans="1:21" ht="15.75" thickBot="1" x14ac:dyDescent="0.3">
      <c r="A263" s="16"/>
      <c r="B263" s="10"/>
      <c r="C263" s="13"/>
      <c r="D263" s="44" t="s">
        <v>501</v>
      </c>
      <c r="E263" s="44"/>
      <c r="F263" s="13"/>
      <c r="G263" s="44" t="s">
        <v>501</v>
      </c>
      <c r="H263" s="44"/>
      <c r="I263" s="13"/>
      <c r="J263" s="44" t="s">
        <v>501</v>
      </c>
      <c r="K263" s="44"/>
      <c r="L263" s="13"/>
      <c r="M263" s="44" t="s">
        <v>503</v>
      </c>
      <c r="N263" s="44"/>
      <c r="O263" s="13"/>
      <c r="P263" s="44" t="s">
        <v>503</v>
      </c>
      <c r="Q263" s="44"/>
      <c r="R263" s="13"/>
      <c r="S263" s="44" t="s">
        <v>501</v>
      </c>
      <c r="T263" s="44"/>
      <c r="U263" s="13"/>
    </row>
    <row r="264" spans="1:21" x14ac:dyDescent="0.25">
      <c r="A264" s="16"/>
      <c r="B264" s="20" t="s">
        <v>284</v>
      </c>
      <c r="C264" s="21"/>
      <c r="D264" s="59" t="s">
        <v>213</v>
      </c>
      <c r="E264" s="60" t="s">
        <v>531</v>
      </c>
      <c r="F264" s="21"/>
      <c r="G264" s="59" t="s">
        <v>213</v>
      </c>
      <c r="H264" s="23" t="s">
        <v>221</v>
      </c>
      <c r="I264" s="21"/>
      <c r="J264" s="59" t="s">
        <v>213</v>
      </c>
      <c r="K264" s="23" t="s">
        <v>221</v>
      </c>
      <c r="L264" s="21"/>
      <c r="M264" s="59" t="s">
        <v>213</v>
      </c>
      <c r="N264" s="60" t="s">
        <v>439</v>
      </c>
      <c r="O264" s="21"/>
      <c r="P264" s="59" t="s">
        <v>213</v>
      </c>
      <c r="Q264" s="60" t="s">
        <v>532</v>
      </c>
      <c r="R264" s="21"/>
      <c r="S264" s="59" t="s">
        <v>213</v>
      </c>
      <c r="T264" s="60" t="s">
        <v>533</v>
      </c>
      <c r="U264" s="21"/>
    </row>
    <row r="265" spans="1:21" x14ac:dyDescent="0.25">
      <c r="A265" s="16"/>
      <c r="B265" s="36" t="s">
        <v>287</v>
      </c>
      <c r="C265" s="10"/>
      <c r="D265" s="46" t="s">
        <v>221</v>
      </c>
      <c r="E265" s="46"/>
      <c r="F265" s="10"/>
      <c r="G265" s="46" t="s">
        <v>221</v>
      </c>
      <c r="H265" s="46"/>
      <c r="I265" s="10"/>
      <c r="J265" s="46" t="s">
        <v>221</v>
      </c>
      <c r="K265" s="46"/>
      <c r="L265" s="10"/>
      <c r="M265" s="51" t="s">
        <v>482</v>
      </c>
      <c r="N265" s="51"/>
      <c r="O265" s="10"/>
      <c r="P265" s="51" t="s">
        <v>482</v>
      </c>
      <c r="Q265" s="51"/>
      <c r="R265" s="10"/>
      <c r="S265" s="51" t="s">
        <v>534</v>
      </c>
      <c r="T265" s="51"/>
      <c r="U265" s="10"/>
    </row>
    <row r="266" spans="1:21" x14ac:dyDescent="0.25">
      <c r="A266" s="16"/>
      <c r="B266" s="20" t="s">
        <v>290</v>
      </c>
      <c r="C266" s="21"/>
      <c r="D266" s="47"/>
      <c r="E266" s="47"/>
      <c r="F266" s="21"/>
      <c r="G266" s="47"/>
      <c r="H266" s="47"/>
      <c r="I266" s="21"/>
      <c r="J266" s="47"/>
      <c r="K266" s="47"/>
      <c r="L266" s="21"/>
      <c r="M266" s="47"/>
      <c r="N266" s="47"/>
      <c r="O266" s="21"/>
      <c r="P266" s="47"/>
      <c r="Q266" s="47"/>
      <c r="R266" s="21"/>
      <c r="S266" s="47"/>
      <c r="T266" s="47"/>
      <c r="U266" s="21"/>
    </row>
    <row r="267" spans="1:21" x14ac:dyDescent="0.25">
      <c r="A267" s="16"/>
      <c r="B267" s="25" t="s">
        <v>291</v>
      </c>
      <c r="C267" s="10"/>
      <c r="D267" s="51" t="s">
        <v>535</v>
      </c>
      <c r="E267" s="51"/>
      <c r="F267" s="10"/>
      <c r="G267" s="51" t="s">
        <v>476</v>
      </c>
      <c r="H267" s="51"/>
      <c r="I267" s="10"/>
      <c r="J267" s="51" t="s">
        <v>484</v>
      </c>
      <c r="K267" s="51"/>
      <c r="L267" s="10"/>
      <c r="M267" s="51" t="s">
        <v>483</v>
      </c>
      <c r="N267" s="51"/>
      <c r="O267" s="10"/>
      <c r="P267" s="51" t="s">
        <v>536</v>
      </c>
      <c r="Q267" s="51"/>
      <c r="R267" s="10"/>
      <c r="S267" s="51" t="s">
        <v>537</v>
      </c>
      <c r="T267" s="51"/>
      <c r="U267" s="10"/>
    </row>
    <row r="268" spans="1:21" x14ac:dyDescent="0.25">
      <c r="A268" s="16"/>
      <c r="B268" s="28" t="s">
        <v>294</v>
      </c>
      <c r="C268" s="21"/>
      <c r="D268" s="47" t="s">
        <v>221</v>
      </c>
      <c r="E268" s="47"/>
      <c r="F268" s="21"/>
      <c r="G268" s="49" t="s">
        <v>538</v>
      </c>
      <c r="H268" s="49"/>
      <c r="I268" s="21"/>
      <c r="J268" s="47" t="s">
        <v>221</v>
      </c>
      <c r="K268" s="47"/>
      <c r="L268" s="21"/>
      <c r="M268" s="49" t="s">
        <v>391</v>
      </c>
      <c r="N268" s="49"/>
      <c r="O268" s="21"/>
      <c r="P268" s="49" t="s">
        <v>539</v>
      </c>
      <c r="Q268" s="49"/>
      <c r="R268" s="21"/>
      <c r="S268" s="49" t="s">
        <v>540</v>
      </c>
      <c r="T268" s="49"/>
      <c r="U268" s="21"/>
    </row>
    <row r="269" spans="1:21" x14ac:dyDescent="0.25">
      <c r="A269" s="16"/>
      <c r="B269" s="25" t="s">
        <v>512</v>
      </c>
      <c r="C269" s="10"/>
      <c r="D269" s="51" t="s">
        <v>541</v>
      </c>
      <c r="E269" s="51"/>
      <c r="F269" s="10"/>
      <c r="G269" s="46" t="s">
        <v>221</v>
      </c>
      <c r="H269" s="46"/>
      <c r="I269" s="10"/>
      <c r="J269" s="46" t="s">
        <v>221</v>
      </c>
      <c r="K269" s="46"/>
      <c r="L269" s="10"/>
      <c r="M269" s="51" t="s">
        <v>474</v>
      </c>
      <c r="N269" s="51"/>
      <c r="O269" s="10"/>
      <c r="P269" s="51" t="s">
        <v>542</v>
      </c>
      <c r="Q269" s="51"/>
      <c r="R269" s="10"/>
      <c r="S269" s="51" t="s">
        <v>543</v>
      </c>
      <c r="T269" s="51"/>
      <c r="U269" s="10"/>
    </row>
    <row r="270" spans="1:21" x14ac:dyDescent="0.25">
      <c r="A270" s="16"/>
      <c r="B270" s="20" t="s">
        <v>300</v>
      </c>
      <c r="C270" s="21"/>
      <c r="D270" s="49" t="s">
        <v>544</v>
      </c>
      <c r="E270" s="49"/>
      <c r="F270" s="21"/>
      <c r="G270" s="49" t="s">
        <v>545</v>
      </c>
      <c r="H270" s="49"/>
      <c r="I270" s="21"/>
      <c r="J270" s="47" t="s">
        <v>221</v>
      </c>
      <c r="K270" s="47"/>
      <c r="L270" s="21"/>
      <c r="M270" s="49" t="s">
        <v>485</v>
      </c>
      <c r="N270" s="49"/>
      <c r="O270" s="21"/>
      <c r="P270" s="49" t="s">
        <v>546</v>
      </c>
      <c r="Q270" s="49"/>
      <c r="R270" s="21"/>
      <c r="S270" s="49" t="s">
        <v>547</v>
      </c>
      <c r="T270" s="49"/>
      <c r="U270" s="21"/>
    </row>
    <row r="271" spans="1:21" x14ac:dyDescent="0.25">
      <c r="A271" s="16"/>
      <c r="B271" s="36" t="s">
        <v>303</v>
      </c>
      <c r="C271" s="10"/>
      <c r="D271" s="51" t="s">
        <v>548</v>
      </c>
      <c r="E271" s="51"/>
      <c r="F271" s="10"/>
      <c r="G271" s="51" t="s">
        <v>439</v>
      </c>
      <c r="H271" s="51"/>
      <c r="I271" s="10"/>
      <c r="J271" s="51" t="s">
        <v>486</v>
      </c>
      <c r="K271" s="51"/>
      <c r="L271" s="10"/>
      <c r="M271" s="51" t="s">
        <v>421</v>
      </c>
      <c r="N271" s="51"/>
      <c r="O271" s="10"/>
      <c r="P271" s="51" t="s">
        <v>549</v>
      </c>
      <c r="Q271" s="51"/>
      <c r="R271" s="10"/>
      <c r="S271" s="51" t="s">
        <v>550</v>
      </c>
      <c r="T271" s="51"/>
      <c r="U271" s="10"/>
    </row>
    <row r="272" spans="1:21" ht="15.75" thickBot="1" x14ac:dyDescent="0.3">
      <c r="A272" s="16"/>
      <c r="B272" s="20" t="s">
        <v>80</v>
      </c>
      <c r="C272" s="21"/>
      <c r="D272" s="53" t="s">
        <v>221</v>
      </c>
      <c r="E272" s="53"/>
      <c r="F272" s="21"/>
      <c r="G272" s="53" t="s">
        <v>221</v>
      </c>
      <c r="H272" s="53"/>
      <c r="I272" s="21"/>
      <c r="J272" s="53" t="s">
        <v>221</v>
      </c>
      <c r="K272" s="53"/>
      <c r="L272" s="21"/>
      <c r="M272" s="53" t="s">
        <v>221</v>
      </c>
      <c r="N272" s="53"/>
      <c r="O272" s="21"/>
      <c r="P272" s="53" t="s">
        <v>221</v>
      </c>
      <c r="Q272" s="53"/>
      <c r="R272" s="21"/>
      <c r="S272" s="52" t="s">
        <v>307</v>
      </c>
      <c r="T272" s="52"/>
      <c r="U272" s="21"/>
    </row>
    <row r="273" spans="1:21" ht="15.75" thickBot="1" x14ac:dyDescent="0.3">
      <c r="A273" s="16"/>
      <c r="B273" s="25" t="s">
        <v>128</v>
      </c>
      <c r="C273" s="10"/>
      <c r="D273" s="32" t="s">
        <v>213</v>
      </c>
      <c r="E273" s="34" t="s">
        <v>551</v>
      </c>
      <c r="F273" s="10"/>
      <c r="G273" s="32" t="s">
        <v>213</v>
      </c>
      <c r="H273" s="34" t="s">
        <v>552</v>
      </c>
      <c r="I273" s="10"/>
      <c r="J273" s="32" t="s">
        <v>213</v>
      </c>
      <c r="K273" s="34" t="s">
        <v>488</v>
      </c>
      <c r="L273" s="10"/>
      <c r="M273" s="32" t="s">
        <v>213</v>
      </c>
      <c r="N273" s="34" t="s">
        <v>487</v>
      </c>
      <c r="O273" s="10"/>
      <c r="P273" s="32" t="s">
        <v>213</v>
      </c>
      <c r="Q273" s="34" t="s">
        <v>553</v>
      </c>
      <c r="R273" s="10"/>
      <c r="S273" s="32" t="s">
        <v>213</v>
      </c>
      <c r="T273" s="34" t="s">
        <v>554</v>
      </c>
      <c r="U273" s="10"/>
    </row>
    <row r="274" spans="1:21" ht="15.75" thickTop="1" x14ac:dyDescent="0.25">
      <c r="A274" s="16"/>
      <c r="B274" s="42"/>
      <c r="C274" s="42"/>
      <c r="D274" s="42"/>
      <c r="E274" s="42"/>
      <c r="F274" s="42"/>
      <c r="G274" s="42"/>
      <c r="H274" s="42"/>
      <c r="I274" s="42"/>
      <c r="J274" s="42"/>
      <c r="K274" s="42"/>
      <c r="L274" s="42"/>
      <c r="M274" s="42"/>
      <c r="N274" s="42"/>
      <c r="O274" s="42"/>
      <c r="P274" s="42"/>
      <c r="Q274" s="42"/>
      <c r="R274" s="42"/>
      <c r="S274" s="42"/>
      <c r="T274" s="42"/>
      <c r="U274" s="42"/>
    </row>
    <row r="275" spans="1:21" x14ac:dyDescent="0.25">
      <c r="A275" s="16"/>
      <c r="B275" s="75"/>
      <c r="C275" s="75"/>
      <c r="D275" s="75"/>
      <c r="E275" s="75"/>
      <c r="F275" s="75"/>
      <c r="G275" s="75"/>
      <c r="H275" s="75"/>
      <c r="I275" s="75"/>
      <c r="J275" s="75"/>
      <c r="K275" s="75"/>
      <c r="L275" s="75"/>
      <c r="M275" s="75"/>
      <c r="N275" s="75"/>
      <c r="O275" s="75"/>
      <c r="P275" s="75"/>
      <c r="Q275" s="75"/>
      <c r="R275" s="75"/>
      <c r="S275" s="75"/>
      <c r="T275" s="75"/>
      <c r="U275" s="75"/>
    </row>
    <row r="276" spans="1:21" x14ac:dyDescent="0.25">
      <c r="A276" s="16" t="s">
        <v>924</v>
      </c>
      <c r="B276" s="73"/>
      <c r="C276" s="73"/>
      <c r="D276" s="73"/>
      <c r="E276" s="73"/>
      <c r="F276" s="73"/>
      <c r="G276" s="73"/>
      <c r="H276" s="73"/>
      <c r="I276" s="73"/>
      <c r="J276" s="73"/>
      <c r="K276" s="73"/>
      <c r="L276" s="73"/>
      <c r="M276" s="73"/>
      <c r="N276" s="73"/>
      <c r="O276" s="73"/>
      <c r="P276" s="73"/>
      <c r="Q276" s="73"/>
      <c r="R276" s="73"/>
      <c r="S276" s="73"/>
      <c r="T276" s="73"/>
      <c r="U276" s="73"/>
    </row>
    <row r="277" spans="1:21" x14ac:dyDescent="0.25">
      <c r="A277" s="16"/>
      <c r="B277" s="80" t="s">
        <v>495</v>
      </c>
      <c r="C277" s="80"/>
      <c r="D277" s="80"/>
      <c r="E277" s="80"/>
      <c r="F277" s="80"/>
      <c r="G277" s="80"/>
      <c r="H277" s="80"/>
      <c r="I277" s="80"/>
      <c r="J277" s="80"/>
      <c r="K277" s="80"/>
      <c r="L277" s="80"/>
      <c r="M277" s="80"/>
      <c r="N277" s="80"/>
      <c r="O277" s="80"/>
      <c r="P277" s="80"/>
      <c r="Q277" s="80"/>
      <c r="R277" s="80"/>
      <c r="S277" s="80"/>
      <c r="T277" s="80"/>
      <c r="U277" s="80"/>
    </row>
    <row r="278" spans="1:21" x14ac:dyDescent="0.25">
      <c r="A278" s="16"/>
      <c r="B278" s="73" t="s">
        <v>565</v>
      </c>
      <c r="C278" s="73"/>
      <c r="D278" s="73"/>
      <c r="E278" s="73"/>
      <c r="F278" s="73"/>
      <c r="G278" s="73"/>
      <c r="H278" s="73"/>
      <c r="I278" s="73"/>
      <c r="J278" s="73"/>
      <c r="K278" s="73"/>
      <c r="L278" s="73"/>
      <c r="M278" s="73"/>
      <c r="N278" s="73"/>
      <c r="O278" s="73"/>
      <c r="P278" s="73"/>
      <c r="Q278" s="73"/>
      <c r="R278" s="73"/>
      <c r="S278" s="73"/>
      <c r="T278" s="73"/>
      <c r="U278" s="73"/>
    </row>
    <row r="279" spans="1:21" x14ac:dyDescent="0.25">
      <c r="A279" s="16"/>
      <c r="B279" s="73"/>
      <c r="C279" s="73"/>
      <c r="D279" s="73"/>
      <c r="E279" s="73"/>
      <c r="F279" s="73"/>
      <c r="G279" s="73"/>
      <c r="H279" s="73"/>
      <c r="I279" s="73"/>
      <c r="J279" s="73"/>
      <c r="K279" s="73"/>
      <c r="L279" s="73"/>
      <c r="M279" s="73"/>
      <c r="N279" s="73"/>
      <c r="O279" s="73"/>
      <c r="P279" s="73"/>
      <c r="Q279" s="73"/>
      <c r="R279" s="73"/>
      <c r="S279" s="73"/>
      <c r="T279" s="73"/>
      <c r="U279" s="73"/>
    </row>
    <row r="280" spans="1:21" x14ac:dyDescent="0.25">
      <c r="A280" s="16"/>
      <c r="B280" s="10"/>
      <c r="C280" s="13"/>
      <c r="D280" s="42"/>
      <c r="E280" s="42"/>
      <c r="F280" s="13"/>
      <c r="G280" s="43" t="s">
        <v>566</v>
      </c>
      <c r="H280" s="43"/>
      <c r="I280" s="13"/>
      <c r="J280" s="42"/>
      <c r="K280" s="42"/>
      <c r="L280" s="13"/>
      <c r="M280" s="42"/>
      <c r="N280" s="42"/>
      <c r="O280" s="13"/>
    </row>
    <row r="281" spans="1:21" ht="15.75" thickBot="1" x14ac:dyDescent="0.3">
      <c r="A281" s="16"/>
      <c r="B281" s="10"/>
      <c r="C281" s="13"/>
      <c r="D281" s="44" t="s">
        <v>567</v>
      </c>
      <c r="E281" s="44"/>
      <c r="F281" s="13"/>
      <c r="G281" s="44" t="s">
        <v>568</v>
      </c>
      <c r="H281" s="44"/>
      <c r="I281" s="13"/>
      <c r="J281" s="44" t="s">
        <v>569</v>
      </c>
      <c r="K281" s="44"/>
      <c r="L281" s="13"/>
      <c r="M281" s="44" t="s">
        <v>570</v>
      </c>
      <c r="N281" s="44"/>
      <c r="O281" s="13"/>
    </row>
    <row r="282" spans="1:21" x14ac:dyDescent="0.25">
      <c r="A282" s="16"/>
      <c r="B282" s="20" t="s">
        <v>284</v>
      </c>
      <c r="C282" s="21"/>
      <c r="D282" s="59" t="s">
        <v>213</v>
      </c>
      <c r="E282" s="60" t="s">
        <v>571</v>
      </c>
      <c r="F282" s="21"/>
      <c r="G282" s="59" t="s">
        <v>213</v>
      </c>
      <c r="H282" s="60" t="s">
        <v>572</v>
      </c>
      <c r="I282" s="21"/>
      <c r="J282" s="59" t="s">
        <v>213</v>
      </c>
      <c r="K282" s="60" t="s">
        <v>573</v>
      </c>
      <c r="L282" s="21"/>
      <c r="M282" s="59" t="s">
        <v>213</v>
      </c>
      <c r="N282" s="23" t="s">
        <v>221</v>
      </c>
      <c r="O282" s="21"/>
    </row>
    <row r="283" spans="1:21" x14ac:dyDescent="0.25">
      <c r="A283" s="16"/>
      <c r="B283" s="36" t="s">
        <v>287</v>
      </c>
      <c r="C283" s="10"/>
      <c r="D283" s="51" t="s">
        <v>574</v>
      </c>
      <c r="E283" s="51"/>
      <c r="F283" s="10"/>
      <c r="G283" s="51" t="s">
        <v>575</v>
      </c>
      <c r="H283" s="51"/>
      <c r="I283" s="10"/>
      <c r="J283" s="51" t="s">
        <v>470</v>
      </c>
      <c r="K283" s="51"/>
      <c r="L283" s="10"/>
      <c r="M283" s="46" t="s">
        <v>221</v>
      </c>
      <c r="N283" s="46"/>
      <c r="O283" s="10"/>
    </row>
    <row r="284" spans="1:21" x14ac:dyDescent="0.25">
      <c r="A284" s="16"/>
      <c r="B284" s="20" t="s">
        <v>290</v>
      </c>
      <c r="C284" s="21"/>
      <c r="D284" s="47"/>
      <c r="E284" s="47"/>
      <c r="F284" s="21"/>
      <c r="G284" s="47"/>
      <c r="H284" s="47"/>
      <c r="I284" s="21"/>
      <c r="J284" s="47"/>
      <c r="K284" s="47"/>
      <c r="L284" s="21"/>
      <c r="M284" s="47"/>
      <c r="N284" s="47"/>
      <c r="O284" s="21"/>
    </row>
    <row r="285" spans="1:21" x14ac:dyDescent="0.25">
      <c r="A285" s="16"/>
      <c r="B285" s="25" t="s">
        <v>291</v>
      </c>
      <c r="C285" s="10"/>
      <c r="D285" s="51" t="s">
        <v>576</v>
      </c>
      <c r="E285" s="51"/>
      <c r="F285" s="10"/>
      <c r="G285" s="51" t="s">
        <v>577</v>
      </c>
      <c r="H285" s="51"/>
      <c r="I285" s="10"/>
      <c r="J285" s="51" t="s">
        <v>578</v>
      </c>
      <c r="K285" s="51"/>
      <c r="L285" s="10"/>
      <c r="M285" s="51" t="s">
        <v>579</v>
      </c>
      <c r="N285" s="51"/>
      <c r="O285" s="10"/>
    </row>
    <row r="286" spans="1:21" x14ac:dyDescent="0.25">
      <c r="A286" s="16"/>
      <c r="B286" s="28" t="s">
        <v>294</v>
      </c>
      <c r="C286" s="21"/>
      <c r="D286" s="49" t="s">
        <v>580</v>
      </c>
      <c r="E286" s="49"/>
      <c r="F286" s="21"/>
      <c r="G286" s="47" t="s">
        <v>221</v>
      </c>
      <c r="H286" s="47"/>
      <c r="I286" s="21"/>
      <c r="J286" s="49" t="s">
        <v>581</v>
      </c>
      <c r="K286" s="49"/>
      <c r="L286" s="21"/>
      <c r="M286" s="47" t="s">
        <v>221</v>
      </c>
      <c r="N286" s="47"/>
      <c r="O286" s="21"/>
    </row>
    <row r="287" spans="1:21" x14ac:dyDescent="0.25">
      <c r="A287" s="16"/>
      <c r="B287" s="25" t="s">
        <v>512</v>
      </c>
      <c r="C287" s="10"/>
      <c r="D287" s="51" t="s">
        <v>582</v>
      </c>
      <c r="E287" s="51"/>
      <c r="F287" s="10"/>
      <c r="G287" s="51" t="s">
        <v>583</v>
      </c>
      <c r="H287" s="51"/>
      <c r="I287" s="10"/>
      <c r="J287" s="51" t="s">
        <v>584</v>
      </c>
      <c r="K287" s="51"/>
      <c r="L287" s="10"/>
      <c r="M287" s="46" t="s">
        <v>221</v>
      </c>
      <c r="N287" s="46"/>
      <c r="O287" s="10"/>
    </row>
    <row r="288" spans="1:21" ht="15.75" thickBot="1" x14ac:dyDescent="0.3">
      <c r="A288" s="16"/>
      <c r="B288" s="20" t="s">
        <v>300</v>
      </c>
      <c r="C288" s="21"/>
      <c r="D288" s="52" t="s">
        <v>585</v>
      </c>
      <c r="E288" s="52"/>
      <c r="F288" s="21"/>
      <c r="G288" s="52" t="s">
        <v>586</v>
      </c>
      <c r="H288" s="52"/>
      <c r="I288" s="21"/>
      <c r="J288" s="52" t="s">
        <v>433</v>
      </c>
      <c r="K288" s="52"/>
      <c r="L288" s="21"/>
      <c r="M288" s="53" t="s">
        <v>221</v>
      </c>
      <c r="N288" s="53"/>
      <c r="O288" s="21"/>
    </row>
    <row r="289" spans="1:21" ht="15.75" thickBot="1" x14ac:dyDescent="0.3">
      <c r="A289" s="16"/>
      <c r="B289" s="25" t="s">
        <v>128</v>
      </c>
      <c r="C289" s="10"/>
      <c r="D289" s="32" t="s">
        <v>213</v>
      </c>
      <c r="E289" s="34" t="s">
        <v>587</v>
      </c>
      <c r="F289" s="10"/>
      <c r="G289" s="32" t="s">
        <v>213</v>
      </c>
      <c r="H289" s="34" t="s">
        <v>588</v>
      </c>
      <c r="I289" s="10"/>
      <c r="J289" s="32" t="s">
        <v>213</v>
      </c>
      <c r="K289" s="34" t="s">
        <v>589</v>
      </c>
      <c r="L289" s="10"/>
      <c r="M289" s="32" t="s">
        <v>213</v>
      </c>
      <c r="N289" s="34" t="s">
        <v>579</v>
      </c>
      <c r="O289" s="10"/>
    </row>
    <row r="290" spans="1:21" ht="15.75" thickTop="1" x14ac:dyDescent="0.25">
      <c r="A290" s="16"/>
      <c r="B290" s="73"/>
      <c r="C290" s="73"/>
      <c r="D290" s="73"/>
      <c r="E290" s="73"/>
      <c r="F290" s="73"/>
      <c r="G290" s="73"/>
      <c r="H290" s="73"/>
      <c r="I290" s="73"/>
      <c r="J290" s="73"/>
      <c r="K290" s="73"/>
      <c r="L290" s="73"/>
      <c r="M290" s="73"/>
      <c r="N290" s="73"/>
      <c r="O290" s="73"/>
      <c r="P290" s="73"/>
      <c r="Q290" s="73"/>
      <c r="R290" s="73"/>
      <c r="S290" s="73"/>
      <c r="T290" s="73"/>
      <c r="U290" s="73"/>
    </row>
    <row r="291" spans="1:21" x14ac:dyDescent="0.25">
      <c r="A291" s="16"/>
      <c r="B291" s="80" t="s">
        <v>527</v>
      </c>
      <c r="C291" s="80"/>
      <c r="D291" s="80"/>
      <c r="E291" s="80"/>
      <c r="F291" s="80"/>
      <c r="G291" s="80"/>
      <c r="H291" s="80"/>
      <c r="I291" s="80"/>
      <c r="J291" s="80"/>
      <c r="K291" s="80"/>
      <c r="L291" s="80"/>
      <c r="M291" s="80"/>
      <c r="N291" s="80"/>
      <c r="O291" s="80"/>
      <c r="P291" s="80"/>
      <c r="Q291" s="80"/>
      <c r="R291" s="80"/>
      <c r="S291" s="80"/>
      <c r="T291" s="80"/>
      <c r="U291" s="80"/>
    </row>
    <row r="292" spans="1:21" x14ac:dyDescent="0.25">
      <c r="A292" s="16"/>
      <c r="B292" s="73" t="s">
        <v>565</v>
      </c>
      <c r="C292" s="73"/>
      <c r="D292" s="73"/>
      <c r="E292" s="73"/>
      <c r="F292" s="73"/>
      <c r="G292" s="73"/>
      <c r="H292" s="73"/>
      <c r="I292" s="73"/>
      <c r="J292" s="73"/>
      <c r="K292" s="73"/>
      <c r="L292" s="73"/>
      <c r="M292" s="73"/>
      <c r="N292" s="73"/>
      <c r="O292" s="73"/>
      <c r="P292" s="73"/>
      <c r="Q292" s="73"/>
      <c r="R292" s="73"/>
      <c r="S292" s="73"/>
      <c r="T292" s="73"/>
      <c r="U292" s="73"/>
    </row>
    <row r="293" spans="1:21" x14ac:dyDescent="0.25">
      <c r="A293" s="16"/>
      <c r="B293" s="73"/>
      <c r="C293" s="73"/>
      <c r="D293" s="73"/>
      <c r="E293" s="73"/>
      <c r="F293" s="73"/>
      <c r="G293" s="73"/>
      <c r="H293" s="73"/>
      <c r="I293" s="73"/>
      <c r="J293" s="73"/>
      <c r="K293" s="73"/>
      <c r="L293" s="73"/>
      <c r="M293" s="73"/>
      <c r="N293" s="73"/>
      <c r="O293" s="73"/>
      <c r="P293" s="73"/>
      <c r="Q293" s="73"/>
      <c r="R293" s="73"/>
      <c r="S293" s="73"/>
      <c r="T293" s="73"/>
      <c r="U293" s="73"/>
    </row>
    <row r="294" spans="1:21" x14ac:dyDescent="0.25">
      <c r="A294" s="16"/>
      <c r="B294" s="10"/>
      <c r="C294" s="13"/>
      <c r="D294" s="42"/>
      <c r="E294" s="42"/>
      <c r="F294" s="13"/>
      <c r="G294" s="43" t="s">
        <v>566</v>
      </c>
      <c r="H294" s="43"/>
      <c r="I294" s="13"/>
      <c r="J294" s="42"/>
      <c r="K294" s="42"/>
      <c r="L294" s="13"/>
      <c r="M294" s="42"/>
      <c r="N294" s="42"/>
      <c r="O294" s="13"/>
    </row>
    <row r="295" spans="1:21" ht="15.75" thickBot="1" x14ac:dyDescent="0.3">
      <c r="A295" s="16"/>
      <c r="B295" s="10"/>
      <c r="C295" s="13"/>
      <c r="D295" s="44" t="s">
        <v>567</v>
      </c>
      <c r="E295" s="44"/>
      <c r="F295" s="13"/>
      <c r="G295" s="44" t="s">
        <v>568</v>
      </c>
      <c r="H295" s="44"/>
      <c r="I295" s="13"/>
      <c r="J295" s="44" t="s">
        <v>569</v>
      </c>
      <c r="K295" s="44"/>
      <c r="L295" s="13"/>
      <c r="M295" s="44" t="s">
        <v>570</v>
      </c>
      <c r="N295" s="44"/>
      <c r="O295" s="13"/>
    </row>
    <row r="296" spans="1:21" x14ac:dyDescent="0.25">
      <c r="A296" s="16"/>
      <c r="B296" s="20" t="s">
        <v>284</v>
      </c>
      <c r="C296" s="21"/>
      <c r="D296" s="59" t="s">
        <v>213</v>
      </c>
      <c r="E296" s="60" t="s">
        <v>590</v>
      </c>
      <c r="F296" s="21"/>
      <c r="G296" s="59" t="s">
        <v>213</v>
      </c>
      <c r="H296" s="60" t="s">
        <v>591</v>
      </c>
      <c r="I296" s="21"/>
      <c r="J296" s="59" t="s">
        <v>213</v>
      </c>
      <c r="K296" s="60" t="s">
        <v>437</v>
      </c>
      <c r="L296" s="21"/>
      <c r="M296" s="59" t="s">
        <v>213</v>
      </c>
      <c r="N296" s="23" t="s">
        <v>221</v>
      </c>
      <c r="O296" s="21"/>
    </row>
    <row r="297" spans="1:21" x14ac:dyDescent="0.25">
      <c r="A297" s="16"/>
      <c r="B297" s="36" t="s">
        <v>287</v>
      </c>
      <c r="C297" s="10"/>
      <c r="D297" s="51" t="s">
        <v>592</v>
      </c>
      <c r="E297" s="51"/>
      <c r="F297" s="10"/>
      <c r="G297" s="51" t="s">
        <v>593</v>
      </c>
      <c r="H297" s="51"/>
      <c r="I297" s="10"/>
      <c r="J297" s="51" t="s">
        <v>482</v>
      </c>
      <c r="K297" s="51"/>
      <c r="L297" s="10"/>
      <c r="M297" s="46" t="s">
        <v>221</v>
      </c>
      <c r="N297" s="46"/>
      <c r="O297" s="10"/>
    </row>
    <row r="298" spans="1:21" x14ac:dyDescent="0.25">
      <c r="A298" s="16"/>
      <c r="B298" s="20" t="s">
        <v>290</v>
      </c>
      <c r="C298" s="21"/>
      <c r="D298" s="47"/>
      <c r="E298" s="47"/>
      <c r="F298" s="21"/>
      <c r="G298" s="47"/>
      <c r="H298" s="47"/>
      <c r="I298" s="21"/>
      <c r="J298" s="47"/>
      <c r="K298" s="47"/>
      <c r="L298" s="21"/>
      <c r="M298" s="47"/>
      <c r="N298" s="47"/>
      <c r="O298" s="21"/>
    </row>
    <row r="299" spans="1:21" x14ac:dyDescent="0.25">
      <c r="A299" s="16"/>
      <c r="B299" s="25" t="s">
        <v>291</v>
      </c>
      <c r="C299" s="10"/>
      <c r="D299" s="51" t="s">
        <v>594</v>
      </c>
      <c r="E299" s="51"/>
      <c r="F299" s="10"/>
      <c r="G299" s="51" t="s">
        <v>595</v>
      </c>
      <c r="H299" s="51"/>
      <c r="I299" s="10"/>
      <c r="J299" s="51" t="s">
        <v>596</v>
      </c>
      <c r="K299" s="51"/>
      <c r="L299" s="10"/>
      <c r="M299" s="51" t="s">
        <v>597</v>
      </c>
      <c r="N299" s="51"/>
      <c r="O299" s="10"/>
    </row>
    <row r="300" spans="1:21" x14ac:dyDescent="0.25">
      <c r="A300" s="16"/>
      <c r="B300" s="28" t="s">
        <v>294</v>
      </c>
      <c r="C300" s="21"/>
      <c r="D300" s="49" t="s">
        <v>598</v>
      </c>
      <c r="E300" s="49"/>
      <c r="F300" s="21"/>
      <c r="G300" s="47" t="s">
        <v>221</v>
      </c>
      <c r="H300" s="47"/>
      <c r="I300" s="21"/>
      <c r="J300" s="49" t="s">
        <v>599</v>
      </c>
      <c r="K300" s="49"/>
      <c r="L300" s="21"/>
      <c r="M300" s="47" t="s">
        <v>221</v>
      </c>
      <c r="N300" s="47"/>
      <c r="O300" s="21"/>
    </row>
    <row r="301" spans="1:21" x14ac:dyDescent="0.25">
      <c r="A301" s="16"/>
      <c r="B301" s="25" t="s">
        <v>512</v>
      </c>
      <c r="C301" s="10"/>
      <c r="D301" s="51" t="s">
        <v>600</v>
      </c>
      <c r="E301" s="51"/>
      <c r="F301" s="10"/>
      <c r="G301" s="51" t="s">
        <v>601</v>
      </c>
      <c r="H301" s="51"/>
      <c r="I301" s="10"/>
      <c r="J301" s="51" t="s">
        <v>602</v>
      </c>
      <c r="K301" s="51"/>
      <c r="L301" s="10"/>
      <c r="M301" s="46" t="s">
        <v>221</v>
      </c>
      <c r="N301" s="46"/>
      <c r="O301" s="10"/>
    </row>
    <row r="302" spans="1:21" ht="15.75" thickBot="1" x14ac:dyDescent="0.3">
      <c r="A302" s="16"/>
      <c r="B302" s="20" t="s">
        <v>300</v>
      </c>
      <c r="C302" s="21"/>
      <c r="D302" s="52" t="s">
        <v>603</v>
      </c>
      <c r="E302" s="52"/>
      <c r="F302" s="21"/>
      <c r="G302" s="52" t="s">
        <v>604</v>
      </c>
      <c r="H302" s="52"/>
      <c r="I302" s="21"/>
      <c r="J302" s="52" t="s">
        <v>605</v>
      </c>
      <c r="K302" s="52"/>
      <c r="L302" s="21"/>
      <c r="M302" s="53" t="s">
        <v>221</v>
      </c>
      <c r="N302" s="53"/>
      <c r="O302" s="21"/>
    </row>
    <row r="303" spans="1:21" ht="15.75" thickBot="1" x14ac:dyDescent="0.3">
      <c r="A303" s="16"/>
      <c r="B303" s="25" t="s">
        <v>128</v>
      </c>
      <c r="C303" s="10"/>
      <c r="D303" s="32" t="s">
        <v>213</v>
      </c>
      <c r="E303" s="34" t="s">
        <v>606</v>
      </c>
      <c r="F303" s="10"/>
      <c r="G303" s="32" t="s">
        <v>213</v>
      </c>
      <c r="H303" s="34" t="s">
        <v>607</v>
      </c>
      <c r="I303" s="10"/>
      <c r="J303" s="32" t="s">
        <v>213</v>
      </c>
      <c r="K303" s="34" t="s">
        <v>608</v>
      </c>
      <c r="L303" s="10"/>
      <c r="M303" s="32" t="s">
        <v>213</v>
      </c>
      <c r="N303" s="34" t="s">
        <v>597</v>
      </c>
      <c r="O303" s="10"/>
    </row>
    <row r="304" spans="1:21" ht="15.75" thickTop="1" x14ac:dyDescent="0.25">
      <c r="A304" s="16"/>
      <c r="B304" s="73"/>
      <c r="C304" s="73"/>
      <c r="D304" s="73"/>
      <c r="E304" s="73"/>
      <c r="F304" s="73"/>
      <c r="G304" s="73"/>
      <c r="H304" s="73"/>
      <c r="I304" s="73"/>
      <c r="J304" s="73"/>
      <c r="K304" s="73"/>
      <c r="L304" s="73"/>
      <c r="M304" s="73"/>
      <c r="N304" s="73"/>
      <c r="O304" s="73"/>
      <c r="P304" s="73"/>
      <c r="Q304" s="73"/>
      <c r="R304" s="73"/>
      <c r="S304" s="73"/>
      <c r="T304" s="73"/>
      <c r="U304" s="73"/>
    </row>
    <row r="305" spans="1:21" x14ac:dyDescent="0.25">
      <c r="A305" s="16"/>
      <c r="B305" s="75"/>
      <c r="C305" s="75"/>
      <c r="D305" s="75"/>
      <c r="E305" s="75"/>
      <c r="F305" s="75"/>
      <c r="G305" s="75"/>
      <c r="H305" s="75"/>
      <c r="I305" s="75"/>
      <c r="J305" s="75"/>
      <c r="K305" s="75"/>
      <c r="L305" s="75"/>
      <c r="M305" s="75"/>
      <c r="N305" s="75"/>
      <c r="O305" s="75"/>
      <c r="P305" s="75"/>
      <c r="Q305" s="75"/>
      <c r="R305" s="75"/>
      <c r="S305" s="75"/>
      <c r="T305" s="75"/>
      <c r="U305" s="75"/>
    </row>
  </sheetData>
  <mergeCells count="943">
    <mergeCell ref="B292:U292"/>
    <mergeCell ref="B293:U293"/>
    <mergeCell ref="B304:U304"/>
    <mergeCell ref="B305:U305"/>
    <mergeCell ref="B260:U260"/>
    <mergeCell ref="B274:U274"/>
    <mergeCell ref="B275:U275"/>
    <mergeCell ref="A276:A305"/>
    <mergeCell ref="B276:U276"/>
    <mergeCell ref="B277:U277"/>
    <mergeCell ref="B278:U278"/>
    <mergeCell ref="B279:U279"/>
    <mergeCell ref="B290:U290"/>
    <mergeCell ref="B291:U291"/>
    <mergeCell ref="B238:U238"/>
    <mergeCell ref="B239:U239"/>
    <mergeCell ref="A240:A275"/>
    <mergeCell ref="B240:U240"/>
    <mergeCell ref="B241:U241"/>
    <mergeCell ref="B242:U242"/>
    <mergeCell ref="B243:U243"/>
    <mergeCell ref="B257:U257"/>
    <mergeCell ref="B258:U258"/>
    <mergeCell ref="B259:U259"/>
    <mergeCell ref="B202:U202"/>
    <mergeCell ref="B203:U203"/>
    <mergeCell ref="A204:A239"/>
    <mergeCell ref="B204:U204"/>
    <mergeCell ref="B205:U205"/>
    <mergeCell ref="B206:U206"/>
    <mergeCell ref="B207:U207"/>
    <mergeCell ref="B221:U221"/>
    <mergeCell ref="B222:U222"/>
    <mergeCell ref="B223:U223"/>
    <mergeCell ref="A118:A203"/>
    <mergeCell ref="B118:U118"/>
    <mergeCell ref="B119:U119"/>
    <mergeCell ref="B120:U120"/>
    <mergeCell ref="B145:U145"/>
    <mergeCell ref="B146:U146"/>
    <mergeCell ref="B147:U147"/>
    <mergeCell ref="B148:U148"/>
    <mergeCell ref="B174:U174"/>
    <mergeCell ref="B175:U175"/>
    <mergeCell ref="A20:A55"/>
    <mergeCell ref="B20:U20"/>
    <mergeCell ref="B37:U37"/>
    <mergeCell ref="B54:U54"/>
    <mergeCell ref="B55:U55"/>
    <mergeCell ref="A56:A117"/>
    <mergeCell ref="B56:U56"/>
    <mergeCell ref="B57:U57"/>
    <mergeCell ref="B58:U58"/>
    <mergeCell ref="B59:U59"/>
    <mergeCell ref="A1:A2"/>
    <mergeCell ref="B1:U1"/>
    <mergeCell ref="B2:U2"/>
    <mergeCell ref="B3:U3"/>
    <mergeCell ref="A4:A19"/>
    <mergeCell ref="B4:U4"/>
    <mergeCell ref="B5:U5"/>
    <mergeCell ref="B18:U18"/>
    <mergeCell ref="B19:U19"/>
    <mergeCell ref="D301:E301"/>
    <mergeCell ref="G301:H301"/>
    <mergeCell ref="J301:K301"/>
    <mergeCell ref="M301:N301"/>
    <mergeCell ref="D302:E302"/>
    <mergeCell ref="G302:H302"/>
    <mergeCell ref="J302:K302"/>
    <mergeCell ref="M302:N302"/>
    <mergeCell ref="D299:E299"/>
    <mergeCell ref="G299:H299"/>
    <mergeCell ref="J299:K299"/>
    <mergeCell ref="M299:N299"/>
    <mergeCell ref="D300:E300"/>
    <mergeCell ref="G300:H300"/>
    <mergeCell ref="J300:K300"/>
    <mergeCell ref="M300:N300"/>
    <mergeCell ref="D297:E297"/>
    <mergeCell ref="G297:H297"/>
    <mergeCell ref="J297:K297"/>
    <mergeCell ref="M297:N297"/>
    <mergeCell ref="D298:E298"/>
    <mergeCell ref="G298:H298"/>
    <mergeCell ref="J298:K298"/>
    <mergeCell ref="M298:N298"/>
    <mergeCell ref="D294:E294"/>
    <mergeCell ref="G294:H294"/>
    <mergeCell ref="J294:K294"/>
    <mergeCell ref="M294:N294"/>
    <mergeCell ref="D295:E295"/>
    <mergeCell ref="G295:H295"/>
    <mergeCell ref="J295:K295"/>
    <mergeCell ref="M295:N295"/>
    <mergeCell ref="D287:E287"/>
    <mergeCell ref="G287:H287"/>
    <mergeCell ref="J287:K287"/>
    <mergeCell ref="M287:N287"/>
    <mergeCell ref="D288:E288"/>
    <mergeCell ref="G288:H288"/>
    <mergeCell ref="J288:K288"/>
    <mergeCell ref="M288:N288"/>
    <mergeCell ref="D285:E285"/>
    <mergeCell ref="G285:H285"/>
    <mergeCell ref="J285:K285"/>
    <mergeCell ref="M285:N285"/>
    <mergeCell ref="D286:E286"/>
    <mergeCell ref="G286:H286"/>
    <mergeCell ref="J286:K286"/>
    <mergeCell ref="M286:N286"/>
    <mergeCell ref="D283:E283"/>
    <mergeCell ref="G283:H283"/>
    <mergeCell ref="J283:K283"/>
    <mergeCell ref="M283:N283"/>
    <mergeCell ref="D284:E284"/>
    <mergeCell ref="G284:H284"/>
    <mergeCell ref="J284:K284"/>
    <mergeCell ref="M284:N284"/>
    <mergeCell ref="D280:E280"/>
    <mergeCell ref="G280:H280"/>
    <mergeCell ref="J280:K280"/>
    <mergeCell ref="M280:N280"/>
    <mergeCell ref="D281:E281"/>
    <mergeCell ref="G281:H281"/>
    <mergeCell ref="J281:K281"/>
    <mergeCell ref="M281:N281"/>
    <mergeCell ref="D272:E272"/>
    <mergeCell ref="G272:H272"/>
    <mergeCell ref="J272:K272"/>
    <mergeCell ref="M272:N272"/>
    <mergeCell ref="P272:Q272"/>
    <mergeCell ref="S272:T272"/>
    <mergeCell ref="D271:E271"/>
    <mergeCell ref="G271:H271"/>
    <mergeCell ref="J271:K271"/>
    <mergeCell ref="M271:N271"/>
    <mergeCell ref="P271:Q271"/>
    <mergeCell ref="S271:T271"/>
    <mergeCell ref="D270:E270"/>
    <mergeCell ref="G270:H270"/>
    <mergeCell ref="J270:K270"/>
    <mergeCell ref="M270:N270"/>
    <mergeCell ref="P270:Q270"/>
    <mergeCell ref="S270:T270"/>
    <mergeCell ref="D269:E269"/>
    <mergeCell ref="G269:H269"/>
    <mergeCell ref="J269:K269"/>
    <mergeCell ref="M269:N269"/>
    <mergeCell ref="P269:Q269"/>
    <mergeCell ref="S269:T269"/>
    <mergeCell ref="D268:E268"/>
    <mergeCell ref="G268:H268"/>
    <mergeCell ref="J268:K268"/>
    <mergeCell ref="M268:N268"/>
    <mergeCell ref="P268:Q268"/>
    <mergeCell ref="S268:T268"/>
    <mergeCell ref="D267:E267"/>
    <mergeCell ref="G267:H267"/>
    <mergeCell ref="J267:K267"/>
    <mergeCell ref="M267:N267"/>
    <mergeCell ref="P267:Q267"/>
    <mergeCell ref="S267:T267"/>
    <mergeCell ref="D266:E266"/>
    <mergeCell ref="G266:H266"/>
    <mergeCell ref="J266:K266"/>
    <mergeCell ref="M266:N266"/>
    <mergeCell ref="P266:Q266"/>
    <mergeCell ref="S266:T266"/>
    <mergeCell ref="D265:E265"/>
    <mergeCell ref="G265:H265"/>
    <mergeCell ref="J265:K265"/>
    <mergeCell ref="M265:N265"/>
    <mergeCell ref="P265:Q265"/>
    <mergeCell ref="S265:T265"/>
    <mergeCell ref="D263:E263"/>
    <mergeCell ref="G263:H263"/>
    <mergeCell ref="J263:K263"/>
    <mergeCell ref="M263:N263"/>
    <mergeCell ref="P263:Q263"/>
    <mergeCell ref="S263:T263"/>
    <mergeCell ref="D262:E262"/>
    <mergeCell ref="G262:H262"/>
    <mergeCell ref="J262:K262"/>
    <mergeCell ref="M262:N262"/>
    <mergeCell ref="P262:Q262"/>
    <mergeCell ref="S262:T262"/>
    <mergeCell ref="D261:E261"/>
    <mergeCell ref="G261:H261"/>
    <mergeCell ref="J261:K261"/>
    <mergeCell ref="M261:N261"/>
    <mergeCell ref="P261:Q261"/>
    <mergeCell ref="S261:T261"/>
    <mergeCell ref="D255:E255"/>
    <mergeCell ref="G255:H255"/>
    <mergeCell ref="J255:K255"/>
    <mergeCell ref="M255:N255"/>
    <mergeCell ref="P255:Q255"/>
    <mergeCell ref="S255:T255"/>
    <mergeCell ref="D254:E254"/>
    <mergeCell ref="G254:H254"/>
    <mergeCell ref="J254:K254"/>
    <mergeCell ref="M254:N254"/>
    <mergeCell ref="P254:Q254"/>
    <mergeCell ref="S254:T254"/>
    <mergeCell ref="D253:E253"/>
    <mergeCell ref="G253:H253"/>
    <mergeCell ref="J253:K253"/>
    <mergeCell ref="M253:N253"/>
    <mergeCell ref="P253:Q253"/>
    <mergeCell ref="S253:T253"/>
    <mergeCell ref="D252:E252"/>
    <mergeCell ref="G252:H252"/>
    <mergeCell ref="J252:K252"/>
    <mergeCell ref="M252:N252"/>
    <mergeCell ref="P252:Q252"/>
    <mergeCell ref="S252:T252"/>
    <mergeCell ref="D251:E251"/>
    <mergeCell ref="G251:H251"/>
    <mergeCell ref="J251:K251"/>
    <mergeCell ref="M251:N251"/>
    <mergeCell ref="P251:Q251"/>
    <mergeCell ref="S251:T251"/>
    <mergeCell ref="D250:E250"/>
    <mergeCell ref="G250:H250"/>
    <mergeCell ref="J250:K250"/>
    <mergeCell ref="M250:N250"/>
    <mergeCell ref="P250:Q250"/>
    <mergeCell ref="S250:T250"/>
    <mergeCell ref="D249:E249"/>
    <mergeCell ref="G249:H249"/>
    <mergeCell ref="J249:K249"/>
    <mergeCell ref="M249:N249"/>
    <mergeCell ref="P249:Q249"/>
    <mergeCell ref="S249:T249"/>
    <mergeCell ref="D248:E248"/>
    <mergeCell ref="G248:H248"/>
    <mergeCell ref="J248:K248"/>
    <mergeCell ref="M248:N248"/>
    <mergeCell ref="P248:Q248"/>
    <mergeCell ref="S248:T248"/>
    <mergeCell ref="D246:E246"/>
    <mergeCell ref="G246:H246"/>
    <mergeCell ref="J246:K246"/>
    <mergeCell ref="M246:N246"/>
    <mergeCell ref="P246:Q246"/>
    <mergeCell ref="S246:T246"/>
    <mergeCell ref="D245:E245"/>
    <mergeCell ref="G245:H245"/>
    <mergeCell ref="J245:K245"/>
    <mergeCell ref="M245:N245"/>
    <mergeCell ref="P245:Q245"/>
    <mergeCell ref="S245:T245"/>
    <mergeCell ref="D244:E244"/>
    <mergeCell ref="G244:H244"/>
    <mergeCell ref="J244:K244"/>
    <mergeCell ref="M244:N244"/>
    <mergeCell ref="P244:Q244"/>
    <mergeCell ref="S244:T244"/>
    <mergeCell ref="D235:E235"/>
    <mergeCell ref="G235:H235"/>
    <mergeCell ref="J235:K235"/>
    <mergeCell ref="D236:E236"/>
    <mergeCell ref="G236:H236"/>
    <mergeCell ref="J236:K236"/>
    <mergeCell ref="D233:E233"/>
    <mergeCell ref="G233:H233"/>
    <mergeCell ref="J233:K233"/>
    <mergeCell ref="D234:E234"/>
    <mergeCell ref="G234:H234"/>
    <mergeCell ref="J234:K234"/>
    <mergeCell ref="D231:E231"/>
    <mergeCell ref="G231:H231"/>
    <mergeCell ref="J231:K231"/>
    <mergeCell ref="D232:E232"/>
    <mergeCell ref="G232:H232"/>
    <mergeCell ref="J232:K232"/>
    <mergeCell ref="D228:E228"/>
    <mergeCell ref="G228:H228"/>
    <mergeCell ref="J228:K228"/>
    <mergeCell ref="D230:E230"/>
    <mergeCell ref="G230:H230"/>
    <mergeCell ref="J230:K230"/>
    <mergeCell ref="D226:E226"/>
    <mergeCell ref="G226:H226"/>
    <mergeCell ref="J226:K226"/>
    <mergeCell ref="D227:E227"/>
    <mergeCell ref="G227:H227"/>
    <mergeCell ref="J227:K227"/>
    <mergeCell ref="D219:E219"/>
    <mergeCell ref="G219:H219"/>
    <mergeCell ref="J219:K219"/>
    <mergeCell ref="D225:E225"/>
    <mergeCell ref="G225:H225"/>
    <mergeCell ref="J225:K225"/>
    <mergeCell ref="B224:U224"/>
    <mergeCell ref="D217:E217"/>
    <mergeCell ref="G217:H217"/>
    <mergeCell ref="J217:K217"/>
    <mergeCell ref="D218:E218"/>
    <mergeCell ref="G218:H218"/>
    <mergeCell ref="J218:K218"/>
    <mergeCell ref="D215:E215"/>
    <mergeCell ref="G215:H215"/>
    <mergeCell ref="J215:K215"/>
    <mergeCell ref="D216:E216"/>
    <mergeCell ref="G216:H216"/>
    <mergeCell ref="J216:K216"/>
    <mergeCell ref="D213:E213"/>
    <mergeCell ref="G213:H213"/>
    <mergeCell ref="J213:K213"/>
    <mergeCell ref="D214:E214"/>
    <mergeCell ref="G214:H214"/>
    <mergeCell ref="J214:K214"/>
    <mergeCell ref="D210:E210"/>
    <mergeCell ref="G210:H210"/>
    <mergeCell ref="J210:K210"/>
    <mergeCell ref="D211:E211"/>
    <mergeCell ref="G211:H211"/>
    <mergeCell ref="J211:K211"/>
    <mergeCell ref="D208:E208"/>
    <mergeCell ref="G208:H208"/>
    <mergeCell ref="J208:K208"/>
    <mergeCell ref="D209:E209"/>
    <mergeCell ref="G209:H209"/>
    <mergeCell ref="J209:K209"/>
    <mergeCell ref="D200:E200"/>
    <mergeCell ref="G200:H200"/>
    <mergeCell ref="J200:K200"/>
    <mergeCell ref="M200:N200"/>
    <mergeCell ref="P200:Q200"/>
    <mergeCell ref="S200:T200"/>
    <mergeCell ref="D199:E199"/>
    <mergeCell ref="G199:H199"/>
    <mergeCell ref="J199:K199"/>
    <mergeCell ref="M199:N199"/>
    <mergeCell ref="P199:Q199"/>
    <mergeCell ref="S199:T199"/>
    <mergeCell ref="D198:E198"/>
    <mergeCell ref="G198:H198"/>
    <mergeCell ref="J198:K198"/>
    <mergeCell ref="M198:N198"/>
    <mergeCell ref="P198:Q198"/>
    <mergeCell ref="S198:T198"/>
    <mergeCell ref="D197:E197"/>
    <mergeCell ref="G197:H197"/>
    <mergeCell ref="J197:K197"/>
    <mergeCell ref="M197:N197"/>
    <mergeCell ref="P197:Q197"/>
    <mergeCell ref="S197:T197"/>
    <mergeCell ref="D196:E196"/>
    <mergeCell ref="G196:H196"/>
    <mergeCell ref="J196:K196"/>
    <mergeCell ref="M196:N196"/>
    <mergeCell ref="P196:Q196"/>
    <mergeCell ref="S196:T196"/>
    <mergeCell ref="D195:E195"/>
    <mergeCell ref="G195:H195"/>
    <mergeCell ref="J195:K195"/>
    <mergeCell ref="M195:N195"/>
    <mergeCell ref="P195:Q195"/>
    <mergeCell ref="S195:T195"/>
    <mergeCell ref="D194:E194"/>
    <mergeCell ref="G194:H194"/>
    <mergeCell ref="J194:K194"/>
    <mergeCell ref="M194:N194"/>
    <mergeCell ref="P194:Q194"/>
    <mergeCell ref="S194:T194"/>
    <mergeCell ref="D193:E193"/>
    <mergeCell ref="G193:H193"/>
    <mergeCell ref="J193:K193"/>
    <mergeCell ref="M193:N193"/>
    <mergeCell ref="P193:Q193"/>
    <mergeCell ref="S193:T193"/>
    <mergeCell ref="D192:E192"/>
    <mergeCell ref="G192:H192"/>
    <mergeCell ref="J192:K192"/>
    <mergeCell ref="M192:N192"/>
    <mergeCell ref="P192:Q192"/>
    <mergeCell ref="S192:T192"/>
    <mergeCell ref="D191:E191"/>
    <mergeCell ref="G191:H191"/>
    <mergeCell ref="J191:K191"/>
    <mergeCell ref="M191:N191"/>
    <mergeCell ref="P191:Q191"/>
    <mergeCell ref="S191:T191"/>
    <mergeCell ref="D190:E190"/>
    <mergeCell ref="G190:H190"/>
    <mergeCell ref="J190:K190"/>
    <mergeCell ref="M190:N190"/>
    <mergeCell ref="P190:Q190"/>
    <mergeCell ref="S190:T190"/>
    <mergeCell ref="D189:E189"/>
    <mergeCell ref="G189:H189"/>
    <mergeCell ref="J189:K189"/>
    <mergeCell ref="M189:N189"/>
    <mergeCell ref="P189:Q189"/>
    <mergeCell ref="S189:T189"/>
    <mergeCell ref="D188:E188"/>
    <mergeCell ref="G188:H188"/>
    <mergeCell ref="J188:K188"/>
    <mergeCell ref="M188:N188"/>
    <mergeCell ref="P188:Q188"/>
    <mergeCell ref="S188:T188"/>
    <mergeCell ref="D187:E187"/>
    <mergeCell ref="G187:H187"/>
    <mergeCell ref="J187:K187"/>
    <mergeCell ref="M187:N187"/>
    <mergeCell ref="P187:Q187"/>
    <mergeCell ref="S187:T187"/>
    <mergeCell ref="D186:E186"/>
    <mergeCell ref="G186:H186"/>
    <mergeCell ref="J186:K186"/>
    <mergeCell ref="M186:N186"/>
    <mergeCell ref="P186:Q186"/>
    <mergeCell ref="S186:T186"/>
    <mergeCell ref="D185:E185"/>
    <mergeCell ref="G185:H185"/>
    <mergeCell ref="J185:K185"/>
    <mergeCell ref="M185:N185"/>
    <mergeCell ref="P185:Q185"/>
    <mergeCell ref="S185:T185"/>
    <mergeCell ref="D184:E184"/>
    <mergeCell ref="G184:H184"/>
    <mergeCell ref="J184:K184"/>
    <mergeCell ref="M184:N184"/>
    <mergeCell ref="P184:Q184"/>
    <mergeCell ref="S184:T184"/>
    <mergeCell ref="D183:E183"/>
    <mergeCell ref="G183:H183"/>
    <mergeCell ref="J183:K183"/>
    <mergeCell ref="M183:N183"/>
    <mergeCell ref="P183:Q183"/>
    <mergeCell ref="S183:T183"/>
    <mergeCell ref="D181:E181"/>
    <mergeCell ref="G181:H181"/>
    <mergeCell ref="J181:K181"/>
    <mergeCell ref="M181:N181"/>
    <mergeCell ref="P181:Q181"/>
    <mergeCell ref="S181:T181"/>
    <mergeCell ref="D180:E180"/>
    <mergeCell ref="G180:H180"/>
    <mergeCell ref="J180:K180"/>
    <mergeCell ref="M180:N180"/>
    <mergeCell ref="P180:Q180"/>
    <mergeCell ref="S180:T180"/>
    <mergeCell ref="M178:N178"/>
    <mergeCell ref="P178:Q178"/>
    <mergeCell ref="S178:T178"/>
    <mergeCell ref="D179:E179"/>
    <mergeCell ref="G179:H179"/>
    <mergeCell ref="J179:K179"/>
    <mergeCell ref="M179:N179"/>
    <mergeCell ref="P179:Q179"/>
    <mergeCell ref="S179:T179"/>
    <mergeCell ref="D172:E172"/>
    <mergeCell ref="G172:H172"/>
    <mergeCell ref="J172:K172"/>
    <mergeCell ref="D178:E178"/>
    <mergeCell ref="G178:H178"/>
    <mergeCell ref="J178:K178"/>
    <mergeCell ref="B176:U176"/>
    <mergeCell ref="B177:U177"/>
    <mergeCell ref="D170:E170"/>
    <mergeCell ref="G170:H170"/>
    <mergeCell ref="J170:K170"/>
    <mergeCell ref="D171:E171"/>
    <mergeCell ref="G171:H171"/>
    <mergeCell ref="J171:K171"/>
    <mergeCell ref="D168:E168"/>
    <mergeCell ref="G168:H168"/>
    <mergeCell ref="J168:K168"/>
    <mergeCell ref="D169:E169"/>
    <mergeCell ref="G169:H169"/>
    <mergeCell ref="J169:K169"/>
    <mergeCell ref="D166:E166"/>
    <mergeCell ref="G166:H166"/>
    <mergeCell ref="J166:K166"/>
    <mergeCell ref="D167:E167"/>
    <mergeCell ref="G167:H167"/>
    <mergeCell ref="J167:K167"/>
    <mergeCell ref="D164:E164"/>
    <mergeCell ref="G164:H164"/>
    <mergeCell ref="J164:K164"/>
    <mergeCell ref="D165:E165"/>
    <mergeCell ref="G165:H165"/>
    <mergeCell ref="J165:K165"/>
    <mergeCell ref="D162:E162"/>
    <mergeCell ref="G162:H162"/>
    <mergeCell ref="J162:K162"/>
    <mergeCell ref="D163:E163"/>
    <mergeCell ref="G163:H163"/>
    <mergeCell ref="J163:K163"/>
    <mergeCell ref="D160:E160"/>
    <mergeCell ref="G160:H160"/>
    <mergeCell ref="J160:K160"/>
    <mergeCell ref="D161:E161"/>
    <mergeCell ref="G161:H161"/>
    <mergeCell ref="J161:K161"/>
    <mergeCell ref="D158:E158"/>
    <mergeCell ref="G158:H158"/>
    <mergeCell ref="J158:K158"/>
    <mergeCell ref="D159:E159"/>
    <mergeCell ref="G159:H159"/>
    <mergeCell ref="J159:K159"/>
    <mergeCell ref="D156:E156"/>
    <mergeCell ref="G156:H156"/>
    <mergeCell ref="J156:K156"/>
    <mergeCell ref="D157:E157"/>
    <mergeCell ref="G157:H157"/>
    <mergeCell ref="J157:K157"/>
    <mergeCell ref="D153:E153"/>
    <mergeCell ref="G153:H153"/>
    <mergeCell ref="J153:K153"/>
    <mergeCell ref="D155:E155"/>
    <mergeCell ref="G155:H155"/>
    <mergeCell ref="J155:K155"/>
    <mergeCell ref="D151:E151"/>
    <mergeCell ref="G151:H151"/>
    <mergeCell ref="J151:K151"/>
    <mergeCell ref="D152:E152"/>
    <mergeCell ref="G152:H152"/>
    <mergeCell ref="J152:K152"/>
    <mergeCell ref="D149:E149"/>
    <mergeCell ref="G149:H149"/>
    <mergeCell ref="J149:K149"/>
    <mergeCell ref="D150:E150"/>
    <mergeCell ref="G150:H150"/>
    <mergeCell ref="J150:K150"/>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4:E124"/>
    <mergeCell ref="G124:H124"/>
    <mergeCell ref="J124:K124"/>
    <mergeCell ref="M124:N124"/>
    <mergeCell ref="P124:Q124"/>
    <mergeCell ref="S124:T124"/>
    <mergeCell ref="D123:E123"/>
    <mergeCell ref="G123:H123"/>
    <mergeCell ref="J123:K123"/>
    <mergeCell ref="M123:N123"/>
    <mergeCell ref="P123:Q123"/>
    <mergeCell ref="S123:T123"/>
    <mergeCell ref="M121:N121"/>
    <mergeCell ref="P121:Q121"/>
    <mergeCell ref="S121:T121"/>
    <mergeCell ref="D122:E122"/>
    <mergeCell ref="G122:H122"/>
    <mergeCell ref="J122:K122"/>
    <mergeCell ref="M122:N122"/>
    <mergeCell ref="P122:Q122"/>
    <mergeCell ref="S122:T122"/>
    <mergeCell ref="D114:E114"/>
    <mergeCell ref="G114:H114"/>
    <mergeCell ref="J114:K114"/>
    <mergeCell ref="D121:E121"/>
    <mergeCell ref="G121:H121"/>
    <mergeCell ref="J121:K121"/>
    <mergeCell ref="B116:U116"/>
    <mergeCell ref="B117:U117"/>
    <mergeCell ref="D112:E112"/>
    <mergeCell ref="G112:H112"/>
    <mergeCell ref="J112:K112"/>
    <mergeCell ref="D113:E113"/>
    <mergeCell ref="G113:H113"/>
    <mergeCell ref="J113:K113"/>
    <mergeCell ref="D110:E110"/>
    <mergeCell ref="G110:H110"/>
    <mergeCell ref="J110:K110"/>
    <mergeCell ref="D111:E111"/>
    <mergeCell ref="G111:H111"/>
    <mergeCell ref="J111:K111"/>
    <mergeCell ref="D108:E108"/>
    <mergeCell ref="G108:H108"/>
    <mergeCell ref="J108:K108"/>
    <mergeCell ref="D109:E109"/>
    <mergeCell ref="G109:H109"/>
    <mergeCell ref="J109:K109"/>
    <mergeCell ref="D105:E105"/>
    <mergeCell ref="G105:H105"/>
    <mergeCell ref="J105:K105"/>
    <mergeCell ref="D107:E107"/>
    <mergeCell ref="G107:H107"/>
    <mergeCell ref="J107:K107"/>
    <mergeCell ref="D102:E102"/>
    <mergeCell ref="G102:H102"/>
    <mergeCell ref="J102:K102"/>
    <mergeCell ref="D103:E103"/>
    <mergeCell ref="G103:H103"/>
    <mergeCell ref="J103:K103"/>
    <mergeCell ref="D100:E100"/>
    <mergeCell ref="G100:H100"/>
    <mergeCell ref="J100:K100"/>
    <mergeCell ref="D101:E101"/>
    <mergeCell ref="G101:H101"/>
    <mergeCell ref="J101:K101"/>
    <mergeCell ref="D98:E98"/>
    <mergeCell ref="G98:H98"/>
    <mergeCell ref="J98:K98"/>
    <mergeCell ref="D99:E99"/>
    <mergeCell ref="G99:H99"/>
    <mergeCell ref="J99:K99"/>
    <mergeCell ref="D96:E96"/>
    <mergeCell ref="G96:H96"/>
    <mergeCell ref="J96:K96"/>
    <mergeCell ref="D97:E97"/>
    <mergeCell ref="G97:H97"/>
    <mergeCell ref="J97:K97"/>
    <mergeCell ref="D93:E93"/>
    <mergeCell ref="G93:H93"/>
    <mergeCell ref="J93:K93"/>
    <mergeCell ref="D95:E95"/>
    <mergeCell ref="G95:H95"/>
    <mergeCell ref="J95:K95"/>
    <mergeCell ref="D91:E91"/>
    <mergeCell ref="G91:H91"/>
    <mergeCell ref="J91:K91"/>
    <mergeCell ref="D92:E92"/>
    <mergeCell ref="G92:H92"/>
    <mergeCell ref="J92:K92"/>
    <mergeCell ref="D84:E84"/>
    <mergeCell ref="G84:H84"/>
    <mergeCell ref="J84:K84"/>
    <mergeCell ref="D90:E90"/>
    <mergeCell ref="G90:H90"/>
    <mergeCell ref="J90:K90"/>
    <mergeCell ref="B86:U86"/>
    <mergeCell ref="B87:U87"/>
    <mergeCell ref="B88:U88"/>
    <mergeCell ref="B89:U89"/>
    <mergeCell ref="D82:E82"/>
    <mergeCell ref="G82:H82"/>
    <mergeCell ref="J82:K82"/>
    <mergeCell ref="D83:E83"/>
    <mergeCell ref="G83:H83"/>
    <mergeCell ref="J83:K83"/>
    <mergeCell ref="D80:E80"/>
    <mergeCell ref="G80:H80"/>
    <mergeCell ref="J80:K80"/>
    <mergeCell ref="D81:E81"/>
    <mergeCell ref="G81:H81"/>
    <mergeCell ref="J81:K81"/>
    <mergeCell ref="D78:E78"/>
    <mergeCell ref="G78:H78"/>
    <mergeCell ref="J78:K78"/>
    <mergeCell ref="D79:E79"/>
    <mergeCell ref="G79:H79"/>
    <mergeCell ref="J79:K79"/>
    <mergeCell ref="D75:E75"/>
    <mergeCell ref="G75:H75"/>
    <mergeCell ref="J75:K75"/>
    <mergeCell ref="D77:E77"/>
    <mergeCell ref="G77:H77"/>
    <mergeCell ref="J77:K77"/>
    <mergeCell ref="D72:E72"/>
    <mergeCell ref="G72:H72"/>
    <mergeCell ref="J72:K72"/>
    <mergeCell ref="D73:E73"/>
    <mergeCell ref="G73:H73"/>
    <mergeCell ref="J73:K73"/>
    <mergeCell ref="D70:E70"/>
    <mergeCell ref="G70:H70"/>
    <mergeCell ref="J70:K70"/>
    <mergeCell ref="D71:E71"/>
    <mergeCell ref="G71:H71"/>
    <mergeCell ref="J71:K71"/>
    <mergeCell ref="D68:E68"/>
    <mergeCell ref="G68:H68"/>
    <mergeCell ref="J68:K68"/>
    <mergeCell ref="D69:E69"/>
    <mergeCell ref="G69:H69"/>
    <mergeCell ref="J69:K69"/>
    <mergeCell ref="D66:E66"/>
    <mergeCell ref="G66:H66"/>
    <mergeCell ref="J66:K66"/>
    <mergeCell ref="D67:E67"/>
    <mergeCell ref="G67:H67"/>
    <mergeCell ref="J67:K67"/>
    <mergeCell ref="D63:E63"/>
    <mergeCell ref="G63:H63"/>
    <mergeCell ref="J63:K63"/>
    <mergeCell ref="D65:E65"/>
    <mergeCell ref="G65:H65"/>
    <mergeCell ref="J65:K65"/>
    <mergeCell ref="D61:E61"/>
    <mergeCell ref="G61:H61"/>
    <mergeCell ref="J61:K61"/>
    <mergeCell ref="D62:E62"/>
    <mergeCell ref="G62:H62"/>
    <mergeCell ref="J62:K62"/>
    <mergeCell ref="D52:E52"/>
    <mergeCell ref="G52:H52"/>
    <mergeCell ref="J52:K52"/>
    <mergeCell ref="M52:N52"/>
    <mergeCell ref="P52:Q52"/>
    <mergeCell ref="D60:E60"/>
    <mergeCell ref="G60:H60"/>
    <mergeCell ref="J60:K60"/>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1:E41"/>
    <mergeCell ref="G41:H41"/>
    <mergeCell ref="J41:K41"/>
    <mergeCell ref="M41:N41"/>
    <mergeCell ref="P41:Q41"/>
    <mergeCell ref="D42:E42"/>
    <mergeCell ref="G42:H42"/>
    <mergeCell ref="J42:K42"/>
    <mergeCell ref="M42:N42"/>
    <mergeCell ref="P42:Q42"/>
    <mergeCell ref="D39:Q39"/>
    <mergeCell ref="D40:E40"/>
    <mergeCell ref="G40:H40"/>
    <mergeCell ref="J40:K40"/>
    <mergeCell ref="M40:N40"/>
    <mergeCell ref="P40:Q40"/>
    <mergeCell ref="D35:E35"/>
    <mergeCell ref="G35:H35"/>
    <mergeCell ref="J35:K35"/>
    <mergeCell ref="M35:N35"/>
    <mergeCell ref="P35:Q35"/>
    <mergeCell ref="D38:Q38"/>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4:E24"/>
    <mergeCell ref="G24:H24"/>
    <mergeCell ref="J24:K24"/>
    <mergeCell ref="M24:N24"/>
    <mergeCell ref="P24:Q24"/>
    <mergeCell ref="D25:E25"/>
    <mergeCell ref="G25:H25"/>
    <mergeCell ref="J25:K25"/>
    <mergeCell ref="M25:N25"/>
    <mergeCell ref="P25:Q25"/>
    <mergeCell ref="D16:E16"/>
    <mergeCell ref="G16:H16"/>
    <mergeCell ref="D21:Q21"/>
    <mergeCell ref="D22:Q22"/>
    <mergeCell ref="D23:E23"/>
    <mergeCell ref="G23:H23"/>
    <mergeCell ref="J23:K23"/>
    <mergeCell ref="M23:N23"/>
    <mergeCell ref="P23:Q23"/>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2" width="36.5703125" bestFit="1" customWidth="1"/>
    <col min="4" max="4" width="1.85546875" customWidth="1"/>
    <col min="5" max="5" width="5.28515625" customWidth="1"/>
    <col min="6" max="6" width="1.5703125" customWidth="1"/>
    <col min="7" max="7" width="1.85546875" customWidth="1"/>
    <col min="8" max="8" width="5.28515625" customWidth="1"/>
    <col min="9" max="9" width="1.5703125" bestFit="1" customWidth="1"/>
  </cols>
  <sheetData>
    <row r="1" spans="1:9" ht="15" customHeight="1" x14ac:dyDescent="0.25">
      <c r="A1" s="7" t="s">
        <v>925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610</v>
      </c>
      <c r="B3" s="72"/>
      <c r="C3" s="72"/>
      <c r="D3" s="72"/>
      <c r="E3" s="72"/>
      <c r="F3" s="72"/>
      <c r="G3" s="72"/>
      <c r="H3" s="72"/>
      <c r="I3" s="72"/>
    </row>
    <row r="4" spans="1:9" x14ac:dyDescent="0.25">
      <c r="A4" s="16" t="s">
        <v>926</v>
      </c>
      <c r="B4" s="74"/>
      <c r="C4" s="74"/>
      <c r="D4" s="74"/>
      <c r="E4" s="74"/>
      <c r="F4" s="74"/>
      <c r="G4" s="74"/>
      <c r="H4" s="74"/>
      <c r="I4" s="74"/>
    </row>
    <row r="5" spans="1:9" ht="15.75" thickBot="1" x14ac:dyDescent="0.3">
      <c r="A5" s="16"/>
      <c r="B5" s="10"/>
      <c r="C5" s="13"/>
      <c r="D5" s="44" t="s">
        <v>613</v>
      </c>
      <c r="E5" s="44"/>
      <c r="F5" s="44"/>
      <c r="G5" s="44"/>
      <c r="H5" s="44"/>
      <c r="I5" s="13"/>
    </row>
    <row r="6" spans="1:9" ht="15.75" thickBot="1" x14ac:dyDescent="0.3">
      <c r="A6" s="16"/>
      <c r="B6" s="10"/>
      <c r="C6" s="13"/>
      <c r="D6" s="84">
        <v>2015</v>
      </c>
      <c r="E6" s="84"/>
      <c r="F6" s="63"/>
      <c r="G6" s="84">
        <v>2014</v>
      </c>
      <c r="H6" s="84"/>
      <c r="I6" s="13"/>
    </row>
    <row r="7" spans="1:9" x14ac:dyDescent="0.25">
      <c r="A7" s="16"/>
      <c r="B7" s="10"/>
      <c r="C7" s="13"/>
      <c r="D7" s="69" t="s">
        <v>229</v>
      </c>
      <c r="E7" s="69"/>
      <c r="F7" s="69"/>
      <c r="G7" s="69"/>
      <c r="H7" s="69"/>
      <c r="I7" s="13"/>
    </row>
    <row r="8" spans="1:9" x14ac:dyDescent="0.25">
      <c r="A8" s="16"/>
      <c r="B8" s="20" t="s">
        <v>614</v>
      </c>
      <c r="C8" s="21"/>
      <c r="D8" s="21" t="s">
        <v>213</v>
      </c>
      <c r="E8" s="29">
        <v>4603</v>
      </c>
      <c r="F8" s="21"/>
      <c r="G8" s="21" t="s">
        <v>213</v>
      </c>
      <c r="H8" s="29">
        <v>3379</v>
      </c>
      <c r="I8" s="21"/>
    </row>
    <row r="9" spans="1:9" x14ac:dyDescent="0.25">
      <c r="A9" s="16"/>
      <c r="B9" s="36" t="s">
        <v>615</v>
      </c>
      <c r="C9" s="10"/>
      <c r="D9" s="50">
        <v>3029</v>
      </c>
      <c r="E9" s="50"/>
      <c r="F9" s="10"/>
      <c r="G9" s="51">
        <v>141</v>
      </c>
      <c r="H9" s="51"/>
      <c r="I9" s="10"/>
    </row>
    <row r="10" spans="1:9" x14ac:dyDescent="0.25">
      <c r="A10" s="16"/>
      <c r="B10" s="20" t="s">
        <v>616</v>
      </c>
      <c r="C10" s="21"/>
      <c r="D10" s="49" t="s">
        <v>617</v>
      </c>
      <c r="E10" s="49"/>
      <c r="F10" s="21" t="s">
        <v>215</v>
      </c>
      <c r="G10" s="49" t="s">
        <v>618</v>
      </c>
      <c r="H10" s="49"/>
      <c r="I10" s="21" t="s">
        <v>215</v>
      </c>
    </row>
    <row r="11" spans="1:9" ht="25.5" x14ac:dyDescent="0.25">
      <c r="A11" s="16"/>
      <c r="B11" s="36" t="s">
        <v>619</v>
      </c>
      <c r="C11" s="10"/>
      <c r="D11" s="51" t="s">
        <v>327</v>
      </c>
      <c r="E11" s="51"/>
      <c r="F11" s="10" t="s">
        <v>215</v>
      </c>
      <c r="G11" s="46" t="s">
        <v>221</v>
      </c>
      <c r="H11" s="46"/>
      <c r="I11" s="10"/>
    </row>
    <row r="12" spans="1:9" ht="15.75" thickBot="1" x14ac:dyDescent="0.3">
      <c r="A12" s="16"/>
      <c r="B12" s="20" t="s">
        <v>620</v>
      </c>
      <c r="C12" s="21"/>
      <c r="D12" s="52">
        <v>26</v>
      </c>
      <c r="E12" s="52"/>
      <c r="F12" s="21"/>
      <c r="G12" s="52">
        <v>13</v>
      </c>
      <c r="H12" s="52"/>
      <c r="I12" s="21"/>
    </row>
    <row r="13" spans="1:9" x14ac:dyDescent="0.25">
      <c r="A13" s="16"/>
      <c r="B13" s="85" t="s">
        <v>621</v>
      </c>
      <c r="C13" s="73"/>
      <c r="D13" s="86" t="s">
        <v>213</v>
      </c>
      <c r="E13" s="88">
        <v>4219</v>
      </c>
      <c r="F13" s="73"/>
      <c r="G13" s="90" t="s">
        <v>213</v>
      </c>
      <c r="H13" s="90"/>
      <c r="I13" s="73"/>
    </row>
    <row r="14" spans="1:9" ht="15.75" thickBot="1" x14ac:dyDescent="0.3">
      <c r="A14" s="16"/>
      <c r="B14" s="85"/>
      <c r="C14" s="73"/>
      <c r="D14" s="87"/>
      <c r="E14" s="89"/>
      <c r="F14" s="73"/>
      <c r="G14" s="89">
        <v>3256</v>
      </c>
      <c r="H14" s="89"/>
      <c r="I14" s="73"/>
    </row>
    <row r="15" spans="1:9" ht="15.75" thickTop="1" x14ac:dyDescent="0.25">
      <c r="A15" s="16"/>
      <c r="B15" s="73"/>
      <c r="C15" s="73"/>
      <c r="D15" s="73"/>
      <c r="E15" s="73"/>
      <c r="F15" s="73"/>
      <c r="G15" s="73"/>
      <c r="H15" s="73"/>
      <c r="I15" s="73"/>
    </row>
    <row r="16" spans="1:9" x14ac:dyDescent="0.25">
      <c r="A16" s="16"/>
      <c r="B16" s="75"/>
      <c r="C16" s="75"/>
      <c r="D16" s="75"/>
      <c r="E16" s="75"/>
      <c r="F16" s="75"/>
      <c r="G16" s="75"/>
      <c r="H16" s="75"/>
      <c r="I16" s="75"/>
    </row>
    <row r="17" spans="1:9" x14ac:dyDescent="0.25">
      <c r="A17" s="16" t="s">
        <v>927</v>
      </c>
      <c r="B17" s="74"/>
      <c r="C17" s="74"/>
      <c r="D17" s="74"/>
      <c r="E17" s="74"/>
      <c r="F17" s="74"/>
      <c r="G17" s="74"/>
      <c r="H17" s="74"/>
      <c r="I17" s="74"/>
    </row>
    <row r="18" spans="1:9" ht="15.75" thickBot="1" x14ac:dyDescent="0.3">
      <c r="A18" s="16"/>
      <c r="B18" s="10"/>
      <c r="C18" s="13"/>
      <c r="D18" s="44" t="s">
        <v>613</v>
      </c>
      <c r="E18" s="44"/>
      <c r="F18" s="44"/>
      <c r="G18" s="44"/>
      <c r="H18" s="44"/>
      <c r="I18" s="13"/>
    </row>
    <row r="19" spans="1:9" ht="15.75" thickBot="1" x14ac:dyDescent="0.3">
      <c r="A19" s="16"/>
      <c r="B19" s="10"/>
      <c r="C19" s="13"/>
      <c r="D19" s="84">
        <v>2015</v>
      </c>
      <c r="E19" s="84"/>
      <c r="F19" s="63"/>
      <c r="G19" s="84">
        <v>2014</v>
      </c>
      <c r="H19" s="84"/>
      <c r="I19" s="13"/>
    </row>
    <row r="20" spans="1:9" x14ac:dyDescent="0.25">
      <c r="A20" s="16"/>
      <c r="B20" s="10"/>
      <c r="C20" s="13"/>
      <c r="D20" s="69" t="s">
        <v>229</v>
      </c>
      <c r="E20" s="69"/>
      <c r="F20" s="69"/>
      <c r="G20" s="69"/>
      <c r="H20" s="69"/>
      <c r="I20" s="13"/>
    </row>
    <row r="21" spans="1:9" x14ac:dyDescent="0.25">
      <c r="A21" s="16"/>
      <c r="B21" s="20" t="s">
        <v>614</v>
      </c>
      <c r="C21" s="21"/>
      <c r="D21" s="21" t="s">
        <v>213</v>
      </c>
      <c r="E21" s="29">
        <v>1583</v>
      </c>
      <c r="F21" s="21"/>
      <c r="G21" s="21" t="s">
        <v>213</v>
      </c>
      <c r="H21" s="29">
        <v>1524</v>
      </c>
      <c r="I21" s="21"/>
    </row>
    <row r="22" spans="1:9" ht="25.5" x14ac:dyDescent="0.25">
      <c r="A22" s="16"/>
      <c r="B22" s="36" t="s">
        <v>623</v>
      </c>
      <c r="C22" s="10"/>
      <c r="D22" s="51">
        <v>26</v>
      </c>
      <c r="E22" s="51"/>
      <c r="F22" s="10"/>
      <c r="G22" s="46" t="s">
        <v>221</v>
      </c>
      <c r="H22" s="46"/>
      <c r="I22" s="10"/>
    </row>
    <row r="23" spans="1:9" ht="15.75" thickBot="1" x14ac:dyDescent="0.3">
      <c r="A23" s="16"/>
      <c r="B23" s="20" t="s">
        <v>624</v>
      </c>
      <c r="C23" s="21"/>
      <c r="D23" s="52" t="s">
        <v>327</v>
      </c>
      <c r="E23" s="52"/>
      <c r="F23" s="21" t="s">
        <v>215</v>
      </c>
      <c r="G23" s="52" t="s">
        <v>625</v>
      </c>
      <c r="H23" s="52"/>
      <c r="I23" s="21" t="s">
        <v>215</v>
      </c>
    </row>
    <row r="24" spans="1:9" ht="15.75" thickBot="1" x14ac:dyDescent="0.3">
      <c r="A24" s="16"/>
      <c r="B24" s="36" t="s">
        <v>621</v>
      </c>
      <c r="C24" s="10"/>
      <c r="D24" s="32" t="s">
        <v>213</v>
      </c>
      <c r="E24" s="33">
        <v>1583</v>
      </c>
      <c r="F24" s="10"/>
      <c r="G24" s="32" t="s">
        <v>213</v>
      </c>
      <c r="H24" s="33">
        <v>1511</v>
      </c>
      <c r="I24" s="10"/>
    </row>
    <row r="25" spans="1:9" ht="15.75" thickTop="1" x14ac:dyDescent="0.25">
      <c r="A25" s="16"/>
      <c r="B25" s="73"/>
      <c r="C25" s="73"/>
      <c r="D25" s="73"/>
      <c r="E25" s="73"/>
      <c r="F25" s="73"/>
      <c r="G25" s="73"/>
      <c r="H25" s="73"/>
      <c r="I25" s="73"/>
    </row>
    <row r="26" spans="1:9" x14ac:dyDescent="0.25">
      <c r="A26" s="16"/>
      <c r="B26" s="75"/>
      <c r="C26" s="75"/>
      <c r="D26" s="75"/>
      <c r="E26" s="75"/>
      <c r="F26" s="75"/>
      <c r="G26" s="75"/>
      <c r="H26" s="75"/>
      <c r="I26" s="75"/>
    </row>
    <row r="27" spans="1:9" x14ac:dyDescent="0.25">
      <c r="A27" s="16" t="s">
        <v>928</v>
      </c>
      <c r="B27" s="73"/>
      <c r="C27" s="73"/>
      <c r="D27" s="73"/>
      <c r="E27" s="73"/>
      <c r="F27" s="73"/>
      <c r="G27" s="73"/>
      <c r="H27" s="73"/>
      <c r="I27" s="73"/>
    </row>
    <row r="28" spans="1:9" ht="15.75" thickBot="1" x14ac:dyDescent="0.3">
      <c r="A28" s="16"/>
      <c r="B28" s="10"/>
      <c r="C28" s="13"/>
      <c r="D28" s="44" t="s">
        <v>613</v>
      </c>
      <c r="E28" s="44"/>
      <c r="F28" s="44"/>
      <c r="G28" s="44"/>
      <c r="H28" s="44"/>
      <c r="I28" s="13"/>
    </row>
    <row r="29" spans="1:9" ht="15.75" thickBot="1" x14ac:dyDescent="0.3">
      <c r="A29" s="16"/>
      <c r="B29" s="10"/>
      <c r="C29" s="13"/>
      <c r="D29" s="84">
        <v>2015</v>
      </c>
      <c r="E29" s="84"/>
      <c r="F29" s="63"/>
      <c r="G29" s="84">
        <v>2014</v>
      </c>
      <c r="H29" s="84"/>
      <c r="I29" s="13"/>
    </row>
    <row r="30" spans="1:9" x14ac:dyDescent="0.25">
      <c r="A30" s="16"/>
      <c r="B30" s="10"/>
      <c r="C30" s="13"/>
      <c r="D30" s="43" t="s">
        <v>229</v>
      </c>
      <c r="E30" s="43"/>
      <c r="F30" s="43"/>
      <c r="G30" s="43"/>
      <c r="H30" s="43"/>
      <c r="I30" s="13"/>
    </row>
    <row r="31" spans="1:9" x14ac:dyDescent="0.25">
      <c r="A31" s="16"/>
      <c r="B31" s="20" t="s">
        <v>627</v>
      </c>
      <c r="C31" s="21"/>
      <c r="D31" s="21" t="s">
        <v>213</v>
      </c>
      <c r="E31" s="30">
        <v>39</v>
      </c>
      <c r="F31" s="21"/>
      <c r="G31" s="21" t="s">
        <v>213</v>
      </c>
      <c r="H31" s="30" t="s">
        <v>628</v>
      </c>
      <c r="I31" s="21" t="s">
        <v>215</v>
      </c>
    </row>
    <row r="32" spans="1:9" ht="25.5" x14ac:dyDescent="0.25">
      <c r="A32" s="16"/>
      <c r="B32" s="36" t="s">
        <v>623</v>
      </c>
      <c r="C32" s="10"/>
      <c r="D32" s="51">
        <v>26</v>
      </c>
      <c r="E32" s="51"/>
      <c r="F32" s="10"/>
      <c r="G32" s="46" t="s">
        <v>221</v>
      </c>
      <c r="H32" s="46"/>
      <c r="I32" s="10"/>
    </row>
    <row r="33" spans="1:9" ht="26.25" thickBot="1" x14ac:dyDescent="0.3">
      <c r="A33" s="16"/>
      <c r="B33" s="20" t="s">
        <v>629</v>
      </c>
      <c r="C33" s="21"/>
      <c r="D33" s="52">
        <v>19</v>
      </c>
      <c r="E33" s="52"/>
      <c r="F33" s="21"/>
      <c r="G33" s="52" t="s">
        <v>630</v>
      </c>
      <c r="H33" s="52"/>
      <c r="I33" s="21" t="s">
        <v>215</v>
      </c>
    </row>
    <row r="34" spans="1:9" ht="15.75" thickBot="1" x14ac:dyDescent="0.3">
      <c r="A34" s="16"/>
      <c r="B34" s="36" t="s">
        <v>101</v>
      </c>
      <c r="C34" s="10"/>
      <c r="D34" s="91">
        <v>45</v>
      </c>
      <c r="E34" s="91"/>
      <c r="F34" s="10"/>
      <c r="G34" s="91" t="s">
        <v>630</v>
      </c>
      <c r="H34" s="91"/>
      <c r="I34" s="10" t="s">
        <v>215</v>
      </c>
    </row>
    <row r="35" spans="1:9" ht="15.75" thickBot="1" x14ac:dyDescent="0.3">
      <c r="A35" s="16"/>
      <c r="B35" s="20" t="s">
        <v>631</v>
      </c>
      <c r="C35" s="21"/>
      <c r="D35" s="39" t="s">
        <v>213</v>
      </c>
      <c r="E35" s="41">
        <v>84</v>
      </c>
      <c r="F35" s="21"/>
      <c r="G35" s="39" t="s">
        <v>213</v>
      </c>
      <c r="H35" s="41" t="s">
        <v>632</v>
      </c>
      <c r="I35" s="21" t="s">
        <v>215</v>
      </c>
    </row>
    <row r="36" spans="1:9" ht="15.75" thickTop="1" x14ac:dyDescent="0.25">
      <c r="A36" s="16"/>
      <c r="B36" s="73"/>
      <c r="C36" s="73"/>
      <c r="D36" s="73"/>
      <c r="E36" s="73"/>
      <c r="F36" s="73"/>
      <c r="G36" s="73"/>
      <c r="H36" s="73"/>
      <c r="I36" s="73"/>
    </row>
    <row r="37" spans="1:9" x14ac:dyDescent="0.25">
      <c r="A37" s="16"/>
      <c r="B37" s="75"/>
      <c r="C37" s="75"/>
      <c r="D37" s="75"/>
      <c r="E37" s="75"/>
      <c r="F37" s="75"/>
      <c r="G37" s="75"/>
      <c r="H37" s="75"/>
      <c r="I37" s="75"/>
    </row>
  </sheetData>
  <mergeCells count="54">
    <mergeCell ref="A17:A26"/>
    <mergeCell ref="B17:I17"/>
    <mergeCell ref="B25:I25"/>
    <mergeCell ref="B26:I26"/>
    <mergeCell ref="A27:A37"/>
    <mergeCell ref="B27:I27"/>
    <mergeCell ref="B36:I36"/>
    <mergeCell ref="B37:I37"/>
    <mergeCell ref="A1:A2"/>
    <mergeCell ref="B1:I1"/>
    <mergeCell ref="B2:I2"/>
    <mergeCell ref="B3:I3"/>
    <mergeCell ref="A4:A16"/>
    <mergeCell ref="B4:I4"/>
    <mergeCell ref="B15:I15"/>
    <mergeCell ref="B16:I16"/>
    <mergeCell ref="D32:E32"/>
    <mergeCell ref="G32:H32"/>
    <mergeCell ref="D33:E33"/>
    <mergeCell ref="G33:H33"/>
    <mergeCell ref="D34:E34"/>
    <mergeCell ref="G34:H34"/>
    <mergeCell ref="D23:E23"/>
    <mergeCell ref="G23:H23"/>
    <mergeCell ref="D28:H28"/>
    <mergeCell ref="D29:E29"/>
    <mergeCell ref="G29:H29"/>
    <mergeCell ref="D30:H30"/>
    <mergeCell ref="I13:I14"/>
    <mergeCell ref="D18:H18"/>
    <mergeCell ref="D19:E19"/>
    <mergeCell ref="G19:H19"/>
    <mergeCell ref="D20:H20"/>
    <mergeCell ref="D22:E22"/>
    <mergeCell ref="G22:H22"/>
    <mergeCell ref="B13:B14"/>
    <mergeCell ref="C13:C14"/>
    <mergeCell ref="D13:D14"/>
    <mergeCell ref="E13:E14"/>
    <mergeCell ref="F13:F14"/>
    <mergeCell ref="G13:H13"/>
    <mergeCell ref="G14:H14"/>
    <mergeCell ref="D10:E10"/>
    <mergeCell ref="G10:H10"/>
    <mergeCell ref="D11:E11"/>
    <mergeCell ref="G11:H11"/>
    <mergeCell ref="D12:E12"/>
    <mergeCell ref="G12:H12"/>
    <mergeCell ref="D5:H5"/>
    <mergeCell ref="D6:E6"/>
    <mergeCell ref="G6:H6"/>
    <mergeCell ref="D7:H7"/>
    <mergeCell ref="D9:E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7" t="s">
        <v>929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633</v>
      </c>
      <c r="B3" s="72"/>
      <c r="C3" s="72"/>
      <c r="D3" s="72"/>
      <c r="E3" s="72"/>
      <c r="F3" s="72"/>
      <c r="G3" s="72"/>
      <c r="H3" s="72"/>
      <c r="I3" s="72"/>
    </row>
    <row r="4" spans="1:9" x14ac:dyDescent="0.25">
      <c r="A4" s="16" t="s">
        <v>930</v>
      </c>
      <c r="B4" s="92"/>
      <c r="C4" s="92"/>
      <c r="D4" s="92"/>
      <c r="E4" s="92"/>
      <c r="F4" s="92"/>
      <c r="G4" s="92"/>
      <c r="H4" s="92"/>
      <c r="I4" s="92"/>
    </row>
    <row r="5" spans="1:9" x14ac:dyDescent="0.25">
      <c r="A5" s="16"/>
      <c r="B5" s="10"/>
      <c r="C5" s="13"/>
      <c r="D5" s="43" t="s">
        <v>613</v>
      </c>
      <c r="E5" s="43"/>
      <c r="F5" s="43"/>
      <c r="G5" s="43"/>
      <c r="H5" s="43"/>
      <c r="I5" s="13"/>
    </row>
    <row r="6" spans="1:9" ht="15.75" thickBot="1" x14ac:dyDescent="0.3">
      <c r="A6" s="16"/>
      <c r="B6" s="10"/>
      <c r="C6" s="13"/>
      <c r="D6" s="44" t="s">
        <v>637</v>
      </c>
      <c r="E6" s="44"/>
      <c r="F6" s="44"/>
      <c r="G6" s="44"/>
      <c r="H6" s="44"/>
      <c r="I6" s="13"/>
    </row>
    <row r="7" spans="1:9" ht="15.75" thickBot="1" x14ac:dyDescent="0.3">
      <c r="A7" s="16"/>
      <c r="B7" s="10"/>
      <c r="C7" s="13"/>
      <c r="D7" s="84">
        <v>2015</v>
      </c>
      <c r="E7" s="84"/>
      <c r="F7" s="63"/>
      <c r="G7" s="84">
        <v>2014</v>
      </c>
      <c r="H7" s="84"/>
      <c r="I7" s="13"/>
    </row>
    <row r="8" spans="1:9" x14ac:dyDescent="0.25">
      <c r="A8" s="16"/>
      <c r="B8" s="10"/>
      <c r="C8" s="13"/>
      <c r="D8" s="43" t="s">
        <v>229</v>
      </c>
      <c r="E8" s="43"/>
      <c r="F8" s="43"/>
      <c r="G8" s="43"/>
      <c r="H8" s="43"/>
      <c r="I8" s="13"/>
    </row>
    <row r="9" spans="1:9" x14ac:dyDescent="0.25">
      <c r="A9" s="16"/>
      <c r="B9" s="20" t="s">
        <v>638</v>
      </c>
      <c r="C9" s="21"/>
      <c r="D9" s="47"/>
      <c r="E9" s="47"/>
      <c r="F9" s="21"/>
      <c r="G9" s="47"/>
      <c r="H9" s="47"/>
      <c r="I9" s="21"/>
    </row>
    <row r="10" spans="1:9" x14ac:dyDescent="0.25">
      <c r="A10" s="16"/>
      <c r="B10" s="25" t="s">
        <v>144</v>
      </c>
      <c r="C10" s="10"/>
      <c r="D10" s="10" t="s">
        <v>213</v>
      </c>
      <c r="E10" s="27" t="s">
        <v>639</v>
      </c>
      <c r="F10" s="10"/>
      <c r="G10" s="10" t="s">
        <v>213</v>
      </c>
      <c r="H10" s="27" t="s">
        <v>640</v>
      </c>
      <c r="I10" s="10"/>
    </row>
    <row r="11" spans="1:9" ht="25.5" x14ac:dyDescent="0.25">
      <c r="A11" s="16"/>
      <c r="B11" s="28" t="s">
        <v>641</v>
      </c>
      <c r="C11" s="21"/>
      <c r="D11" s="49" t="s">
        <v>642</v>
      </c>
      <c r="E11" s="49"/>
      <c r="F11" s="21"/>
      <c r="G11" s="49" t="s">
        <v>643</v>
      </c>
      <c r="H11" s="49"/>
      <c r="I11" s="21"/>
    </row>
    <row r="12" spans="1:9" x14ac:dyDescent="0.25">
      <c r="A12" s="16"/>
      <c r="B12" s="25" t="s">
        <v>644</v>
      </c>
      <c r="C12" s="10"/>
      <c r="D12" s="10" t="s">
        <v>213</v>
      </c>
      <c r="E12" s="27" t="s">
        <v>645</v>
      </c>
      <c r="F12" s="10"/>
      <c r="G12" s="10" t="s">
        <v>213</v>
      </c>
      <c r="H12" s="27" t="s">
        <v>646</v>
      </c>
      <c r="I12" s="10"/>
    </row>
    <row r="13" spans="1:9" x14ac:dyDescent="0.25">
      <c r="A13" s="16"/>
      <c r="B13" s="20"/>
      <c r="C13" s="21"/>
      <c r="D13" s="47"/>
      <c r="E13" s="47"/>
      <c r="F13" s="21"/>
      <c r="G13" s="47"/>
      <c r="H13" s="47"/>
      <c r="I13" s="21"/>
    </row>
    <row r="14" spans="1:9" x14ac:dyDescent="0.25">
      <c r="A14" s="16"/>
      <c r="B14" s="36" t="s">
        <v>647</v>
      </c>
      <c r="C14" s="10"/>
      <c r="D14" s="46"/>
      <c r="E14" s="46"/>
      <c r="F14" s="10"/>
      <c r="G14" s="46"/>
      <c r="H14" s="46"/>
      <c r="I14" s="10"/>
    </row>
    <row r="15" spans="1:9" x14ac:dyDescent="0.25">
      <c r="A15" s="16"/>
      <c r="B15" s="28" t="s">
        <v>144</v>
      </c>
      <c r="C15" s="21"/>
      <c r="D15" s="21" t="s">
        <v>213</v>
      </c>
      <c r="E15" s="30" t="s">
        <v>639</v>
      </c>
      <c r="F15" s="21"/>
      <c r="G15" s="21" t="s">
        <v>213</v>
      </c>
      <c r="H15" s="30" t="s">
        <v>640</v>
      </c>
      <c r="I15" s="21"/>
    </row>
    <row r="16" spans="1:9" ht="25.5" x14ac:dyDescent="0.25">
      <c r="A16" s="16"/>
      <c r="B16" s="25" t="s">
        <v>641</v>
      </c>
      <c r="C16" s="10"/>
      <c r="D16" s="51" t="s">
        <v>642</v>
      </c>
      <c r="E16" s="51"/>
      <c r="F16" s="10"/>
      <c r="G16" s="51" t="s">
        <v>643</v>
      </c>
      <c r="H16" s="51"/>
      <c r="I16" s="10"/>
    </row>
    <row r="17" spans="1:9" ht="25.5" x14ac:dyDescent="0.25">
      <c r="A17" s="16"/>
      <c r="B17" s="28" t="s">
        <v>648</v>
      </c>
      <c r="C17" s="21"/>
      <c r="D17" s="49" t="s">
        <v>642</v>
      </c>
      <c r="E17" s="49"/>
      <c r="F17" s="21"/>
      <c r="G17" s="49" t="s">
        <v>643</v>
      </c>
      <c r="H17" s="49"/>
      <c r="I17" s="21"/>
    </row>
    <row r="18" spans="1:9" x14ac:dyDescent="0.25">
      <c r="A18" s="16"/>
      <c r="B18" s="25" t="s">
        <v>649</v>
      </c>
      <c r="C18" s="10"/>
      <c r="D18" s="10" t="s">
        <v>213</v>
      </c>
      <c r="E18" s="27" t="s">
        <v>645</v>
      </c>
      <c r="F18" s="10"/>
      <c r="G18" s="10" t="s">
        <v>213</v>
      </c>
      <c r="H18" s="27" t="s">
        <v>646</v>
      </c>
      <c r="I18" s="10"/>
    </row>
    <row r="19" spans="1:9" x14ac:dyDescent="0.25">
      <c r="A19" s="16"/>
      <c r="B19" s="92"/>
      <c r="C19" s="92"/>
      <c r="D19" s="92"/>
      <c r="E19" s="92"/>
      <c r="F19" s="92"/>
      <c r="G19" s="92"/>
      <c r="H19" s="92"/>
      <c r="I19" s="92"/>
    </row>
    <row r="20" spans="1:9" x14ac:dyDescent="0.25">
      <c r="A20" s="16"/>
      <c r="B20" s="75"/>
      <c r="C20" s="75"/>
      <c r="D20" s="75"/>
      <c r="E20" s="75"/>
      <c r="F20" s="75"/>
      <c r="G20" s="75"/>
      <c r="H20" s="75"/>
      <c r="I20" s="75"/>
    </row>
  </sheetData>
  <mergeCells count="25">
    <mergeCell ref="B19:I19"/>
    <mergeCell ref="B20:I20"/>
    <mergeCell ref="D16:E16"/>
    <mergeCell ref="G16:H16"/>
    <mergeCell ref="D17:E17"/>
    <mergeCell ref="G17:H17"/>
    <mergeCell ref="A1:A2"/>
    <mergeCell ref="B1:I1"/>
    <mergeCell ref="B2:I2"/>
    <mergeCell ref="B3:I3"/>
    <mergeCell ref="A4:A20"/>
    <mergeCell ref="B4:I4"/>
    <mergeCell ref="D11:E11"/>
    <mergeCell ref="G11:H11"/>
    <mergeCell ref="D13:E13"/>
    <mergeCell ref="G13:H13"/>
    <mergeCell ref="D14:E14"/>
    <mergeCell ref="G14:H14"/>
    <mergeCell ref="D5:H5"/>
    <mergeCell ref="D6:H6"/>
    <mergeCell ref="D7:E7"/>
    <mergeCell ref="G7:H7"/>
    <mergeCell ref="D8:H8"/>
    <mergeCell ref="D9:E9"/>
    <mergeCell ref="G9: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x14ac:dyDescent="0.25"/>
  <cols>
    <col min="1" max="1" width="36.5703125" bestFit="1" customWidth="1"/>
    <col min="2" max="2" width="26.7109375" bestFit="1" customWidth="1"/>
    <col min="4" max="4" width="6.28515625" bestFit="1" customWidth="1"/>
    <col min="5" max="5" width="1.5703125" bestFit="1" customWidth="1"/>
    <col min="6" max="6" width="3.140625" customWidth="1"/>
    <col min="7" max="7" width="11.5703125" customWidth="1"/>
    <col min="8" max="8" width="1.5703125" bestFit="1" customWidth="1"/>
    <col min="9" max="9" width="10.140625" bestFit="1" customWidth="1"/>
    <col min="10" max="10" width="5.28515625" bestFit="1" customWidth="1"/>
    <col min="11" max="11" width="3.28515625" customWidth="1"/>
    <col min="12" max="12" width="5" customWidth="1"/>
  </cols>
  <sheetData>
    <row r="1" spans="1:13" ht="15" customHeight="1" x14ac:dyDescent="0.25">
      <c r="A1" s="7" t="s">
        <v>931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932</v>
      </c>
      <c r="B3" s="72"/>
      <c r="C3" s="72"/>
      <c r="D3" s="72"/>
      <c r="E3" s="72"/>
      <c r="F3" s="72"/>
      <c r="G3" s="72"/>
      <c r="H3" s="72"/>
      <c r="I3" s="72"/>
      <c r="J3" s="72"/>
      <c r="K3" s="72"/>
      <c r="L3" s="72"/>
      <c r="M3" s="72"/>
    </row>
    <row r="4" spans="1:13" x14ac:dyDescent="0.25">
      <c r="A4" s="16" t="s">
        <v>933</v>
      </c>
      <c r="B4" s="73"/>
      <c r="C4" s="73"/>
      <c r="D4" s="73"/>
      <c r="E4" s="73"/>
      <c r="F4" s="73"/>
      <c r="G4" s="73"/>
      <c r="H4" s="73"/>
      <c r="I4" s="73"/>
      <c r="J4" s="73"/>
      <c r="K4" s="73"/>
      <c r="L4" s="73"/>
      <c r="M4" s="73"/>
    </row>
    <row r="5" spans="1:13" x14ac:dyDescent="0.25">
      <c r="A5" s="16"/>
      <c r="B5" s="10"/>
      <c r="C5" s="13"/>
      <c r="D5" s="13"/>
      <c r="E5" s="13"/>
      <c r="F5" s="42"/>
      <c r="G5" s="42"/>
      <c r="H5" s="13"/>
      <c r="I5" s="18" t="s">
        <v>657</v>
      </c>
      <c r="J5" s="13"/>
      <c r="K5" s="42"/>
      <c r="L5" s="42"/>
      <c r="M5" s="13"/>
    </row>
    <row r="6" spans="1:13" x14ac:dyDescent="0.25">
      <c r="A6" s="16"/>
      <c r="B6" s="10"/>
      <c r="C6" s="13"/>
      <c r="D6" s="13"/>
      <c r="E6" s="13"/>
      <c r="F6" s="43" t="s">
        <v>657</v>
      </c>
      <c r="G6" s="43"/>
      <c r="H6" s="13"/>
      <c r="I6" s="18" t="s">
        <v>402</v>
      </c>
      <c r="J6" s="13"/>
      <c r="K6" s="42"/>
      <c r="L6" s="42"/>
      <c r="M6" s="13"/>
    </row>
    <row r="7" spans="1:13" x14ac:dyDescent="0.25">
      <c r="A7" s="16"/>
      <c r="B7" s="10"/>
      <c r="C7" s="13"/>
      <c r="D7" s="13"/>
      <c r="E7" s="13"/>
      <c r="F7" s="43" t="s">
        <v>402</v>
      </c>
      <c r="G7" s="43"/>
      <c r="H7" s="13"/>
      <c r="I7" s="18" t="s">
        <v>658</v>
      </c>
      <c r="J7" s="13"/>
      <c r="K7" s="43" t="s">
        <v>659</v>
      </c>
      <c r="L7" s="43"/>
      <c r="M7" s="13"/>
    </row>
    <row r="8" spans="1:13" x14ac:dyDescent="0.25">
      <c r="A8" s="16"/>
      <c r="B8" s="10"/>
      <c r="C8" s="13"/>
      <c r="D8" s="13"/>
      <c r="E8" s="13"/>
      <c r="F8" s="43" t="s">
        <v>660</v>
      </c>
      <c r="G8" s="43"/>
      <c r="H8" s="13"/>
      <c r="I8" s="18" t="s">
        <v>661</v>
      </c>
      <c r="J8" s="13"/>
      <c r="K8" s="43" t="s">
        <v>662</v>
      </c>
      <c r="L8" s="43"/>
      <c r="M8" s="13"/>
    </row>
    <row r="9" spans="1:13" ht="15.75" thickBot="1" x14ac:dyDescent="0.3">
      <c r="A9" s="16"/>
      <c r="B9" s="10"/>
      <c r="C9" s="13"/>
      <c r="D9" s="19" t="s">
        <v>663</v>
      </c>
      <c r="E9" s="13"/>
      <c r="F9" s="44" t="s">
        <v>664</v>
      </c>
      <c r="G9" s="44"/>
      <c r="H9" s="13"/>
      <c r="I9" s="19" t="s">
        <v>665</v>
      </c>
      <c r="J9" s="13"/>
      <c r="K9" s="44" t="s">
        <v>209</v>
      </c>
      <c r="L9" s="44"/>
      <c r="M9" s="13"/>
    </row>
    <row r="10" spans="1:13" x14ac:dyDescent="0.25">
      <c r="A10" s="16"/>
      <c r="B10" s="20" t="s">
        <v>666</v>
      </c>
      <c r="C10" s="21"/>
      <c r="D10" s="77">
        <v>12625</v>
      </c>
      <c r="E10" s="21"/>
      <c r="F10" s="59" t="s">
        <v>213</v>
      </c>
      <c r="G10" s="60">
        <v>30.46</v>
      </c>
      <c r="H10" s="21"/>
      <c r="I10" s="23"/>
      <c r="J10" s="21"/>
      <c r="K10" s="45"/>
      <c r="L10" s="45"/>
      <c r="M10" s="21"/>
    </row>
    <row r="11" spans="1:13" x14ac:dyDescent="0.25">
      <c r="A11" s="16"/>
      <c r="B11" s="36" t="s">
        <v>667</v>
      </c>
      <c r="C11" s="10"/>
      <c r="D11" s="24" t="s">
        <v>221</v>
      </c>
      <c r="E11" s="10"/>
      <c r="F11" s="46" t="s">
        <v>221</v>
      </c>
      <c r="G11" s="46"/>
      <c r="H11" s="10"/>
      <c r="I11" s="24"/>
      <c r="J11" s="10"/>
      <c r="K11" s="46"/>
      <c r="L11" s="46"/>
      <c r="M11" s="10"/>
    </row>
    <row r="12" spans="1:13" x14ac:dyDescent="0.25">
      <c r="A12" s="16"/>
      <c r="B12" s="20" t="s">
        <v>668</v>
      </c>
      <c r="C12" s="21"/>
      <c r="D12" s="30" t="s">
        <v>669</v>
      </c>
      <c r="E12" s="21" t="s">
        <v>215</v>
      </c>
      <c r="F12" s="49">
        <v>30.48</v>
      </c>
      <c r="G12" s="49"/>
      <c r="H12" s="21"/>
      <c r="I12" s="22"/>
      <c r="J12" s="21"/>
      <c r="K12" s="47"/>
      <c r="L12" s="47"/>
      <c r="M12" s="21"/>
    </row>
    <row r="13" spans="1:13" ht="15.75" thickBot="1" x14ac:dyDescent="0.3">
      <c r="A13" s="16"/>
      <c r="B13" s="36" t="s">
        <v>670</v>
      </c>
      <c r="C13" s="10"/>
      <c r="D13" s="37" t="s">
        <v>221</v>
      </c>
      <c r="E13" s="10"/>
      <c r="F13" s="56" t="s">
        <v>221</v>
      </c>
      <c r="G13" s="56"/>
      <c r="H13" s="10"/>
      <c r="I13" s="24"/>
      <c r="J13" s="10"/>
      <c r="K13" s="46"/>
      <c r="L13" s="46"/>
      <c r="M13" s="10"/>
    </row>
    <row r="14" spans="1:13" x14ac:dyDescent="0.25">
      <c r="A14" s="16"/>
      <c r="B14" s="20" t="s">
        <v>671</v>
      </c>
      <c r="C14" s="21"/>
      <c r="D14" s="77">
        <v>2400</v>
      </c>
      <c r="E14" s="21"/>
      <c r="F14" s="59" t="s">
        <v>213</v>
      </c>
      <c r="G14" s="60">
        <v>30.38</v>
      </c>
      <c r="H14" s="21"/>
      <c r="I14" s="22" t="s">
        <v>672</v>
      </c>
      <c r="J14" s="21"/>
      <c r="K14" s="21" t="s">
        <v>213</v>
      </c>
      <c r="L14" s="22" t="s">
        <v>221</v>
      </c>
      <c r="M14" s="21"/>
    </row>
    <row r="15" spans="1:13" x14ac:dyDescent="0.25">
      <c r="A15" s="16"/>
      <c r="B15" s="36" t="s">
        <v>673</v>
      </c>
      <c r="C15" s="10"/>
      <c r="D15" s="26">
        <v>2400</v>
      </c>
      <c r="E15" s="10"/>
      <c r="F15" s="10" t="s">
        <v>213</v>
      </c>
      <c r="G15" s="27">
        <v>30.38</v>
      </c>
      <c r="H15" s="10"/>
      <c r="I15" s="24" t="s">
        <v>672</v>
      </c>
      <c r="J15" s="10"/>
      <c r="K15" s="10" t="s">
        <v>213</v>
      </c>
      <c r="L15" s="24" t="s">
        <v>221</v>
      </c>
      <c r="M15" s="10"/>
    </row>
    <row r="16" spans="1:13" x14ac:dyDescent="0.25">
      <c r="A16" s="16"/>
      <c r="B16" s="20" t="s">
        <v>674</v>
      </c>
      <c r="C16" s="21"/>
      <c r="D16" s="29">
        <v>2400</v>
      </c>
      <c r="E16" s="21"/>
      <c r="F16" s="21" t="s">
        <v>213</v>
      </c>
      <c r="G16" s="30">
        <v>30.38</v>
      </c>
      <c r="H16" s="21"/>
      <c r="I16" s="22" t="s">
        <v>672</v>
      </c>
      <c r="J16" s="21"/>
      <c r="K16" s="21" t="s">
        <v>213</v>
      </c>
      <c r="L16" s="22" t="s">
        <v>221</v>
      </c>
      <c r="M16" s="21"/>
    </row>
    <row r="17" spans="1:13" x14ac:dyDescent="0.25">
      <c r="A17" s="16"/>
      <c r="B17" s="73"/>
      <c r="C17" s="73"/>
      <c r="D17" s="73"/>
      <c r="E17" s="73"/>
      <c r="F17" s="73"/>
      <c r="G17" s="73"/>
      <c r="H17" s="73"/>
      <c r="I17" s="73"/>
      <c r="J17" s="73"/>
      <c r="K17" s="73"/>
      <c r="L17" s="73"/>
      <c r="M17" s="73"/>
    </row>
    <row r="18" spans="1:13" x14ac:dyDescent="0.25">
      <c r="A18" s="16"/>
      <c r="B18" s="75"/>
      <c r="C18" s="75"/>
      <c r="D18" s="75"/>
      <c r="E18" s="75"/>
      <c r="F18" s="75"/>
      <c r="G18" s="75"/>
      <c r="H18" s="75"/>
      <c r="I18" s="75"/>
      <c r="J18" s="75"/>
      <c r="K18" s="75"/>
      <c r="L18" s="75"/>
      <c r="M18" s="75"/>
    </row>
    <row r="19" spans="1:13" x14ac:dyDescent="0.25">
      <c r="A19" s="2" t="s">
        <v>676</v>
      </c>
      <c r="B19" s="72"/>
      <c r="C19" s="72"/>
      <c r="D19" s="72"/>
      <c r="E19" s="72"/>
      <c r="F19" s="72"/>
      <c r="G19" s="72"/>
      <c r="H19" s="72"/>
      <c r="I19" s="72"/>
      <c r="J19" s="72"/>
      <c r="K19" s="72"/>
      <c r="L19" s="72"/>
      <c r="M19" s="72"/>
    </row>
    <row r="20" spans="1:13" x14ac:dyDescent="0.25">
      <c r="A20" s="3" t="s">
        <v>932</v>
      </c>
      <c r="B20" s="72"/>
      <c r="C20" s="72"/>
      <c r="D20" s="72"/>
      <c r="E20" s="72"/>
      <c r="F20" s="72"/>
      <c r="G20" s="72"/>
      <c r="H20" s="72"/>
      <c r="I20" s="72"/>
      <c r="J20" s="72"/>
      <c r="K20" s="72"/>
      <c r="L20" s="72"/>
      <c r="M20" s="72"/>
    </row>
    <row r="21" spans="1:13" x14ac:dyDescent="0.25">
      <c r="A21" s="16" t="s">
        <v>934</v>
      </c>
      <c r="B21" s="73"/>
      <c r="C21" s="73"/>
      <c r="D21" s="73"/>
      <c r="E21" s="73"/>
      <c r="F21" s="73"/>
      <c r="G21" s="73"/>
      <c r="H21" s="73"/>
      <c r="I21" s="73"/>
      <c r="J21" s="73"/>
      <c r="K21" s="73"/>
      <c r="L21" s="73"/>
      <c r="M21" s="73"/>
    </row>
    <row r="22" spans="1:13" x14ac:dyDescent="0.25">
      <c r="A22" s="16"/>
      <c r="B22" s="10"/>
      <c r="C22" s="13"/>
      <c r="D22" s="13"/>
      <c r="E22" s="13"/>
      <c r="F22" s="43" t="s">
        <v>679</v>
      </c>
      <c r="G22" s="43"/>
      <c r="H22" s="13"/>
      <c r="I22" s="43" t="s">
        <v>205</v>
      </c>
      <c r="J22" s="43"/>
      <c r="K22" s="13"/>
    </row>
    <row r="23" spans="1:13" x14ac:dyDescent="0.25">
      <c r="A23" s="16"/>
      <c r="B23" s="10"/>
      <c r="C23" s="13"/>
      <c r="D23" s="13"/>
      <c r="E23" s="13"/>
      <c r="F23" s="43" t="s">
        <v>680</v>
      </c>
      <c r="G23" s="43"/>
      <c r="H23" s="13"/>
      <c r="I23" s="43" t="s">
        <v>209</v>
      </c>
      <c r="J23" s="43"/>
      <c r="K23" s="13"/>
    </row>
    <row r="24" spans="1:13" ht="15.75" thickBot="1" x14ac:dyDescent="0.3">
      <c r="A24" s="16"/>
      <c r="B24" s="57" t="s">
        <v>681</v>
      </c>
      <c r="C24" s="13"/>
      <c r="D24" s="19" t="s">
        <v>663</v>
      </c>
      <c r="E24" s="13"/>
      <c r="F24" s="44" t="s">
        <v>682</v>
      </c>
      <c r="G24" s="44"/>
      <c r="H24" s="13"/>
      <c r="I24" s="44" t="s">
        <v>683</v>
      </c>
      <c r="J24" s="44"/>
      <c r="K24" s="13"/>
    </row>
    <row r="25" spans="1:13" x14ac:dyDescent="0.25">
      <c r="A25" s="16"/>
      <c r="B25" s="58" t="s">
        <v>684</v>
      </c>
      <c r="C25" s="21"/>
      <c r="D25" s="77">
        <v>17694</v>
      </c>
      <c r="E25" s="21"/>
      <c r="F25" s="59" t="s">
        <v>213</v>
      </c>
      <c r="G25" s="77">
        <v>365586</v>
      </c>
      <c r="H25" s="21"/>
      <c r="I25" s="59" t="s">
        <v>213</v>
      </c>
      <c r="J25" s="60">
        <v>20.66</v>
      </c>
      <c r="K25" s="21"/>
    </row>
    <row r="26" spans="1:13" x14ac:dyDescent="0.25">
      <c r="A26" s="16"/>
      <c r="B26" s="36" t="s">
        <v>667</v>
      </c>
      <c r="C26" s="10"/>
      <c r="D26" s="26">
        <v>5385</v>
      </c>
      <c r="E26" s="10"/>
      <c r="F26" s="50">
        <v>147280</v>
      </c>
      <c r="G26" s="50"/>
      <c r="H26" s="10"/>
      <c r="I26" s="51">
        <v>27.35</v>
      </c>
      <c r="J26" s="51"/>
      <c r="K26" s="10"/>
    </row>
    <row r="27" spans="1:13" x14ac:dyDescent="0.25">
      <c r="A27" s="16"/>
      <c r="B27" s="20" t="s">
        <v>685</v>
      </c>
      <c r="C27" s="21"/>
      <c r="D27" s="30" t="s">
        <v>686</v>
      </c>
      <c r="E27" s="21" t="s">
        <v>215</v>
      </c>
      <c r="F27" s="49" t="s">
        <v>687</v>
      </c>
      <c r="G27" s="49"/>
      <c r="H27" s="21" t="s">
        <v>215</v>
      </c>
      <c r="I27" s="49">
        <v>19.670000000000002</v>
      </c>
      <c r="J27" s="49"/>
      <c r="K27" s="21"/>
    </row>
    <row r="28" spans="1:13" ht="15.75" thickBot="1" x14ac:dyDescent="0.3">
      <c r="A28" s="16"/>
      <c r="B28" s="36" t="s">
        <v>688</v>
      </c>
      <c r="C28" s="10"/>
      <c r="D28" s="37" t="s">
        <v>221</v>
      </c>
      <c r="E28" s="10"/>
      <c r="F28" s="56" t="s">
        <v>221</v>
      </c>
      <c r="G28" s="56"/>
      <c r="H28" s="10"/>
      <c r="I28" s="56" t="s">
        <v>221</v>
      </c>
      <c r="J28" s="56"/>
      <c r="K28" s="10"/>
    </row>
    <row r="29" spans="1:13" x14ac:dyDescent="0.25">
      <c r="A29" s="16"/>
      <c r="B29" s="20" t="s">
        <v>689</v>
      </c>
      <c r="C29" s="21"/>
      <c r="D29" s="77">
        <v>17904</v>
      </c>
      <c r="E29" s="21"/>
      <c r="F29" s="59" t="s">
        <v>213</v>
      </c>
      <c r="G29" s="77">
        <v>411099</v>
      </c>
      <c r="H29" s="21"/>
      <c r="I29" s="59" t="s">
        <v>213</v>
      </c>
      <c r="J29" s="60">
        <v>22.96</v>
      </c>
      <c r="K29" s="21"/>
    </row>
    <row r="30" spans="1:13" x14ac:dyDescent="0.25">
      <c r="A30" s="16"/>
      <c r="B30" s="73"/>
      <c r="C30" s="73"/>
      <c r="D30" s="73"/>
      <c r="E30" s="73"/>
      <c r="F30" s="73"/>
      <c r="G30" s="73"/>
      <c r="H30" s="73"/>
      <c r="I30" s="73"/>
      <c r="J30" s="73"/>
      <c r="K30" s="73"/>
      <c r="L30" s="73"/>
      <c r="M30" s="73"/>
    </row>
    <row r="31" spans="1:13" x14ac:dyDescent="0.25">
      <c r="A31" s="16"/>
      <c r="B31" s="75"/>
      <c r="C31" s="75"/>
      <c r="D31" s="75"/>
      <c r="E31" s="75"/>
      <c r="F31" s="75"/>
      <c r="G31" s="75"/>
      <c r="H31" s="75"/>
      <c r="I31" s="75"/>
      <c r="J31" s="75"/>
      <c r="K31" s="75"/>
      <c r="L31" s="75"/>
      <c r="M31" s="75"/>
    </row>
    <row r="32" spans="1:13" x14ac:dyDescent="0.25">
      <c r="A32" s="2" t="s">
        <v>691</v>
      </c>
      <c r="B32" s="72"/>
      <c r="C32" s="72"/>
      <c r="D32" s="72"/>
      <c r="E32" s="72"/>
      <c r="F32" s="72"/>
      <c r="G32" s="72"/>
      <c r="H32" s="72"/>
      <c r="I32" s="72"/>
      <c r="J32" s="72"/>
      <c r="K32" s="72"/>
      <c r="L32" s="72"/>
      <c r="M32" s="72"/>
    </row>
    <row r="33" spans="1:13" x14ac:dyDescent="0.25">
      <c r="A33" s="3" t="s">
        <v>932</v>
      </c>
      <c r="B33" s="72"/>
      <c r="C33" s="72"/>
      <c r="D33" s="72"/>
      <c r="E33" s="72"/>
      <c r="F33" s="72"/>
      <c r="G33" s="72"/>
      <c r="H33" s="72"/>
      <c r="I33" s="72"/>
      <c r="J33" s="72"/>
      <c r="K33" s="72"/>
      <c r="L33" s="72"/>
      <c r="M33" s="72"/>
    </row>
    <row r="34" spans="1:13" x14ac:dyDescent="0.25">
      <c r="A34" s="16" t="s">
        <v>935</v>
      </c>
      <c r="B34" s="73"/>
      <c r="C34" s="73"/>
      <c r="D34" s="73"/>
      <c r="E34" s="73"/>
      <c r="F34" s="73"/>
      <c r="G34" s="73"/>
      <c r="H34" s="73"/>
      <c r="I34" s="73"/>
      <c r="J34" s="73"/>
      <c r="K34" s="73"/>
      <c r="L34" s="73"/>
      <c r="M34" s="73"/>
    </row>
    <row r="35" spans="1:13" x14ac:dyDescent="0.25">
      <c r="A35" s="16"/>
      <c r="B35" s="10"/>
      <c r="C35" s="13"/>
      <c r="D35" s="13"/>
      <c r="E35" s="13"/>
      <c r="F35" s="43" t="s">
        <v>679</v>
      </c>
      <c r="G35" s="43"/>
      <c r="H35" s="13"/>
      <c r="I35" s="43" t="s">
        <v>205</v>
      </c>
      <c r="J35" s="43"/>
      <c r="K35" s="13"/>
    </row>
    <row r="36" spans="1:13" x14ac:dyDescent="0.25">
      <c r="A36" s="16"/>
      <c r="B36" s="10"/>
      <c r="C36" s="13"/>
      <c r="D36" s="13"/>
      <c r="E36" s="13"/>
      <c r="F36" s="43" t="s">
        <v>680</v>
      </c>
      <c r="G36" s="43"/>
      <c r="H36" s="13"/>
      <c r="I36" s="43" t="s">
        <v>209</v>
      </c>
      <c r="J36" s="43"/>
      <c r="K36" s="13"/>
    </row>
    <row r="37" spans="1:13" ht="15.75" thickBot="1" x14ac:dyDescent="0.3">
      <c r="A37" s="16"/>
      <c r="B37" s="57" t="s">
        <v>681</v>
      </c>
      <c r="C37" s="13"/>
      <c r="D37" s="19" t="s">
        <v>663</v>
      </c>
      <c r="E37" s="13"/>
      <c r="F37" s="44" t="s">
        <v>682</v>
      </c>
      <c r="G37" s="44"/>
      <c r="H37" s="13"/>
      <c r="I37" s="44" t="s">
        <v>683</v>
      </c>
      <c r="J37" s="44"/>
      <c r="K37" s="13"/>
    </row>
    <row r="38" spans="1:13" x14ac:dyDescent="0.25">
      <c r="A38" s="16"/>
      <c r="B38" s="58" t="s">
        <v>684</v>
      </c>
      <c r="C38" s="21"/>
      <c r="D38" s="60">
        <v>720</v>
      </c>
      <c r="E38" s="21"/>
      <c r="F38" s="59" t="s">
        <v>213</v>
      </c>
      <c r="G38" s="77">
        <v>16704</v>
      </c>
      <c r="H38" s="21"/>
      <c r="I38" s="59" t="s">
        <v>213</v>
      </c>
      <c r="J38" s="60">
        <v>23.2</v>
      </c>
      <c r="K38" s="21"/>
    </row>
    <row r="39" spans="1:13" x14ac:dyDescent="0.25">
      <c r="A39" s="16"/>
      <c r="B39" s="36" t="s">
        <v>667</v>
      </c>
      <c r="C39" s="10"/>
      <c r="D39" s="27">
        <v>465</v>
      </c>
      <c r="E39" s="10"/>
      <c r="F39" s="50">
        <v>12718</v>
      </c>
      <c r="G39" s="50"/>
      <c r="H39" s="10"/>
      <c r="I39" s="51">
        <v>27.35</v>
      </c>
      <c r="J39" s="51"/>
      <c r="K39" s="10"/>
    </row>
    <row r="40" spans="1:13" x14ac:dyDescent="0.25">
      <c r="A40" s="16"/>
      <c r="B40" s="20" t="s">
        <v>685</v>
      </c>
      <c r="C40" s="21"/>
      <c r="D40" s="30" t="s">
        <v>693</v>
      </c>
      <c r="E40" s="21" t="s">
        <v>215</v>
      </c>
      <c r="F40" s="49" t="s">
        <v>694</v>
      </c>
      <c r="G40" s="49"/>
      <c r="H40" s="21" t="s">
        <v>215</v>
      </c>
      <c r="I40" s="49">
        <v>23.2</v>
      </c>
      <c r="J40" s="49"/>
      <c r="K40" s="21"/>
    </row>
    <row r="41" spans="1:13" ht="15.75" thickBot="1" x14ac:dyDescent="0.3">
      <c r="A41" s="16"/>
      <c r="B41" s="36" t="s">
        <v>688</v>
      </c>
      <c r="C41" s="10"/>
      <c r="D41" s="37" t="s">
        <v>221</v>
      </c>
      <c r="E41" s="10"/>
      <c r="F41" s="56" t="s">
        <v>221</v>
      </c>
      <c r="G41" s="56"/>
      <c r="H41" s="10"/>
      <c r="I41" s="56" t="s">
        <v>221</v>
      </c>
      <c r="J41" s="56"/>
      <c r="K41" s="10"/>
    </row>
    <row r="42" spans="1:13" x14ac:dyDescent="0.25">
      <c r="A42" s="16"/>
      <c r="B42" s="20" t="s">
        <v>689</v>
      </c>
      <c r="C42" s="21"/>
      <c r="D42" s="77">
        <v>1005</v>
      </c>
      <c r="E42" s="21"/>
      <c r="F42" s="59" t="s">
        <v>213</v>
      </c>
      <c r="G42" s="77">
        <v>25246</v>
      </c>
      <c r="H42" s="21"/>
      <c r="I42" s="59" t="s">
        <v>213</v>
      </c>
      <c r="J42" s="60">
        <v>25.12</v>
      </c>
      <c r="K42" s="21"/>
    </row>
    <row r="43" spans="1:13" x14ac:dyDescent="0.25">
      <c r="A43" s="16"/>
      <c r="B43" s="73"/>
      <c r="C43" s="73"/>
      <c r="D43" s="73"/>
      <c r="E43" s="73"/>
      <c r="F43" s="73"/>
      <c r="G43" s="73"/>
      <c r="H43" s="73"/>
      <c r="I43" s="73"/>
      <c r="J43" s="73"/>
      <c r="K43" s="73"/>
      <c r="L43" s="73"/>
      <c r="M43" s="73"/>
    </row>
    <row r="44" spans="1:13" x14ac:dyDescent="0.25">
      <c r="A44" s="16"/>
      <c r="B44" s="75"/>
      <c r="C44" s="75"/>
      <c r="D44" s="75"/>
      <c r="E44" s="75"/>
      <c r="F44" s="75"/>
      <c r="G44" s="75"/>
      <c r="H44" s="75"/>
      <c r="I44" s="75"/>
      <c r="J44" s="75"/>
      <c r="K44" s="75"/>
      <c r="L44" s="75"/>
      <c r="M44" s="75"/>
    </row>
  </sheetData>
  <mergeCells count="61">
    <mergeCell ref="A34:A44"/>
    <mergeCell ref="B34:M34"/>
    <mergeCell ref="B43:M43"/>
    <mergeCell ref="B44:M44"/>
    <mergeCell ref="A21:A31"/>
    <mergeCell ref="B21:M21"/>
    <mergeCell ref="B30:M30"/>
    <mergeCell ref="B31:M31"/>
    <mergeCell ref="B32:M32"/>
    <mergeCell ref="B33:M33"/>
    <mergeCell ref="F40:G40"/>
    <mergeCell ref="I40:J40"/>
    <mergeCell ref="F41:G41"/>
    <mergeCell ref="I41:J41"/>
    <mergeCell ref="A1:A2"/>
    <mergeCell ref="B1:M1"/>
    <mergeCell ref="B2:M2"/>
    <mergeCell ref="B3:M3"/>
    <mergeCell ref="A4:A18"/>
    <mergeCell ref="B4:M4"/>
    <mergeCell ref="F36:G36"/>
    <mergeCell ref="I36:J36"/>
    <mergeCell ref="F37:G37"/>
    <mergeCell ref="I37:J37"/>
    <mergeCell ref="F39:G39"/>
    <mergeCell ref="I39:J39"/>
    <mergeCell ref="F27:G27"/>
    <mergeCell ref="I27:J27"/>
    <mergeCell ref="F28:G28"/>
    <mergeCell ref="I28:J28"/>
    <mergeCell ref="F35:G35"/>
    <mergeCell ref="I35:J35"/>
    <mergeCell ref="F23:G23"/>
    <mergeCell ref="I23:J23"/>
    <mergeCell ref="F24:G24"/>
    <mergeCell ref="I24:J24"/>
    <mergeCell ref="F26:G26"/>
    <mergeCell ref="I26:J26"/>
    <mergeCell ref="F12:G12"/>
    <mergeCell ref="K12:L12"/>
    <mergeCell ref="F13:G13"/>
    <mergeCell ref="K13:L13"/>
    <mergeCell ref="F22:G22"/>
    <mergeCell ref="I22:J22"/>
    <mergeCell ref="B17:M17"/>
    <mergeCell ref="B18:M18"/>
    <mergeCell ref="B19:M19"/>
    <mergeCell ref="B20:M20"/>
    <mergeCell ref="F8:G8"/>
    <mergeCell ref="K8:L8"/>
    <mergeCell ref="F9:G9"/>
    <mergeCell ref="K9:L9"/>
    <mergeCell ref="K10:L10"/>
    <mergeCell ref="F11:G11"/>
    <mergeCell ref="K11:L11"/>
    <mergeCell ref="F5:G5"/>
    <mergeCell ref="K5:L5"/>
    <mergeCell ref="F6:G6"/>
    <mergeCell ref="K6:L6"/>
    <mergeCell ref="F7:G7"/>
    <mergeCell ref="K7:L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GridLines="0" workbookViewId="0"/>
  </sheetViews>
  <sheetFormatPr defaultRowHeight="15" x14ac:dyDescent="0.25"/>
  <cols>
    <col min="1" max="2" width="36.5703125" bestFit="1" customWidth="1"/>
    <col min="4" max="4" width="7.85546875" bestFit="1" customWidth="1"/>
    <col min="5" max="5" width="7" bestFit="1" customWidth="1"/>
    <col min="6" max="6" width="17.5703125" bestFit="1" customWidth="1"/>
    <col min="7" max="7" width="11.5703125" bestFit="1" customWidth="1"/>
    <col min="8" max="8" width="36.5703125" bestFit="1" customWidth="1"/>
    <col min="9" max="9" width="9.42578125" bestFit="1" customWidth="1"/>
    <col min="10" max="10" width="11" bestFit="1" customWidth="1"/>
    <col min="11" max="11" width="7.5703125" customWidth="1"/>
    <col min="12" max="12" width="3.140625" customWidth="1"/>
    <col min="13" max="13" width="4.28515625" customWidth="1"/>
    <col min="14" max="14" width="6.42578125" customWidth="1"/>
    <col min="16" max="16" width="1.85546875" bestFit="1" customWidth="1"/>
    <col min="17" max="17" width="7" bestFit="1" customWidth="1"/>
  </cols>
  <sheetData>
    <row r="1" spans="1:18" ht="15" customHeight="1" x14ac:dyDescent="0.25">
      <c r="A1" s="7" t="s">
        <v>936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699</v>
      </c>
      <c r="B3" s="72"/>
      <c r="C3" s="72"/>
      <c r="D3" s="72"/>
      <c r="E3" s="72"/>
      <c r="F3" s="72"/>
      <c r="G3" s="72"/>
      <c r="H3" s="72"/>
      <c r="I3" s="72"/>
      <c r="J3" s="72"/>
      <c r="K3" s="72"/>
      <c r="L3" s="72"/>
      <c r="M3" s="72"/>
      <c r="N3" s="72"/>
      <c r="O3" s="72"/>
      <c r="P3" s="72"/>
      <c r="Q3" s="72"/>
      <c r="R3" s="72"/>
    </row>
    <row r="4" spans="1:18" x14ac:dyDescent="0.25">
      <c r="A4" s="16" t="s">
        <v>937</v>
      </c>
      <c r="B4" s="73"/>
      <c r="C4" s="73"/>
      <c r="D4" s="73"/>
      <c r="E4" s="73"/>
      <c r="F4" s="73"/>
      <c r="G4" s="73"/>
      <c r="H4" s="73"/>
      <c r="I4" s="73"/>
      <c r="J4" s="73"/>
      <c r="K4" s="73"/>
      <c r="L4" s="73"/>
      <c r="M4" s="73"/>
      <c r="N4" s="73"/>
      <c r="O4" s="73"/>
      <c r="P4" s="73"/>
      <c r="Q4" s="73"/>
      <c r="R4" s="73"/>
    </row>
    <row r="5" spans="1:18" x14ac:dyDescent="0.25">
      <c r="A5" s="16"/>
      <c r="B5" s="80" t="s">
        <v>713</v>
      </c>
      <c r="C5" s="80"/>
      <c r="D5" s="80"/>
      <c r="E5" s="80"/>
      <c r="F5" s="80"/>
      <c r="G5" s="80"/>
      <c r="H5" s="80"/>
      <c r="I5" s="80"/>
      <c r="J5" s="80"/>
      <c r="K5" s="80"/>
      <c r="L5" s="80"/>
      <c r="M5" s="80"/>
      <c r="N5" s="80"/>
      <c r="O5" s="80"/>
      <c r="P5" s="80"/>
      <c r="Q5" s="80"/>
      <c r="R5" s="80"/>
    </row>
    <row r="6" spans="1:18" x14ac:dyDescent="0.25">
      <c r="A6" s="16"/>
      <c r="B6" s="73"/>
      <c r="C6" s="73"/>
      <c r="D6" s="73"/>
      <c r="E6" s="73"/>
      <c r="F6" s="73"/>
      <c r="G6" s="73"/>
      <c r="H6" s="73"/>
      <c r="I6" s="73"/>
      <c r="J6" s="73"/>
      <c r="K6" s="73"/>
      <c r="L6" s="73"/>
      <c r="M6" s="73"/>
      <c r="N6" s="73"/>
      <c r="O6" s="73"/>
      <c r="P6" s="73"/>
      <c r="Q6" s="73"/>
      <c r="R6" s="73"/>
    </row>
    <row r="7" spans="1:18" x14ac:dyDescent="0.25">
      <c r="A7" s="16"/>
      <c r="B7" s="10"/>
      <c r="C7" s="13"/>
      <c r="D7" s="42"/>
      <c r="E7" s="42"/>
      <c r="F7" s="13"/>
      <c r="G7" s="43" t="s">
        <v>714</v>
      </c>
      <c r="H7" s="43"/>
      <c r="I7" s="13"/>
      <c r="J7" s="42"/>
      <c r="K7" s="42"/>
      <c r="L7" s="13"/>
      <c r="M7" s="42"/>
      <c r="N7" s="42"/>
      <c r="O7" s="13"/>
    </row>
    <row r="8" spans="1:18" x14ac:dyDescent="0.25">
      <c r="A8" s="16"/>
      <c r="B8" s="10"/>
      <c r="C8" s="13"/>
      <c r="D8" s="42"/>
      <c r="E8" s="42"/>
      <c r="F8" s="13"/>
      <c r="G8" s="43" t="s">
        <v>715</v>
      </c>
      <c r="H8" s="43"/>
      <c r="I8" s="13"/>
      <c r="J8" s="42"/>
      <c r="K8" s="42"/>
      <c r="L8" s="13"/>
      <c r="M8" s="42"/>
      <c r="N8" s="42"/>
      <c r="O8" s="13"/>
    </row>
    <row r="9" spans="1:18" x14ac:dyDescent="0.25">
      <c r="A9" s="16"/>
      <c r="B9" s="10"/>
      <c r="C9" s="13"/>
      <c r="D9" s="42"/>
      <c r="E9" s="42"/>
      <c r="F9" s="13"/>
      <c r="G9" s="43" t="s">
        <v>716</v>
      </c>
      <c r="H9" s="43"/>
      <c r="I9" s="13"/>
      <c r="J9" s="43" t="s">
        <v>717</v>
      </c>
      <c r="K9" s="43"/>
      <c r="L9" s="13"/>
      <c r="M9" s="43" t="s">
        <v>718</v>
      </c>
      <c r="N9" s="43"/>
      <c r="O9" s="13"/>
    </row>
    <row r="10" spans="1:18" x14ac:dyDescent="0.25">
      <c r="A10" s="16"/>
      <c r="B10" s="10"/>
      <c r="C10" s="13"/>
      <c r="D10" s="42"/>
      <c r="E10" s="42"/>
      <c r="F10" s="13"/>
      <c r="G10" s="43" t="s">
        <v>719</v>
      </c>
      <c r="H10" s="43"/>
      <c r="I10" s="13"/>
      <c r="J10" s="43" t="s">
        <v>720</v>
      </c>
      <c r="K10" s="43"/>
      <c r="L10" s="13"/>
      <c r="M10" s="43" t="s">
        <v>721</v>
      </c>
      <c r="N10" s="43"/>
      <c r="O10" s="13"/>
    </row>
    <row r="11" spans="1:18" x14ac:dyDescent="0.25">
      <c r="A11" s="16"/>
      <c r="B11" s="10"/>
      <c r="C11" s="13"/>
      <c r="D11" s="43" t="s">
        <v>205</v>
      </c>
      <c r="E11" s="43"/>
      <c r="F11" s="13"/>
      <c r="G11" s="43" t="s">
        <v>23</v>
      </c>
      <c r="H11" s="43"/>
      <c r="I11" s="13"/>
      <c r="J11" s="43" t="s">
        <v>722</v>
      </c>
      <c r="K11" s="43"/>
      <c r="L11" s="13"/>
      <c r="M11" s="43" t="s">
        <v>722</v>
      </c>
      <c r="N11" s="43"/>
      <c r="O11" s="13"/>
    </row>
    <row r="12" spans="1:18" ht="15.75" thickBot="1" x14ac:dyDescent="0.3">
      <c r="A12" s="16"/>
      <c r="B12" s="94" t="s">
        <v>723</v>
      </c>
      <c r="C12" s="10"/>
      <c r="D12" s="44" t="s">
        <v>209</v>
      </c>
      <c r="E12" s="44"/>
      <c r="F12" s="13"/>
      <c r="G12" s="44" t="s">
        <v>724</v>
      </c>
      <c r="H12" s="44"/>
      <c r="I12" s="13"/>
      <c r="J12" s="44" t="s">
        <v>725</v>
      </c>
      <c r="K12" s="44"/>
      <c r="L12" s="13"/>
      <c r="M12" s="44" t="s">
        <v>726</v>
      </c>
      <c r="N12" s="44"/>
      <c r="O12" s="13"/>
    </row>
    <row r="13" spans="1:18" x14ac:dyDescent="0.25">
      <c r="A13" s="16"/>
      <c r="B13" s="58" t="s">
        <v>727</v>
      </c>
      <c r="C13" s="21"/>
      <c r="D13" s="59" t="s">
        <v>213</v>
      </c>
      <c r="E13" s="60" t="s">
        <v>728</v>
      </c>
      <c r="F13" s="21"/>
      <c r="G13" s="59" t="s">
        <v>213</v>
      </c>
      <c r="H13" s="23" t="s">
        <v>221</v>
      </c>
      <c r="I13" s="21"/>
      <c r="J13" s="59" t="s">
        <v>213</v>
      </c>
      <c r="K13" s="60" t="s">
        <v>728</v>
      </c>
      <c r="L13" s="21"/>
      <c r="M13" s="59" t="s">
        <v>213</v>
      </c>
      <c r="N13" s="23" t="s">
        <v>221</v>
      </c>
      <c r="O13" s="21"/>
    </row>
    <row r="14" spans="1:18" x14ac:dyDescent="0.25">
      <c r="A14" s="16"/>
      <c r="B14" s="36" t="s">
        <v>260</v>
      </c>
      <c r="C14" s="10"/>
      <c r="D14" s="51" t="s">
        <v>729</v>
      </c>
      <c r="E14" s="51"/>
      <c r="F14" s="10"/>
      <c r="G14" s="46" t="s">
        <v>221</v>
      </c>
      <c r="H14" s="46"/>
      <c r="I14" s="10"/>
      <c r="J14" s="51" t="s">
        <v>729</v>
      </c>
      <c r="K14" s="51"/>
      <c r="L14" s="10"/>
      <c r="M14" s="46" t="s">
        <v>221</v>
      </c>
      <c r="N14" s="46"/>
      <c r="O14" s="10"/>
    </row>
    <row r="15" spans="1:18" x14ac:dyDescent="0.25">
      <c r="A15" s="16"/>
      <c r="B15" s="20" t="s">
        <v>218</v>
      </c>
      <c r="C15" s="21"/>
      <c r="D15" s="49" t="s">
        <v>245</v>
      </c>
      <c r="E15" s="49"/>
      <c r="F15" s="21"/>
      <c r="G15" s="47" t="s">
        <v>221</v>
      </c>
      <c r="H15" s="47"/>
      <c r="I15" s="21"/>
      <c r="J15" s="49" t="s">
        <v>245</v>
      </c>
      <c r="K15" s="49"/>
      <c r="L15" s="21"/>
      <c r="M15" s="47" t="s">
        <v>221</v>
      </c>
      <c r="N15" s="47"/>
      <c r="O15" s="21"/>
    </row>
    <row r="16" spans="1:18" x14ac:dyDescent="0.25">
      <c r="A16" s="16"/>
      <c r="B16" s="36" t="s">
        <v>220</v>
      </c>
      <c r="C16" s="10"/>
      <c r="D16" s="51" t="s">
        <v>248</v>
      </c>
      <c r="E16" s="51"/>
      <c r="F16" s="10"/>
      <c r="G16" s="51" t="s">
        <v>248</v>
      </c>
      <c r="H16" s="51"/>
      <c r="I16" s="10"/>
      <c r="J16" s="46" t="s">
        <v>221</v>
      </c>
      <c r="K16" s="46"/>
      <c r="L16" s="10"/>
      <c r="M16" s="46" t="s">
        <v>221</v>
      </c>
      <c r="N16" s="46"/>
      <c r="O16" s="10"/>
    </row>
    <row r="17" spans="1:18" ht="15.75" thickBot="1" x14ac:dyDescent="0.3">
      <c r="A17" s="16"/>
      <c r="B17" s="20" t="s">
        <v>29</v>
      </c>
      <c r="C17" s="21"/>
      <c r="D17" s="52" t="s">
        <v>730</v>
      </c>
      <c r="E17" s="52"/>
      <c r="F17" s="21"/>
      <c r="G17" s="52" t="s">
        <v>730</v>
      </c>
      <c r="H17" s="52"/>
      <c r="I17" s="21"/>
      <c r="J17" s="53" t="s">
        <v>221</v>
      </c>
      <c r="K17" s="53"/>
      <c r="L17" s="21"/>
      <c r="M17" s="53" t="s">
        <v>221</v>
      </c>
      <c r="N17" s="53"/>
      <c r="O17" s="21"/>
    </row>
    <row r="18" spans="1:18" ht="15.75" thickBot="1" x14ac:dyDescent="0.3">
      <c r="A18" s="16"/>
      <c r="B18" s="25" t="s">
        <v>128</v>
      </c>
      <c r="C18" s="10"/>
      <c r="D18" s="32" t="s">
        <v>213</v>
      </c>
      <c r="E18" s="34" t="s">
        <v>731</v>
      </c>
      <c r="F18" s="10"/>
      <c r="G18" s="32" t="s">
        <v>213</v>
      </c>
      <c r="H18" s="34" t="s">
        <v>732</v>
      </c>
      <c r="I18" s="10"/>
      <c r="J18" s="32" t="s">
        <v>213</v>
      </c>
      <c r="K18" s="34" t="s">
        <v>733</v>
      </c>
      <c r="L18" s="10"/>
      <c r="M18" s="32" t="s">
        <v>213</v>
      </c>
      <c r="N18" s="95" t="s">
        <v>221</v>
      </c>
      <c r="O18" s="10"/>
    </row>
    <row r="19" spans="1:18" ht="15.75" thickTop="1" x14ac:dyDescent="0.25">
      <c r="A19" s="16"/>
      <c r="B19" s="73"/>
      <c r="C19" s="73"/>
      <c r="D19" s="73"/>
      <c r="E19" s="73"/>
      <c r="F19" s="73"/>
      <c r="G19" s="73"/>
      <c r="H19" s="73"/>
      <c r="I19" s="73"/>
      <c r="J19" s="73"/>
      <c r="K19" s="73"/>
      <c r="L19" s="73"/>
      <c r="M19" s="73"/>
      <c r="N19" s="73"/>
      <c r="O19" s="73"/>
      <c r="P19" s="73"/>
      <c r="Q19" s="73"/>
      <c r="R19" s="73"/>
    </row>
    <row r="20" spans="1:18" x14ac:dyDescent="0.25">
      <c r="A20" s="16"/>
      <c r="B20" s="80" t="s">
        <v>734</v>
      </c>
      <c r="C20" s="80"/>
      <c r="D20" s="80"/>
      <c r="E20" s="80"/>
      <c r="F20" s="80"/>
      <c r="G20" s="80"/>
      <c r="H20" s="80"/>
      <c r="I20" s="80"/>
      <c r="J20" s="80"/>
      <c r="K20" s="80"/>
      <c r="L20" s="80"/>
      <c r="M20" s="80"/>
      <c r="N20" s="80"/>
      <c r="O20" s="80"/>
      <c r="P20" s="80"/>
      <c r="Q20" s="80"/>
      <c r="R20" s="80"/>
    </row>
    <row r="21" spans="1:18" x14ac:dyDescent="0.25">
      <c r="A21" s="16"/>
      <c r="B21" s="73"/>
      <c r="C21" s="73"/>
      <c r="D21" s="73"/>
      <c r="E21" s="73"/>
      <c r="F21" s="73"/>
      <c r="G21" s="73"/>
      <c r="H21" s="73"/>
      <c r="I21" s="73"/>
      <c r="J21" s="73"/>
      <c r="K21" s="73"/>
      <c r="L21" s="73"/>
      <c r="M21" s="73"/>
      <c r="N21" s="73"/>
      <c r="O21" s="73"/>
      <c r="P21" s="73"/>
      <c r="Q21" s="73"/>
      <c r="R21" s="73"/>
    </row>
    <row r="22" spans="1:18" x14ac:dyDescent="0.25">
      <c r="A22" s="16"/>
      <c r="B22" s="10"/>
      <c r="C22" s="13"/>
      <c r="D22" s="42"/>
      <c r="E22" s="42"/>
      <c r="F22" s="13"/>
      <c r="G22" s="43" t="s">
        <v>714</v>
      </c>
      <c r="H22" s="43"/>
      <c r="I22" s="13"/>
      <c r="J22" s="42"/>
      <c r="K22" s="42"/>
      <c r="L22" s="13"/>
      <c r="M22" s="42"/>
      <c r="N22" s="42"/>
      <c r="O22" s="13"/>
    </row>
    <row r="23" spans="1:18" x14ac:dyDescent="0.25">
      <c r="A23" s="16"/>
      <c r="B23" s="10"/>
      <c r="C23" s="13"/>
      <c r="D23" s="42"/>
      <c r="E23" s="42"/>
      <c r="F23" s="13"/>
      <c r="G23" s="43" t="s">
        <v>715</v>
      </c>
      <c r="H23" s="43"/>
      <c r="I23" s="13"/>
      <c r="J23" s="42"/>
      <c r="K23" s="42"/>
      <c r="L23" s="13"/>
      <c r="M23" s="42"/>
      <c r="N23" s="42"/>
      <c r="O23" s="13"/>
    </row>
    <row r="24" spans="1:18" x14ac:dyDescent="0.25">
      <c r="A24" s="16"/>
      <c r="B24" s="10"/>
      <c r="C24" s="13"/>
      <c r="D24" s="42"/>
      <c r="E24" s="42"/>
      <c r="F24" s="13"/>
      <c r="G24" s="43" t="s">
        <v>716</v>
      </c>
      <c r="H24" s="43"/>
      <c r="I24" s="13"/>
      <c r="J24" s="43" t="s">
        <v>717</v>
      </c>
      <c r="K24" s="43"/>
      <c r="L24" s="13"/>
      <c r="M24" s="43" t="s">
        <v>718</v>
      </c>
      <c r="N24" s="43"/>
      <c r="O24" s="13"/>
    </row>
    <row r="25" spans="1:18" x14ac:dyDescent="0.25">
      <c r="A25" s="16"/>
      <c r="B25" s="10"/>
      <c r="C25" s="13"/>
      <c r="D25" s="42"/>
      <c r="E25" s="42"/>
      <c r="F25" s="13"/>
      <c r="G25" s="43" t="s">
        <v>719</v>
      </c>
      <c r="H25" s="43"/>
      <c r="I25" s="13"/>
      <c r="J25" s="43" t="s">
        <v>720</v>
      </c>
      <c r="K25" s="43"/>
      <c r="L25" s="13"/>
      <c r="M25" s="43" t="s">
        <v>721</v>
      </c>
      <c r="N25" s="43"/>
      <c r="O25" s="13"/>
    </row>
    <row r="26" spans="1:18" x14ac:dyDescent="0.25">
      <c r="A26" s="16"/>
      <c r="B26" s="10"/>
      <c r="C26" s="13"/>
      <c r="D26" s="43" t="s">
        <v>205</v>
      </c>
      <c r="E26" s="43"/>
      <c r="F26" s="13"/>
      <c r="G26" s="43" t="s">
        <v>23</v>
      </c>
      <c r="H26" s="43"/>
      <c r="I26" s="13"/>
      <c r="J26" s="43" t="s">
        <v>722</v>
      </c>
      <c r="K26" s="43"/>
      <c r="L26" s="13"/>
      <c r="M26" s="43" t="s">
        <v>722</v>
      </c>
      <c r="N26" s="43"/>
      <c r="O26" s="13"/>
    </row>
    <row r="27" spans="1:18" ht="15.75" thickBot="1" x14ac:dyDescent="0.3">
      <c r="A27" s="16"/>
      <c r="B27" s="57" t="s">
        <v>723</v>
      </c>
      <c r="C27" s="13"/>
      <c r="D27" s="44" t="s">
        <v>209</v>
      </c>
      <c r="E27" s="44"/>
      <c r="F27" s="13"/>
      <c r="G27" s="44" t="s">
        <v>735</v>
      </c>
      <c r="H27" s="44"/>
      <c r="I27" s="13"/>
      <c r="J27" s="44" t="s">
        <v>736</v>
      </c>
      <c r="K27" s="44"/>
      <c r="L27" s="13"/>
      <c r="M27" s="44" t="s">
        <v>737</v>
      </c>
      <c r="N27" s="44"/>
      <c r="O27" s="13"/>
    </row>
    <row r="28" spans="1:18" x14ac:dyDescent="0.25">
      <c r="A28" s="16"/>
      <c r="B28" s="58" t="s">
        <v>727</v>
      </c>
      <c r="C28" s="21"/>
      <c r="D28" s="59" t="s">
        <v>213</v>
      </c>
      <c r="E28" s="60" t="s">
        <v>738</v>
      </c>
      <c r="F28" s="21"/>
      <c r="G28" s="59" t="s">
        <v>213</v>
      </c>
      <c r="H28" s="23" t="s">
        <v>221</v>
      </c>
      <c r="I28" s="21"/>
      <c r="J28" s="59" t="s">
        <v>213</v>
      </c>
      <c r="K28" s="60" t="s">
        <v>738</v>
      </c>
      <c r="L28" s="21"/>
      <c r="M28" s="59" t="s">
        <v>213</v>
      </c>
      <c r="N28" s="23" t="s">
        <v>221</v>
      </c>
      <c r="O28" s="21"/>
    </row>
    <row r="29" spans="1:18" x14ac:dyDescent="0.25">
      <c r="A29" s="16"/>
      <c r="B29" s="36" t="s">
        <v>260</v>
      </c>
      <c r="C29" s="10"/>
      <c r="D29" s="51" t="s">
        <v>739</v>
      </c>
      <c r="E29" s="51"/>
      <c r="F29" s="10"/>
      <c r="G29" s="46" t="s">
        <v>221</v>
      </c>
      <c r="H29" s="46"/>
      <c r="I29" s="10"/>
      <c r="J29" s="51" t="s">
        <v>739</v>
      </c>
      <c r="K29" s="51"/>
      <c r="L29" s="10"/>
      <c r="M29" s="46" t="s">
        <v>221</v>
      </c>
      <c r="N29" s="46"/>
      <c r="O29" s="10"/>
    </row>
    <row r="30" spans="1:18" x14ac:dyDescent="0.25">
      <c r="A30" s="16"/>
      <c r="B30" s="20" t="s">
        <v>218</v>
      </c>
      <c r="C30" s="21"/>
      <c r="D30" s="49" t="s">
        <v>740</v>
      </c>
      <c r="E30" s="49"/>
      <c r="F30" s="21"/>
      <c r="G30" s="47" t="s">
        <v>221</v>
      </c>
      <c r="H30" s="47"/>
      <c r="I30" s="21"/>
      <c r="J30" s="49" t="s">
        <v>740</v>
      </c>
      <c r="K30" s="49"/>
      <c r="L30" s="21"/>
      <c r="M30" s="47" t="s">
        <v>221</v>
      </c>
      <c r="N30" s="47"/>
      <c r="O30" s="21"/>
    </row>
    <row r="31" spans="1:18" x14ac:dyDescent="0.25">
      <c r="A31" s="16"/>
      <c r="B31" s="36" t="s">
        <v>220</v>
      </c>
      <c r="C31" s="10"/>
      <c r="D31" s="51" t="s">
        <v>741</v>
      </c>
      <c r="E31" s="51"/>
      <c r="F31" s="10"/>
      <c r="G31" s="51" t="s">
        <v>741</v>
      </c>
      <c r="H31" s="51"/>
      <c r="I31" s="10"/>
      <c r="J31" s="46" t="s">
        <v>221</v>
      </c>
      <c r="K31" s="46"/>
      <c r="L31" s="10"/>
      <c r="M31" s="46" t="s">
        <v>221</v>
      </c>
      <c r="N31" s="46"/>
      <c r="O31" s="10"/>
    </row>
    <row r="32" spans="1:18" ht="15.75" thickBot="1" x14ac:dyDescent="0.3">
      <c r="A32" s="16"/>
      <c r="B32" s="20" t="s">
        <v>29</v>
      </c>
      <c r="C32" s="21"/>
      <c r="D32" s="52" t="s">
        <v>742</v>
      </c>
      <c r="E32" s="52"/>
      <c r="F32" s="21"/>
      <c r="G32" s="52" t="s">
        <v>742</v>
      </c>
      <c r="H32" s="52"/>
      <c r="I32" s="21"/>
      <c r="J32" s="53" t="s">
        <v>221</v>
      </c>
      <c r="K32" s="53"/>
      <c r="L32" s="21"/>
      <c r="M32" s="53" t="s">
        <v>221</v>
      </c>
      <c r="N32" s="53"/>
      <c r="O32" s="21"/>
    </row>
    <row r="33" spans="1:18" ht="15.75" thickBot="1" x14ac:dyDescent="0.3">
      <c r="A33" s="16"/>
      <c r="B33" s="25" t="s">
        <v>128</v>
      </c>
      <c r="C33" s="10"/>
      <c r="D33" s="32" t="s">
        <v>213</v>
      </c>
      <c r="E33" s="34" t="s">
        <v>743</v>
      </c>
      <c r="F33" s="10"/>
      <c r="G33" s="32" t="s">
        <v>213</v>
      </c>
      <c r="H33" s="34" t="s">
        <v>744</v>
      </c>
      <c r="I33" s="10"/>
      <c r="J33" s="32" t="s">
        <v>213</v>
      </c>
      <c r="K33" s="34" t="s">
        <v>745</v>
      </c>
      <c r="L33" s="10"/>
      <c r="M33" s="32" t="s">
        <v>213</v>
      </c>
      <c r="N33" s="95" t="s">
        <v>221</v>
      </c>
      <c r="O33" s="10"/>
    </row>
    <row r="34" spans="1:18" ht="15.75" thickTop="1" x14ac:dyDescent="0.25">
      <c r="A34" s="16"/>
      <c r="B34" s="46"/>
      <c r="C34" s="46"/>
      <c r="D34" s="46"/>
      <c r="E34" s="46"/>
      <c r="F34" s="46"/>
      <c r="G34" s="46"/>
      <c r="H34" s="46"/>
      <c r="I34" s="46"/>
      <c r="J34" s="46"/>
      <c r="K34" s="46"/>
      <c r="L34" s="46"/>
      <c r="M34" s="46"/>
      <c r="N34" s="46"/>
      <c r="O34" s="46"/>
      <c r="P34" s="46"/>
      <c r="Q34" s="46"/>
      <c r="R34" s="46"/>
    </row>
    <row r="35" spans="1:18" x14ac:dyDescent="0.25">
      <c r="A35" s="16"/>
      <c r="B35" s="75"/>
      <c r="C35" s="75"/>
      <c r="D35" s="75"/>
      <c r="E35" s="75"/>
      <c r="F35" s="75"/>
      <c r="G35" s="75"/>
      <c r="H35" s="75"/>
      <c r="I35" s="75"/>
      <c r="J35" s="75"/>
      <c r="K35" s="75"/>
      <c r="L35" s="75"/>
      <c r="M35" s="75"/>
      <c r="N35" s="75"/>
      <c r="O35" s="75"/>
      <c r="P35" s="75"/>
      <c r="Q35" s="75"/>
      <c r="R35" s="75"/>
    </row>
    <row r="36" spans="1:18" x14ac:dyDescent="0.25">
      <c r="A36" s="16" t="s">
        <v>938</v>
      </c>
      <c r="B36" s="73"/>
      <c r="C36" s="73"/>
      <c r="D36" s="73"/>
      <c r="E36" s="73"/>
      <c r="F36" s="73"/>
      <c r="G36" s="73"/>
      <c r="H36" s="73"/>
      <c r="I36" s="73"/>
      <c r="J36" s="73"/>
      <c r="K36" s="73"/>
      <c r="L36" s="73"/>
      <c r="M36" s="73"/>
      <c r="N36" s="73"/>
      <c r="O36" s="73"/>
      <c r="P36" s="73"/>
      <c r="Q36" s="73"/>
      <c r="R36" s="73"/>
    </row>
    <row r="37" spans="1:18" x14ac:dyDescent="0.25">
      <c r="A37" s="16"/>
      <c r="B37" s="46"/>
      <c r="C37" s="46"/>
      <c r="D37" s="46"/>
      <c r="E37" s="46"/>
      <c r="F37" s="46"/>
      <c r="G37" s="46"/>
      <c r="H37" s="46"/>
      <c r="I37" s="46"/>
      <c r="J37" s="46"/>
      <c r="K37" s="46"/>
      <c r="L37" s="46"/>
      <c r="M37" s="46"/>
      <c r="N37" s="46"/>
      <c r="O37" s="46"/>
      <c r="P37" s="46"/>
      <c r="Q37" s="46"/>
      <c r="R37" s="46"/>
    </row>
    <row r="38" spans="1:18" ht="15.75" thickBot="1" x14ac:dyDescent="0.3">
      <c r="A38" s="16"/>
      <c r="B38" s="10"/>
      <c r="C38" s="13"/>
      <c r="D38" s="44" t="s">
        <v>748</v>
      </c>
      <c r="E38" s="44"/>
      <c r="F38" s="44"/>
      <c r="G38" s="44"/>
      <c r="H38" s="44"/>
      <c r="I38" s="44"/>
      <c r="J38" s="44"/>
      <c r="K38" s="44"/>
      <c r="L38" s="44"/>
      <c r="M38" s="13"/>
    </row>
    <row r="39" spans="1:18" x14ac:dyDescent="0.25">
      <c r="A39" s="16"/>
      <c r="B39" s="10"/>
      <c r="C39" s="13"/>
      <c r="D39" s="78"/>
      <c r="E39" s="78"/>
      <c r="F39" s="63"/>
      <c r="G39" s="62" t="s">
        <v>714</v>
      </c>
      <c r="H39" s="63"/>
      <c r="I39" s="63"/>
      <c r="J39" s="63"/>
      <c r="K39" s="78"/>
      <c r="L39" s="78"/>
      <c r="M39" s="13"/>
    </row>
    <row r="40" spans="1:18" x14ac:dyDescent="0.25">
      <c r="A40" s="16"/>
      <c r="B40" s="10"/>
      <c r="C40" s="13"/>
      <c r="D40" s="42"/>
      <c r="E40" s="42"/>
      <c r="F40" s="13"/>
      <c r="G40" s="18" t="s">
        <v>715</v>
      </c>
      <c r="H40" s="13"/>
      <c r="I40" s="13"/>
      <c r="J40" s="13"/>
      <c r="K40" s="43" t="s">
        <v>80</v>
      </c>
      <c r="L40" s="43"/>
      <c r="M40" s="13"/>
    </row>
    <row r="41" spans="1:18" x14ac:dyDescent="0.25">
      <c r="A41" s="16"/>
      <c r="B41" s="10"/>
      <c r="C41" s="13"/>
      <c r="D41" s="42"/>
      <c r="E41" s="42"/>
      <c r="F41" s="13"/>
      <c r="G41" s="18" t="s">
        <v>716</v>
      </c>
      <c r="H41" s="13"/>
      <c r="I41" s="18" t="s">
        <v>718</v>
      </c>
      <c r="J41" s="13"/>
      <c r="K41" s="43" t="s">
        <v>718</v>
      </c>
      <c r="L41" s="43"/>
      <c r="M41" s="13"/>
    </row>
    <row r="42" spans="1:18" x14ac:dyDescent="0.25">
      <c r="A42" s="16"/>
      <c r="B42" s="10"/>
      <c r="C42" s="13"/>
      <c r="D42" s="42"/>
      <c r="E42" s="42"/>
      <c r="F42" s="13"/>
      <c r="G42" s="18" t="s">
        <v>719</v>
      </c>
      <c r="H42" s="13"/>
      <c r="I42" s="18" t="s">
        <v>720</v>
      </c>
      <c r="J42" s="13"/>
      <c r="K42" s="43" t="s">
        <v>721</v>
      </c>
      <c r="L42" s="43"/>
      <c r="M42" s="13"/>
    </row>
    <row r="43" spans="1:18" x14ac:dyDescent="0.25">
      <c r="A43" s="16"/>
      <c r="B43" s="96" t="s">
        <v>749</v>
      </c>
      <c r="C43" s="13"/>
      <c r="D43" s="43" t="s">
        <v>750</v>
      </c>
      <c r="E43" s="43"/>
      <c r="F43" s="13"/>
      <c r="G43" s="18" t="s">
        <v>23</v>
      </c>
      <c r="H43" s="13"/>
      <c r="I43" s="18" t="s">
        <v>722</v>
      </c>
      <c r="J43" s="13"/>
      <c r="K43" s="43" t="s">
        <v>722</v>
      </c>
      <c r="L43" s="43"/>
      <c r="M43" s="13"/>
    </row>
    <row r="44" spans="1:18" ht="15.75" thickBot="1" x14ac:dyDescent="0.3">
      <c r="A44" s="16"/>
      <c r="B44" s="57" t="s">
        <v>723</v>
      </c>
      <c r="C44" s="13"/>
      <c r="D44" s="44" t="s">
        <v>209</v>
      </c>
      <c r="E44" s="44"/>
      <c r="F44" s="13"/>
      <c r="G44" s="19" t="s">
        <v>735</v>
      </c>
      <c r="H44" s="13"/>
      <c r="I44" s="19" t="s">
        <v>736</v>
      </c>
      <c r="J44" s="13"/>
      <c r="K44" s="44" t="s">
        <v>737</v>
      </c>
      <c r="L44" s="44"/>
      <c r="M44" s="13"/>
    </row>
    <row r="45" spans="1:18" x14ac:dyDescent="0.25">
      <c r="A45" s="16"/>
      <c r="B45" s="58" t="s">
        <v>751</v>
      </c>
      <c r="C45" s="21"/>
      <c r="D45" s="45"/>
      <c r="E45" s="45"/>
      <c r="F45" s="21"/>
      <c r="G45" s="23"/>
      <c r="H45" s="21"/>
      <c r="I45" s="23"/>
      <c r="J45" s="21"/>
      <c r="K45" s="45"/>
      <c r="L45" s="45"/>
      <c r="M45" s="21"/>
    </row>
    <row r="46" spans="1:18" x14ac:dyDescent="0.25">
      <c r="A46" s="16"/>
      <c r="B46" s="25" t="s">
        <v>752</v>
      </c>
      <c r="C46" s="10"/>
      <c r="D46" s="46"/>
      <c r="E46" s="46"/>
      <c r="F46" s="10"/>
      <c r="G46" s="24"/>
      <c r="H46" s="10"/>
      <c r="I46" s="24"/>
      <c r="J46" s="10"/>
      <c r="K46" s="46"/>
      <c r="L46" s="46"/>
      <c r="M46" s="10"/>
    </row>
    <row r="47" spans="1:18" x14ac:dyDescent="0.25">
      <c r="A47" s="16"/>
      <c r="B47" s="38" t="s">
        <v>291</v>
      </c>
      <c r="C47" s="21"/>
      <c r="D47" s="21" t="s">
        <v>213</v>
      </c>
      <c r="E47" s="22" t="s">
        <v>221</v>
      </c>
      <c r="F47" s="21"/>
      <c r="G47" s="22" t="s">
        <v>221</v>
      </c>
      <c r="H47" s="21"/>
      <c r="I47" s="22" t="s">
        <v>221</v>
      </c>
      <c r="J47" s="21"/>
      <c r="K47" s="21" t="s">
        <v>213</v>
      </c>
      <c r="L47" s="22" t="s">
        <v>221</v>
      </c>
      <c r="M47" s="21"/>
    </row>
    <row r="48" spans="1:18" x14ac:dyDescent="0.25">
      <c r="A48" s="16"/>
      <c r="B48" s="31" t="s">
        <v>294</v>
      </c>
      <c r="C48" s="10"/>
      <c r="D48" s="46" t="s">
        <v>221</v>
      </c>
      <c r="E48" s="46"/>
      <c r="F48" s="10"/>
      <c r="G48" s="24" t="s">
        <v>221</v>
      </c>
      <c r="H48" s="10"/>
      <c r="I48" s="24" t="s">
        <v>221</v>
      </c>
      <c r="J48" s="10"/>
      <c r="K48" s="46" t="s">
        <v>221</v>
      </c>
      <c r="L48" s="46"/>
      <c r="M48" s="10"/>
    </row>
    <row r="49" spans="1:18" x14ac:dyDescent="0.25">
      <c r="A49" s="16"/>
      <c r="B49" s="38" t="s">
        <v>297</v>
      </c>
      <c r="C49" s="21"/>
      <c r="D49" s="49" t="s">
        <v>753</v>
      </c>
      <c r="E49" s="49"/>
      <c r="F49" s="21"/>
      <c r="G49" s="22" t="s">
        <v>221</v>
      </c>
      <c r="H49" s="21"/>
      <c r="I49" s="22" t="s">
        <v>221</v>
      </c>
      <c r="J49" s="21"/>
      <c r="K49" s="49" t="s">
        <v>753</v>
      </c>
      <c r="L49" s="49"/>
      <c r="M49" s="21"/>
    </row>
    <row r="50" spans="1:18" x14ac:dyDescent="0.25">
      <c r="A50" s="16"/>
      <c r="B50" s="25" t="s">
        <v>300</v>
      </c>
      <c r="C50" s="10"/>
      <c r="D50" s="46" t="s">
        <v>221</v>
      </c>
      <c r="E50" s="46"/>
      <c r="F50" s="10"/>
      <c r="G50" s="24"/>
      <c r="H50" s="10"/>
      <c r="I50" s="24"/>
      <c r="J50" s="10"/>
      <c r="K50" s="46" t="s">
        <v>221</v>
      </c>
      <c r="L50" s="46"/>
      <c r="M50" s="10"/>
    </row>
    <row r="51" spans="1:18" x14ac:dyDescent="0.25">
      <c r="A51" s="16"/>
      <c r="B51" s="20" t="s">
        <v>754</v>
      </c>
      <c r="C51" s="21"/>
      <c r="D51" s="47"/>
      <c r="E51" s="47"/>
      <c r="F51" s="21"/>
      <c r="G51" s="22"/>
      <c r="H51" s="21"/>
      <c r="I51" s="22"/>
      <c r="J51" s="21"/>
      <c r="K51" s="47"/>
      <c r="L51" s="47"/>
      <c r="M51" s="21"/>
    </row>
    <row r="52" spans="1:18" x14ac:dyDescent="0.25">
      <c r="A52" s="16"/>
      <c r="B52" s="31" t="s">
        <v>755</v>
      </c>
      <c r="C52" s="10"/>
      <c r="D52" s="51" t="s">
        <v>756</v>
      </c>
      <c r="E52" s="51"/>
      <c r="F52" s="10"/>
      <c r="G52" s="24" t="s">
        <v>221</v>
      </c>
      <c r="H52" s="10"/>
      <c r="I52" s="24" t="s">
        <v>221</v>
      </c>
      <c r="J52" s="10"/>
      <c r="K52" s="51" t="s">
        <v>756</v>
      </c>
      <c r="L52" s="51"/>
      <c r="M52" s="10"/>
    </row>
    <row r="53" spans="1:18" x14ac:dyDescent="0.25">
      <c r="A53" s="16"/>
      <c r="B53" s="28" t="s">
        <v>757</v>
      </c>
      <c r="C53" s="21"/>
      <c r="D53" s="49" t="s">
        <v>758</v>
      </c>
      <c r="E53" s="49"/>
      <c r="F53" s="21"/>
      <c r="G53" s="22" t="s">
        <v>221</v>
      </c>
      <c r="H53" s="21"/>
      <c r="I53" s="22" t="s">
        <v>221</v>
      </c>
      <c r="J53" s="21"/>
      <c r="K53" s="49" t="s">
        <v>758</v>
      </c>
      <c r="L53" s="49"/>
      <c r="M53" s="21"/>
    </row>
    <row r="54" spans="1:18" x14ac:dyDescent="0.25">
      <c r="A54" s="16"/>
      <c r="B54" s="73"/>
      <c r="C54" s="73"/>
      <c r="D54" s="73"/>
      <c r="E54" s="73"/>
      <c r="F54" s="73"/>
      <c r="G54" s="73"/>
      <c r="H54" s="73"/>
      <c r="I54" s="73"/>
      <c r="J54" s="73"/>
      <c r="K54" s="73"/>
      <c r="L54" s="73"/>
      <c r="M54" s="73"/>
      <c r="N54" s="73"/>
      <c r="O54" s="73"/>
      <c r="P54" s="73"/>
      <c r="Q54" s="73"/>
      <c r="R54" s="73"/>
    </row>
    <row r="55" spans="1:18" ht="15.75" thickBot="1" x14ac:dyDescent="0.3">
      <c r="A55" s="16"/>
      <c r="B55" s="10"/>
      <c r="C55" s="13"/>
      <c r="D55" s="44" t="s">
        <v>759</v>
      </c>
      <c r="E55" s="44"/>
      <c r="F55" s="44"/>
      <c r="G55" s="44"/>
      <c r="H55" s="44"/>
      <c r="I55" s="44"/>
      <c r="J55" s="44"/>
      <c r="K55" s="13"/>
    </row>
    <row r="56" spans="1:18" x14ac:dyDescent="0.25">
      <c r="A56" s="16"/>
      <c r="B56" s="10"/>
      <c r="C56" s="13"/>
      <c r="D56" s="63"/>
      <c r="E56" s="13"/>
      <c r="F56" s="18" t="s">
        <v>714</v>
      </c>
      <c r="G56" s="13"/>
      <c r="H56" s="13"/>
      <c r="I56" s="13"/>
      <c r="J56" s="13"/>
      <c r="K56" s="13"/>
    </row>
    <row r="57" spans="1:18" x14ac:dyDescent="0.25">
      <c r="A57" s="16"/>
      <c r="B57" s="10"/>
      <c r="C57" s="13"/>
      <c r="D57" s="13"/>
      <c r="E57" s="13"/>
      <c r="F57" s="18" t="s">
        <v>715</v>
      </c>
      <c r="G57" s="13"/>
      <c r="H57" s="13"/>
      <c r="I57" s="13"/>
      <c r="J57" s="18" t="s">
        <v>80</v>
      </c>
      <c r="K57" s="13"/>
    </row>
    <row r="58" spans="1:18" x14ac:dyDescent="0.25">
      <c r="A58" s="16"/>
      <c r="B58" s="10"/>
      <c r="C58" s="13"/>
      <c r="D58" s="13"/>
      <c r="E58" s="13"/>
      <c r="F58" s="18" t="s">
        <v>716</v>
      </c>
      <c r="G58" s="13"/>
      <c r="H58" s="18" t="s">
        <v>718</v>
      </c>
      <c r="I58" s="13"/>
      <c r="J58" s="18" t="s">
        <v>718</v>
      </c>
      <c r="K58" s="13"/>
    </row>
    <row r="59" spans="1:18" x14ac:dyDescent="0.25">
      <c r="A59" s="16"/>
      <c r="B59" s="10"/>
      <c r="C59" s="13"/>
      <c r="D59" s="13"/>
      <c r="E59" s="13"/>
      <c r="F59" s="18" t="s">
        <v>719</v>
      </c>
      <c r="G59" s="13"/>
      <c r="H59" s="18" t="s">
        <v>720</v>
      </c>
      <c r="I59" s="13"/>
      <c r="J59" s="18" t="s">
        <v>721</v>
      </c>
      <c r="K59" s="13"/>
    </row>
    <row r="60" spans="1:18" x14ac:dyDescent="0.25">
      <c r="A60" s="16"/>
      <c r="B60" s="96" t="s">
        <v>749</v>
      </c>
      <c r="C60" s="13"/>
      <c r="D60" s="18" t="s">
        <v>750</v>
      </c>
      <c r="E60" s="13"/>
      <c r="F60" s="18" t="s">
        <v>23</v>
      </c>
      <c r="G60" s="13"/>
      <c r="H60" s="18" t="s">
        <v>722</v>
      </c>
      <c r="I60" s="13"/>
      <c r="J60" s="18" t="s">
        <v>722</v>
      </c>
      <c r="K60" s="13"/>
    </row>
    <row r="61" spans="1:18" ht="15.75" thickBot="1" x14ac:dyDescent="0.3">
      <c r="A61" s="16"/>
      <c r="B61" s="57" t="s">
        <v>723</v>
      </c>
      <c r="C61" s="13"/>
      <c r="D61" s="19" t="s">
        <v>209</v>
      </c>
      <c r="E61" s="13"/>
      <c r="F61" s="19" t="s">
        <v>735</v>
      </c>
      <c r="G61" s="13"/>
      <c r="H61" s="19" t="s">
        <v>736</v>
      </c>
      <c r="I61" s="13"/>
      <c r="J61" s="19" t="s">
        <v>737</v>
      </c>
      <c r="K61" s="13"/>
    </row>
    <row r="62" spans="1:18" x14ac:dyDescent="0.25">
      <c r="A62" s="16"/>
      <c r="B62" s="97" t="s">
        <v>751</v>
      </c>
      <c r="C62" s="21"/>
      <c r="D62" s="23"/>
      <c r="E62" s="21"/>
      <c r="F62" s="23"/>
      <c r="G62" s="21"/>
      <c r="H62" s="23"/>
      <c r="I62" s="21"/>
      <c r="J62" s="23"/>
      <c r="K62" s="21"/>
    </row>
    <row r="63" spans="1:18" x14ac:dyDescent="0.25">
      <c r="A63" s="16"/>
      <c r="B63" s="36" t="s">
        <v>752</v>
      </c>
      <c r="C63" s="10"/>
      <c r="D63" s="24"/>
      <c r="E63" s="10"/>
      <c r="F63" s="24"/>
      <c r="G63" s="10"/>
      <c r="H63" s="24"/>
      <c r="I63" s="10"/>
      <c r="J63" s="24"/>
      <c r="K63" s="10"/>
    </row>
    <row r="64" spans="1:18" x14ac:dyDescent="0.25">
      <c r="A64" s="16"/>
      <c r="B64" s="38" t="s">
        <v>294</v>
      </c>
      <c r="C64" s="21"/>
      <c r="D64" s="30" t="s">
        <v>760</v>
      </c>
      <c r="E64" s="21"/>
      <c r="F64" s="22" t="s">
        <v>221</v>
      </c>
      <c r="G64" s="21"/>
      <c r="H64" s="22" t="s">
        <v>221</v>
      </c>
      <c r="I64" s="21"/>
      <c r="J64" s="30" t="s">
        <v>760</v>
      </c>
      <c r="K64" s="21"/>
    </row>
    <row r="65" spans="1:18" x14ac:dyDescent="0.25">
      <c r="A65" s="16"/>
      <c r="B65" s="31" t="s">
        <v>297</v>
      </c>
      <c r="C65" s="10"/>
      <c r="D65" s="27" t="s">
        <v>761</v>
      </c>
      <c r="E65" s="10"/>
      <c r="F65" s="24" t="s">
        <v>221</v>
      </c>
      <c r="G65" s="10"/>
      <c r="H65" s="24" t="s">
        <v>221</v>
      </c>
      <c r="I65" s="10"/>
      <c r="J65" s="27" t="s">
        <v>761</v>
      </c>
      <c r="K65" s="10"/>
    </row>
    <row r="66" spans="1:18" x14ac:dyDescent="0.25">
      <c r="A66" s="16"/>
      <c r="B66" s="28" t="s">
        <v>300</v>
      </c>
      <c r="C66" s="21"/>
      <c r="D66" s="30" t="s">
        <v>762</v>
      </c>
      <c r="E66" s="21"/>
      <c r="F66" s="22" t="s">
        <v>221</v>
      </c>
      <c r="G66" s="21"/>
      <c r="H66" s="22" t="s">
        <v>221</v>
      </c>
      <c r="I66" s="21"/>
      <c r="J66" s="30" t="s">
        <v>762</v>
      </c>
      <c r="K66" s="21"/>
    </row>
    <row r="67" spans="1:18" x14ac:dyDescent="0.25">
      <c r="A67" s="16"/>
      <c r="B67" s="36" t="s">
        <v>754</v>
      </c>
      <c r="C67" s="10"/>
      <c r="D67" s="24"/>
      <c r="E67" s="10"/>
      <c r="F67" s="24"/>
      <c r="G67" s="10"/>
      <c r="H67" s="24"/>
      <c r="I67" s="10"/>
      <c r="J67" s="24"/>
      <c r="K67" s="10"/>
    </row>
    <row r="68" spans="1:18" x14ac:dyDescent="0.25">
      <c r="A68" s="16"/>
      <c r="B68" s="38" t="s">
        <v>755</v>
      </c>
      <c r="C68" s="21"/>
      <c r="D68" s="30" t="s">
        <v>756</v>
      </c>
      <c r="E68" s="21"/>
      <c r="F68" s="22" t="s">
        <v>221</v>
      </c>
      <c r="G68" s="21"/>
      <c r="H68" s="22" t="s">
        <v>221</v>
      </c>
      <c r="I68" s="21"/>
      <c r="J68" s="30" t="s">
        <v>756</v>
      </c>
      <c r="K68" s="21"/>
    </row>
    <row r="69" spans="1:18" x14ac:dyDescent="0.25">
      <c r="A69" s="16"/>
      <c r="B69" s="36" t="s">
        <v>757</v>
      </c>
      <c r="C69" s="10"/>
      <c r="D69" s="27" t="s">
        <v>763</v>
      </c>
      <c r="E69" s="10"/>
      <c r="F69" s="24" t="s">
        <v>221</v>
      </c>
      <c r="G69" s="10"/>
      <c r="H69" s="24" t="s">
        <v>221</v>
      </c>
      <c r="I69" s="10"/>
      <c r="J69" s="27" t="s">
        <v>763</v>
      </c>
      <c r="K69" s="10"/>
    </row>
    <row r="70" spans="1:18" x14ac:dyDescent="0.25">
      <c r="A70" s="16"/>
      <c r="B70" s="42"/>
      <c r="C70" s="42"/>
      <c r="D70" s="42"/>
      <c r="E70" s="42"/>
      <c r="F70" s="42"/>
      <c r="G70" s="42"/>
      <c r="H70" s="42"/>
      <c r="I70" s="42"/>
      <c r="J70" s="42"/>
      <c r="K70" s="42"/>
      <c r="L70" s="42"/>
      <c r="M70" s="42"/>
      <c r="N70" s="42"/>
      <c r="O70" s="42"/>
      <c r="P70" s="42"/>
      <c r="Q70" s="42"/>
      <c r="R70" s="42"/>
    </row>
    <row r="71" spans="1:18" x14ac:dyDescent="0.25">
      <c r="A71" s="16"/>
      <c r="B71" s="75"/>
      <c r="C71" s="75"/>
      <c r="D71" s="75"/>
      <c r="E71" s="75"/>
      <c r="F71" s="75"/>
      <c r="G71" s="75"/>
      <c r="H71" s="75"/>
      <c r="I71" s="75"/>
      <c r="J71" s="75"/>
      <c r="K71" s="75"/>
      <c r="L71" s="75"/>
      <c r="M71" s="75"/>
      <c r="N71" s="75"/>
      <c r="O71" s="75"/>
      <c r="P71" s="75"/>
      <c r="Q71" s="75"/>
      <c r="R71" s="75"/>
    </row>
    <row r="72" spans="1:18" x14ac:dyDescent="0.25">
      <c r="A72" s="16" t="s">
        <v>939</v>
      </c>
      <c r="B72" s="42"/>
      <c r="C72" s="42"/>
      <c r="D72" s="42"/>
      <c r="E72" s="42"/>
      <c r="F72" s="42"/>
      <c r="G72" s="42"/>
      <c r="H72" s="42"/>
      <c r="I72" s="42"/>
      <c r="J72" s="42"/>
      <c r="K72" s="42"/>
      <c r="L72" s="42"/>
      <c r="M72" s="42"/>
      <c r="N72" s="42"/>
      <c r="O72" s="42"/>
      <c r="P72" s="42"/>
      <c r="Q72" s="42"/>
      <c r="R72" s="42"/>
    </row>
    <row r="73" spans="1:18" x14ac:dyDescent="0.25">
      <c r="A73" s="16"/>
      <c r="B73" s="10"/>
      <c r="C73" s="13"/>
      <c r="D73" s="13"/>
      <c r="E73" s="13"/>
      <c r="F73" s="13"/>
      <c r="G73" s="13"/>
      <c r="H73" s="13"/>
      <c r="I73" s="13"/>
      <c r="J73" s="18" t="s">
        <v>768</v>
      </c>
    </row>
    <row r="74" spans="1:18" x14ac:dyDescent="0.25">
      <c r="A74" s="16"/>
      <c r="B74" s="96" t="s">
        <v>769</v>
      </c>
      <c r="C74" s="13"/>
      <c r="D74" s="18" t="s">
        <v>205</v>
      </c>
      <c r="E74" s="13"/>
      <c r="F74" s="18" t="s">
        <v>770</v>
      </c>
      <c r="G74" s="13"/>
      <c r="H74" s="18" t="s">
        <v>721</v>
      </c>
      <c r="I74" s="13"/>
      <c r="J74" s="18" t="s">
        <v>771</v>
      </c>
    </row>
    <row r="75" spans="1:18" ht="15.75" thickBot="1" x14ac:dyDescent="0.3">
      <c r="A75" s="16"/>
      <c r="B75" s="57" t="s">
        <v>749</v>
      </c>
      <c r="C75" s="13"/>
      <c r="D75" s="19" t="s">
        <v>209</v>
      </c>
      <c r="E75" s="13"/>
      <c r="F75" s="19" t="s">
        <v>772</v>
      </c>
      <c r="G75" s="13"/>
      <c r="H75" s="19" t="s">
        <v>773</v>
      </c>
      <c r="I75" s="13"/>
      <c r="J75" s="19" t="s">
        <v>774</v>
      </c>
    </row>
    <row r="76" spans="1:18" x14ac:dyDescent="0.25">
      <c r="A76" s="16"/>
      <c r="B76" s="58" t="s">
        <v>775</v>
      </c>
      <c r="C76" s="98"/>
      <c r="D76" s="99"/>
      <c r="E76" s="98"/>
      <c r="F76" s="99"/>
      <c r="G76" s="98"/>
      <c r="H76" s="99"/>
      <c r="I76" s="98"/>
      <c r="J76" s="99"/>
    </row>
    <row r="77" spans="1:18" x14ac:dyDescent="0.25">
      <c r="A77" s="16"/>
      <c r="B77" s="28" t="s">
        <v>297</v>
      </c>
      <c r="C77" s="98"/>
      <c r="D77" s="30" t="s">
        <v>753</v>
      </c>
      <c r="E77" s="21"/>
      <c r="F77" s="21" t="s">
        <v>776</v>
      </c>
      <c r="G77" s="21"/>
      <c r="H77" s="21" t="s">
        <v>777</v>
      </c>
      <c r="I77" s="21"/>
      <c r="J77" s="22" t="s">
        <v>778</v>
      </c>
    </row>
    <row r="78" spans="1:18" x14ac:dyDescent="0.25">
      <c r="A78" s="16"/>
      <c r="B78" s="20"/>
      <c r="C78" s="98"/>
      <c r="D78" s="100"/>
      <c r="E78" s="98"/>
      <c r="F78" s="98"/>
      <c r="G78" s="98"/>
      <c r="H78" s="98"/>
      <c r="I78" s="98"/>
      <c r="J78" s="101">
        <v>0</v>
      </c>
    </row>
    <row r="79" spans="1:18" x14ac:dyDescent="0.25">
      <c r="A79" s="16"/>
      <c r="B79" s="36" t="s">
        <v>754</v>
      </c>
      <c r="C79" s="102"/>
      <c r="D79" s="103"/>
      <c r="E79" s="102"/>
      <c r="F79" s="102"/>
      <c r="G79" s="102"/>
      <c r="H79" s="102"/>
      <c r="I79" s="102"/>
      <c r="J79" s="103"/>
    </row>
    <row r="80" spans="1:18" x14ac:dyDescent="0.25">
      <c r="A80" s="16"/>
      <c r="B80" s="107" t="s">
        <v>755</v>
      </c>
      <c r="C80" s="108"/>
      <c r="D80" s="109" t="s">
        <v>756</v>
      </c>
      <c r="E80" s="108"/>
      <c r="F80" s="108" t="s">
        <v>779</v>
      </c>
      <c r="G80" s="108"/>
      <c r="H80" s="108" t="s">
        <v>780</v>
      </c>
      <c r="I80" s="108"/>
      <c r="J80" s="103" t="s">
        <v>781</v>
      </c>
    </row>
    <row r="81" spans="1:18" x14ac:dyDescent="0.25">
      <c r="A81" s="16"/>
      <c r="B81" s="107"/>
      <c r="C81" s="108"/>
      <c r="D81" s="109"/>
      <c r="E81" s="108"/>
      <c r="F81" s="108"/>
      <c r="G81" s="108"/>
      <c r="H81" s="108"/>
      <c r="I81" s="108"/>
      <c r="J81" s="104">
        <v>-0.11</v>
      </c>
    </row>
    <row r="82" spans="1:18" x14ac:dyDescent="0.25">
      <c r="A82" s="16"/>
      <c r="B82" s="36"/>
      <c r="C82" s="102"/>
      <c r="D82" s="103"/>
      <c r="E82" s="102"/>
      <c r="F82" s="102" t="s">
        <v>776</v>
      </c>
      <c r="G82" s="102"/>
      <c r="H82" s="102" t="s">
        <v>777</v>
      </c>
      <c r="I82" s="102"/>
      <c r="J82" s="103" t="s">
        <v>782</v>
      </c>
    </row>
    <row r="83" spans="1:18" x14ac:dyDescent="0.25">
      <c r="A83" s="16"/>
      <c r="B83" s="36"/>
      <c r="C83" s="102"/>
      <c r="D83" s="103"/>
      <c r="E83" s="102"/>
      <c r="F83" s="102"/>
      <c r="G83" s="102"/>
      <c r="H83" s="102"/>
      <c r="I83" s="102"/>
      <c r="J83" s="105">
        <v>-0.09</v>
      </c>
    </row>
    <row r="84" spans="1:18" x14ac:dyDescent="0.25">
      <c r="A84" s="16"/>
      <c r="B84" s="110" t="s">
        <v>783</v>
      </c>
      <c r="C84" s="111"/>
      <c r="D84" s="112" t="s">
        <v>758</v>
      </c>
      <c r="E84" s="111"/>
      <c r="F84" s="111" t="s">
        <v>784</v>
      </c>
      <c r="G84" s="111"/>
      <c r="H84" s="111" t="s">
        <v>785</v>
      </c>
      <c r="I84" s="111"/>
      <c r="J84" s="100" t="s">
        <v>786</v>
      </c>
    </row>
    <row r="85" spans="1:18" x14ac:dyDescent="0.25">
      <c r="A85" s="16"/>
      <c r="B85" s="110"/>
      <c r="C85" s="111"/>
      <c r="D85" s="112"/>
      <c r="E85" s="111"/>
      <c r="F85" s="111"/>
      <c r="G85" s="111"/>
      <c r="H85" s="111"/>
      <c r="I85" s="111"/>
      <c r="J85" s="106">
        <v>-0.12</v>
      </c>
    </row>
    <row r="86" spans="1:18" x14ac:dyDescent="0.25">
      <c r="A86" s="16"/>
      <c r="B86" s="73"/>
      <c r="C86" s="73"/>
      <c r="D86" s="73"/>
      <c r="E86" s="73"/>
      <c r="F86" s="73"/>
      <c r="G86" s="73"/>
      <c r="H86" s="73"/>
      <c r="I86" s="73"/>
      <c r="J86" s="73"/>
      <c r="K86" s="73"/>
      <c r="L86" s="73"/>
      <c r="M86" s="73"/>
      <c r="N86" s="73"/>
      <c r="O86" s="73"/>
      <c r="P86" s="73"/>
      <c r="Q86" s="73"/>
      <c r="R86" s="73"/>
    </row>
    <row r="87" spans="1:18" x14ac:dyDescent="0.25">
      <c r="A87" s="16"/>
      <c r="B87" s="10"/>
      <c r="C87" s="13"/>
      <c r="D87" s="13"/>
      <c r="E87" s="13"/>
      <c r="F87" s="13"/>
      <c r="G87" s="13"/>
      <c r="H87" s="13"/>
      <c r="I87" s="13"/>
      <c r="J87" s="18" t="s">
        <v>768</v>
      </c>
    </row>
    <row r="88" spans="1:18" x14ac:dyDescent="0.25">
      <c r="A88" s="16"/>
      <c r="B88" s="113" t="s">
        <v>223</v>
      </c>
      <c r="C88" s="13"/>
      <c r="D88" s="114" t="s">
        <v>205</v>
      </c>
      <c r="E88" s="13"/>
      <c r="F88" s="114" t="s">
        <v>770</v>
      </c>
      <c r="G88" s="13"/>
      <c r="H88" s="114" t="s">
        <v>721</v>
      </c>
      <c r="I88" s="13"/>
      <c r="J88" s="114" t="s">
        <v>771</v>
      </c>
    </row>
    <row r="89" spans="1:18" ht="15.75" thickBot="1" x14ac:dyDescent="0.3">
      <c r="A89" s="16"/>
      <c r="B89" s="115" t="s">
        <v>787</v>
      </c>
      <c r="C89" s="13"/>
      <c r="D89" s="116" t="s">
        <v>209</v>
      </c>
      <c r="E89" s="13"/>
      <c r="F89" s="116" t="s">
        <v>772</v>
      </c>
      <c r="G89" s="13"/>
      <c r="H89" s="116" t="s">
        <v>773</v>
      </c>
      <c r="I89" s="13"/>
      <c r="J89" s="116" t="s">
        <v>774</v>
      </c>
    </row>
    <row r="90" spans="1:18" x14ac:dyDescent="0.25">
      <c r="A90" s="16"/>
      <c r="B90" s="117" t="s">
        <v>775</v>
      </c>
      <c r="C90" s="21"/>
      <c r="D90" s="99"/>
      <c r="E90" s="21"/>
      <c r="F90" s="117"/>
      <c r="G90" s="21"/>
      <c r="H90" s="117"/>
      <c r="I90" s="21"/>
      <c r="J90" s="117"/>
    </row>
    <row r="91" spans="1:18" x14ac:dyDescent="0.25">
      <c r="A91" s="16"/>
      <c r="B91" s="28" t="s">
        <v>290</v>
      </c>
      <c r="C91" s="21"/>
      <c r="D91" s="100"/>
      <c r="E91" s="21"/>
      <c r="F91" s="98"/>
      <c r="G91" s="21"/>
      <c r="H91" s="98"/>
      <c r="I91" s="21"/>
      <c r="J91" s="100"/>
    </row>
    <row r="92" spans="1:18" x14ac:dyDescent="0.25">
      <c r="A92" s="16"/>
      <c r="B92" s="123" t="s">
        <v>294</v>
      </c>
      <c r="C92" s="124"/>
      <c r="D92" s="112" t="s">
        <v>760</v>
      </c>
      <c r="E92" s="124"/>
      <c r="F92" s="111" t="s">
        <v>779</v>
      </c>
      <c r="G92" s="124"/>
      <c r="H92" s="111" t="s">
        <v>780</v>
      </c>
      <c r="I92" s="124"/>
      <c r="J92" s="100" t="s">
        <v>788</v>
      </c>
    </row>
    <row r="93" spans="1:18" x14ac:dyDescent="0.25">
      <c r="A93" s="16"/>
      <c r="B93" s="123"/>
      <c r="C93" s="124"/>
      <c r="D93" s="112"/>
      <c r="E93" s="124"/>
      <c r="F93" s="111"/>
      <c r="G93" s="124"/>
      <c r="H93" s="111"/>
      <c r="I93" s="124"/>
      <c r="J93" s="106">
        <v>-0.1</v>
      </c>
    </row>
    <row r="94" spans="1:18" x14ac:dyDescent="0.25">
      <c r="A94" s="16"/>
      <c r="B94" s="123" t="s">
        <v>297</v>
      </c>
      <c r="C94" s="124"/>
      <c r="D94" s="112" t="s">
        <v>761</v>
      </c>
      <c r="E94" s="124"/>
      <c r="F94" s="111" t="s">
        <v>779</v>
      </c>
      <c r="G94" s="124"/>
      <c r="H94" s="111" t="s">
        <v>780</v>
      </c>
      <c r="I94" s="124"/>
      <c r="J94" s="100" t="s">
        <v>778</v>
      </c>
    </row>
    <row r="95" spans="1:18" x14ac:dyDescent="0.25">
      <c r="A95" s="16"/>
      <c r="B95" s="123"/>
      <c r="C95" s="124"/>
      <c r="D95" s="112"/>
      <c r="E95" s="124"/>
      <c r="F95" s="111"/>
      <c r="G95" s="124"/>
      <c r="H95" s="111"/>
      <c r="I95" s="124"/>
      <c r="J95" s="106">
        <v>0</v>
      </c>
    </row>
    <row r="96" spans="1:18" x14ac:dyDescent="0.25">
      <c r="A96" s="16"/>
      <c r="B96" s="123" t="s">
        <v>300</v>
      </c>
      <c r="C96" s="124"/>
      <c r="D96" s="112" t="s">
        <v>762</v>
      </c>
      <c r="E96" s="124"/>
      <c r="F96" s="111" t="s">
        <v>779</v>
      </c>
      <c r="G96" s="124"/>
      <c r="H96" s="111" t="s">
        <v>780</v>
      </c>
      <c r="I96" s="124"/>
      <c r="J96" s="100" t="s">
        <v>789</v>
      </c>
    </row>
    <row r="97" spans="1:18" x14ac:dyDescent="0.25">
      <c r="A97" s="16"/>
      <c r="B97" s="123"/>
      <c r="C97" s="124"/>
      <c r="D97" s="112"/>
      <c r="E97" s="124"/>
      <c r="F97" s="111"/>
      <c r="G97" s="124"/>
      <c r="H97" s="111"/>
      <c r="I97" s="124"/>
      <c r="J97" s="106">
        <v>-0.43</v>
      </c>
    </row>
    <row r="98" spans="1:18" x14ac:dyDescent="0.25">
      <c r="A98" s="16"/>
      <c r="B98" s="118" t="s">
        <v>754</v>
      </c>
      <c r="C98" s="119"/>
      <c r="D98" s="120"/>
      <c r="E98" s="119"/>
      <c r="F98" s="118"/>
      <c r="G98" s="119"/>
      <c r="H98" s="118"/>
      <c r="I98" s="119"/>
      <c r="J98" s="120"/>
    </row>
    <row r="99" spans="1:18" x14ac:dyDescent="0.25">
      <c r="A99" s="16"/>
      <c r="B99" s="125" t="s">
        <v>755</v>
      </c>
      <c r="C99" s="126"/>
      <c r="D99" s="127" t="s">
        <v>756</v>
      </c>
      <c r="E99" s="126"/>
      <c r="F99" s="128" t="s">
        <v>779</v>
      </c>
      <c r="G99" s="126"/>
      <c r="H99" s="128" t="s">
        <v>780</v>
      </c>
      <c r="I99" s="126"/>
      <c r="J99" s="120" t="s">
        <v>781</v>
      </c>
    </row>
    <row r="100" spans="1:18" x14ac:dyDescent="0.25">
      <c r="A100" s="16"/>
      <c r="B100" s="125"/>
      <c r="C100" s="126"/>
      <c r="D100" s="127"/>
      <c r="E100" s="126"/>
      <c r="F100" s="128"/>
      <c r="G100" s="126"/>
      <c r="H100" s="128"/>
      <c r="I100" s="126"/>
      <c r="J100" s="121">
        <v>-0.11</v>
      </c>
    </row>
    <row r="101" spans="1:18" x14ac:dyDescent="0.25">
      <c r="A101" s="16"/>
      <c r="B101" s="118"/>
      <c r="C101" s="119"/>
      <c r="D101" s="120"/>
      <c r="E101" s="119"/>
      <c r="F101" s="118" t="s">
        <v>776</v>
      </c>
      <c r="G101" s="119"/>
      <c r="H101" s="118" t="s">
        <v>777</v>
      </c>
      <c r="I101" s="119"/>
      <c r="J101" s="120" t="s">
        <v>782</v>
      </c>
    </row>
    <row r="102" spans="1:18" x14ac:dyDescent="0.25">
      <c r="A102" s="16"/>
      <c r="B102" s="118"/>
      <c r="C102" s="119"/>
      <c r="D102" s="120"/>
      <c r="E102" s="119"/>
      <c r="F102" s="118"/>
      <c r="G102" s="119"/>
      <c r="H102" s="118"/>
      <c r="I102" s="119"/>
      <c r="J102" s="122">
        <v>-0.09</v>
      </c>
    </row>
    <row r="103" spans="1:18" x14ac:dyDescent="0.25">
      <c r="A103" s="16"/>
      <c r="B103" s="111" t="s">
        <v>783</v>
      </c>
      <c r="C103" s="124"/>
      <c r="D103" s="112" t="s">
        <v>763</v>
      </c>
      <c r="E103" s="124"/>
      <c r="F103" s="111" t="s">
        <v>784</v>
      </c>
      <c r="G103" s="124"/>
      <c r="H103" s="111" t="s">
        <v>785</v>
      </c>
      <c r="I103" s="124"/>
      <c r="J103" s="100" t="s">
        <v>790</v>
      </c>
    </row>
    <row r="104" spans="1:18" x14ac:dyDescent="0.25">
      <c r="A104" s="16"/>
      <c r="B104" s="111"/>
      <c r="C104" s="124"/>
      <c r="D104" s="112"/>
      <c r="E104" s="124"/>
      <c r="F104" s="111"/>
      <c r="G104" s="124"/>
      <c r="H104" s="111"/>
      <c r="I104" s="124"/>
      <c r="J104" s="106">
        <v>-0.11</v>
      </c>
    </row>
    <row r="105" spans="1:18" x14ac:dyDescent="0.25">
      <c r="A105" s="16"/>
      <c r="B105" s="73"/>
      <c r="C105" s="73"/>
      <c r="D105" s="73"/>
      <c r="E105" s="73"/>
      <c r="F105" s="73"/>
      <c r="G105" s="73"/>
      <c r="H105" s="73"/>
      <c r="I105" s="73"/>
      <c r="J105" s="73"/>
      <c r="K105" s="73"/>
      <c r="L105" s="73"/>
      <c r="M105" s="73"/>
      <c r="N105" s="73"/>
      <c r="O105" s="73"/>
      <c r="P105" s="73"/>
      <c r="Q105" s="73"/>
      <c r="R105" s="73"/>
    </row>
    <row r="106" spans="1:18" x14ac:dyDescent="0.25">
      <c r="A106" s="16"/>
      <c r="B106" s="75"/>
      <c r="C106" s="75"/>
      <c r="D106" s="75"/>
      <c r="E106" s="75"/>
      <c r="F106" s="75"/>
      <c r="G106" s="75"/>
      <c r="H106" s="75"/>
      <c r="I106" s="75"/>
      <c r="J106" s="75"/>
      <c r="K106" s="75"/>
      <c r="L106" s="75"/>
      <c r="M106" s="75"/>
      <c r="N106" s="75"/>
      <c r="O106" s="75"/>
      <c r="P106" s="75"/>
      <c r="Q106" s="75"/>
      <c r="R106" s="75"/>
    </row>
    <row r="107" spans="1:18" x14ac:dyDescent="0.25">
      <c r="A107" s="16" t="s">
        <v>940</v>
      </c>
      <c r="B107" s="73"/>
      <c r="C107" s="73"/>
      <c r="D107" s="73"/>
      <c r="E107" s="73"/>
      <c r="F107" s="73"/>
      <c r="G107" s="73"/>
      <c r="H107" s="73"/>
      <c r="I107" s="73"/>
      <c r="J107" s="73"/>
      <c r="K107" s="73"/>
      <c r="L107" s="73"/>
      <c r="M107" s="73"/>
      <c r="N107" s="73"/>
      <c r="O107" s="73"/>
      <c r="P107" s="73"/>
      <c r="Q107" s="73"/>
      <c r="R107" s="73"/>
    </row>
    <row r="108" spans="1:18" x14ac:dyDescent="0.25">
      <c r="A108" s="16"/>
      <c r="B108" s="73" t="s">
        <v>793</v>
      </c>
      <c r="C108" s="73"/>
      <c r="D108" s="73"/>
      <c r="E108" s="73"/>
      <c r="F108" s="73"/>
      <c r="G108" s="73"/>
      <c r="H108" s="73"/>
      <c r="I108" s="73"/>
      <c r="J108" s="73"/>
      <c r="K108" s="73"/>
      <c r="L108" s="73"/>
      <c r="M108" s="73"/>
      <c r="N108" s="73"/>
      <c r="O108" s="73"/>
      <c r="P108" s="73"/>
      <c r="Q108" s="73"/>
      <c r="R108" s="73"/>
    </row>
    <row r="109" spans="1:18" x14ac:dyDescent="0.25">
      <c r="A109" s="16"/>
      <c r="B109" s="73"/>
      <c r="C109" s="73"/>
      <c r="D109" s="73"/>
      <c r="E109" s="73"/>
      <c r="F109" s="73"/>
      <c r="G109" s="73"/>
      <c r="H109" s="73"/>
      <c r="I109" s="73"/>
      <c r="J109" s="73"/>
      <c r="K109" s="73"/>
      <c r="L109" s="73"/>
      <c r="M109" s="73"/>
      <c r="N109" s="73"/>
      <c r="O109" s="73"/>
      <c r="P109" s="73"/>
      <c r="Q109" s="73"/>
      <c r="R109" s="73"/>
    </row>
    <row r="110" spans="1:18" x14ac:dyDescent="0.25">
      <c r="A110" s="16"/>
      <c r="B110" s="10"/>
      <c r="C110" s="13"/>
      <c r="D110" s="43" t="s">
        <v>750</v>
      </c>
      <c r="E110" s="43"/>
      <c r="F110" s="13"/>
      <c r="G110" s="42"/>
      <c r="H110" s="42"/>
      <c r="I110" s="13"/>
      <c r="J110" s="42"/>
      <c r="K110" s="42"/>
      <c r="L110" s="13"/>
      <c r="M110" s="42"/>
      <c r="N110" s="42"/>
      <c r="O110" s="13"/>
      <c r="P110" s="42"/>
      <c r="Q110" s="42"/>
      <c r="R110" s="13"/>
    </row>
    <row r="111" spans="1:18" ht="15.75" thickBot="1" x14ac:dyDescent="0.3">
      <c r="A111" s="16"/>
      <c r="B111" s="57" t="s">
        <v>229</v>
      </c>
      <c r="C111" s="13"/>
      <c r="D111" s="44" t="s">
        <v>209</v>
      </c>
      <c r="E111" s="44"/>
      <c r="F111" s="13"/>
      <c r="G111" s="44" t="s">
        <v>794</v>
      </c>
      <c r="H111" s="44"/>
      <c r="I111" s="13"/>
      <c r="J111" s="44" t="s">
        <v>795</v>
      </c>
      <c r="K111" s="44"/>
      <c r="L111" s="13"/>
      <c r="M111" s="44" t="s">
        <v>796</v>
      </c>
      <c r="N111" s="44"/>
      <c r="O111" s="13"/>
      <c r="P111" s="44" t="s">
        <v>128</v>
      </c>
      <c r="Q111" s="44"/>
      <c r="R111" s="13"/>
    </row>
    <row r="112" spans="1:18" x14ac:dyDescent="0.25">
      <c r="A112" s="16"/>
      <c r="B112" s="58" t="s">
        <v>797</v>
      </c>
      <c r="C112" s="21"/>
      <c r="D112" s="45"/>
      <c r="E112" s="45"/>
      <c r="F112" s="21"/>
      <c r="G112" s="45"/>
      <c r="H112" s="45"/>
      <c r="I112" s="21"/>
      <c r="J112" s="45"/>
      <c r="K112" s="45"/>
      <c r="L112" s="21"/>
      <c r="M112" s="45"/>
      <c r="N112" s="45"/>
      <c r="O112" s="21"/>
      <c r="P112" s="45"/>
      <c r="Q112" s="45"/>
      <c r="R112" s="21"/>
    </row>
    <row r="113" spans="1:18" x14ac:dyDescent="0.25">
      <c r="A113" s="16"/>
      <c r="B113" s="25" t="s">
        <v>26</v>
      </c>
      <c r="C113" s="10"/>
      <c r="D113" s="10" t="s">
        <v>213</v>
      </c>
      <c r="E113" s="27" t="s">
        <v>798</v>
      </c>
      <c r="F113" s="10"/>
      <c r="G113" s="10" t="s">
        <v>213</v>
      </c>
      <c r="H113" s="27" t="s">
        <v>798</v>
      </c>
      <c r="I113" s="10"/>
      <c r="J113" s="10" t="s">
        <v>213</v>
      </c>
      <c r="K113" s="24" t="s">
        <v>221</v>
      </c>
      <c r="L113" s="10"/>
      <c r="M113" s="10" t="s">
        <v>213</v>
      </c>
      <c r="N113" s="24" t="s">
        <v>221</v>
      </c>
      <c r="O113" s="10"/>
      <c r="P113" s="10" t="s">
        <v>213</v>
      </c>
      <c r="Q113" s="27" t="s">
        <v>798</v>
      </c>
      <c r="R113" s="10"/>
    </row>
    <row r="114" spans="1:18" x14ac:dyDescent="0.25">
      <c r="A114" s="16"/>
      <c r="B114" s="28" t="s">
        <v>799</v>
      </c>
      <c r="C114" s="21"/>
      <c r="D114" s="49" t="s">
        <v>800</v>
      </c>
      <c r="E114" s="49"/>
      <c r="F114" s="21"/>
      <c r="G114" s="49" t="s">
        <v>800</v>
      </c>
      <c r="H114" s="49"/>
      <c r="I114" s="21"/>
      <c r="J114" s="47" t="s">
        <v>221</v>
      </c>
      <c r="K114" s="47"/>
      <c r="L114" s="21"/>
      <c r="M114" s="47" t="s">
        <v>221</v>
      </c>
      <c r="N114" s="47"/>
      <c r="O114" s="21"/>
      <c r="P114" s="49" t="s">
        <v>800</v>
      </c>
      <c r="Q114" s="49"/>
      <c r="R114" s="21"/>
    </row>
    <row r="115" spans="1:18" x14ac:dyDescent="0.25">
      <c r="A115" s="16"/>
      <c r="B115" s="25" t="s">
        <v>77</v>
      </c>
      <c r="C115" s="10"/>
      <c r="D115" s="51" t="s">
        <v>250</v>
      </c>
      <c r="E115" s="51"/>
      <c r="F115" s="10"/>
      <c r="G115" s="51" t="s">
        <v>248</v>
      </c>
      <c r="H115" s="51"/>
      <c r="I115" s="10"/>
      <c r="J115" s="51" t="s">
        <v>733</v>
      </c>
      <c r="K115" s="51"/>
      <c r="L115" s="10"/>
      <c r="M115" s="46" t="s">
        <v>221</v>
      </c>
      <c r="N115" s="46"/>
      <c r="O115" s="10"/>
      <c r="P115" s="51" t="s">
        <v>250</v>
      </c>
      <c r="Q115" s="51"/>
      <c r="R115" s="10"/>
    </row>
    <row r="116" spans="1:18" x14ac:dyDescent="0.25">
      <c r="A116" s="16"/>
      <c r="B116" s="28" t="s">
        <v>29</v>
      </c>
      <c r="C116" s="21"/>
      <c r="D116" s="49" t="s">
        <v>730</v>
      </c>
      <c r="E116" s="49"/>
      <c r="F116" s="21"/>
      <c r="G116" s="49" t="s">
        <v>730</v>
      </c>
      <c r="H116" s="49"/>
      <c r="I116" s="21"/>
      <c r="J116" s="47" t="s">
        <v>221</v>
      </c>
      <c r="K116" s="47"/>
      <c r="L116" s="21"/>
      <c r="M116" s="47"/>
      <c r="N116" s="47"/>
      <c r="O116" s="21"/>
      <c r="P116" s="49" t="s">
        <v>730</v>
      </c>
      <c r="Q116" s="49"/>
      <c r="R116" s="21"/>
    </row>
    <row r="117" spans="1:18" x14ac:dyDescent="0.25">
      <c r="A117" s="16"/>
      <c r="B117" s="25" t="s">
        <v>30</v>
      </c>
      <c r="C117" s="10"/>
      <c r="D117" s="51" t="s">
        <v>801</v>
      </c>
      <c r="E117" s="51"/>
      <c r="F117" s="10"/>
      <c r="G117" s="46" t="s">
        <v>221</v>
      </c>
      <c r="H117" s="46"/>
      <c r="I117" s="10"/>
      <c r="J117" s="51" t="s">
        <v>801</v>
      </c>
      <c r="K117" s="51"/>
      <c r="L117" s="10"/>
      <c r="M117" s="46" t="s">
        <v>221</v>
      </c>
      <c r="N117" s="46"/>
      <c r="O117" s="10"/>
      <c r="P117" s="51" t="s">
        <v>801</v>
      </c>
      <c r="Q117" s="51"/>
      <c r="R117" s="10"/>
    </row>
    <row r="118" spans="1:18" x14ac:dyDescent="0.25">
      <c r="A118" s="16"/>
      <c r="B118" s="28" t="s">
        <v>802</v>
      </c>
      <c r="C118" s="21"/>
      <c r="D118" s="49" t="s">
        <v>803</v>
      </c>
      <c r="E118" s="49"/>
      <c r="F118" s="21"/>
      <c r="G118" s="47" t="s">
        <v>221</v>
      </c>
      <c r="H118" s="47"/>
      <c r="I118" s="21"/>
      <c r="J118" s="47" t="s">
        <v>221</v>
      </c>
      <c r="K118" s="47"/>
      <c r="L118" s="21"/>
      <c r="M118" s="49" t="s">
        <v>804</v>
      </c>
      <c r="N118" s="49"/>
      <c r="O118" s="21"/>
      <c r="P118" s="49" t="s">
        <v>804</v>
      </c>
      <c r="Q118" s="49"/>
      <c r="R118" s="21"/>
    </row>
    <row r="119" spans="1:18" x14ac:dyDescent="0.25">
      <c r="A119" s="16"/>
      <c r="B119" s="25" t="s">
        <v>805</v>
      </c>
      <c r="C119" s="10"/>
      <c r="D119" s="51" t="s">
        <v>806</v>
      </c>
      <c r="E119" s="51"/>
      <c r="F119" s="10"/>
      <c r="G119" s="46" t="s">
        <v>221</v>
      </c>
      <c r="H119" s="46"/>
      <c r="I119" s="10"/>
      <c r="J119" s="46" t="s">
        <v>221</v>
      </c>
      <c r="K119" s="46"/>
      <c r="L119" s="10"/>
      <c r="M119" s="46" t="s">
        <v>221</v>
      </c>
      <c r="N119" s="46"/>
      <c r="O119" s="10"/>
      <c r="P119" s="46" t="s">
        <v>807</v>
      </c>
      <c r="Q119" s="46"/>
      <c r="R119" s="10"/>
    </row>
    <row r="120" spans="1:18" x14ac:dyDescent="0.25">
      <c r="A120" s="16"/>
      <c r="B120" s="28" t="s">
        <v>37</v>
      </c>
      <c r="C120" s="21"/>
      <c r="D120" s="49" t="s">
        <v>808</v>
      </c>
      <c r="E120" s="49"/>
      <c r="F120" s="21"/>
      <c r="G120" s="49" t="s">
        <v>486</v>
      </c>
      <c r="H120" s="49"/>
      <c r="I120" s="21"/>
      <c r="J120" s="49" t="s">
        <v>809</v>
      </c>
      <c r="K120" s="49"/>
      <c r="L120" s="21"/>
      <c r="M120" s="49" t="s">
        <v>810</v>
      </c>
      <c r="N120" s="49"/>
      <c r="O120" s="21"/>
      <c r="P120" s="49" t="s">
        <v>808</v>
      </c>
      <c r="Q120" s="49"/>
      <c r="R120" s="21"/>
    </row>
    <row r="121" spans="1:18" x14ac:dyDescent="0.25">
      <c r="A121" s="16"/>
      <c r="B121" s="36" t="s">
        <v>811</v>
      </c>
      <c r="C121" s="10"/>
      <c r="D121" s="46"/>
      <c r="E121" s="46"/>
      <c r="F121" s="10"/>
      <c r="G121" s="46"/>
      <c r="H121" s="46"/>
      <c r="I121" s="10"/>
      <c r="J121" s="46"/>
      <c r="K121" s="46"/>
      <c r="L121" s="10"/>
      <c r="M121" s="46"/>
      <c r="N121" s="46"/>
      <c r="O121" s="10"/>
      <c r="P121" s="46"/>
      <c r="Q121" s="46"/>
      <c r="R121" s="10"/>
    </row>
    <row r="122" spans="1:18" x14ac:dyDescent="0.25">
      <c r="A122" s="16"/>
      <c r="B122" s="28" t="s">
        <v>43</v>
      </c>
      <c r="C122" s="21"/>
      <c r="D122" s="21" t="s">
        <v>213</v>
      </c>
      <c r="E122" s="30" t="s">
        <v>812</v>
      </c>
      <c r="F122" s="21"/>
      <c r="G122" s="21" t="s">
        <v>213</v>
      </c>
      <c r="H122" s="30" t="s">
        <v>813</v>
      </c>
      <c r="I122" s="21"/>
      <c r="J122" s="21" t="s">
        <v>213</v>
      </c>
      <c r="K122" s="30" t="s">
        <v>814</v>
      </c>
      <c r="L122" s="21"/>
      <c r="M122" s="21" t="s">
        <v>213</v>
      </c>
      <c r="N122" s="22" t="s">
        <v>221</v>
      </c>
      <c r="O122" s="21"/>
      <c r="P122" s="21" t="s">
        <v>213</v>
      </c>
      <c r="Q122" s="30" t="s">
        <v>815</v>
      </c>
      <c r="R122" s="21"/>
    </row>
    <row r="123" spans="1:18" ht="25.5" x14ac:dyDescent="0.25">
      <c r="A123" s="16"/>
      <c r="B123" s="25" t="s">
        <v>816</v>
      </c>
      <c r="C123" s="10"/>
      <c r="D123" s="51" t="s">
        <v>817</v>
      </c>
      <c r="E123" s="51"/>
      <c r="F123" s="10"/>
      <c r="G123" s="46" t="s">
        <v>221</v>
      </c>
      <c r="H123" s="46"/>
      <c r="I123" s="10"/>
      <c r="J123" s="51" t="s">
        <v>818</v>
      </c>
      <c r="K123" s="51"/>
      <c r="L123" s="10"/>
      <c r="M123" s="46" t="s">
        <v>221</v>
      </c>
      <c r="N123" s="46"/>
      <c r="O123" s="10"/>
      <c r="P123" s="51" t="s">
        <v>818</v>
      </c>
      <c r="Q123" s="51"/>
      <c r="R123" s="10"/>
    </row>
    <row r="124" spans="1:18" x14ac:dyDescent="0.25">
      <c r="A124" s="16"/>
      <c r="B124" s="28" t="s">
        <v>819</v>
      </c>
      <c r="C124" s="21"/>
      <c r="D124" s="49" t="s">
        <v>820</v>
      </c>
      <c r="E124" s="49"/>
      <c r="F124" s="21"/>
      <c r="G124" s="49" t="s">
        <v>820</v>
      </c>
      <c r="H124" s="49"/>
      <c r="I124" s="21"/>
      <c r="J124" s="47" t="s">
        <v>221</v>
      </c>
      <c r="K124" s="47"/>
      <c r="L124" s="21"/>
      <c r="M124" s="47" t="s">
        <v>221</v>
      </c>
      <c r="N124" s="47"/>
      <c r="O124" s="21"/>
      <c r="P124" s="49" t="s">
        <v>820</v>
      </c>
      <c r="Q124" s="49"/>
      <c r="R124" s="21"/>
    </row>
    <row r="125" spans="1:18" x14ac:dyDescent="0.25">
      <c r="A125" s="16"/>
      <c r="B125" s="25" t="s">
        <v>821</v>
      </c>
      <c r="C125" s="10"/>
      <c r="D125" s="51" t="s">
        <v>822</v>
      </c>
      <c r="E125" s="51"/>
      <c r="F125" s="10"/>
      <c r="G125" s="46" t="s">
        <v>221</v>
      </c>
      <c r="H125" s="46"/>
      <c r="I125" s="10"/>
      <c r="J125" s="51" t="s">
        <v>823</v>
      </c>
      <c r="K125" s="51"/>
      <c r="L125" s="10"/>
      <c r="M125" s="46" t="s">
        <v>221</v>
      </c>
      <c r="N125" s="46"/>
      <c r="O125" s="10"/>
      <c r="P125" s="51" t="s">
        <v>823</v>
      </c>
      <c r="Q125" s="51"/>
      <c r="R125" s="10"/>
    </row>
    <row r="126" spans="1:18" x14ac:dyDescent="0.25">
      <c r="A126" s="16"/>
      <c r="B126" s="28" t="s">
        <v>824</v>
      </c>
      <c r="C126" s="21"/>
      <c r="D126" s="49" t="s">
        <v>825</v>
      </c>
      <c r="E126" s="49"/>
      <c r="F126" s="21"/>
      <c r="G126" s="47" t="s">
        <v>221</v>
      </c>
      <c r="H126" s="47"/>
      <c r="I126" s="21"/>
      <c r="J126" s="47" t="s">
        <v>221</v>
      </c>
      <c r="K126" s="47"/>
      <c r="L126" s="21"/>
      <c r="M126" s="49" t="s">
        <v>826</v>
      </c>
      <c r="N126" s="49"/>
      <c r="O126" s="21"/>
      <c r="P126" s="49" t="s">
        <v>826</v>
      </c>
      <c r="Q126" s="49"/>
      <c r="R126" s="21"/>
    </row>
    <row r="127" spans="1:18" x14ac:dyDescent="0.25">
      <c r="A127" s="16"/>
      <c r="B127" s="25" t="s">
        <v>53</v>
      </c>
      <c r="C127" s="10"/>
      <c r="D127" s="51" t="s">
        <v>827</v>
      </c>
      <c r="E127" s="51"/>
      <c r="F127" s="10"/>
      <c r="G127" s="46" t="s">
        <v>221</v>
      </c>
      <c r="H127" s="46"/>
      <c r="I127" s="10"/>
      <c r="J127" s="51" t="s">
        <v>515</v>
      </c>
      <c r="K127" s="51"/>
      <c r="L127" s="10"/>
      <c r="M127" s="51" t="s">
        <v>828</v>
      </c>
      <c r="N127" s="51"/>
      <c r="O127" s="10"/>
      <c r="P127" s="51" t="s">
        <v>827</v>
      </c>
      <c r="Q127" s="51"/>
      <c r="R127" s="10"/>
    </row>
    <row r="128" spans="1:18" x14ac:dyDescent="0.25">
      <c r="A128" s="16"/>
      <c r="B128" s="73"/>
      <c r="C128" s="73"/>
      <c r="D128" s="73"/>
      <c r="E128" s="73"/>
      <c r="F128" s="73"/>
      <c r="G128" s="73"/>
      <c r="H128" s="73"/>
      <c r="I128" s="73"/>
      <c r="J128" s="73"/>
      <c r="K128" s="73"/>
      <c r="L128" s="73"/>
      <c r="M128" s="73"/>
      <c r="N128" s="73"/>
      <c r="O128" s="73"/>
      <c r="P128" s="73"/>
      <c r="Q128" s="73"/>
      <c r="R128" s="73"/>
    </row>
    <row r="129" spans="1:18" x14ac:dyDescent="0.25">
      <c r="A129" s="16"/>
      <c r="B129" s="73" t="s">
        <v>829</v>
      </c>
      <c r="C129" s="73"/>
      <c r="D129" s="73"/>
      <c r="E129" s="73"/>
      <c r="F129" s="73"/>
      <c r="G129" s="73"/>
      <c r="H129" s="73"/>
      <c r="I129" s="73"/>
      <c r="J129" s="73"/>
      <c r="K129" s="73"/>
      <c r="L129" s="73"/>
      <c r="M129" s="73"/>
      <c r="N129" s="73"/>
      <c r="O129" s="73"/>
      <c r="P129" s="73"/>
      <c r="Q129" s="73"/>
      <c r="R129" s="73"/>
    </row>
    <row r="130" spans="1:18" x14ac:dyDescent="0.25">
      <c r="A130" s="16"/>
      <c r="B130" s="73"/>
      <c r="C130" s="73"/>
      <c r="D130" s="73"/>
      <c r="E130" s="73"/>
      <c r="F130" s="73"/>
      <c r="G130" s="73"/>
      <c r="H130" s="73"/>
      <c r="I130" s="73"/>
      <c r="J130" s="73"/>
      <c r="K130" s="73"/>
      <c r="L130" s="73"/>
      <c r="M130" s="73"/>
      <c r="N130" s="73"/>
      <c r="O130" s="73"/>
      <c r="P130" s="73"/>
      <c r="Q130" s="73"/>
      <c r="R130" s="73"/>
    </row>
    <row r="131" spans="1:18" x14ac:dyDescent="0.25">
      <c r="A131" s="16"/>
      <c r="B131" s="10"/>
      <c r="C131" s="13"/>
      <c r="D131" s="43" t="s">
        <v>750</v>
      </c>
      <c r="E131" s="43"/>
      <c r="F131" s="13"/>
      <c r="G131" s="42"/>
      <c r="H131" s="42"/>
      <c r="I131" s="13"/>
      <c r="J131" s="42"/>
      <c r="K131" s="42"/>
      <c r="L131" s="13"/>
      <c r="M131" s="42"/>
      <c r="N131" s="42"/>
      <c r="O131" s="13"/>
      <c r="P131" s="42"/>
      <c r="Q131" s="42"/>
      <c r="R131" s="13"/>
    </row>
    <row r="132" spans="1:18" ht="15.75" thickBot="1" x14ac:dyDescent="0.3">
      <c r="A132" s="16"/>
      <c r="B132" s="57" t="s">
        <v>229</v>
      </c>
      <c r="C132" s="13"/>
      <c r="D132" s="44" t="s">
        <v>209</v>
      </c>
      <c r="E132" s="44"/>
      <c r="F132" s="13"/>
      <c r="G132" s="44" t="s">
        <v>794</v>
      </c>
      <c r="H132" s="44"/>
      <c r="I132" s="13"/>
      <c r="J132" s="44" t="s">
        <v>795</v>
      </c>
      <c r="K132" s="44"/>
      <c r="L132" s="13"/>
      <c r="M132" s="44" t="s">
        <v>796</v>
      </c>
      <c r="N132" s="44"/>
      <c r="O132" s="13"/>
      <c r="P132" s="44" t="s">
        <v>128</v>
      </c>
      <c r="Q132" s="44"/>
      <c r="R132" s="13"/>
    </row>
    <row r="133" spans="1:18" x14ac:dyDescent="0.25">
      <c r="A133" s="16"/>
      <c r="B133" s="58" t="s">
        <v>797</v>
      </c>
      <c r="C133" s="21"/>
      <c r="D133" s="45"/>
      <c r="E133" s="45"/>
      <c r="F133" s="21"/>
      <c r="G133" s="45"/>
      <c r="H133" s="45"/>
      <c r="I133" s="21"/>
      <c r="J133" s="45"/>
      <c r="K133" s="45"/>
      <c r="L133" s="21"/>
      <c r="M133" s="45"/>
      <c r="N133" s="45"/>
      <c r="O133" s="21"/>
      <c r="P133" s="45"/>
      <c r="Q133" s="45"/>
      <c r="R133" s="21"/>
    </row>
    <row r="134" spans="1:18" x14ac:dyDescent="0.25">
      <c r="A134" s="16"/>
      <c r="B134" s="25" t="s">
        <v>26</v>
      </c>
      <c r="C134" s="10"/>
      <c r="D134" s="10" t="s">
        <v>213</v>
      </c>
      <c r="E134" s="27" t="s">
        <v>830</v>
      </c>
      <c r="F134" s="10"/>
      <c r="G134" s="10" t="s">
        <v>213</v>
      </c>
      <c r="H134" s="27" t="s">
        <v>830</v>
      </c>
      <c r="I134" s="10"/>
      <c r="J134" s="10" t="s">
        <v>213</v>
      </c>
      <c r="K134" s="24" t="s">
        <v>221</v>
      </c>
      <c r="L134" s="10"/>
      <c r="M134" s="10" t="s">
        <v>213</v>
      </c>
      <c r="N134" s="24" t="s">
        <v>221</v>
      </c>
      <c r="O134" s="10"/>
      <c r="P134" s="10" t="s">
        <v>213</v>
      </c>
      <c r="Q134" s="27" t="s">
        <v>830</v>
      </c>
      <c r="R134" s="10"/>
    </row>
    <row r="135" spans="1:18" x14ac:dyDescent="0.25">
      <c r="A135" s="16"/>
      <c r="B135" s="28" t="s">
        <v>799</v>
      </c>
      <c r="C135" s="21"/>
      <c r="D135" s="49" t="s">
        <v>800</v>
      </c>
      <c r="E135" s="49"/>
      <c r="F135" s="21"/>
      <c r="G135" s="49" t="s">
        <v>800</v>
      </c>
      <c r="H135" s="49"/>
      <c r="I135" s="21"/>
      <c r="J135" s="47"/>
      <c r="K135" s="47"/>
      <c r="L135" s="21"/>
      <c r="M135" s="47"/>
      <c r="N135" s="47"/>
      <c r="O135" s="21"/>
      <c r="P135" s="49" t="s">
        <v>800</v>
      </c>
      <c r="Q135" s="49"/>
      <c r="R135" s="21"/>
    </row>
    <row r="136" spans="1:18" x14ac:dyDescent="0.25">
      <c r="A136" s="16"/>
      <c r="B136" s="25" t="s">
        <v>77</v>
      </c>
      <c r="C136" s="10"/>
      <c r="D136" s="51" t="s">
        <v>831</v>
      </c>
      <c r="E136" s="51"/>
      <c r="F136" s="10"/>
      <c r="G136" s="51" t="s">
        <v>741</v>
      </c>
      <c r="H136" s="51"/>
      <c r="I136" s="10"/>
      <c r="J136" s="51" t="s">
        <v>745</v>
      </c>
      <c r="K136" s="51"/>
      <c r="L136" s="10"/>
      <c r="M136" s="46" t="s">
        <v>221</v>
      </c>
      <c r="N136" s="46"/>
      <c r="O136" s="10"/>
      <c r="P136" s="51" t="s">
        <v>831</v>
      </c>
      <c r="Q136" s="51"/>
      <c r="R136" s="10"/>
    </row>
    <row r="137" spans="1:18" x14ac:dyDescent="0.25">
      <c r="A137" s="16"/>
      <c r="B137" s="28" t="s">
        <v>832</v>
      </c>
      <c r="C137" s="21"/>
      <c r="D137" s="49" t="s">
        <v>742</v>
      </c>
      <c r="E137" s="49"/>
      <c r="F137" s="21"/>
      <c r="G137" s="49" t="s">
        <v>742</v>
      </c>
      <c r="H137" s="49"/>
      <c r="I137" s="21"/>
      <c r="J137" s="47"/>
      <c r="K137" s="47"/>
      <c r="L137" s="21"/>
      <c r="M137" s="47"/>
      <c r="N137" s="47"/>
      <c r="O137" s="21"/>
      <c r="P137" s="49" t="s">
        <v>742</v>
      </c>
      <c r="Q137" s="49"/>
      <c r="R137" s="21"/>
    </row>
    <row r="138" spans="1:18" x14ac:dyDescent="0.25">
      <c r="A138" s="16"/>
      <c r="B138" s="25" t="s">
        <v>30</v>
      </c>
      <c r="C138" s="10"/>
      <c r="D138" s="51" t="s">
        <v>833</v>
      </c>
      <c r="E138" s="51"/>
      <c r="F138" s="10"/>
      <c r="G138" s="46" t="s">
        <v>221</v>
      </c>
      <c r="H138" s="46"/>
      <c r="I138" s="10"/>
      <c r="J138" s="51" t="s">
        <v>834</v>
      </c>
      <c r="K138" s="51"/>
      <c r="L138" s="10"/>
      <c r="M138" s="46" t="s">
        <v>221</v>
      </c>
      <c r="N138" s="46"/>
      <c r="O138" s="10"/>
      <c r="P138" s="51" t="s">
        <v>834</v>
      </c>
      <c r="Q138" s="51"/>
      <c r="R138" s="10"/>
    </row>
    <row r="139" spans="1:18" x14ac:dyDescent="0.25">
      <c r="A139" s="16"/>
      <c r="B139" s="28" t="s">
        <v>802</v>
      </c>
      <c r="C139" s="21"/>
      <c r="D139" s="49" t="s">
        <v>835</v>
      </c>
      <c r="E139" s="49"/>
      <c r="F139" s="21"/>
      <c r="G139" s="47" t="s">
        <v>221</v>
      </c>
      <c r="H139" s="47"/>
      <c r="I139" s="21"/>
      <c r="J139" s="47" t="s">
        <v>221</v>
      </c>
      <c r="K139" s="47"/>
      <c r="L139" s="21"/>
      <c r="M139" s="49" t="s">
        <v>836</v>
      </c>
      <c r="N139" s="49"/>
      <c r="O139" s="21"/>
      <c r="P139" s="49" t="s">
        <v>836</v>
      </c>
      <c r="Q139" s="49"/>
      <c r="R139" s="21"/>
    </row>
    <row r="140" spans="1:18" x14ac:dyDescent="0.25">
      <c r="A140" s="16"/>
      <c r="B140" s="25" t="s">
        <v>805</v>
      </c>
      <c r="C140" s="10"/>
      <c r="D140" s="51" t="s">
        <v>806</v>
      </c>
      <c r="E140" s="51"/>
      <c r="F140" s="10"/>
      <c r="G140" s="46" t="s">
        <v>221</v>
      </c>
      <c r="H140" s="46"/>
      <c r="I140" s="10"/>
      <c r="J140" s="46" t="s">
        <v>221</v>
      </c>
      <c r="K140" s="46"/>
      <c r="L140" s="10"/>
      <c r="M140" s="46" t="s">
        <v>221</v>
      </c>
      <c r="N140" s="46"/>
      <c r="O140" s="10"/>
      <c r="P140" s="46" t="s">
        <v>807</v>
      </c>
      <c r="Q140" s="46"/>
      <c r="R140" s="10"/>
    </row>
    <row r="141" spans="1:18" x14ac:dyDescent="0.25">
      <c r="A141" s="16"/>
      <c r="B141" s="28" t="s">
        <v>37</v>
      </c>
      <c r="C141" s="21"/>
      <c r="D141" s="49" t="s">
        <v>837</v>
      </c>
      <c r="E141" s="49"/>
      <c r="F141" s="21"/>
      <c r="G141" s="47" t="s">
        <v>221</v>
      </c>
      <c r="H141" s="47"/>
      <c r="I141" s="21"/>
      <c r="J141" s="49" t="s">
        <v>838</v>
      </c>
      <c r="K141" s="49"/>
      <c r="L141" s="21"/>
      <c r="M141" s="49" t="s">
        <v>839</v>
      </c>
      <c r="N141" s="49"/>
      <c r="O141" s="21"/>
      <c r="P141" s="49" t="s">
        <v>837</v>
      </c>
      <c r="Q141" s="49"/>
      <c r="R141" s="21"/>
    </row>
    <row r="142" spans="1:18" x14ac:dyDescent="0.25">
      <c r="A142" s="16"/>
      <c r="B142" s="36" t="s">
        <v>811</v>
      </c>
      <c r="C142" s="10"/>
      <c r="D142" s="46"/>
      <c r="E142" s="46"/>
      <c r="F142" s="10"/>
      <c r="G142" s="46"/>
      <c r="H142" s="46"/>
      <c r="I142" s="10"/>
      <c r="J142" s="46"/>
      <c r="K142" s="46"/>
      <c r="L142" s="10"/>
      <c r="M142" s="46"/>
      <c r="N142" s="46"/>
      <c r="O142" s="10"/>
      <c r="P142" s="46"/>
      <c r="Q142" s="46"/>
      <c r="R142" s="10"/>
    </row>
    <row r="143" spans="1:18" x14ac:dyDescent="0.25">
      <c r="A143" s="16"/>
      <c r="B143" s="28" t="s">
        <v>43</v>
      </c>
      <c r="C143" s="21"/>
      <c r="D143" s="21" t="s">
        <v>213</v>
      </c>
      <c r="E143" s="30" t="s">
        <v>840</v>
      </c>
      <c r="F143" s="21"/>
      <c r="G143" s="21" t="s">
        <v>213</v>
      </c>
      <c r="H143" s="30" t="s">
        <v>841</v>
      </c>
      <c r="I143" s="21"/>
      <c r="J143" s="21" t="s">
        <v>213</v>
      </c>
      <c r="K143" s="30" t="s">
        <v>842</v>
      </c>
      <c r="L143" s="21"/>
      <c r="M143" s="21" t="s">
        <v>213</v>
      </c>
      <c r="N143" s="22" t="s">
        <v>221</v>
      </c>
      <c r="O143" s="21"/>
      <c r="P143" s="21" t="s">
        <v>213</v>
      </c>
      <c r="Q143" s="30" t="s">
        <v>843</v>
      </c>
      <c r="R143" s="21"/>
    </row>
    <row r="144" spans="1:18" ht="25.5" x14ac:dyDescent="0.25">
      <c r="A144" s="16"/>
      <c r="B144" s="25" t="s">
        <v>816</v>
      </c>
      <c r="C144" s="10"/>
      <c r="D144" s="51" t="s">
        <v>844</v>
      </c>
      <c r="E144" s="51"/>
      <c r="F144" s="10"/>
      <c r="G144" s="46" t="s">
        <v>221</v>
      </c>
      <c r="H144" s="46"/>
      <c r="I144" s="10"/>
      <c r="J144" s="51" t="s">
        <v>845</v>
      </c>
      <c r="K144" s="51"/>
      <c r="L144" s="10"/>
      <c r="M144" s="46" t="s">
        <v>221</v>
      </c>
      <c r="N144" s="46"/>
      <c r="O144" s="10"/>
      <c r="P144" s="51" t="s">
        <v>845</v>
      </c>
      <c r="Q144" s="51"/>
      <c r="R144" s="10"/>
    </row>
    <row r="145" spans="1:18" x14ac:dyDescent="0.25">
      <c r="A145" s="16"/>
      <c r="B145" s="28" t="s">
        <v>821</v>
      </c>
      <c r="C145" s="21"/>
      <c r="D145" s="49" t="s">
        <v>846</v>
      </c>
      <c r="E145" s="49"/>
      <c r="F145" s="21"/>
      <c r="G145" s="47" t="s">
        <v>221</v>
      </c>
      <c r="H145" s="47"/>
      <c r="I145" s="21"/>
      <c r="J145" s="49" t="s">
        <v>847</v>
      </c>
      <c r="K145" s="49"/>
      <c r="L145" s="21"/>
      <c r="M145" s="47" t="s">
        <v>221</v>
      </c>
      <c r="N145" s="47"/>
      <c r="O145" s="21"/>
      <c r="P145" s="49" t="s">
        <v>847</v>
      </c>
      <c r="Q145" s="49"/>
      <c r="R145" s="21"/>
    </row>
    <row r="146" spans="1:18" x14ac:dyDescent="0.25">
      <c r="A146" s="16"/>
      <c r="B146" s="25" t="s">
        <v>824</v>
      </c>
      <c r="C146" s="10"/>
      <c r="D146" s="51" t="s">
        <v>825</v>
      </c>
      <c r="E146" s="51"/>
      <c r="F146" s="10"/>
      <c r="G146" s="46" t="s">
        <v>221</v>
      </c>
      <c r="H146" s="46"/>
      <c r="I146" s="10"/>
      <c r="J146" s="46" t="s">
        <v>221</v>
      </c>
      <c r="K146" s="46"/>
      <c r="L146" s="10"/>
      <c r="M146" s="51" t="s">
        <v>848</v>
      </c>
      <c r="N146" s="51"/>
      <c r="O146" s="10"/>
      <c r="P146" s="51" t="s">
        <v>848</v>
      </c>
      <c r="Q146" s="51"/>
      <c r="R146" s="10"/>
    </row>
    <row r="147" spans="1:18" x14ac:dyDescent="0.25">
      <c r="A147" s="16"/>
      <c r="B147" s="28" t="s">
        <v>849</v>
      </c>
      <c r="C147" s="21"/>
      <c r="D147" s="49" t="s">
        <v>850</v>
      </c>
      <c r="E147" s="49"/>
      <c r="F147" s="21"/>
      <c r="G147" s="47"/>
      <c r="H147" s="47"/>
      <c r="I147" s="21"/>
      <c r="J147" s="49" t="s">
        <v>851</v>
      </c>
      <c r="K147" s="49"/>
      <c r="L147" s="21"/>
      <c r="M147" s="49" t="s">
        <v>828</v>
      </c>
      <c r="N147" s="49"/>
      <c r="O147" s="21"/>
      <c r="P147" s="49" t="s">
        <v>850</v>
      </c>
      <c r="Q147" s="49"/>
      <c r="R147" s="21"/>
    </row>
    <row r="148" spans="1:18" x14ac:dyDescent="0.25">
      <c r="A148" s="16"/>
      <c r="B148" s="73"/>
      <c r="C148" s="73"/>
      <c r="D148" s="73"/>
      <c r="E148" s="73"/>
      <c r="F148" s="73"/>
      <c r="G148" s="73"/>
      <c r="H148" s="73"/>
      <c r="I148" s="73"/>
      <c r="J148" s="73"/>
      <c r="K148" s="73"/>
      <c r="L148" s="73"/>
      <c r="M148" s="73"/>
      <c r="N148" s="73"/>
      <c r="O148" s="73"/>
      <c r="P148" s="73"/>
      <c r="Q148" s="73"/>
      <c r="R148" s="73"/>
    </row>
    <row r="149" spans="1:18" x14ac:dyDescent="0.25">
      <c r="A149" s="16"/>
      <c r="B149" s="75"/>
      <c r="C149" s="75"/>
      <c r="D149" s="75"/>
      <c r="E149" s="75"/>
      <c r="F149" s="75"/>
      <c r="G149" s="75"/>
      <c r="H149" s="75"/>
      <c r="I149" s="75"/>
      <c r="J149" s="75"/>
      <c r="K149" s="75"/>
      <c r="L149" s="75"/>
      <c r="M149" s="75"/>
      <c r="N149" s="75"/>
      <c r="O149" s="75"/>
      <c r="P149" s="75"/>
      <c r="Q149" s="75"/>
      <c r="R149" s="75"/>
    </row>
  </sheetData>
  <mergeCells count="354">
    <mergeCell ref="B129:R129"/>
    <mergeCell ref="B130:R130"/>
    <mergeCell ref="B148:R148"/>
    <mergeCell ref="B149:R149"/>
    <mergeCell ref="A72:A106"/>
    <mergeCell ref="B72:R72"/>
    <mergeCell ref="B86:R86"/>
    <mergeCell ref="B105:R105"/>
    <mergeCell ref="B106:R106"/>
    <mergeCell ref="A107:A149"/>
    <mergeCell ref="B107:R107"/>
    <mergeCell ref="B108:R108"/>
    <mergeCell ref="B109:R109"/>
    <mergeCell ref="B128:R128"/>
    <mergeCell ref="B34:R34"/>
    <mergeCell ref="B35:R35"/>
    <mergeCell ref="A36:A71"/>
    <mergeCell ref="B36:R36"/>
    <mergeCell ref="B37:R37"/>
    <mergeCell ref="B54:R54"/>
    <mergeCell ref="B70:R70"/>
    <mergeCell ref="B71:R71"/>
    <mergeCell ref="B4:R4"/>
    <mergeCell ref="B5:R5"/>
    <mergeCell ref="B6:R6"/>
    <mergeCell ref="B19:R19"/>
    <mergeCell ref="B20:R20"/>
    <mergeCell ref="B21:R21"/>
    <mergeCell ref="D147:E147"/>
    <mergeCell ref="G147:H147"/>
    <mergeCell ref="J147:K147"/>
    <mergeCell ref="M147:N147"/>
    <mergeCell ref="P147:Q147"/>
    <mergeCell ref="A1:A2"/>
    <mergeCell ref="B1:R1"/>
    <mergeCell ref="B2:R2"/>
    <mergeCell ref="B3:R3"/>
    <mergeCell ref="A4:A35"/>
    <mergeCell ref="D145:E145"/>
    <mergeCell ref="G145:H145"/>
    <mergeCell ref="J145:K145"/>
    <mergeCell ref="M145:N145"/>
    <mergeCell ref="P145:Q145"/>
    <mergeCell ref="D146:E146"/>
    <mergeCell ref="G146:H146"/>
    <mergeCell ref="J146:K146"/>
    <mergeCell ref="M146:N146"/>
    <mergeCell ref="P146:Q146"/>
    <mergeCell ref="D142:E142"/>
    <mergeCell ref="G142:H142"/>
    <mergeCell ref="J142:K142"/>
    <mergeCell ref="M142:N142"/>
    <mergeCell ref="P142:Q142"/>
    <mergeCell ref="D144:E144"/>
    <mergeCell ref="G144:H144"/>
    <mergeCell ref="J144:K144"/>
    <mergeCell ref="M144:N144"/>
    <mergeCell ref="P144:Q144"/>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3:E133"/>
    <mergeCell ref="G133:H133"/>
    <mergeCell ref="J133:K133"/>
    <mergeCell ref="M133:N133"/>
    <mergeCell ref="P133:Q133"/>
    <mergeCell ref="D135:E135"/>
    <mergeCell ref="G135:H135"/>
    <mergeCell ref="J135:K135"/>
    <mergeCell ref="M135:N135"/>
    <mergeCell ref="P135:Q135"/>
    <mergeCell ref="D131:E131"/>
    <mergeCell ref="G131:H131"/>
    <mergeCell ref="J131:K131"/>
    <mergeCell ref="M131:N131"/>
    <mergeCell ref="P131:Q131"/>
    <mergeCell ref="D132:E132"/>
    <mergeCell ref="G132:H132"/>
    <mergeCell ref="J132:K132"/>
    <mergeCell ref="M132:N132"/>
    <mergeCell ref="P132:Q132"/>
    <mergeCell ref="D126:E126"/>
    <mergeCell ref="G126:H126"/>
    <mergeCell ref="J126:K126"/>
    <mergeCell ref="M126:N126"/>
    <mergeCell ref="P126:Q126"/>
    <mergeCell ref="D127:E127"/>
    <mergeCell ref="G127:H127"/>
    <mergeCell ref="J127:K127"/>
    <mergeCell ref="M127:N127"/>
    <mergeCell ref="P127:Q127"/>
    <mergeCell ref="D124:E124"/>
    <mergeCell ref="G124:H124"/>
    <mergeCell ref="J124:K124"/>
    <mergeCell ref="M124:N124"/>
    <mergeCell ref="P124:Q124"/>
    <mergeCell ref="D125:E125"/>
    <mergeCell ref="G125:H125"/>
    <mergeCell ref="J125:K125"/>
    <mergeCell ref="M125:N125"/>
    <mergeCell ref="P125:Q125"/>
    <mergeCell ref="D121:E121"/>
    <mergeCell ref="G121:H121"/>
    <mergeCell ref="J121:K121"/>
    <mergeCell ref="M121:N121"/>
    <mergeCell ref="P121:Q121"/>
    <mergeCell ref="D123:E123"/>
    <mergeCell ref="G123:H123"/>
    <mergeCell ref="J123:K123"/>
    <mergeCell ref="M123:N123"/>
    <mergeCell ref="P123:Q123"/>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2:E112"/>
    <mergeCell ref="G112:H112"/>
    <mergeCell ref="J112:K112"/>
    <mergeCell ref="M112:N112"/>
    <mergeCell ref="P112:Q112"/>
    <mergeCell ref="D114:E114"/>
    <mergeCell ref="G114:H114"/>
    <mergeCell ref="J114:K114"/>
    <mergeCell ref="M114:N114"/>
    <mergeCell ref="P114:Q114"/>
    <mergeCell ref="D110:E110"/>
    <mergeCell ref="G110:H110"/>
    <mergeCell ref="J110:K110"/>
    <mergeCell ref="M110:N110"/>
    <mergeCell ref="P110:Q110"/>
    <mergeCell ref="D111:E111"/>
    <mergeCell ref="G111:H111"/>
    <mergeCell ref="J111:K111"/>
    <mergeCell ref="M111:N111"/>
    <mergeCell ref="P111:Q111"/>
    <mergeCell ref="H99:H100"/>
    <mergeCell ref="I99:I100"/>
    <mergeCell ref="B103:B104"/>
    <mergeCell ref="C103:C104"/>
    <mergeCell ref="D103:D104"/>
    <mergeCell ref="E103:E104"/>
    <mergeCell ref="F103:F104"/>
    <mergeCell ref="G103:G104"/>
    <mergeCell ref="H103:H104"/>
    <mergeCell ref="I103:I104"/>
    <mergeCell ref="B99:B100"/>
    <mergeCell ref="C99:C100"/>
    <mergeCell ref="D99:D100"/>
    <mergeCell ref="E99:E100"/>
    <mergeCell ref="F99:F100"/>
    <mergeCell ref="G99:G100"/>
    <mergeCell ref="H94:H95"/>
    <mergeCell ref="I94:I95"/>
    <mergeCell ref="B96:B97"/>
    <mergeCell ref="C96:C97"/>
    <mergeCell ref="D96:D97"/>
    <mergeCell ref="E96:E97"/>
    <mergeCell ref="F96:F97"/>
    <mergeCell ref="G96:G97"/>
    <mergeCell ref="H96:H97"/>
    <mergeCell ref="I96:I97"/>
    <mergeCell ref="B94:B95"/>
    <mergeCell ref="C94:C95"/>
    <mergeCell ref="D94:D95"/>
    <mergeCell ref="E94:E95"/>
    <mergeCell ref="F94:F95"/>
    <mergeCell ref="G94:G95"/>
    <mergeCell ref="I84:I85"/>
    <mergeCell ref="B92:B93"/>
    <mergeCell ref="C92:C93"/>
    <mergeCell ref="D92:D93"/>
    <mergeCell ref="E92:E93"/>
    <mergeCell ref="F92:F93"/>
    <mergeCell ref="G92:G93"/>
    <mergeCell ref="H92:H93"/>
    <mergeCell ref="I92:I93"/>
    <mergeCell ref="G80:G81"/>
    <mergeCell ref="H80:H81"/>
    <mergeCell ref="I80:I81"/>
    <mergeCell ref="B84:B85"/>
    <mergeCell ref="C84:C85"/>
    <mergeCell ref="D84:D85"/>
    <mergeCell ref="E84:E85"/>
    <mergeCell ref="F84:F85"/>
    <mergeCell ref="G84:G85"/>
    <mergeCell ref="H84:H85"/>
    <mergeCell ref="D52:E52"/>
    <mergeCell ref="K52:L52"/>
    <mergeCell ref="D53:E53"/>
    <mergeCell ref="K53:L53"/>
    <mergeCell ref="D55:J55"/>
    <mergeCell ref="B80:B81"/>
    <mergeCell ref="C80:C81"/>
    <mergeCell ref="D80:D81"/>
    <mergeCell ref="E80:E81"/>
    <mergeCell ref="F80:F81"/>
    <mergeCell ref="D49:E49"/>
    <mergeCell ref="K49:L49"/>
    <mergeCell ref="D50:E50"/>
    <mergeCell ref="K50:L50"/>
    <mergeCell ref="D51:E51"/>
    <mergeCell ref="K51:L51"/>
    <mergeCell ref="D45:E45"/>
    <mergeCell ref="K45:L45"/>
    <mergeCell ref="D46:E46"/>
    <mergeCell ref="K46:L46"/>
    <mergeCell ref="D48:E48"/>
    <mergeCell ref="K48:L48"/>
    <mergeCell ref="D42:E42"/>
    <mergeCell ref="K42:L42"/>
    <mergeCell ref="D43:E43"/>
    <mergeCell ref="K43:L43"/>
    <mergeCell ref="D44:E44"/>
    <mergeCell ref="K44:L44"/>
    <mergeCell ref="D38:L38"/>
    <mergeCell ref="D39:E39"/>
    <mergeCell ref="K39:L39"/>
    <mergeCell ref="D40:E40"/>
    <mergeCell ref="K40:L40"/>
    <mergeCell ref="D41:E41"/>
    <mergeCell ref="K41:L41"/>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D7:E7"/>
    <mergeCell ref="G7:H7"/>
    <mergeCell ref="J7:K7"/>
    <mergeCell ref="M7:N7"/>
    <mergeCell ref="D8:E8"/>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15.5703125" customWidth="1"/>
    <col min="4" max="4" width="5" customWidth="1"/>
    <col min="5" max="5" width="13.5703125" customWidth="1"/>
    <col min="6" max="6" width="2.5703125" customWidth="1"/>
    <col min="7" max="7" width="36.5703125" customWidth="1"/>
    <col min="8" max="8" width="9.140625" customWidth="1"/>
    <col min="9" max="9" width="2.5703125" customWidth="1"/>
  </cols>
  <sheetData>
    <row r="1" spans="1:9" ht="30" customHeight="1" x14ac:dyDescent="0.25">
      <c r="A1" s="7" t="s">
        <v>941</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865</v>
      </c>
      <c r="B3" s="72"/>
      <c r="C3" s="72"/>
      <c r="D3" s="72"/>
      <c r="E3" s="72"/>
      <c r="F3" s="72"/>
      <c r="G3" s="72"/>
      <c r="H3" s="72"/>
      <c r="I3" s="72"/>
    </row>
    <row r="4" spans="1:9" x14ac:dyDescent="0.25">
      <c r="A4" s="16" t="s">
        <v>942</v>
      </c>
      <c r="B4" s="73"/>
      <c r="C4" s="73"/>
      <c r="D4" s="73"/>
      <c r="E4" s="73"/>
      <c r="F4" s="73"/>
      <c r="G4" s="73"/>
      <c r="H4" s="73"/>
      <c r="I4" s="73"/>
    </row>
    <row r="5" spans="1:9" x14ac:dyDescent="0.25">
      <c r="A5" s="16"/>
      <c r="B5" s="73" t="s">
        <v>867</v>
      </c>
      <c r="C5" s="73"/>
      <c r="D5" s="73"/>
      <c r="E5" s="73"/>
      <c r="F5" s="73"/>
      <c r="G5" s="73"/>
      <c r="H5" s="73"/>
      <c r="I5" s="73"/>
    </row>
    <row r="6" spans="1:9" x14ac:dyDescent="0.25">
      <c r="A6" s="16"/>
      <c r="B6" s="73"/>
      <c r="C6" s="73"/>
      <c r="D6" s="73"/>
      <c r="E6" s="73"/>
      <c r="F6" s="73"/>
      <c r="G6" s="73"/>
      <c r="H6" s="73"/>
      <c r="I6" s="73"/>
    </row>
    <row r="7" spans="1:9" x14ac:dyDescent="0.25">
      <c r="A7" s="16"/>
      <c r="B7" s="10"/>
      <c r="C7" s="13"/>
      <c r="D7" s="43" t="s">
        <v>204</v>
      </c>
      <c r="E7" s="43"/>
      <c r="F7" s="43"/>
      <c r="G7" s="43"/>
      <c r="H7" s="43"/>
      <c r="I7" s="13"/>
    </row>
    <row r="8" spans="1:9" x14ac:dyDescent="0.25">
      <c r="A8" s="16"/>
      <c r="B8" s="10"/>
      <c r="C8" s="13"/>
      <c r="D8" s="43" t="s">
        <v>868</v>
      </c>
      <c r="E8" s="43"/>
      <c r="F8" s="43"/>
      <c r="G8" s="43"/>
      <c r="H8" s="43"/>
      <c r="I8" s="13"/>
    </row>
    <row r="9" spans="1:9" x14ac:dyDescent="0.25">
      <c r="A9" s="16"/>
      <c r="B9" s="10"/>
      <c r="C9" s="13"/>
      <c r="D9" s="43" t="s">
        <v>869</v>
      </c>
      <c r="E9" s="43"/>
      <c r="F9" s="43"/>
      <c r="G9" s="43"/>
      <c r="H9" s="43"/>
      <c r="I9" s="13"/>
    </row>
    <row r="10" spans="1:9" ht="15.75" thickBot="1" x14ac:dyDescent="0.3">
      <c r="A10" s="16"/>
      <c r="B10" s="10"/>
      <c r="C10" s="13"/>
      <c r="D10" s="44" t="s">
        <v>77</v>
      </c>
      <c r="E10" s="44"/>
      <c r="F10" s="44"/>
      <c r="G10" s="44"/>
      <c r="H10" s="44"/>
      <c r="I10" s="13"/>
    </row>
    <row r="11" spans="1:9" ht="15.75" thickBot="1" x14ac:dyDescent="0.3">
      <c r="A11" s="16"/>
      <c r="B11" s="10"/>
      <c r="C11" s="13"/>
      <c r="D11" s="84" t="s">
        <v>870</v>
      </c>
      <c r="E11" s="84"/>
      <c r="F11" s="84"/>
      <c r="G11" s="84"/>
      <c r="H11" s="84"/>
      <c r="I11" s="13"/>
    </row>
    <row r="12" spans="1:9" ht="15.75" thickBot="1" x14ac:dyDescent="0.3">
      <c r="A12" s="16"/>
      <c r="B12" s="17"/>
      <c r="C12" s="13"/>
      <c r="D12" s="84">
        <v>2015</v>
      </c>
      <c r="E12" s="84"/>
      <c r="F12" s="63"/>
      <c r="G12" s="84">
        <v>2014</v>
      </c>
      <c r="H12" s="84"/>
      <c r="I12" s="13"/>
    </row>
    <row r="13" spans="1:9" x14ac:dyDescent="0.25">
      <c r="A13" s="16"/>
      <c r="B13" s="20" t="s">
        <v>871</v>
      </c>
      <c r="C13" s="21"/>
      <c r="D13" s="59" t="s">
        <v>213</v>
      </c>
      <c r="E13" s="60">
        <v>791</v>
      </c>
      <c r="F13" s="21"/>
      <c r="G13" s="59" t="s">
        <v>213</v>
      </c>
      <c r="H13" s="60" t="s">
        <v>872</v>
      </c>
      <c r="I13" s="21" t="s">
        <v>215</v>
      </c>
    </row>
    <row r="14" spans="1:9" ht="25.5" x14ac:dyDescent="0.25">
      <c r="A14" s="16"/>
      <c r="B14" s="25" t="s">
        <v>873</v>
      </c>
      <c r="C14" s="10"/>
      <c r="D14" s="51">
        <v>942</v>
      </c>
      <c r="E14" s="51"/>
      <c r="F14" s="10"/>
      <c r="G14" s="50">
        <v>3375</v>
      </c>
      <c r="H14" s="50"/>
      <c r="I14" s="10"/>
    </row>
    <row r="15" spans="1:9" x14ac:dyDescent="0.25">
      <c r="A15" s="16"/>
      <c r="B15" s="28" t="s">
        <v>874</v>
      </c>
      <c r="C15" s="21"/>
      <c r="D15" s="47"/>
      <c r="E15" s="47"/>
      <c r="F15" s="21"/>
      <c r="G15" s="47"/>
      <c r="H15" s="47"/>
      <c r="I15" s="21"/>
    </row>
    <row r="16" spans="1:9" x14ac:dyDescent="0.25">
      <c r="A16" s="16"/>
      <c r="B16" s="25" t="s">
        <v>875</v>
      </c>
      <c r="C16" s="10"/>
      <c r="D16" s="51" t="s">
        <v>876</v>
      </c>
      <c r="E16" s="51"/>
      <c r="F16" s="10" t="s">
        <v>215</v>
      </c>
      <c r="G16" s="51" t="s">
        <v>877</v>
      </c>
      <c r="H16" s="51"/>
      <c r="I16" s="10" t="s">
        <v>215</v>
      </c>
    </row>
    <row r="17" spans="1:9" ht="15.75" thickBot="1" x14ac:dyDescent="0.3">
      <c r="A17" s="16"/>
      <c r="B17" s="28" t="s">
        <v>114</v>
      </c>
      <c r="C17" s="21"/>
      <c r="D17" s="52" t="s">
        <v>878</v>
      </c>
      <c r="E17" s="52"/>
      <c r="F17" s="21" t="s">
        <v>215</v>
      </c>
      <c r="G17" s="52" t="s">
        <v>879</v>
      </c>
      <c r="H17" s="52"/>
      <c r="I17" s="21" t="s">
        <v>215</v>
      </c>
    </row>
    <row r="18" spans="1:9" x14ac:dyDescent="0.25">
      <c r="A18" s="16"/>
      <c r="B18" s="25" t="s">
        <v>880</v>
      </c>
      <c r="C18" s="10"/>
      <c r="D18" s="90" t="s">
        <v>881</v>
      </c>
      <c r="E18" s="90"/>
      <c r="F18" s="10" t="s">
        <v>215</v>
      </c>
      <c r="G18" s="90" t="s">
        <v>882</v>
      </c>
      <c r="H18" s="90"/>
      <c r="I18" s="10" t="s">
        <v>215</v>
      </c>
    </row>
    <row r="19" spans="1:9" ht="26.25" thickBot="1" x14ac:dyDescent="0.3">
      <c r="A19" s="16"/>
      <c r="B19" s="28" t="s">
        <v>883</v>
      </c>
      <c r="C19" s="21"/>
      <c r="D19" s="52">
        <v>937</v>
      </c>
      <c r="E19" s="52"/>
      <c r="F19" s="21"/>
      <c r="G19" s="71">
        <v>3251</v>
      </c>
      <c r="H19" s="71"/>
      <c r="I19" s="21"/>
    </row>
    <row r="20" spans="1:9" x14ac:dyDescent="0.25">
      <c r="A20" s="16"/>
      <c r="B20" s="36" t="s">
        <v>884</v>
      </c>
      <c r="C20" s="10"/>
      <c r="D20" s="81" t="s">
        <v>213</v>
      </c>
      <c r="E20" s="82">
        <v>1728</v>
      </c>
      <c r="F20" s="10"/>
      <c r="G20" s="81" t="s">
        <v>213</v>
      </c>
      <c r="H20" s="83" t="s">
        <v>885</v>
      </c>
      <c r="I20" s="10" t="s">
        <v>215</v>
      </c>
    </row>
    <row r="21" spans="1:9" x14ac:dyDescent="0.25">
      <c r="A21" s="16"/>
      <c r="B21" s="73"/>
      <c r="C21" s="73"/>
      <c r="D21" s="73"/>
      <c r="E21" s="73"/>
      <c r="F21" s="73"/>
      <c r="G21" s="73"/>
      <c r="H21" s="73"/>
      <c r="I21" s="73"/>
    </row>
    <row r="22" spans="1:9" x14ac:dyDescent="0.25">
      <c r="A22" s="16"/>
      <c r="B22" s="75"/>
      <c r="C22" s="75"/>
      <c r="D22" s="75"/>
      <c r="E22" s="75"/>
      <c r="F22" s="75"/>
      <c r="G22" s="75"/>
      <c r="H22" s="75"/>
      <c r="I22" s="75"/>
    </row>
    <row r="23" spans="1:9" x14ac:dyDescent="0.25">
      <c r="A23" s="16" t="s">
        <v>943</v>
      </c>
      <c r="B23" s="73"/>
      <c r="C23" s="73"/>
      <c r="D23" s="73"/>
      <c r="E23" s="73"/>
      <c r="F23" s="73"/>
      <c r="G23" s="73"/>
      <c r="H23" s="73"/>
      <c r="I23" s="73"/>
    </row>
    <row r="24" spans="1:9" ht="25.5" customHeight="1" x14ac:dyDescent="0.25">
      <c r="A24" s="16"/>
      <c r="B24" s="73" t="s">
        <v>886</v>
      </c>
      <c r="C24" s="73"/>
      <c r="D24" s="73"/>
      <c r="E24" s="73"/>
      <c r="F24" s="73"/>
      <c r="G24" s="73"/>
      <c r="H24" s="73"/>
      <c r="I24" s="73"/>
    </row>
    <row r="25" spans="1:9" x14ac:dyDescent="0.25">
      <c r="A25" s="16"/>
      <c r="B25" s="73"/>
      <c r="C25" s="73"/>
      <c r="D25" s="73"/>
      <c r="E25" s="73"/>
      <c r="F25" s="73"/>
      <c r="G25" s="73"/>
      <c r="H25" s="73"/>
      <c r="I25" s="73"/>
    </row>
    <row r="26" spans="1:9" x14ac:dyDescent="0.25">
      <c r="A26" s="16"/>
      <c r="B26" s="80" t="s">
        <v>769</v>
      </c>
      <c r="C26" s="80"/>
      <c r="D26" s="80"/>
      <c r="E26" s="80"/>
      <c r="F26" s="80"/>
      <c r="G26" s="80"/>
      <c r="H26" s="80"/>
      <c r="I26" s="80"/>
    </row>
    <row r="27" spans="1:9" x14ac:dyDescent="0.25">
      <c r="A27" s="16"/>
      <c r="B27" s="73"/>
      <c r="C27" s="73"/>
      <c r="D27" s="73"/>
      <c r="E27" s="73"/>
      <c r="F27" s="73"/>
      <c r="G27" s="73"/>
      <c r="H27" s="73"/>
      <c r="I27" s="73"/>
    </row>
    <row r="28" spans="1:9" x14ac:dyDescent="0.25">
      <c r="A28" s="16"/>
      <c r="B28" s="96" t="s">
        <v>887</v>
      </c>
      <c r="C28" s="13"/>
      <c r="D28" s="43" t="s">
        <v>888</v>
      </c>
      <c r="E28" s="43"/>
      <c r="F28" s="13"/>
      <c r="G28" s="18" t="s">
        <v>889</v>
      </c>
      <c r="H28" s="13"/>
    </row>
    <row r="29" spans="1:9" x14ac:dyDescent="0.25">
      <c r="A29" s="16"/>
      <c r="B29" s="96" t="s">
        <v>890</v>
      </c>
      <c r="C29" s="13"/>
      <c r="D29" s="43" t="s">
        <v>891</v>
      </c>
      <c r="E29" s="43"/>
      <c r="F29" s="13"/>
      <c r="G29" s="18" t="s">
        <v>892</v>
      </c>
      <c r="H29" s="13"/>
    </row>
    <row r="30" spans="1:9" x14ac:dyDescent="0.25">
      <c r="A30" s="16"/>
      <c r="B30" s="96" t="s">
        <v>893</v>
      </c>
      <c r="C30" s="13"/>
      <c r="D30" s="43" t="s">
        <v>890</v>
      </c>
      <c r="E30" s="43"/>
      <c r="F30" s="13"/>
      <c r="G30" s="18" t="s">
        <v>894</v>
      </c>
      <c r="H30" s="13"/>
    </row>
    <row r="31" spans="1:9" ht="15.75" thickBot="1" x14ac:dyDescent="0.3">
      <c r="A31" s="16"/>
      <c r="B31" s="57" t="s">
        <v>895</v>
      </c>
      <c r="C31" s="13"/>
      <c r="D31" s="44" t="s">
        <v>896</v>
      </c>
      <c r="E31" s="44"/>
      <c r="F31" s="13"/>
      <c r="G31" s="19" t="s">
        <v>897</v>
      </c>
      <c r="H31" s="13"/>
    </row>
    <row r="32" spans="1:9" x14ac:dyDescent="0.25">
      <c r="A32" s="16"/>
      <c r="B32" s="81"/>
      <c r="C32" s="13"/>
      <c r="D32" s="78"/>
      <c r="E32" s="78"/>
      <c r="F32" s="13"/>
      <c r="G32" s="63"/>
      <c r="H32" s="13"/>
    </row>
    <row r="33" spans="1:9" ht="25.5" x14ac:dyDescent="0.25">
      <c r="A33" s="16"/>
      <c r="B33" s="20" t="s">
        <v>898</v>
      </c>
      <c r="C33" s="21"/>
      <c r="D33" s="21" t="s">
        <v>213</v>
      </c>
      <c r="E33" s="30" t="s">
        <v>876</v>
      </c>
      <c r="F33" s="21" t="s">
        <v>215</v>
      </c>
      <c r="G33" s="21" t="s">
        <v>899</v>
      </c>
      <c r="H33" s="21"/>
    </row>
    <row r="34" spans="1:9" ht="15.75" thickBot="1" x14ac:dyDescent="0.3">
      <c r="A34" s="16"/>
      <c r="B34" s="36"/>
      <c r="C34" s="10"/>
      <c r="D34" s="131">
        <v>3</v>
      </c>
      <c r="E34" s="131"/>
      <c r="F34" s="10"/>
      <c r="G34" s="10" t="s">
        <v>900</v>
      </c>
      <c r="H34" s="10"/>
    </row>
    <row r="35" spans="1:9" x14ac:dyDescent="0.25">
      <c r="A35" s="16"/>
      <c r="B35" s="20"/>
      <c r="C35" s="21"/>
      <c r="D35" s="132"/>
      <c r="E35" s="132"/>
      <c r="F35" s="21"/>
      <c r="G35" s="21"/>
      <c r="H35" s="21"/>
    </row>
    <row r="36" spans="1:9" x14ac:dyDescent="0.25">
      <c r="A36" s="16"/>
      <c r="B36" s="36"/>
      <c r="C36" s="10"/>
      <c r="D36" s="109" t="s">
        <v>881</v>
      </c>
      <c r="E36" s="109"/>
      <c r="F36" s="10" t="s">
        <v>215</v>
      </c>
      <c r="G36" s="10" t="s">
        <v>901</v>
      </c>
      <c r="H36" s="10"/>
    </row>
    <row r="37" spans="1:9" x14ac:dyDescent="0.25">
      <c r="A37" s="16"/>
      <c r="B37" s="73"/>
      <c r="C37" s="73"/>
      <c r="D37" s="73"/>
      <c r="E37" s="73"/>
      <c r="F37" s="73"/>
      <c r="G37" s="73"/>
      <c r="H37" s="73"/>
      <c r="I37" s="73"/>
    </row>
    <row r="38" spans="1:9" x14ac:dyDescent="0.25">
      <c r="A38" s="16"/>
      <c r="B38" s="80" t="s">
        <v>902</v>
      </c>
      <c r="C38" s="80"/>
      <c r="D38" s="80"/>
      <c r="E38" s="80"/>
      <c r="F38" s="80"/>
      <c r="G38" s="80"/>
      <c r="H38" s="80"/>
      <c r="I38" s="80"/>
    </row>
    <row r="39" spans="1:9" x14ac:dyDescent="0.25">
      <c r="A39" s="16"/>
      <c r="B39" s="73"/>
      <c r="C39" s="73"/>
      <c r="D39" s="73"/>
      <c r="E39" s="73"/>
      <c r="F39" s="73"/>
      <c r="G39" s="73"/>
      <c r="H39" s="73"/>
      <c r="I39" s="73"/>
    </row>
    <row r="40" spans="1:9" x14ac:dyDescent="0.25">
      <c r="A40" s="16"/>
      <c r="B40" s="96" t="s">
        <v>887</v>
      </c>
      <c r="C40" s="13"/>
      <c r="D40" s="43" t="s">
        <v>888</v>
      </c>
      <c r="E40" s="43"/>
      <c r="F40" s="13"/>
      <c r="G40" s="18" t="s">
        <v>889</v>
      </c>
      <c r="H40" s="13"/>
    </row>
    <row r="41" spans="1:9" x14ac:dyDescent="0.25">
      <c r="A41" s="16"/>
      <c r="B41" s="96" t="s">
        <v>890</v>
      </c>
      <c r="C41" s="13"/>
      <c r="D41" s="43" t="s">
        <v>891</v>
      </c>
      <c r="E41" s="43"/>
      <c r="F41" s="13"/>
      <c r="G41" s="18" t="s">
        <v>892</v>
      </c>
      <c r="H41" s="13"/>
    </row>
    <row r="42" spans="1:9" x14ac:dyDescent="0.25">
      <c r="A42" s="16"/>
      <c r="B42" s="96" t="s">
        <v>893</v>
      </c>
      <c r="C42" s="13"/>
      <c r="D42" s="43" t="s">
        <v>890</v>
      </c>
      <c r="E42" s="43"/>
      <c r="F42" s="13"/>
      <c r="G42" s="18" t="s">
        <v>894</v>
      </c>
      <c r="H42" s="13"/>
    </row>
    <row r="43" spans="1:9" ht="15.75" thickBot="1" x14ac:dyDescent="0.3">
      <c r="A43" s="16"/>
      <c r="B43" s="57" t="s">
        <v>895</v>
      </c>
      <c r="C43" s="13"/>
      <c r="D43" s="44" t="s">
        <v>896</v>
      </c>
      <c r="E43" s="44"/>
      <c r="F43" s="13"/>
      <c r="G43" s="19" t="s">
        <v>897</v>
      </c>
      <c r="H43" s="13"/>
    </row>
    <row r="44" spans="1:9" x14ac:dyDescent="0.25">
      <c r="A44" s="16"/>
      <c r="B44" s="133"/>
      <c r="C44" s="10"/>
      <c r="D44" s="70"/>
      <c r="E44" s="70"/>
      <c r="F44" s="10"/>
      <c r="G44" s="65"/>
      <c r="H44" s="10"/>
    </row>
    <row r="45" spans="1:9" ht="25.5" x14ac:dyDescent="0.25">
      <c r="A45" s="16"/>
      <c r="B45" s="20" t="s">
        <v>898</v>
      </c>
      <c r="C45" s="21"/>
      <c r="D45" s="21" t="s">
        <v>213</v>
      </c>
      <c r="E45" s="30" t="s">
        <v>877</v>
      </c>
      <c r="F45" s="21" t="s">
        <v>215</v>
      </c>
      <c r="G45" s="21" t="s">
        <v>899</v>
      </c>
      <c r="H45" s="21"/>
    </row>
    <row r="46" spans="1:9" ht="15.75" thickBot="1" x14ac:dyDescent="0.3">
      <c r="A46" s="16"/>
      <c r="B46" s="31"/>
      <c r="C46" s="10"/>
      <c r="D46" s="131">
        <v>64</v>
      </c>
      <c r="E46" s="131"/>
      <c r="F46" s="10"/>
      <c r="G46" s="10" t="s">
        <v>900</v>
      </c>
      <c r="H46" s="10"/>
    </row>
    <row r="47" spans="1:9" x14ac:dyDescent="0.25">
      <c r="A47" s="16"/>
      <c r="B47" s="38"/>
      <c r="C47" s="21"/>
      <c r="D47" s="134"/>
      <c r="E47" s="134"/>
      <c r="F47" s="21"/>
      <c r="G47" s="21"/>
      <c r="H47" s="21"/>
    </row>
    <row r="48" spans="1:9" x14ac:dyDescent="0.25">
      <c r="A48" s="16"/>
      <c r="B48" s="25"/>
      <c r="C48" s="10"/>
      <c r="D48" s="109" t="s">
        <v>882</v>
      </c>
      <c r="E48" s="109"/>
      <c r="F48" s="10" t="s">
        <v>215</v>
      </c>
      <c r="G48" s="10" t="s">
        <v>901</v>
      </c>
      <c r="H48" s="10"/>
    </row>
    <row r="49" spans="1:9" x14ac:dyDescent="0.25">
      <c r="A49" s="16"/>
      <c r="B49" s="73"/>
      <c r="C49" s="73"/>
      <c r="D49" s="73"/>
      <c r="E49" s="73"/>
      <c r="F49" s="73"/>
      <c r="G49" s="73"/>
      <c r="H49" s="73"/>
      <c r="I49" s="73"/>
    </row>
    <row r="50" spans="1:9" x14ac:dyDescent="0.25">
      <c r="A50" s="16"/>
      <c r="B50" s="75"/>
      <c r="C50" s="75"/>
      <c r="D50" s="75"/>
      <c r="E50" s="75"/>
      <c r="F50" s="75"/>
      <c r="G50" s="75"/>
      <c r="H50" s="75"/>
      <c r="I50" s="75"/>
    </row>
  </sheetData>
  <mergeCells count="56">
    <mergeCell ref="B49:I49"/>
    <mergeCell ref="B50:I50"/>
    <mergeCell ref="B5:I5"/>
    <mergeCell ref="B6:I6"/>
    <mergeCell ref="B21:I21"/>
    <mergeCell ref="B22:I22"/>
    <mergeCell ref="A23:A50"/>
    <mergeCell ref="B23:I23"/>
    <mergeCell ref="B24:I24"/>
    <mergeCell ref="B25:I25"/>
    <mergeCell ref="B26:I26"/>
    <mergeCell ref="B27:I27"/>
    <mergeCell ref="D44:E44"/>
    <mergeCell ref="D46:E46"/>
    <mergeCell ref="D47:E47"/>
    <mergeCell ref="D48:E48"/>
    <mergeCell ref="A1:A2"/>
    <mergeCell ref="B1:I1"/>
    <mergeCell ref="B2:I2"/>
    <mergeCell ref="B3:I3"/>
    <mergeCell ref="A4:A22"/>
    <mergeCell ref="B4:I4"/>
    <mergeCell ref="D35:E35"/>
    <mergeCell ref="D36:E36"/>
    <mergeCell ref="D40:E40"/>
    <mergeCell ref="D41:E41"/>
    <mergeCell ref="D42:E42"/>
    <mergeCell ref="D43:E43"/>
    <mergeCell ref="B37:I37"/>
    <mergeCell ref="B38:I38"/>
    <mergeCell ref="B39:I39"/>
    <mergeCell ref="D28:E28"/>
    <mergeCell ref="D29:E29"/>
    <mergeCell ref="D30:E30"/>
    <mergeCell ref="D31:E31"/>
    <mergeCell ref="D32:E32"/>
    <mergeCell ref="D34:E34"/>
    <mergeCell ref="D17:E17"/>
    <mergeCell ref="G17:H17"/>
    <mergeCell ref="D18:E18"/>
    <mergeCell ref="G18:H18"/>
    <mergeCell ref="D19:E19"/>
    <mergeCell ref="G19:H19"/>
    <mergeCell ref="D14:E14"/>
    <mergeCell ref="G14:H14"/>
    <mergeCell ref="D15:E15"/>
    <mergeCell ref="G15:H15"/>
    <mergeCell ref="D16:E16"/>
    <mergeCell ref="G16:H16"/>
    <mergeCell ref="D7:H7"/>
    <mergeCell ref="D8:H8"/>
    <mergeCell ref="D9:H9"/>
    <mergeCell ref="D10:H10"/>
    <mergeCell ref="D11:H11"/>
    <mergeCell ref="D12:E12"/>
    <mergeCell ref="G12:H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944</v>
      </c>
      <c r="B1" s="7" t="s">
        <v>2</v>
      </c>
      <c r="C1" s="7" t="s">
        <v>946</v>
      </c>
    </row>
    <row r="2" spans="1:3" x14ac:dyDescent="0.25">
      <c r="A2" s="1" t="s">
        <v>945</v>
      </c>
      <c r="B2" s="7"/>
      <c r="C2" s="7"/>
    </row>
    <row r="3" spans="1:3" x14ac:dyDescent="0.25">
      <c r="A3" s="2" t="s">
        <v>947</v>
      </c>
      <c r="B3" s="4"/>
      <c r="C3" s="4"/>
    </row>
    <row r="4" spans="1:3" x14ac:dyDescent="0.25">
      <c r="A4" s="3" t="s">
        <v>910</v>
      </c>
      <c r="B4" s="4"/>
      <c r="C4" s="4"/>
    </row>
    <row r="5" spans="1:3" x14ac:dyDescent="0.25">
      <c r="A5" s="2" t="s">
        <v>948</v>
      </c>
      <c r="B5" s="8">
        <v>0</v>
      </c>
      <c r="C5" s="9">
        <v>1.6</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949</v>
      </c>
      <c r="B1" s="7" t="s">
        <v>2</v>
      </c>
      <c r="C1" s="7" t="s">
        <v>22</v>
      </c>
    </row>
    <row r="2" spans="1:3" ht="30" x14ac:dyDescent="0.25">
      <c r="A2" s="1" t="s">
        <v>21</v>
      </c>
      <c r="B2" s="7"/>
      <c r="C2" s="7"/>
    </row>
    <row r="3" spans="1:3" x14ac:dyDescent="0.25">
      <c r="A3" s="3" t="s">
        <v>950</v>
      </c>
      <c r="B3" s="4"/>
      <c r="C3" s="4"/>
    </row>
    <row r="4" spans="1:3" x14ac:dyDescent="0.25">
      <c r="A4" s="2" t="s">
        <v>951</v>
      </c>
      <c r="B4" s="8">
        <v>246858</v>
      </c>
      <c r="C4" s="8">
        <v>245662</v>
      </c>
    </row>
    <row r="5" spans="1:3" x14ac:dyDescent="0.25">
      <c r="A5" s="2" t="s">
        <v>952</v>
      </c>
      <c r="B5" s="6">
        <v>3836</v>
      </c>
      <c r="C5" s="6">
        <v>3528</v>
      </c>
    </row>
    <row r="6" spans="1:3" x14ac:dyDescent="0.25">
      <c r="A6" s="2" t="s">
        <v>953</v>
      </c>
      <c r="B6" s="6">
        <v>-1218</v>
      </c>
      <c r="C6" s="6">
        <v>-2329</v>
      </c>
    </row>
    <row r="7" spans="1:3" x14ac:dyDescent="0.25">
      <c r="A7" s="2" t="s">
        <v>954</v>
      </c>
      <c r="B7" s="6">
        <v>249476</v>
      </c>
      <c r="C7" s="6">
        <v>246861</v>
      </c>
    </row>
    <row r="8" spans="1:3" x14ac:dyDescent="0.25">
      <c r="A8" s="2" t="s">
        <v>212</v>
      </c>
      <c r="B8" s="4"/>
      <c r="C8" s="4"/>
    </row>
    <row r="9" spans="1:3" x14ac:dyDescent="0.25">
      <c r="A9" s="3" t="s">
        <v>950</v>
      </c>
      <c r="B9" s="4"/>
      <c r="C9" s="4"/>
    </row>
    <row r="10" spans="1:3" x14ac:dyDescent="0.25">
      <c r="A10" s="2" t="s">
        <v>951</v>
      </c>
      <c r="B10" s="6">
        <v>59270</v>
      </c>
      <c r="C10" s="6">
        <v>61721</v>
      </c>
    </row>
    <row r="11" spans="1:3" x14ac:dyDescent="0.25">
      <c r="A11" s="2" t="s">
        <v>952</v>
      </c>
      <c r="B11" s="4">
        <v>37</v>
      </c>
      <c r="C11" s="4">
        <v>1</v>
      </c>
    </row>
    <row r="12" spans="1:3" x14ac:dyDescent="0.25">
      <c r="A12" s="2" t="s">
        <v>953</v>
      </c>
      <c r="B12" s="4">
        <v>-479</v>
      </c>
      <c r="C12" s="6">
        <v>-1136</v>
      </c>
    </row>
    <row r="13" spans="1:3" x14ac:dyDescent="0.25">
      <c r="A13" s="2" t="s">
        <v>954</v>
      </c>
      <c r="B13" s="6">
        <v>58828</v>
      </c>
      <c r="C13" s="6">
        <v>60586</v>
      </c>
    </row>
    <row r="14" spans="1:3" x14ac:dyDescent="0.25">
      <c r="A14" s="2" t="s">
        <v>216</v>
      </c>
      <c r="B14" s="4"/>
      <c r="C14" s="4"/>
    </row>
    <row r="15" spans="1:3" x14ac:dyDescent="0.25">
      <c r="A15" s="3" t="s">
        <v>950</v>
      </c>
      <c r="B15" s="4"/>
      <c r="C15" s="4"/>
    </row>
    <row r="16" spans="1:3" x14ac:dyDescent="0.25">
      <c r="A16" s="2" t="s">
        <v>951</v>
      </c>
      <c r="B16" s="6">
        <v>90228</v>
      </c>
      <c r="C16" s="6">
        <v>86322</v>
      </c>
    </row>
    <row r="17" spans="1:3" x14ac:dyDescent="0.25">
      <c r="A17" s="2" t="s">
        <v>952</v>
      </c>
      <c r="B17" s="6">
        <v>3074</v>
      </c>
      <c r="C17" s="6">
        <v>3234</v>
      </c>
    </row>
    <row r="18" spans="1:3" x14ac:dyDescent="0.25">
      <c r="A18" s="2" t="s">
        <v>953</v>
      </c>
      <c r="B18" s="4">
        <v>-333</v>
      </c>
      <c r="C18" s="4">
        <v>-275</v>
      </c>
    </row>
    <row r="19" spans="1:3" x14ac:dyDescent="0.25">
      <c r="A19" s="2" t="s">
        <v>954</v>
      </c>
      <c r="B19" s="6">
        <v>92969</v>
      </c>
      <c r="C19" s="6">
        <v>89281</v>
      </c>
    </row>
    <row r="20" spans="1:3" x14ac:dyDescent="0.25">
      <c r="A20" s="2" t="s">
        <v>218</v>
      </c>
      <c r="B20" s="4"/>
      <c r="C20" s="4"/>
    </row>
    <row r="21" spans="1:3" x14ac:dyDescent="0.25">
      <c r="A21" s="3" t="s">
        <v>950</v>
      </c>
      <c r="B21" s="4"/>
      <c r="C21" s="4"/>
    </row>
    <row r="22" spans="1:3" x14ac:dyDescent="0.25">
      <c r="A22" s="2" t="s">
        <v>951</v>
      </c>
      <c r="B22" s="6">
        <v>97090</v>
      </c>
      <c r="C22" s="6">
        <v>97349</v>
      </c>
    </row>
    <row r="23" spans="1:3" x14ac:dyDescent="0.25">
      <c r="A23" s="2" t="s">
        <v>952</v>
      </c>
      <c r="B23" s="4">
        <v>697</v>
      </c>
      <c r="C23" s="4">
        <v>267</v>
      </c>
    </row>
    <row r="24" spans="1:3" x14ac:dyDescent="0.25">
      <c r="A24" s="2" t="s">
        <v>953</v>
      </c>
      <c r="B24" s="4">
        <v>-406</v>
      </c>
      <c r="C24" s="4">
        <v>-918</v>
      </c>
    </row>
    <row r="25" spans="1:3" x14ac:dyDescent="0.25">
      <c r="A25" s="2" t="s">
        <v>954</v>
      </c>
      <c r="B25" s="6">
        <v>97381</v>
      </c>
      <c r="C25" s="6">
        <v>96698</v>
      </c>
    </row>
    <row r="26" spans="1:3" x14ac:dyDescent="0.25">
      <c r="A26" s="2" t="s">
        <v>246</v>
      </c>
      <c r="B26" s="4"/>
      <c r="C26" s="4"/>
    </row>
    <row r="27" spans="1:3" x14ac:dyDescent="0.25">
      <c r="A27" s="3" t="s">
        <v>950</v>
      </c>
      <c r="B27" s="4"/>
      <c r="C27" s="4"/>
    </row>
    <row r="28" spans="1:3" x14ac:dyDescent="0.25">
      <c r="A28" s="2" t="s">
        <v>951</v>
      </c>
      <c r="B28" s="4">
        <v>270</v>
      </c>
      <c r="C28" s="4">
        <v>270</v>
      </c>
    </row>
    <row r="29" spans="1:3" x14ac:dyDescent="0.25">
      <c r="A29" s="2" t="s">
        <v>952</v>
      </c>
      <c r="B29" s="4">
        <v>28</v>
      </c>
      <c r="C29" s="4">
        <v>26</v>
      </c>
    </row>
    <row r="30" spans="1:3" x14ac:dyDescent="0.25">
      <c r="A30" s="2" t="s">
        <v>954</v>
      </c>
      <c r="B30" s="8">
        <v>298</v>
      </c>
      <c r="C30" s="8">
        <v>296</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955</v>
      </c>
      <c r="B1" s="7" t="s">
        <v>1</v>
      </c>
      <c r="C1" s="7"/>
      <c r="D1" s="1"/>
    </row>
    <row r="2" spans="1:4" x14ac:dyDescent="0.25">
      <c r="A2" s="7"/>
      <c r="B2" s="1" t="s">
        <v>2</v>
      </c>
      <c r="C2" s="1" t="s">
        <v>74</v>
      </c>
      <c r="D2" s="1" t="s">
        <v>22</v>
      </c>
    </row>
    <row r="3" spans="1:4" x14ac:dyDescent="0.25">
      <c r="A3" s="3" t="s">
        <v>951</v>
      </c>
      <c r="B3" s="4"/>
      <c r="C3" s="4"/>
      <c r="D3" s="4"/>
    </row>
    <row r="4" spans="1:4" x14ac:dyDescent="0.25">
      <c r="A4" s="2" t="s">
        <v>230</v>
      </c>
      <c r="B4" s="8">
        <v>40000</v>
      </c>
      <c r="C4" s="4"/>
      <c r="D4" s="4"/>
    </row>
    <row r="5" spans="1:4" x14ac:dyDescent="0.25">
      <c r="A5" s="2" t="s">
        <v>233</v>
      </c>
      <c r="B5" s="6">
        <v>10463000</v>
      </c>
      <c r="C5" s="4"/>
      <c r="D5" s="4"/>
    </row>
    <row r="6" spans="1:4" x14ac:dyDescent="0.25">
      <c r="A6" s="2" t="s">
        <v>236</v>
      </c>
      <c r="B6" s="6">
        <v>84999000</v>
      </c>
      <c r="C6" s="4"/>
      <c r="D6" s="4"/>
    </row>
    <row r="7" spans="1:4" x14ac:dyDescent="0.25">
      <c r="A7" s="2" t="s">
        <v>239</v>
      </c>
      <c r="B7" s="6">
        <v>53996000</v>
      </c>
      <c r="C7" s="4"/>
      <c r="D7" s="4"/>
    </row>
    <row r="8" spans="1:4" x14ac:dyDescent="0.25">
      <c r="A8" s="2" t="s">
        <v>956</v>
      </c>
      <c r="B8" s="6">
        <v>149498000</v>
      </c>
      <c r="C8" s="4"/>
      <c r="D8" s="4"/>
    </row>
    <row r="9" spans="1:4" x14ac:dyDescent="0.25">
      <c r="A9" s="2" t="s">
        <v>218</v>
      </c>
      <c r="B9" s="6">
        <v>97090000</v>
      </c>
      <c r="C9" s="4"/>
      <c r="D9" s="4"/>
    </row>
    <row r="10" spans="1:4" x14ac:dyDescent="0.25">
      <c r="A10" s="2" t="s">
        <v>957</v>
      </c>
      <c r="B10" s="6">
        <v>270000</v>
      </c>
      <c r="C10" s="4"/>
      <c r="D10" s="4"/>
    </row>
    <row r="11" spans="1:4" x14ac:dyDescent="0.25">
      <c r="A11" s="2" t="s">
        <v>128</v>
      </c>
      <c r="B11" s="6">
        <v>246858000</v>
      </c>
      <c r="C11" s="4"/>
      <c r="D11" s="6">
        <v>245662000</v>
      </c>
    </row>
    <row r="12" spans="1:4" x14ac:dyDescent="0.25">
      <c r="A12" s="3" t="s">
        <v>954</v>
      </c>
      <c r="B12" s="4"/>
      <c r="C12" s="4"/>
      <c r="D12" s="4"/>
    </row>
    <row r="13" spans="1:4" x14ac:dyDescent="0.25">
      <c r="A13" s="2" t="s">
        <v>230</v>
      </c>
      <c r="B13" s="6">
        <v>41000</v>
      </c>
      <c r="C13" s="4"/>
      <c r="D13" s="4"/>
    </row>
    <row r="14" spans="1:4" x14ac:dyDescent="0.25">
      <c r="A14" s="2" t="s">
        <v>233</v>
      </c>
      <c r="B14" s="6">
        <v>10471000</v>
      </c>
      <c r="C14" s="4"/>
      <c r="D14" s="4"/>
    </row>
    <row r="15" spans="1:4" x14ac:dyDescent="0.25">
      <c r="A15" s="2" t="s">
        <v>236</v>
      </c>
      <c r="B15" s="6">
        <v>85505000</v>
      </c>
      <c r="C15" s="4"/>
      <c r="D15" s="4"/>
    </row>
    <row r="16" spans="1:4" x14ac:dyDescent="0.25">
      <c r="A16" s="2" t="s">
        <v>239</v>
      </c>
      <c r="B16" s="6">
        <v>55780000</v>
      </c>
      <c r="C16" s="4"/>
      <c r="D16" s="4"/>
    </row>
    <row r="17" spans="1:4" x14ac:dyDescent="0.25">
      <c r="A17" s="2" t="s">
        <v>956</v>
      </c>
      <c r="B17" s="6">
        <v>151797000</v>
      </c>
      <c r="C17" s="4"/>
      <c r="D17" s="4"/>
    </row>
    <row r="18" spans="1:4" x14ac:dyDescent="0.25">
      <c r="A18" s="2" t="s">
        <v>218</v>
      </c>
      <c r="B18" s="6">
        <v>97381000</v>
      </c>
      <c r="C18" s="4"/>
      <c r="D18" s="4"/>
    </row>
    <row r="19" spans="1:4" x14ac:dyDescent="0.25">
      <c r="A19" s="2" t="s">
        <v>958</v>
      </c>
      <c r="B19" s="6">
        <v>298000</v>
      </c>
      <c r="C19" s="4"/>
      <c r="D19" s="4"/>
    </row>
    <row r="20" spans="1:4" x14ac:dyDescent="0.25">
      <c r="A20" s="2" t="s">
        <v>954</v>
      </c>
      <c r="B20" s="6">
        <v>249476000</v>
      </c>
      <c r="C20" s="4"/>
      <c r="D20" s="6">
        <v>246861000</v>
      </c>
    </row>
    <row r="21" spans="1:4" x14ac:dyDescent="0.25">
      <c r="A21" s="2" t="s">
        <v>158</v>
      </c>
      <c r="B21" s="4">
        <v>0</v>
      </c>
      <c r="C21" s="6">
        <v>16500000</v>
      </c>
      <c r="D21" s="4"/>
    </row>
    <row r="22" spans="1:4" ht="30" x14ac:dyDescent="0.25">
      <c r="A22" s="2" t="s">
        <v>959</v>
      </c>
      <c r="B22" s="4">
        <v>0</v>
      </c>
      <c r="C22" s="6">
        <v>309000</v>
      </c>
      <c r="D22" s="4"/>
    </row>
    <row r="23" spans="1:4" ht="30" x14ac:dyDescent="0.25">
      <c r="A23" s="2" t="s">
        <v>960</v>
      </c>
      <c r="B23" s="4">
        <v>0</v>
      </c>
      <c r="C23" s="6">
        <v>121000</v>
      </c>
      <c r="D23" s="4"/>
    </row>
    <row r="24" spans="1:4" x14ac:dyDescent="0.25">
      <c r="A24" s="2" t="s">
        <v>961</v>
      </c>
      <c r="B24" s="4">
        <v>0</v>
      </c>
      <c r="C24" s="6">
        <v>64000</v>
      </c>
      <c r="D24" s="4"/>
    </row>
    <row r="25" spans="1:4" x14ac:dyDescent="0.25">
      <c r="A25" s="2" t="s">
        <v>218</v>
      </c>
      <c r="B25" s="4"/>
      <c r="C25" s="4"/>
      <c r="D25" s="4"/>
    </row>
    <row r="26" spans="1:4" x14ac:dyDescent="0.25">
      <c r="A26" s="3" t="s">
        <v>951</v>
      </c>
      <c r="B26" s="4"/>
      <c r="C26" s="4"/>
      <c r="D26" s="4"/>
    </row>
    <row r="27" spans="1:4" x14ac:dyDescent="0.25">
      <c r="A27" s="2" t="s">
        <v>128</v>
      </c>
      <c r="B27" s="6">
        <v>97090000</v>
      </c>
      <c r="C27" s="4"/>
      <c r="D27" s="6">
        <v>97349000</v>
      </c>
    </row>
    <row r="28" spans="1:4" x14ac:dyDescent="0.25">
      <c r="A28" s="3" t="s">
        <v>954</v>
      </c>
      <c r="B28" s="4"/>
      <c r="C28" s="4"/>
      <c r="D28" s="4"/>
    </row>
    <row r="29" spans="1:4" x14ac:dyDescent="0.25">
      <c r="A29" s="2" t="s">
        <v>954</v>
      </c>
      <c r="B29" s="6">
        <v>97381000</v>
      </c>
      <c r="C29" s="4"/>
      <c r="D29" s="6">
        <v>96698000</v>
      </c>
    </row>
    <row r="30" spans="1:4" x14ac:dyDescent="0.25">
      <c r="A30" s="2" t="s">
        <v>246</v>
      </c>
      <c r="B30" s="4"/>
      <c r="C30" s="4"/>
      <c r="D30" s="4"/>
    </row>
    <row r="31" spans="1:4" x14ac:dyDescent="0.25">
      <c r="A31" s="3" t="s">
        <v>951</v>
      </c>
      <c r="B31" s="4"/>
      <c r="C31" s="4"/>
      <c r="D31" s="4"/>
    </row>
    <row r="32" spans="1:4" x14ac:dyDescent="0.25">
      <c r="A32" s="2" t="s">
        <v>128</v>
      </c>
      <c r="B32" s="6">
        <v>270000</v>
      </c>
      <c r="C32" s="4"/>
      <c r="D32" s="6">
        <v>270000</v>
      </c>
    </row>
    <row r="33" spans="1:4" x14ac:dyDescent="0.25">
      <c r="A33" s="3" t="s">
        <v>954</v>
      </c>
      <c r="B33" s="4"/>
      <c r="C33" s="4"/>
      <c r="D33" s="4"/>
    </row>
    <row r="34" spans="1:4" x14ac:dyDescent="0.25">
      <c r="A34" s="2" t="s">
        <v>954</v>
      </c>
      <c r="B34" s="8">
        <v>298000</v>
      </c>
      <c r="C34" s="4"/>
      <c r="D34" s="8">
        <v>296000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962</v>
      </c>
      <c r="B1" s="7" t="s">
        <v>2</v>
      </c>
      <c r="C1" s="7" t="s">
        <v>22</v>
      </c>
    </row>
    <row r="2" spans="1:3" ht="30" x14ac:dyDescent="0.25">
      <c r="A2" s="1" t="s">
        <v>21</v>
      </c>
      <c r="B2" s="7"/>
      <c r="C2" s="7"/>
    </row>
    <row r="3" spans="1:3" x14ac:dyDescent="0.25">
      <c r="A3" s="3" t="s">
        <v>963</v>
      </c>
      <c r="B3" s="4"/>
      <c r="C3" s="4"/>
    </row>
    <row r="4" spans="1:3" x14ac:dyDescent="0.25">
      <c r="A4" s="2" t="s">
        <v>964</v>
      </c>
      <c r="B4" s="8">
        <v>48294</v>
      </c>
      <c r="C4" s="8">
        <v>64224</v>
      </c>
    </row>
    <row r="5" spans="1:3" x14ac:dyDescent="0.25">
      <c r="A5" s="2" t="s">
        <v>965</v>
      </c>
      <c r="B5" s="4">
        <v>-431</v>
      </c>
      <c r="C5" s="4">
        <v>-775</v>
      </c>
    </row>
    <row r="6" spans="1:3" x14ac:dyDescent="0.25">
      <c r="A6" s="2" t="s">
        <v>966</v>
      </c>
      <c r="B6" s="6">
        <v>60193</v>
      </c>
      <c r="C6" s="6">
        <v>73551</v>
      </c>
    </row>
    <row r="7" spans="1:3" x14ac:dyDescent="0.25">
      <c r="A7" s="2" t="s">
        <v>967</v>
      </c>
      <c r="B7" s="4">
        <v>-787</v>
      </c>
      <c r="C7" s="6">
        <v>-1554</v>
      </c>
    </row>
    <row r="8" spans="1:3" x14ac:dyDescent="0.25">
      <c r="A8" s="2" t="s">
        <v>968</v>
      </c>
      <c r="B8" s="6">
        <v>108487</v>
      </c>
      <c r="C8" s="6">
        <v>137775</v>
      </c>
    </row>
    <row r="9" spans="1:3" x14ac:dyDescent="0.25">
      <c r="A9" s="2" t="s">
        <v>969</v>
      </c>
      <c r="B9" s="6">
        <v>-1218</v>
      </c>
      <c r="C9" s="6">
        <v>-2329</v>
      </c>
    </row>
    <row r="10" spans="1:3" x14ac:dyDescent="0.25">
      <c r="A10" s="3" t="s">
        <v>29</v>
      </c>
      <c r="B10" s="4"/>
      <c r="C10" s="4"/>
    </row>
    <row r="11" spans="1:3" x14ac:dyDescent="0.25">
      <c r="A11" s="2" t="s">
        <v>29</v>
      </c>
      <c r="B11" s="6">
        <v>5409</v>
      </c>
      <c r="C11" s="6">
        <v>5370</v>
      </c>
    </row>
    <row r="12" spans="1:3" x14ac:dyDescent="0.25">
      <c r="A12" s="2" t="s">
        <v>212</v>
      </c>
      <c r="B12" s="4"/>
      <c r="C12" s="4"/>
    </row>
    <row r="13" spans="1:3" x14ac:dyDescent="0.25">
      <c r="A13" s="3" t="s">
        <v>963</v>
      </c>
      <c r="B13" s="4"/>
      <c r="C13" s="4"/>
    </row>
    <row r="14" spans="1:3" x14ac:dyDescent="0.25">
      <c r="A14" s="2" t="s">
        <v>964</v>
      </c>
      <c r="B14" s="6">
        <v>11592</v>
      </c>
      <c r="C14" s="6">
        <v>12528</v>
      </c>
    </row>
    <row r="15" spans="1:3" x14ac:dyDescent="0.25">
      <c r="A15" s="2" t="s">
        <v>965</v>
      </c>
      <c r="B15" s="4">
        <v>-164</v>
      </c>
      <c r="C15" s="4">
        <v>-176</v>
      </c>
    </row>
    <row r="16" spans="1:3" x14ac:dyDescent="0.25">
      <c r="A16" s="2" t="s">
        <v>966</v>
      </c>
      <c r="B16" s="6">
        <v>35114</v>
      </c>
      <c r="C16" s="6">
        <v>45066</v>
      </c>
    </row>
    <row r="17" spans="1:3" x14ac:dyDescent="0.25">
      <c r="A17" s="2" t="s">
        <v>967</v>
      </c>
      <c r="B17" s="4">
        <v>-315</v>
      </c>
      <c r="C17" s="4">
        <v>-960</v>
      </c>
    </row>
    <row r="18" spans="1:3" x14ac:dyDescent="0.25">
      <c r="A18" s="2" t="s">
        <v>968</v>
      </c>
      <c r="B18" s="6">
        <v>46706</v>
      </c>
      <c r="C18" s="6">
        <v>57594</v>
      </c>
    </row>
    <row r="19" spans="1:3" x14ac:dyDescent="0.25">
      <c r="A19" s="2" t="s">
        <v>969</v>
      </c>
      <c r="B19" s="4">
        <v>-479</v>
      </c>
      <c r="C19" s="6">
        <v>-1136</v>
      </c>
    </row>
    <row r="20" spans="1:3" x14ac:dyDescent="0.25">
      <c r="A20" s="2" t="s">
        <v>216</v>
      </c>
      <c r="B20" s="4"/>
      <c r="C20" s="4"/>
    </row>
    <row r="21" spans="1:3" x14ac:dyDescent="0.25">
      <c r="A21" s="3" t="s">
        <v>963</v>
      </c>
      <c r="B21" s="4"/>
      <c r="C21" s="4"/>
    </row>
    <row r="22" spans="1:3" x14ac:dyDescent="0.25">
      <c r="A22" s="2" t="s">
        <v>964</v>
      </c>
      <c r="B22" s="6">
        <v>5954</v>
      </c>
      <c r="C22" s="6">
        <v>5011</v>
      </c>
    </row>
    <row r="23" spans="1:3" x14ac:dyDescent="0.25">
      <c r="A23" s="2" t="s">
        <v>965</v>
      </c>
      <c r="B23" s="4">
        <v>-65</v>
      </c>
      <c r="C23" s="4">
        <v>-27</v>
      </c>
    </row>
    <row r="24" spans="1:3" x14ac:dyDescent="0.25">
      <c r="A24" s="2" t="s">
        <v>966</v>
      </c>
      <c r="B24" s="6">
        <v>9413</v>
      </c>
      <c r="C24" s="6">
        <v>9738</v>
      </c>
    </row>
    <row r="25" spans="1:3" x14ac:dyDescent="0.25">
      <c r="A25" s="2" t="s">
        <v>967</v>
      </c>
      <c r="B25" s="4">
        <v>-268</v>
      </c>
      <c r="C25" s="4">
        <v>-248</v>
      </c>
    </row>
    <row r="26" spans="1:3" x14ac:dyDescent="0.25">
      <c r="A26" s="2" t="s">
        <v>968</v>
      </c>
      <c r="B26" s="6">
        <v>15367</v>
      </c>
      <c r="C26" s="6">
        <v>14749</v>
      </c>
    </row>
    <row r="27" spans="1:3" x14ac:dyDescent="0.25">
      <c r="A27" s="2" t="s">
        <v>969</v>
      </c>
      <c r="B27" s="4">
        <v>-333</v>
      </c>
      <c r="C27" s="4">
        <v>-275</v>
      </c>
    </row>
    <row r="28" spans="1:3" x14ac:dyDescent="0.25">
      <c r="A28" s="3" t="s">
        <v>29</v>
      </c>
      <c r="B28" s="4"/>
      <c r="C28" s="4"/>
    </row>
    <row r="29" spans="1:3" x14ac:dyDescent="0.25">
      <c r="A29" s="2" t="s">
        <v>29</v>
      </c>
      <c r="B29" s="6">
        <v>5400</v>
      </c>
      <c r="C29" s="4"/>
    </row>
    <row r="30" spans="1:3" x14ac:dyDescent="0.25">
      <c r="A30" s="2" t="s">
        <v>218</v>
      </c>
      <c r="B30" s="4"/>
      <c r="C30" s="4"/>
    </row>
    <row r="31" spans="1:3" x14ac:dyDescent="0.25">
      <c r="A31" s="3" t="s">
        <v>963</v>
      </c>
      <c r="B31" s="4"/>
      <c r="C31" s="4"/>
    </row>
    <row r="32" spans="1:3" x14ac:dyDescent="0.25">
      <c r="A32" s="2" t="s">
        <v>964</v>
      </c>
      <c r="B32" s="6">
        <v>30748</v>
      </c>
      <c r="C32" s="6">
        <v>46685</v>
      </c>
    </row>
    <row r="33" spans="1:3" x14ac:dyDescent="0.25">
      <c r="A33" s="2" t="s">
        <v>965</v>
      </c>
      <c r="B33" s="4">
        <v>-202</v>
      </c>
      <c r="C33" s="4">
        <v>-572</v>
      </c>
    </row>
    <row r="34" spans="1:3" x14ac:dyDescent="0.25">
      <c r="A34" s="2" t="s">
        <v>966</v>
      </c>
      <c r="B34" s="6">
        <v>15666</v>
      </c>
      <c r="C34" s="6">
        <v>18747</v>
      </c>
    </row>
    <row r="35" spans="1:3" x14ac:dyDescent="0.25">
      <c r="A35" s="2" t="s">
        <v>967</v>
      </c>
      <c r="B35" s="4">
        <v>-204</v>
      </c>
      <c r="C35" s="4">
        <v>-346</v>
      </c>
    </row>
    <row r="36" spans="1:3" x14ac:dyDescent="0.25">
      <c r="A36" s="2" t="s">
        <v>968</v>
      </c>
      <c r="B36" s="6">
        <v>46414</v>
      </c>
      <c r="C36" s="6">
        <v>65432</v>
      </c>
    </row>
    <row r="37" spans="1:3" x14ac:dyDescent="0.25">
      <c r="A37" s="2" t="s">
        <v>969</v>
      </c>
      <c r="B37" s="8">
        <v>-406</v>
      </c>
      <c r="C37" s="8">
        <v>-918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v>
      </c>
      <c r="B1" s="1" t="s">
        <v>2</v>
      </c>
      <c r="C1" s="1" t="s">
        <v>22</v>
      </c>
    </row>
    <row r="2" spans="1:3" ht="30" x14ac:dyDescent="0.25">
      <c r="A2" s="3" t="s">
        <v>65</v>
      </c>
      <c r="B2" s="4"/>
      <c r="C2" s="4"/>
    </row>
    <row r="3" spans="1:3" x14ac:dyDescent="0.25">
      <c r="A3" s="2" t="s">
        <v>66</v>
      </c>
      <c r="B3" s="6">
        <v>300000</v>
      </c>
      <c r="C3" s="6">
        <v>300000</v>
      </c>
    </row>
    <row r="4" spans="1:3" x14ac:dyDescent="0.25">
      <c r="A4" s="2" t="s">
        <v>67</v>
      </c>
      <c r="B4" s="6">
        <v>300000</v>
      </c>
      <c r="C4" s="6">
        <v>300000</v>
      </c>
    </row>
    <row r="5" spans="1:3" ht="30" x14ac:dyDescent="0.25">
      <c r="A5" s="2" t="s">
        <v>68</v>
      </c>
      <c r="B5" s="8">
        <v>0</v>
      </c>
      <c r="C5" s="8">
        <v>0</v>
      </c>
    </row>
    <row r="6" spans="1:3" x14ac:dyDescent="0.25">
      <c r="A6" s="2" t="s">
        <v>69</v>
      </c>
      <c r="B6" s="6">
        <v>10000000</v>
      </c>
      <c r="C6" s="6">
        <v>10000000</v>
      </c>
    </row>
    <row r="7" spans="1:3" x14ac:dyDescent="0.25">
      <c r="A7" s="2" t="s">
        <v>70</v>
      </c>
      <c r="B7" s="6">
        <v>2725609</v>
      </c>
      <c r="C7" s="6">
        <v>2720098</v>
      </c>
    </row>
    <row r="8" spans="1:3" x14ac:dyDescent="0.25">
      <c r="A8" s="2" t="s">
        <v>71</v>
      </c>
      <c r="B8" s="6">
        <v>2725609</v>
      </c>
      <c r="C8" s="6">
        <v>2720098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970</v>
      </c>
      <c r="B1" s="7" t="s">
        <v>2</v>
      </c>
      <c r="C1" s="7" t="s">
        <v>22</v>
      </c>
    </row>
    <row r="2" spans="1:3" ht="30" x14ac:dyDescent="0.25">
      <c r="A2" s="1" t="s">
        <v>21</v>
      </c>
      <c r="B2" s="7"/>
      <c r="C2" s="7"/>
    </row>
    <row r="3" spans="1:3" x14ac:dyDescent="0.25">
      <c r="A3" s="3" t="s">
        <v>31</v>
      </c>
      <c r="B3" s="4"/>
      <c r="C3" s="4"/>
    </row>
    <row r="4" spans="1:3" x14ac:dyDescent="0.25">
      <c r="A4" s="2" t="s">
        <v>31</v>
      </c>
      <c r="B4" s="8">
        <v>538644</v>
      </c>
      <c r="C4" s="8">
        <v>538305</v>
      </c>
    </row>
    <row r="5" spans="1:3" x14ac:dyDescent="0.25">
      <c r="A5" s="2" t="s">
        <v>284</v>
      </c>
      <c r="B5" s="4"/>
      <c r="C5" s="4"/>
    </row>
    <row r="6" spans="1:3" x14ac:dyDescent="0.25">
      <c r="A6" s="3" t="s">
        <v>31</v>
      </c>
      <c r="B6" s="4"/>
      <c r="C6" s="4"/>
    </row>
    <row r="7" spans="1:3" x14ac:dyDescent="0.25">
      <c r="A7" s="2" t="s">
        <v>31</v>
      </c>
      <c r="B7" s="6">
        <v>44658</v>
      </c>
      <c r="C7" s="6">
        <v>47185</v>
      </c>
    </row>
    <row r="8" spans="1:3" x14ac:dyDescent="0.25">
      <c r="A8" s="2" t="s">
        <v>287</v>
      </c>
      <c r="B8" s="4"/>
      <c r="C8" s="4"/>
    </row>
    <row r="9" spans="1:3" x14ac:dyDescent="0.25">
      <c r="A9" s="3" t="s">
        <v>31</v>
      </c>
      <c r="B9" s="4"/>
      <c r="C9" s="4"/>
    </row>
    <row r="10" spans="1:3" x14ac:dyDescent="0.25">
      <c r="A10" s="2" t="s">
        <v>31</v>
      </c>
      <c r="B10" s="6">
        <v>17208</v>
      </c>
      <c r="C10" s="6">
        <v>16938</v>
      </c>
    </row>
    <row r="11" spans="1:3" x14ac:dyDescent="0.25">
      <c r="A11" s="2" t="s">
        <v>291</v>
      </c>
      <c r="B11" s="4"/>
      <c r="C11" s="4"/>
    </row>
    <row r="12" spans="1:3" x14ac:dyDescent="0.25">
      <c r="A12" s="3" t="s">
        <v>31</v>
      </c>
      <c r="B12" s="4"/>
      <c r="C12" s="4"/>
    </row>
    <row r="13" spans="1:3" x14ac:dyDescent="0.25">
      <c r="A13" s="2" t="s">
        <v>31</v>
      </c>
      <c r="B13" s="6">
        <v>193309</v>
      </c>
      <c r="C13" s="6">
        <v>189458</v>
      </c>
    </row>
    <row r="14" spans="1:3" x14ac:dyDescent="0.25">
      <c r="A14" s="2" t="s">
        <v>294</v>
      </c>
      <c r="B14" s="4"/>
      <c r="C14" s="4"/>
    </row>
    <row r="15" spans="1:3" x14ac:dyDescent="0.25">
      <c r="A15" s="3" t="s">
        <v>31</v>
      </c>
      <c r="B15" s="4"/>
      <c r="C15" s="4"/>
    </row>
    <row r="16" spans="1:3" x14ac:dyDescent="0.25">
      <c r="A16" s="2" t="s">
        <v>31</v>
      </c>
      <c r="B16" s="6">
        <v>33981</v>
      </c>
      <c r="C16" s="6">
        <v>34415</v>
      </c>
    </row>
    <row r="17" spans="1:3" x14ac:dyDescent="0.25">
      <c r="A17" s="2" t="s">
        <v>512</v>
      </c>
      <c r="B17" s="4"/>
      <c r="C17" s="4"/>
    </row>
    <row r="18" spans="1:3" x14ac:dyDescent="0.25">
      <c r="A18" s="3" t="s">
        <v>31</v>
      </c>
      <c r="B18" s="4"/>
      <c r="C18" s="4"/>
    </row>
    <row r="19" spans="1:3" x14ac:dyDescent="0.25">
      <c r="A19" s="2" t="s">
        <v>31</v>
      </c>
      <c r="B19" s="6">
        <v>166568</v>
      </c>
      <c r="C19" s="6">
        <v>161822</v>
      </c>
    </row>
    <row r="20" spans="1:3" x14ac:dyDescent="0.25">
      <c r="A20" s="2" t="s">
        <v>300</v>
      </c>
      <c r="B20" s="4"/>
      <c r="C20" s="4"/>
    </row>
    <row r="21" spans="1:3" x14ac:dyDescent="0.25">
      <c r="A21" s="3" t="s">
        <v>31</v>
      </c>
      <c r="B21" s="4"/>
      <c r="C21" s="4"/>
    </row>
    <row r="22" spans="1:3" x14ac:dyDescent="0.25">
      <c r="A22" s="2" t="s">
        <v>31</v>
      </c>
      <c r="B22" s="6">
        <v>66293</v>
      </c>
      <c r="C22" s="6">
        <v>71345</v>
      </c>
    </row>
    <row r="23" spans="1:3" x14ac:dyDescent="0.25">
      <c r="A23" s="2" t="s">
        <v>303</v>
      </c>
      <c r="B23" s="4"/>
      <c r="C23" s="4"/>
    </row>
    <row r="24" spans="1:3" x14ac:dyDescent="0.25">
      <c r="A24" s="3" t="s">
        <v>31</v>
      </c>
      <c r="B24" s="4"/>
      <c r="C24" s="4"/>
    </row>
    <row r="25" spans="1:3" x14ac:dyDescent="0.25">
      <c r="A25" s="2" t="s">
        <v>31</v>
      </c>
      <c r="B25" s="6">
        <v>16508</v>
      </c>
      <c r="C25" s="6">
        <v>16863</v>
      </c>
    </row>
    <row r="26" spans="1:3" x14ac:dyDescent="0.25">
      <c r="A26" s="2" t="s">
        <v>80</v>
      </c>
      <c r="B26" s="4"/>
      <c r="C26" s="4"/>
    </row>
    <row r="27" spans="1:3" x14ac:dyDescent="0.25">
      <c r="A27" s="3" t="s">
        <v>31</v>
      </c>
      <c r="B27" s="4"/>
      <c r="C27" s="4"/>
    </row>
    <row r="28" spans="1:3" x14ac:dyDescent="0.25">
      <c r="A28" s="2" t="s">
        <v>31</v>
      </c>
      <c r="B28" s="8">
        <v>119</v>
      </c>
      <c r="C28" s="8">
        <v>279</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971</v>
      </c>
      <c r="B1" s="7" t="s">
        <v>1</v>
      </c>
      <c r="C1" s="7"/>
    </row>
    <row r="2" spans="1:3" ht="30" x14ac:dyDescent="0.25">
      <c r="A2" s="1" t="s">
        <v>21</v>
      </c>
      <c r="B2" s="1" t="s">
        <v>2</v>
      </c>
      <c r="C2" s="1" t="s">
        <v>74</v>
      </c>
    </row>
    <row r="3" spans="1:3" x14ac:dyDescent="0.25">
      <c r="A3" s="3" t="s">
        <v>972</v>
      </c>
      <c r="B3" s="4"/>
      <c r="C3" s="4"/>
    </row>
    <row r="4" spans="1:3" x14ac:dyDescent="0.25">
      <c r="A4" s="2" t="s">
        <v>871</v>
      </c>
      <c r="B4" s="8">
        <v>6012</v>
      </c>
      <c r="C4" s="8">
        <v>5441</v>
      </c>
    </row>
    <row r="5" spans="1:3" x14ac:dyDescent="0.25">
      <c r="A5" s="2" t="s">
        <v>315</v>
      </c>
      <c r="B5" s="4">
        <v>622</v>
      </c>
      <c r="C5" s="4">
        <v>437</v>
      </c>
    </row>
    <row r="6" spans="1:3" x14ac:dyDescent="0.25">
      <c r="A6" s="2" t="s">
        <v>324</v>
      </c>
      <c r="B6" s="4">
        <v>230</v>
      </c>
      <c r="C6" s="4">
        <v>512</v>
      </c>
    </row>
    <row r="7" spans="1:3" x14ac:dyDescent="0.25">
      <c r="A7" s="2" t="s">
        <v>317</v>
      </c>
      <c r="B7" s="4">
        <v>300</v>
      </c>
      <c r="C7" s="4">
        <v>100</v>
      </c>
    </row>
    <row r="8" spans="1:3" x14ac:dyDescent="0.25">
      <c r="A8" s="2" t="s">
        <v>973</v>
      </c>
      <c r="B8" s="6">
        <v>5920</v>
      </c>
      <c r="C8" s="6">
        <v>5616</v>
      </c>
    </row>
    <row r="9" spans="1:3" x14ac:dyDescent="0.25">
      <c r="A9" s="2" t="s">
        <v>284</v>
      </c>
      <c r="B9" s="4"/>
      <c r="C9" s="4"/>
    </row>
    <row r="10" spans="1:3" x14ac:dyDescent="0.25">
      <c r="A10" s="3" t="s">
        <v>972</v>
      </c>
      <c r="B10" s="4"/>
      <c r="C10" s="4"/>
    </row>
    <row r="11" spans="1:3" x14ac:dyDescent="0.25">
      <c r="A11" s="2" t="s">
        <v>871</v>
      </c>
      <c r="B11" s="4">
        <v>339</v>
      </c>
      <c r="C11" s="4">
        <v>230</v>
      </c>
    </row>
    <row r="12" spans="1:3" x14ac:dyDescent="0.25">
      <c r="A12" s="2" t="s">
        <v>315</v>
      </c>
      <c r="B12" s="4">
        <v>25</v>
      </c>
      <c r="C12" s="4">
        <v>200</v>
      </c>
    </row>
    <row r="13" spans="1:3" x14ac:dyDescent="0.25">
      <c r="A13" s="2" t="s">
        <v>317</v>
      </c>
      <c r="B13" s="4">
        <v>26</v>
      </c>
      <c r="C13" s="4">
        <v>178</v>
      </c>
    </row>
    <row r="14" spans="1:3" x14ac:dyDescent="0.25">
      <c r="A14" s="2" t="s">
        <v>973</v>
      </c>
      <c r="B14" s="4">
        <v>340</v>
      </c>
      <c r="C14" s="4">
        <v>208</v>
      </c>
    </row>
    <row r="15" spans="1:3" x14ac:dyDescent="0.25">
      <c r="A15" s="2" t="s">
        <v>287</v>
      </c>
      <c r="B15" s="4"/>
      <c r="C15" s="4"/>
    </row>
    <row r="16" spans="1:3" x14ac:dyDescent="0.25">
      <c r="A16" s="3" t="s">
        <v>972</v>
      </c>
      <c r="B16" s="4"/>
      <c r="C16" s="4"/>
    </row>
    <row r="17" spans="1:3" x14ac:dyDescent="0.25">
      <c r="A17" s="2" t="s">
        <v>871</v>
      </c>
      <c r="B17" s="4">
        <v>446</v>
      </c>
      <c r="C17" s="4">
        <v>358</v>
      </c>
    </row>
    <row r="18" spans="1:3" x14ac:dyDescent="0.25">
      <c r="A18" s="2" t="s">
        <v>324</v>
      </c>
      <c r="B18" s="4">
        <v>2</v>
      </c>
      <c r="C18" s="4">
        <v>4</v>
      </c>
    </row>
    <row r="19" spans="1:3" x14ac:dyDescent="0.25">
      <c r="A19" s="2" t="s">
        <v>317</v>
      </c>
      <c r="B19" s="4">
        <v>-10</v>
      </c>
      <c r="C19" s="4">
        <v>-33</v>
      </c>
    </row>
    <row r="20" spans="1:3" x14ac:dyDescent="0.25">
      <c r="A20" s="2" t="s">
        <v>973</v>
      </c>
      <c r="B20" s="4">
        <v>438</v>
      </c>
      <c r="C20" s="4">
        <v>329</v>
      </c>
    </row>
    <row r="21" spans="1:3" x14ac:dyDescent="0.25">
      <c r="A21" s="2" t="s">
        <v>291</v>
      </c>
      <c r="B21" s="4"/>
      <c r="C21" s="4"/>
    </row>
    <row r="22" spans="1:3" x14ac:dyDescent="0.25">
      <c r="A22" s="3" t="s">
        <v>972</v>
      </c>
      <c r="B22" s="4"/>
      <c r="C22" s="4"/>
    </row>
    <row r="23" spans="1:3" x14ac:dyDescent="0.25">
      <c r="A23" s="2" t="s">
        <v>871</v>
      </c>
      <c r="B23" s="6">
        <v>1829</v>
      </c>
      <c r="C23" s="6">
        <v>2169</v>
      </c>
    </row>
    <row r="24" spans="1:3" x14ac:dyDescent="0.25">
      <c r="A24" s="2" t="s">
        <v>315</v>
      </c>
      <c r="B24" s="4">
        <v>32</v>
      </c>
      <c r="C24" s="4">
        <v>63</v>
      </c>
    </row>
    <row r="25" spans="1:3" x14ac:dyDescent="0.25">
      <c r="A25" s="2" t="s">
        <v>324</v>
      </c>
      <c r="B25" s="4">
        <v>3</v>
      </c>
      <c r="C25" s="4">
        <v>12</v>
      </c>
    </row>
    <row r="26" spans="1:3" x14ac:dyDescent="0.25">
      <c r="A26" s="2" t="s">
        <v>317</v>
      </c>
      <c r="B26" s="4">
        <v>25</v>
      </c>
      <c r="C26" s="4">
        <v>-7</v>
      </c>
    </row>
    <row r="27" spans="1:3" x14ac:dyDescent="0.25">
      <c r="A27" s="2" t="s">
        <v>973</v>
      </c>
      <c r="B27" s="6">
        <v>1825</v>
      </c>
      <c r="C27" s="6">
        <v>2111</v>
      </c>
    </row>
    <row r="28" spans="1:3" x14ac:dyDescent="0.25">
      <c r="A28" s="2" t="s">
        <v>294</v>
      </c>
      <c r="B28" s="4"/>
      <c r="C28" s="4"/>
    </row>
    <row r="29" spans="1:3" x14ac:dyDescent="0.25">
      <c r="A29" s="3" t="s">
        <v>972</v>
      </c>
      <c r="B29" s="4"/>
      <c r="C29" s="4"/>
    </row>
    <row r="30" spans="1:3" x14ac:dyDescent="0.25">
      <c r="A30" s="2" t="s">
        <v>871</v>
      </c>
      <c r="B30" s="4">
        <v>495</v>
      </c>
      <c r="C30" s="4">
        <v>427</v>
      </c>
    </row>
    <row r="31" spans="1:3" x14ac:dyDescent="0.25">
      <c r="A31" s="2" t="s">
        <v>317</v>
      </c>
      <c r="B31" s="4">
        <v>4</v>
      </c>
      <c r="C31" s="4">
        <v>-26</v>
      </c>
    </row>
    <row r="32" spans="1:3" x14ac:dyDescent="0.25">
      <c r="A32" s="2" t="s">
        <v>973</v>
      </c>
      <c r="B32" s="4">
        <v>499</v>
      </c>
      <c r="C32" s="4">
        <v>401</v>
      </c>
    </row>
    <row r="33" spans="1:3" x14ac:dyDescent="0.25">
      <c r="A33" s="2" t="s">
        <v>512</v>
      </c>
      <c r="B33" s="4"/>
      <c r="C33" s="4"/>
    </row>
    <row r="34" spans="1:3" x14ac:dyDescent="0.25">
      <c r="A34" s="3" t="s">
        <v>972</v>
      </c>
      <c r="B34" s="4"/>
      <c r="C34" s="4"/>
    </row>
    <row r="35" spans="1:3" x14ac:dyDescent="0.25">
      <c r="A35" s="2" t="s">
        <v>871</v>
      </c>
      <c r="B35" s="4">
        <v>813</v>
      </c>
      <c r="C35" s="4">
        <v>564</v>
      </c>
    </row>
    <row r="36" spans="1:3" x14ac:dyDescent="0.25">
      <c r="A36" s="2" t="s">
        <v>324</v>
      </c>
      <c r="B36" s="4"/>
      <c r="C36" s="4">
        <v>367</v>
      </c>
    </row>
    <row r="37" spans="1:3" x14ac:dyDescent="0.25">
      <c r="A37" s="2" t="s">
        <v>317</v>
      </c>
      <c r="B37" s="4">
        <v>217</v>
      </c>
      <c r="C37" s="4">
        <v>-1</v>
      </c>
    </row>
    <row r="38" spans="1:3" x14ac:dyDescent="0.25">
      <c r="A38" s="2" t="s">
        <v>973</v>
      </c>
      <c r="B38" s="6">
        <v>1030</v>
      </c>
      <c r="C38" s="4">
        <v>930</v>
      </c>
    </row>
    <row r="39" spans="1:3" x14ac:dyDescent="0.25">
      <c r="A39" s="2" t="s">
        <v>300</v>
      </c>
      <c r="B39" s="4"/>
      <c r="C39" s="4"/>
    </row>
    <row r="40" spans="1:3" x14ac:dyDescent="0.25">
      <c r="A40" s="3" t="s">
        <v>972</v>
      </c>
      <c r="B40" s="4"/>
      <c r="C40" s="4"/>
    </row>
    <row r="41" spans="1:3" x14ac:dyDescent="0.25">
      <c r="A41" s="2" t="s">
        <v>871</v>
      </c>
      <c r="B41" s="4">
        <v>998</v>
      </c>
      <c r="C41" s="4">
        <v>578</v>
      </c>
    </row>
    <row r="42" spans="1:3" x14ac:dyDescent="0.25">
      <c r="A42" s="2" t="s">
        <v>315</v>
      </c>
      <c r="B42" s="4">
        <v>242</v>
      </c>
      <c r="C42" s="4"/>
    </row>
    <row r="43" spans="1:3" x14ac:dyDescent="0.25">
      <c r="A43" s="2" t="s">
        <v>324</v>
      </c>
      <c r="B43" s="4">
        <v>1</v>
      </c>
      <c r="C43" s="4">
        <v>24</v>
      </c>
    </row>
    <row r="44" spans="1:3" x14ac:dyDescent="0.25">
      <c r="A44" s="2" t="s">
        <v>317</v>
      </c>
      <c r="B44" s="4">
        <v>-34</v>
      </c>
      <c r="C44" s="4">
        <v>-49</v>
      </c>
    </row>
    <row r="45" spans="1:3" x14ac:dyDescent="0.25">
      <c r="A45" s="2" t="s">
        <v>973</v>
      </c>
      <c r="B45" s="4">
        <v>723</v>
      </c>
      <c r="C45" s="4">
        <v>553</v>
      </c>
    </row>
    <row r="46" spans="1:3" x14ac:dyDescent="0.25">
      <c r="A46" s="2" t="s">
        <v>303</v>
      </c>
      <c r="B46" s="4"/>
      <c r="C46" s="4"/>
    </row>
    <row r="47" spans="1:3" x14ac:dyDescent="0.25">
      <c r="A47" s="3" t="s">
        <v>972</v>
      </c>
      <c r="B47" s="4"/>
      <c r="C47" s="4"/>
    </row>
    <row r="48" spans="1:3" x14ac:dyDescent="0.25">
      <c r="A48" s="2" t="s">
        <v>871</v>
      </c>
      <c r="B48" s="4">
        <v>520</v>
      </c>
      <c r="C48" s="4">
        <v>548</v>
      </c>
    </row>
    <row r="49" spans="1:3" x14ac:dyDescent="0.25">
      <c r="A49" s="2" t="s">
        <v>315</v>
      </c>
      <c r="B49" s="4">
        <v>81</v>
      </c>
      <c r="C49" s="4">
        <v>77</v>
      </c>
    </row>
    <row r="50" spans="1:3" x14ac:dyDescent="0.25">
      <c r="A50" s="2" t="s">
        <v>324</v>
      </c>
      <c r="B50" s="4">
        <v>15</v>
      </c>
      <c r="C50" s="4">
        <v>18</v>
      </c>
    </row>
    <row r="51" spans="1:3" x14ac:dyDescent="0.25">
      <c r="A51" s="2" t="s">
        <v>317</v>
      </c>
      <c r="B51" s="4">
        <v>43</v>
      </c>
      <c r="C51" s="4">
        <v>61</v>
      </c>
    </row>
    <row r="52" spans="1:3" x14ac:dyDescent="0.25">
      <c r="A52" s="2" t="s">
        <v>973</v>
      </c>
      <c r="B52" s="4">
        <v>497</v>
      </c>
      <c r="C52" s="4">
        <v>550</v>
      </c>
    </row>
    <row r="53" spans="1:3" x14ac:dyDescent="0.25">
      <c r="A53" s="2" t="s">
        <v>80</v>
      </c>
      <c r="B53" s="4"/>
      <c r="C53" s="4"/>
    </row>
    <row r="54" spans="1:3" x14ac:dyDescent="0.25">
      <c r="A54" s="3" t="s">
        <v>972</v>
      </c>
      <c r="B54" s="4"/>
      <c r="C54" s="4"/>
    </row>
    <row r="55" spans="1:3" x14ac:dyDescent="0.25">
      <c r="A55" s="2" t="s">
        <v>871</v>
      </c>
      <c r="B55" s="4">
        <v>32</v>
      </c>
      <c r="C55" s="4">
        <v>51</v>
      </c>
    </row>
    <row r="56" spans="1:3" x14ac:dyDescent="0.25">
      <c r="A56" s="2" t="s">
        <v>315</v>
      </c>
      <c r="B56" s="4">
        <v>242</v>
      </c>
      <c r="C56" s="4">
        <v>97</v>
      </c>
    </row>
    <row r="57" spans="1:3" x14ac:dyDescent="0.25">
      <c r="A57" s="2" t="s">
        <v>324</v>
      </c>
      <c r="B57" s="4">
        <v>209</v>
      </c>
      <c r="C57" s="4">
        <v>87</v>
      </c>
    </row>
    <row r="58" spans="1:3" x14ac:dyDescent="0.25">
      <c r="A58" s="2" t="s">
        <v>317</v>
      </c>
      <c r="B58" s="4">
        <v>35</v>
      </c>
      <c r="C58" s="4">
        <v>-30</v>
      </c>
    </row>
    <row r="59" spans="1:3" x14ac:dyDescent="0.25">
      <c r="A59" s="2" t="s">
        <v>973</v>
      </c>
      <c r="B59" s="4">
        <v>34</v>
      </c>
      <c r="C59" s="4">
        <v>11</v>
      </c>
    </row>
    <row r="60" spans="1:3" x14ac:dyDescent="0.25">
      <c r="A60" s="2" t="s">
        <v>321</v>
      </c>
      <c r="B60" s="4"/>
      <c r="C60" s="4"/>
    </row>
    <row r="61" spans="1:3" x14ac:dyDescent="0.25">
      <c r="A61" s="3" t="s">
        <v>972</v>
      </c>
      <c r="B61" s="4"/>
      <c r="C61" s="4"/>
    </row>
    <row r="62" spans="1:3" x14ac:dyDescent="0.25">
      <c r="A62" s="2" t="s">
        <v>871</v>
      </c>
      <c r="B62" s="4">
        <v>540</v>
      </c>
      <c r="C62" s="4">
        <v>516</v>
      </c>
    </row>
    <row r="63" spans="1:3" x14ac:dyDescent="0.25">
      <c r="A63" s="2" t="s">
        <v>317</v>
      </c>
      <c r="B63" s="4">
        <v>-6</v>
      </c>
      <c r="C63" s="4">
        <v>7</v>
      </c>
    </row>
    <row r="64" spans="1:3" x14ac:dyDescent="0.25">
      <c r="A64" s="2" t="s">
        <v>973</v>
      </c>
      <c r="B64" s="8">
        <v>534</v>
      </c>
      <c r="C64" s="8">
        <v>523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5.28515625"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1" t="s">
        <v>974</v>
      </c>
      <c r="B1" s="1" t="s">
        <v>2</v>
      </c>
      <c r="C1" s="1" t="s">
        <v>22</v>
      </c>
      <c r="D1" s="1" t="s">
        <v>74</v>
      </c>
      <c r="E1" s="1" t="s">
        <v>946</v>
      </c>
    </row>
    <row r="2" spans="1:5" x14ac:dyDescent="0.25">
      <c r="A2" s="3" t="s">
        <v>31</v>
      </c>
      <c r="B2" s="4"/>
      <c r="C2" s="4"/>
      <c r="D2" s="4"/>
      <c r="E2" s="4"/>
    </row>
    <row r="3" spans="1:5" x14ac:dyDescent="0.25">
      <c r="A3" s="2" t="s">
        <v>975</v>
      </c>
      <c r="B3" s="8">
        <v>2200000</v>
      </c>
      <c r="C3" s="8">
        <v>2000000</v>
      </c>
      <c r="D3" s="4"/>
      <c r="E3" s="4"/>
    </row>
    <row r="4" spans="1:5" x14ac:dyDescent="0.25">
      <c r="A4" s="3" t="s">
        <v>337</v>
      </c>
      <c r="B4" s="4"/>
      <c r="C4" s="4"/>
      <c r="D4" s="4"/>
      <c r="E4" s="4"/>
    </row>
    <row r="5" spans="1:5" x14ac:dyDescent="0.25">
      <c r="A5" s="2" t="s">
        <v>976</v>
      </c>
      <c r="B5" s="6">
        <v>799000</v>
      </c>
      <c r="C5" s="6">
        <v>998000</v>
      </c>
      <c r="D5" s="4"/>
      <c r="E5" s="4"/>
    </row>
    <row r="6" spans="1:5" x14ac:dyDescent="0.25">
      <c r="A6" s="2" t="s">
        <v>977</v>
      </c>
      <c r="B6" s="6">
        <v>5121000</v>
      </c>
      <c r="C6" s="6">
        <v>5014000</v>
      </c>
      <c r="D6" s="4"/>
      <c r="E6" s="4"/>
    </row>
    <row r="7" spans="1:5" x14ac:dyDescent="0.25">
      <c r="A7" s="2" t="s">
        <v>128</v>
      </c>
      <c r="B7" s="6">
        <v>5920000</v>
      </c>
      <c r="C7" s="6">
        <v>6012000</v>
      </c>
      <c r="D7" s="6">
        <v>5616000</v>
      </c>
      <c r="E7" s="6">
        <v>5441000</v>
      </c>
    </row>
    <row r="8" spans="1:5" x14ac:dyDescent="0.25">
      <c r="A8" s="3" t="s">
        <v>359</v>
      </c>
      <c r="B8" s="4"/>
      <c r="C8" s="4"/>
      <c r="D8" s="4"/>
      <c r="E8" s="4"/>
    </row>
    <row r="9" spans="1:5" x14ac:dyDescent="0.25">
      <c r="A9" s="2" t="s">
        <v>976</v>
      </c>
      <c r="B9" s="6">
        <v>9548000</v>
      </c>
      <c r="C9" s="6">
        <v>13799000</v>
      </c>
      <c r="D9" s="4"/>
      <c r="E9" s="4"/>
    </row>
    <row r="10" spans="1:5" x14ac:dyDescent="0.25">
      <c r="A10" s="2" t="s">
        <v>977</v>
      </c>
      <c r="B10" s="6">
        <v>529096000</v>
      </c>
      <c r="C10" s="6">
        <v>524506000</v>
      </c>
      <c r="D10" s="4"/>
      <c r="E10" s="4"/>
    </row>
    <row r="11" spans="1:5" x14ac:dyDescent="0.25">
      <c r="A11" s="2" t="s">
        <v>128</v>
      </c>
      <c r="B11" s="6">
        <v>538644000</v>
      </c>
      <c r="C11" s="6">
        <v>538305000</v>
      </c>
      <c r="D11" s="4"/>
      <c r="E11" s="4"/>
    </row>
    <row r="12" spans="1:5" x14ac:dyDescent="0.25">
      <c r="A12" s="2" t="s">
        <v>284</v>
      </c>
      <c r="B12" s="4"/>
      <c r="C12" s="4"/>
      <c r="D12" s="4"/>
      <c r="E12" s="4"/>
    </row>
    <row r="13" spans="1:5" x14ac:dyDescent="0.25">
      <c r="A13" s="3" t="s">
        <v>337</v>
      </c>
      <c r="B13" s="4"/>
      <c r="C13" s="4"/>
      <c r="D13" s="4"/>
      <c r="E13" s="4"/>
    </row>
    <row r="14" spans="1:5" x14ac:dyDescent="0.25">
      <c r="A14" s="2" t="s">
        <v>977</v>
      </c>
      <c r="B14" s="6">
        <v>340000</v>
      </c>
      <c r="C14" s="6">
        <v>339000</v>
      </c>
      <c r="D14" s="4"/>
      <c r="E14" s="4"/>
    </row>
    <row r="15" spans="1:5" x14ac:dyDescent="0.25">
      <c r="A15" s="2" t="s">
        <v>128</v>
      </c>
      <c r="B15" s="6">
        <v>340000</v>
      </c>
      <c r="C15" s="6">
        <v>339000</v>
      </c>
      <c r="D15" s="6">
        <v>208000</v>
      </c>
      <c r="E15" s="6">
        <v>230000</v>
      </c>
    </row>
    <row r="16" spans="1:5" x14ac:dyDescent="0.25">
      <c r="A16" s="3" t="s">
        <v>359</v>
      </c>
      <c r="B16" s="4"/>
      <c r="C16" s="4"/>
      <c r="D16" s="4"/>
      <c r="E16" s="4"/>
    </row>
    <row r="17" spans="1:5" x14ac:dyDescent="0.25">
      <c r="A17" s="2" t="s">
        <v>977</v>
      </c>
      <c r="B17" s="6">
        <v>44658000</v>
      </c>
      <c r="C17" s="6">
        <v>47185000</v>
      </c>
      <c r="D17" s="4"/>
      <c r="E17" s="4"/>
    </row>
    <row r="18" spans="1:5" x14ac:dyDescent="0.25">
      <c r="A18" s="2" t="s">
        <v>128</v>
      </c>
      <c r="B18" s="6">
        <v>44658000</v>
      </c>
      <c r="C18" s="6">
        <v>47185000</v>
      </c>
      <c r="D18" s="4"/>
      <c r="E18" s="4"/>
    </row>
    <row r="19" spans="1:5" x14ac:dyDescent="0.25">
      <c r="A19" s="2" t="s">
        <v>287</v>
      </c>
      <c r="B19" s="4"/>
      <c r="C19" s="4"/>
      <c r="D19" s="4"/>
      <c r="E19" s="4"/>
    </row>
    <row r="20" spans="1:5" x14ac:dyDescent="0.25">
      <c r="A20" s="3" t="s">
        <v>337</v>
      </c>
      <c r="B20" s="4"/>
      <c r="C20" s="4"/>
      <c r="D20" s="4"/>
      <c r="E20" s="4"/>
    </row>
    <row r="21" spans="1:5" x14ac:dyDescent="0.25">
      <c r="A21" s="2" t="s">
        <v>977</v>
      </c>
      <c r="B21" s="6">
        <v>438000</v>
      </c>
      <c r="C21" s="6">
        <v>446000</v>
      </c>
      <c r="D21" s="4"/>
      <c r="E21" s="4"/>
    </row>
    <row r="22" spans="1:5" x14ac:dyDescent="0.25">
      <c r="A22" s="2" t="s">
        <v>128</v>
      </c>
      <c r="B22" s="6">
        <v>438000</v>
      </c>
      <c r="C22" s="6">
        <v>446000</v>
      </c>
      <c r="D22" s="6">
        <v>329000</v>
      </c>
      <c r="E22" s="6">
        <v>358000</v>
      </c>
    </row>
    <row r="23" spans="1:5" x14ac:dyDescent="0.25">
      <c r="A23" s="3" t="s">
        <v>359</v>
      </c>
      <c r="B23" s="4"/>
      <c r="C23" s="4"/>
      <c r="D23" s="4"/>
      <c r="E23" s="4"/>
    </row>
    <row r="24" spans="1:5" x14ac:dyDescent="0.25">
      <c r="A24" s="2" t="s">
        <v>977</v>
      </c>
      <c r="B24" s="6">
        <v>17208000</v>
      </c>
      <c r="C24" s="6">
        <v>16938000</v>
      </c>
      <c r="D24" s="4"/>
      <c r="E24" s="4"/>
    </row>
    <row r="25" spans="1:5" x14ac:dyDescent="0.25">
      <c r="A25" s="2" t="s">
        <v>128</v>
      </c>
      <c r="B25" s="6">
        <v>17208000</v>
      </c>
      <c r="C25" s="6">
        <v>16938000</v>
      </c>
      <c r="D25" s="4"/>
      <c r="E25" s="4"/>
    </row>
    <row r="26" spans="1:5" x14ac:dyDescent="0.25">
      <c r="A26" s="2" t="s">
        <v>291</v>
      </c>
      <c r="B26" s="4"/>
      <c r="C26" s="4"/>
      <c r="D26" s="4"/>
      <c r="E26" s="4"/>
    </row>
    <row r="27" spans="1:5" x14ac:dyDescent="0.25">
      <c r="A27" s="3" t="s">
        <v>337</v>
      </c>
      <c r="B27" s="4"/>
      <c r="C27" s="4"/>
      <c r="D27" s="4"/>
      <c r="E27" s="4"/>
    </row>
    <row r="28" spans="1:5" x14ac:dyDescent="0.25">
      <c r="A28" s="2" t="s">
        <v>976</v>
      </c>
      <c r="B28" s="6">
        <v>52000</v>
      </c>
      <c r="C28" s="6">
        <v>56000</v>
      </c>
      <c r="D28" s="4"/>
      <c r="E28" s="4"/>
    </row>
    <row r="29" spans="1:5" x14ac:dyDescent="0.25">
      <c r="A29" s="2" t="s">
        <v>977</v>
      </c>
      <c r="B29" s="6">
        <v>1773000</v>
      </c>
      <c r="C29" s="6">
        <v>1773000</v>
      </c>
      <c r="D29" s="4"/>
      <c r="E29" s="4"/>
    </row>
    <row r="30" spans="1:5" x14ac:dyDescent="0.25">
      <c r="A30" s="2" t="s">
        <v>128</v>
      </c>
      <c r="B30" s="6">
        <v>1825000</v>
      </c>
      <c r="C30" s="6">
        <v>1829000</v>
      </c>
      <c r="D30" s="6">
        <v>2111000</v>
      </c>
      <c r="E30" s="6">
        <v>2169000</v>
      </c>
    </row>
    <row r="31" spans="1:5" x14ac:dyDescent="0.25">
      <c r="A31" s="3" t="s">
        <v>359</v>
      </c>
      <c r="B31" s="4"/>
      <c r="C31" s="4"/>
      <c r="D31" s="4"/>
      <c r="E31" s="4"/>
    </row>
    <row r="32" spans="1:5" x14ac:dyDescent="0.25">
      <c r="A32" s="2" t="s">
        <v>976</v>
      </c>
      <c r="B32" s="6">
        <v>2085000</v>
      </c>
      <c r="C32" s="6">
        <v>2098000</v>
      </c>
      <c r="D32" s="4"/>
      <c r="E32" s="4"/>
    </row>
    <row r="33" spans="1:5" x14ac:dyDescent="0.25">
      <c r="A33" s="2" t="s">
        <v>977</v>
      </c>
      <c r="B33" s="6">
        <v>191224000</v>
      </c>
      <c r="C33" s="6">
        <v>187360000</v>
      </c>
      <c r="D33" s="4"/>
      <c r="E33" s="4"/>
    </row>
    <row r="34" spans="1:5" x14ac:dyDescent="0.25">
      <c r="A34" s="2" t="s">
        <v>128</v>
      </c>
      <c r="B34" s="6">
        <v>193309000</v>
      </c>
      <c r="C34" s="6">
        <v>189458000</v>
      </c>
      <c r="D34" s="4"/>
      <c r="E34" s="4"/>
    </row>
    <row r="35" spans="1:5" x14ac:dyDescent="0.25">
      <c r="A35" s="2" t="s">
        <v>294</v>
      </c>
      <c r="B35" s="4"/>
      <c r="C35" s="4"/>
      <c r="D35" s="4"/>
      <c r="E35" s="4"/>
    </row>
    <row r="36" spans="1:5" x14ac:dyDescent="0.25">
      <c r="A36" s="3" t="s">
        <v>337</v>
      </c>
      <c r="B36" s="4"/>
      <c r="C36" s="4"/>
      <c r="D36" s="4"/>
      <c r="E36" s="4"/>
    </row>
    <row r="37" spans="1:5" x14ac:dyDescent="0.25">
      <c r="A37" s="2" t="s">
        <v>976</v>
      </c>
      <c r="B37" s="6">
        <v>95000</v>
      </c>
      <c r="C37" s="6">
        <v>94000</v>
      </c>
      <c r="D37" s="4"/>
      <c r="E37" s="4"/>
    </row>
    <row r="38" spans="1:5" x14ac:dyDescent="0.25">
      <c r="A38" s="2" t="s">
        <v>977</v>
      </c>
      <c r="B38" s="6">
        <v>404000</v>
      </c>
      <c r="C38" s="6">
        <v>401000</v>
      </c>
      <c r="D38" s="4"/>
      <c r="E38" s="4"/>
    </row>
    <row r="39" spans="1:5" x14ac:dyDescent="0.25">
      <c r="A39" s="2" t="s">
        <v>128</v>
      </c>
      <c r="B39" s="6">
        <v>499000</v>
      </c>
      <c r="C39" s="6">
        <v>495000</v>
      </c>
      <c r="D39" s="6">
        <v>401000</v>
      </c>
      <c r="E39" s="6">
        <v>427000</v>
      </c>
    </row>
    <row r="40" spans="1:5" x14ac:dyDescent="0.25">
      <c r="A40" s="3" t="s">
        <v>359</v>
      </c>
      <c r="B40" s="4"/>
      <c r="C40" s="4"/>
      <c r="D40" s="4"/>
      <c r="E40" s="4"/>
    </row>
    <row r="41" spans="1:5" x14ac:dyDescent="0.25">
      <c r="A41" s="2" t="s">
        <v>976</v>
      </c>
      <c r="B41" s="6">
        <v>95000</v>
      </c>
      <c r="C41" s="6">
        <v>264000</v>
      </c>
      <c r="D41" s="4"/>
      <c r="E41" s="4"/>
    </row>
    <row r="42" spans="1:5" x14ac:dyDescent="0.25">
      <c r="A42" s="2" t="s">
        <v>977</v>
      </c>
      <c r="B42" s="6">
        <v>33886000</v>
      </c>
      <c r="C42" s="6">
        <v>34151000</v>
      </c>
      <c r="D42" s="4"/>
      <c r="E42" s="4"/>
    </row>
    <row r="43" spans="1:5" x14ac:dyDescent="0.25">
      <c r="A43" s="2" t="s">
        <v>128</v>
      </c>
      <c r="B43" s="6">
        <v>33981000</v>
      </c>
      <c r="C43" s="6">
        <v>34415000</v>
      </c>
      <c r="D43" s="4"/>
      <c r="E43" s="4"/>
    </row>
    <row r="44" spans="1:5" x14ac:dyDescent="0.25">
      <c r="A44" s="2" t="s">
        <v>512</v>
      </c>
      <c r="B44" s="4"/>
      <c r="C44" s="4"/>
      <c r="D44" s="4"/>
      <c r="E44" s="4"/>
    </row>
    <row r="45" spans="1:5" x14ac:dyDescent="0.25">
      <c r="A45" s="3" t="s">
        <v>337</v>
      </c>
      <c r="B45" s="4"/>
      <c r="C45" s="4"/>
      <c r="D45" s="4"/>
      <c r="E45" s="4"/>
    </row>
    <row r="46" spans="1:5" x14ac:dyDescent="0.25">
      <c r="A46" s="2" t="s">
        <v>976</v>
      </c>
      <c r="B46" s="6">
        <v>258000</v>
      </c>
      <c r="C46" s="6">
        <v>136000</v>
      </c>
      <c r="D46" s="4"/>
      <c r="E46" s="4"/>
    </row>
    <row r="47" spans="1:5" x14ac:dyDescent="0.25">
      <c r="A47" s="2" t="s">
        <v>977</v>
      </c>
      <c r="B47" s="6">
        <v>772000</v>
      </c>
      <c r="C47" s="6">
        <v>677000</v>
      </c>
      <c r="D47" s="4"/>
      <c r="E47" s="4"/>
    </row>
    <row r="48" spans="1:5" x14ac:dyDescent="0.25">
      <c r="A48" s="2" t="s">
        <v>128</v>
      </c>
      <c r="B48" s="6">
        <v>1030000</v>
      </c>
      <c r="C48" s="6">
        <v>813000</v>
      </c>
      <c r="D48" s="6">
        <v>930000</v>
      </c>
      <c r="E48" s="6">
        <v>564000</v>
      </c>
    </row>
    <row r="49" spans="1:5" x14ac:dyDescent="0.25">
      <c r="A49" s="3" t="s">
        <v>359</v>
      </c>
      <c r="B49" s="4"/>
      <c r="C49" s="4"/>
      <c r="D49" s="4"/>
      <c r="E49" s="4"/>
    </row>
    <row r="50" spans="1:5" x14ac:dyDescent="0.25">
      <c r="A50" s="2" t="s">
        <v>976</v>
      </c>
      <c r="B50" s="6">
        <v>2940000</v>
      </c>
      <c r="C50" s="6">
        <v>2958000</v>
      </c>
      <c r="D50" s="4"/>
      <c r="E50" s="4"/>
    </row>
    <row r="51" spans="1:5" x14ac:dyDescent="0.25">
      <c r="A51" s="2" t="s">
        <v>977</v>
      </c>
      <c r="B51" s="6">
        <v>163628000</v>
      </c>
      <c r="C51" s="6">
        <v>158864000</v>
      </c>
      <c r="D51" s="4"/>
      <c r="E51" s="4"/>
    </row>
    <row r="52" spans="1:5" x14ac:dyDescent="0.25">
      <c r="A52" s="2" t="s">
        <v>128</v>
      </c>
      <c r="B52" s="6">
        <v>166568000</v>
      </c>
      <c r="C52" s="6">
        <v>161822000</v>
      </c>
      <c r="D52" s="4"/>
      <c r="E52" s="4"/>
    </row>
    <row r="53" spans="1:5" x14ac:dyDescent="0.25">
      <c r="A53" s="2" t="s">
        <v>300</v>
      </c>
      <c r="B53" s="4"/>
      <c r="C53" s="4"/>
      <c r="D53" s="4"/>
      <c r="E53" s="4"/>
    </row>
    <row r="54" spans="1:5" x14ac:dyDescent="0.25">
      <c r="A54" s="3" t="s">
        <v>337</v>
      </c>
      <c r="B54" s="4"/>
      <c r="C54" s="4"/>
      <c r="D54" s="4"/>
      <c r="E54" s="4"/>
    </row>
    <row r="55" spans="1:5" x14ac:dyDescent="0.25">
      <c r="A55" s="2" t="s">
        <v>976</v>
      </c>
      <c r="B55" s="6">
        <v>394000</v>
      </c>
      <c r="C55" s="6">
        <v>712000</v>
      </c>
      <c r="D55" s="4"/>
      <c r="E55" s="4"/>
    </row>
    <row r="56" spans="1:5" x14ac:dyDescent="0.25">
      <c r="A56" s="2" t="s">
        <v>977</v>
      </c>
      <c r="B56" s="6">
        <v>329000</v>
      </c>
      <c r="C56" s="6">
        <v>286000</v>
      </c>
      <c r="D56" s="4"/>
      <c r="E56" s="4"/>
    </row>
    <row r="57" spans="1:5" x14ac:dyDescent="0.25">
      <c r="A57" s="2" t="s">
        <v>128</v>
      </c>
      <c r="B57" s="6">
        <v>723000</v>
      </c>
      <c r="C57" s="6">
        <v>998000</v>
      </c>
      <c r="D57" s="6">
        <v>553000</v>
      </c>
      <c r="E57" s="6">
        <v>578000</v>
      </c>
    </row>
    <row r="58" spans="1:5" x14ac:dyDescent="0.25">
      <c r="A58" s="3" t="s">
        <v>359</v>
      </c>
      <c r="B58" s="4"/>
      <c r="C58" s="4"/>
      <c r="D58" s="4"/>
      <c r="E58" s="4"/>
    </row>
    <row r="59" spans="1:5" x14ac:dyDescent="0.25">
      <c r="A59" s="2" t="s">
        <v>976</v>
      </c>
      <c r="B59" s="6">
        <v>4428000</v>
      </c>
      <c r="C59" s="6">
        <v>8479000</v>
      </c>
      <c r="D59" s="4"/>
      <c r="E59" s="4"/>
    </row>
    <row r="60" spans="1:5" x14ac:dyDescent="0.25">
      <c r="A60" s="2" t="s">
        <v>977</v>
      </c>
      <c r="B60" s="6">
        <v>61865000</v>
      </c>
      <c r="C60" s="6">
        <v>62866000</v>
      </c>
      <c r="D60" s="4"/>
      <c r="E60" s="4"/>
    </row>
    <row r="61" spans="1:5" x14ac:dyDescent="0.25">
      <c r="A61" s="2" t="s">
        <v>128</v>
      </c>
      <c r="B61" s="6">
        <v>66293000</v>
      </c>
      <c r="C61" s="6">
        <v>71345000</v>
      </c>
      <c r="D61" s="4"/>
      <c r="E61" s="4"/>
    </row>
    <row r="62" spans="1:5" x14ac:dyDescent="0.25">
      <c r="A62" s="2" t="s">
        <v>303</v>
      </c>
      <c r="B62" s="4"/>
      <c r="C62" s="4"/>
      <c r="D62" s="4"/>
      <c r="E62" s="4"/>
    </row>
    <row r="63" spans="1:5" x14ac:dyDescent="0.25">
      <c r="A63" s="3" t="s">
        <v>337</v>
      </c>
      <c r="B63" s="4"/>
      <c r="C63" s="4"/>
      <c r="D63" s="4"/>
      <c r="E63" s="4"/>
    </row>
    <row r="64" spans="1:5" x14ac:dyDescent="0.25">
      <c r="A64" s="2" t="s">
        <v>977</v>
      </c>
      <c r="B64" s="6">
        <v>497000</v>
      </c>
      <c r="C64" s="6">
        <v>520000</v>
      </c>
      <c r="D64" s="4"/>
      <c r="E64" s="4"/>
    </row>
    <row r="65" spans="1:5" x14ac:dyDescent="0.25">
      <c r="A65" s="2" t="s">
        <v>128</v>
      </c>
      <c r="B65" s="6">
        <v>497000</v>
      </c>
      <c r="C65" s="6">
        <v>520000</v>
      </c>
      <c r="D65" s="6">
        <v>550000</v>
      </c>
      <c r="E65" s="6">
        <v>548000</v>
      </c>
    </row>
    <row r="66" spans="1:5" x14ac:dyDescent="0.25">
      <c r="A66" s="3" t="s">
        <v>359</v>
      </c>
      <c r="B66" s="4"/>
      <c r="C66" s="4"/>
      <c r="D66" s="4"/>
      <c r="E66" s="4"/>
    </row>
    <row r="67" spans="1:5" x14ac:dyDescent="0.25">
      <c r="A67" s="2" t="s">
        <v>977</v>
      </c>
      <c r="B67" s="6">
        <v>16508000</v>
      </c>
      <c r="C67" s="6">
        <v>16863000</v>
      </c>
      <c r="D67" s="4"/>
      <c r="E67" s="4"/>
    </row>
    <row r="68" spans="1:5" x14ac:dyDescent="0.25">
      <c r="A68" s="2" t="s">
        <v>128</v>
      </c>
      <c r="B68" s="6">
        <v>16508000</v>
      </c>
      <c r="C68" s="6">
        <v>16863000</v>
      </c>
      <c r="D68" s="4"/>
      <c r="E68" s="4"/>
    </row>
    <row r="69" spans="1:5" x14ac:dyDescent="0.25">
      <c r="A69" s="2" t="s">
        <v>80</v>
      </c>
      <c r="B69" s="4"/>
      <c r="C69" s="4"/>
      <c r="D69" s="4"/>
      <c r="E69" s="4"/>
    </row>
    <row r="70" spans="1:5" x14ac:dyDescent="0.25">
      <c r="A70" s="3" t="s">
        <v>337</v>
      </c>
      <c r="B70" s="4"/>
      <c r="C70" s="4"/>
      <c r="D70" s="4"/>
      <c r="E70" s="4"/>
    </row>
    <row r="71" spans="1:5" x14ac:dyDescent="0.25">
      <c r="A71" s="2" t="s">
        <v>977</v>
      </c>
      <c r="B71" s="6">
        <v>34000</v>
      </c>
      <c r="C71" s="6">
        <v>32000</v>
      </c>
      <c r="D71" s="4"/>
      <c r="E71" s="4"/>
    </row>
    <row r="72" spans="1:5" x14ac:dyDescent="0.25">
      <c r="A72" s="2" t="s">
        <v>128</v>
      </c>
      <c r="B72" s="6">
        <v>34000</v>
      </c>
      <c r="C72" s="6">
        <v>32000</v>
      </c>
      <c r="D72" s="6">
        <v>11000</v>
      </c>
      <c r="E72" s="6">
        <v>51000</v>
      </c>
    </row>
    <row r="73" spans="1:5" x14ac:dyDescent="0.25">
      <c r="A73" s="3" t="s">
        <v>359</v>
      </c>
      <c r="B73" s="4"/>
      <c r="C73" s="4"/>
      <c r="D73" s="4"/>
      <c r="E73" s="4"/>
    </row>
    <row r="74" spans="1:5" x14ac:dyDescent="0.25">
      <c r="A74" s="2" t="s">
        <v>977</v>
      </c>
      <c r="B74" s="6">
        <v>119000</v>
      </c>
      <c r="C74" s="6">
        <v>279000</v>
      </c>
      <c r="D74" s="4"/>
      <c r="E74" s="4"/>
    </row>
    <row r="75" spans="1:5" x14ac:dyDescent="0.25">
      <c r="A75" s="2" t="s">
        <v>128</v>
      </c>
      <c r="B75" s="6">
        <v>119000</v>
      </c>
      <c r="C75" s="6">
        <v>279000</v>
      </c>
      <c r="D75" s="4"/>
      <c r="E75" s="4"/>
    </row>
    <row r="76" spans="1:5" x14ac:dyDescent="0.25">
      <c r="A76" s="2" t="s">
        <v>321</v>
      </c>
      <c r="B76" s="4"/>
      <c r="C76" s="4"/>
      <c r="D76" s="4"/>
      <c r="E76" s="4"/>
    </row>
    <row r="77" spans="1:5" x14ac:dyDescent="0.25">
      <c r="A77" s="3" t="s">
        <v>337</v>
      </c>
      <c r="B77" s="4"/>
      <c r="C77" s="4"/>
      <c r="D77" s="4"/>
      <c r="E77" s="4"/>
    </row>
    <row r="78" spans="1:5" x14ac:dyDescent="0.25">
      <c r="A78" s="2" t="s">
        <v>977</v>
      </c>
      <c r="B78" s="6">
        <v>534000</v>
      </c>
      <c r="C78" s="6">
        <v>540000</v>
      </c>
      <c r="D78" s="4"/>
      <c r="E78" s="4"/>
    </row>
    <row r="79" spans="1:5" x14ac:dyDescent="0.25">
      <c r="A79" s="2" t="s">
        <v>128</v>
      </c>
      <c r="B79" s="8">
        <v>534000</v>
      </c>
      <c r="C79" s="8">
        <v>540000</v>
      </c>
      <c r="D79" s="8">
        <v>523000</v>
      </c>
      <c r="E79" s="8">
        <v>516000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978</v>
      </c>
      <c r="B1" s="7" t="s">
        <v>1</v>
      </c>
      <c r="C1" s="7"/>
      <c r="D1" s="1" t="s">
        <v>979</v>
      </c>
    </row>
    <row r="2" spans="1:4" ht="30" x14ac:dyDescent="0.25">
      <c r="A2" s="1" t="s">
        <v>21</v>
      </c>
      <c r="B2" s="1" t="s">
        <v>2</v>
      </c>
      <c r="C2" s="1" t="s">
        <v>74</v>
      </c>
      <c r="D2" s="1" t="s">
        <v>22</v>
      </c>
    </row>
    <row r="3" spans="1:4" x14ac:dyDescent="0.25">
      <c r="A3" s="3" t="s">
        <v>980</v>
      </c>
      <c r="B3" s="4"/>
      <c r="C3" s="4"/>
      <c r="D3" s="4"/>
    </row>
    <row r="4" spans="1:4" x14ac:dyDescent="0.25">
      <c r="A4" s="2" t="s">
        <v>128</v>
      </c>
      <c r="B4" s="8">
        <v>9548</v>
      </c>
      <c r="C4" s="4"/>
      <c r="D4" s="8">
        <v>13799</v>
      </c>
    </row>
    <row r="5" spans="1:4" x14ac:dyDescent="0.25">
      <c r="A5" s="3" t="s">
        <v>981</v>
      </c>
      <c r="B5" s="4"/>
      <c r="C5" s="4"/>
      <c r="D5" s="4"/>
    </row>
    <row r="6" spans="1:4" x14ac:dyDescent="0.25">
      <c r="A6" s="2" t="s">
        <v>128</v>
      </c>
      <c r="B6" s="6">
        <v>9548</v>
      </c>
      <c r="C6" s="4"/>
      <c r="D6" s="6">
        <v>13799</v>
      </c>
    </row>
    <row r="7" spans="1:4" x14ac:dyDescent="0.25">
      <c r="A7" s="2" t="s">
        <v>982</v>
      </c>
      <c r="B7" s="4">
        <v>799</v>
      </c>
      <c r="C7" s="4"/>
      <c r="D7" s="4">
        <v>998</v>
      </c>
    </row>
    <row r="8" spans="1:4" x14ac:dyDescent="0.25">
      <c r="A8" s="3" t="s">
        <v>983</v>
      </c>
      <c r="B8" s="4"/>
      <c r="C8" s="4"/>
      <c r="D8" s="4"/>
    </row>
    <row r="9" spans="1:4" x14ac:dyDescent="0.25">
      <c r="A9" s="2" t="s">
        <v>128</v>
      </c>
      <c r="B9" s="6">
        <v>11394</v>
      </c>
      <c r="C9" s="6">
        <v>11297</v>
      </c>
      <c r="D9" s="6">
        <v>14183</v>
      </c>
    </row>
    <row r="10" spans="1:4" x14ac:dyDescent="0.25">
      <c r="A10" s="3" t="s">
        <v>984</v>
      </c>
      <c r="B10" s="4"/>
      <c r="C10" s="4"/>
      <c r="D10" s="4"/>
    </row>
    <row r="11" spans="1:4" x14ac:dyDescent="0.25">
      <c r="A11" s="2" t="s">
        <v>128</v>
      </c>
      <c r="B11" s="4">
        <v>58</v>
      </c>
      <c r="C11" s="4">
        <v>39</v>
      </c>
      <c r="D11" s="4">
        <v>308</v>
      </c>
    </row>
    <row r="12" spans="1:4" x14ac:dyDescent="0.25">
      <c r="A12" s="3" t="s">
        <v>985</v>
      </c>
      <c r="B12" s="4"/>
      <c r="C12" s="4"/>
      <c r="D12" s="4"/>
    </row>
    <row r="13" spans="1:4" x14ac:dyDescent="0.25">
      <c r="A13" s="2" t="s">
        <v>128</v>
      </c>
      <c r="B13" s="4">
        <v>58</v>
      </c>
      <c r="C13" s="4">
        <v>39</v>
      </c>
      <c r="D13" s="4">
        <v>308</v>
      </c>
    </row>
    <row r="14" spans="1:4" x14ac:dyDescent="0.25">
      <c r="A14" s="2" t="s">
        <v>291</v>
      </c>
      <c r="B14" s="4"/>
      <c r="C14" s="4"/>
      <c r="D14" s="4"/>
    </row>
    <row r="15" spans="1:4" x14ac:dyDescent="0.25">
      <c r="A15" s="3" t="s">
        <v>980</v>
      </c>
      <c r="B15" s="4"/>
      <c r="C15" s="4"/>
      <c r="D15" s="4"/>
    </row>
    <row r="16" spans="1:4" x14ac:dyDescent="0.25">
      <c r="A16" s="2" t="s">
        <v>986</v>
      </c>
      <c r="B16" s="6">
        <v>1608</v>
      </c>
      <c r="C16" s="4"/>
      <c r="D16" s="6">
        <v>1618</v>
      </c>
    </row>
    <row r="17" spans="1:4" x14ac:dyDescent="0.25">
      <c r="A17" s="2" t="s">
        <v>987</v>
      </c>
      <c r="B17" s="4">
        <v>477</v>
      </c>
      <c r="C17" s="4"/>
      <c r="D17" s="4">
        <v>480</v>
      </c>
    </row>
    <row r="18" spans="1:4" x14ac:dyDescent="0.25">
      <c r="A18" s="3" t="s">
        <v>981</v>
      </c>
      <c r="B18" s="4"/>
      <c r="C18" s="4"/>
      <c r="D18" s="4"/>
    </row>
    <row r="19" spans="1:4" x14ac:dyDescent="0.25">
      <c r="A19" s="2" t="s">
        <v>986</v>
      </c>
      <c r="B19" s="6">
        <v>1608</v>
      </c>
      <c r="C19" s="4"/>
      <c r="D19" s="6">
        <v>1618</v>
      </c>
    </row>
    <row r="20" spans="1:4" x14ac:dyDescent="0.25">
      <c r="A20" s="2" t="s">
        <v>987</v>
      </c>
      <c r="B20" s="4">
        <v>477</v>
      </c>
      <c r="C20" s="4"/>
      <c r="D20" s="4">
        <v>480</v>
      </c>
    </row>
    <row r="21" spans="1:4" x14ac:dyDescent="0.25">
      <c r="A21" s="2" t="s">
        <v>982</v>
      </c>
      <c r="B21" s="4">
        <v>52</v>
      </c>
      <c r="C21" s="4"/>
      <c r="D21" s="4">
        <v>56</v>
      </c>
    </row>
    <row r="22" spans="1:4" x14ac:dyDescent="0.25">
      <c r="A22" s="3" t="s">
        <v>983</v>
      </c>
      <c r="B22" s="4"/>
      <c r="C22" s="4"/>
      <c r="D22" s="4"/>
    </row>
    <row r="23" spans="1:4" x14ac:dyDescent="0.25">
      <c r="A23" s="2" t="s">
        <v>986</v>
      </c>
      <c r="B23" s="6">
        <v>1613</v>
      </c>
      <c r="C23" s="4">
        <v>396</v>
      </c>
      <c r="D23" s="6">
        <v>1147</v>
      </c>
    </row>
    <row r="24" spans="1:4" x14ac:dyDescent="0.25">
      <c r="A24" s="2" t="s">
        <v>987</v>
      </c>
      <c r="B24" s="4">
        <v>420</v>
      </c>
      <c r="C24" s="6">
        <v>1470</v>
      </c>
      <c r="D24" s="4">
        <v>990</v>
      </c>
    </row>
    <row r="25" spans="1:4" x14ac:dyDescent="0.25">
      <c r="A25" s="3" t="s">
        <v>984</v>
      </c>
      <c r="B25" s="4"/>
      <c r="C25" s="4"/>
      <c r="D25" s="4"/>
    </row>
    <row r="26" spans="1:4" x14ac:dyDescent="0.25">
      <c r="A26" s="2" t="s">
        <v>986</v>
      </c>
      <c r="B26" s="4">
        <v>13</v>
      </c>
      <c r="C26" s="4"/>
      <c r="D26" s="4">
        <v>25</v>
      </c>
    </row>
    <row r="27" spans="1:4" x14ac:dyDescent="0.25">
      <c r="A27" s="2" t="s">
        <v>987</v>
      </c>
      <c r="B27" s="4">
        <v>5</v>
      </c>
      <c r="C27" s="4">
        <v>6</v>
      </c>
      <c r="D27" s="4">
        <v>18</v>
      </c>
    </row>
    <row r="28" spans="1:4" x14ac:dyDescent="0.25">
      <c r="A28" s="3" t="s">
        <v>985</v>
      </c>
      <c r="B28" s="4"/>
      <c r="C28" s="4"/>
      <c r="D28" s="4"/>
    </row>
    <row r="29" spans="1:4" x14ac:dyDescent="0.25">
      <c r="A29" s="2" t="s">
        <v>986</v>
      </c>
      <c r="B29" s="4">
        <v>13</v>
      </c>
      <c r="C29" s="4"/>
      <c r="D29" s="4">
        <v>25</v>
      </c>
    </row>
    <row r="30" spans="1:4" x14ac:dyDescent="0.25">
      <c r="A30" s="2" t="s">
        <v>987</v>
      </c>
      <c r="B30" s="4">
        <v>5</v>
      </c>
      <c r="C30" s="4">
        <v>6</v>
      </c>
      <c r="D30" s="4">
        <v>18</v>
      </c>
    </row>
    <row r="31" spans="1:4" x14ac:dyDescent="0.25">
      <c r="A31" s="2" t="s">
        <v>294</v>
      </c>
      <c r="B31" s="4"/>
      <c r="C31" s="4"/>
      <c r="D31" s="4"/>
    </row>
    <row r="32" spans="1:4" x14ac:dyDescent="0.25">
      <c r="A32" s="3" t="s">
        <v>980</v>
      </c>
      <c r="B32" s="4"/>
      <c r="C32" s="4"/>
      <c r="D32" s="4"/>
    </row>
    <row r="33" spans="1:4" x14ac:dyDescent="0.25">
      <c r="A33" s="2" t="s">
        <v>987</v>
      </c>
      <c r="B33" s="4">
        <v>95</v>
      </c>
      <c r="C33" s="4"/>
      <c r="D33" s="4">
        <v>264</v>
      </c>
    </row>
    <row r="34" spans="1:4" x14ac:dyDescent="0.25">
      <c r="A34" s="3" t="s">
        <v>981</v>
      </c>
      <c r="B34" s="4"/>
      <c r="C34" s="4"/>
      <c r="D34" s="4"/>
    </row>
    <row r="35" spans="1:4" x14ac:dyDescent="0.25">
      <c r="A35" s="2" t="s">
        <v>987</v>
      </c>
      <c r="B35" s="4">
        <v>95</v>
      </c>
      <c r="C35" s="4"/>
      <c r="D35" s="4">
        <v>264</v>
      </c>
    </row>
    <row r="36" spans="1:4" x14ac:dyDescent="0.25">
      <c r="A36" s="2" t="s">
        <v>982</v>
      </c>
      <c r="B36" s="4">
        <v>95</v>
      </c>
      <c r="C36" s="4"/>
      <c r="D36" s="4">
        <v>94</v>
      </c>
    </row>
    <row r="37" spans="1:4" x14ac:dyDescent="0.25">
      <c r="A37" s="3" t="s">
        <v>983</v>
      </c>
      <c r="B37" s="4"/>
      <c r="C37" s="4"/>
      <c r="D37" s="4"/>
    </row>
    <row r="38" spans="1:4" x14ac:dyDescent="0.25">
      <c r="A38" s="2" t="s">
        <v>987</v>
      </c>
      <c r="B38" s="4">
        <v>179</v>
      </c>
      <c r="C38" s="4">
        <v>275</v>
      </c>
      <c r="D38" s="4">
        <v>284</v>
      </c>
    </row>
    <row r="39" spans="1:4" x14ac:dyDescent="0.25">
      <c r="A39" s="3" t="s">
        <v>984</v>
      </c>
      <c r="B39" s="4"/>
      <c r="C39" s="4"/>
      <c r="D39" s="4"/>
    </row>
    <row r="40" spans="1:4" x14ac:dyDescent="0.25">
      <c r="A40" s="2" t="s">
        <v>987</v>
      </c>
      <c r="B40" s="4"/>
      <c r="C40" s="4">
        <v>4</v>
      </c>
      <c r="D40" s="4">
        <v>5</v>
      </c>
    </row>
    <row r="41" spans="1:4" x14ac:dyDescent="0.25">
      <c r="A41" s="3" t="s">
        <v>985</v>
      </c>
      <c r="B41" s="4"/>
      <c r="C41" s="4"/>
      <c r="D41" s="4"/>
    </row>
    <row r="42" spans="1:4" x14ac:dyDescent="0.25">
      <c r="A42" s="2" t="s">
        <v>987</v>
      </c>
      <c r="B42" s="4"/>
      <c r="C42" s="4">
        <v>4</v>
      </c>
      <c r="D42" s="4">
        <v>5</v>
      </c>
    </row>
    <row r="43" spans="1:4" x14ac:dyDescent="0.25">
      <c r="A43" s="2" t="s">
        <v>512</v>
      </c>
      <c r="B43" s="4"/>
      <c r="C43" s="4"/>
      <c r="D43" s="4"/>
    </row>
    <row r="44" spans="1:4" x14ac:dyDescent="0.25">
      <c r="A44" s="3" t="s">
        <v>980</v>
      </c>
      <c r="B44" s="4"/>
      <c r="C44" s="4"/>
      <c r="D44" s="4"/>
    </row>
    <row r="45" spans="1:4" x14ac:dyDescent="0.25">
      <c r="A45" s="2" t="s">
        <v>987</v>
      </c>
      <c r="B45" s="6">
        <v>2940</v>
      </c>
      <c r="C45" s="4"/>
      <c r="D45" s="6">
        <v>2958</v>
      </c>
    </row>
    <row r="46" spans="1:4" x14ac:dyDescent="0.25">
      <c r="A46" s="3" t="s">
        <v>981</v>
      </c>
      <c r="B46" s="4"/>
      <c r="C46" s="4"/>
      <c r="D46" s="4"/>
    </row>
    <row r="47" spans="1:4" x14ac:dyDescent="0.25">
      <c r="A47" s="2" t="s">
        <v>987</v>
      </c>
      <c r="B47" s="6">
        <v>2940</v>
      </c>
      <c r="C47" s="4"/>
      <c r="D47" s="6">
        <v>2958</v>
      </c>
    </row>
    <row r="48" spans="1:4" x14ac:dyDescent="0.25">
      <c r="A48" s="2" t="s">
        <v>982</v>
      </c>
      <c r="B48" s="4">
        <v>258</v>
      </c>
      <c r="C48" s="4"/>
      <c r="D48" s="4">
        <v>136</v>
      </c>
    </row>
    <row r="49" spans="1:4" x14ac:dyDescent="0.25">
      <c r="A49" s="3" t="s">
        <v>983</v>
      </c>
      <c r="B49" s="4"/>
      <c r="C49" s="4"/>
      <c r="D49" s="4"/>
    </row>
    <row r="50" spans="1:4" x14ac:dyDescent="0.25">
      <c r="A50" s="2" t="s">
        <v>986</v>
      </c>
      <c r="B50" s="4"/>
      <c r="C50" s="4">
        <v>401</v>
      </c>
      <c r="D50" s="4">
        <v>552</v>
      </c>
    </row>
    <row r="51" spans="1:4" x14ac:dyDescent="0.25">
      <c r="A51" s="2" t="s">
        <v>987</v>
      </c>
      <c r="B51" s="6">
        <v>2949</v>
      </c>
      <c r="C51" s="6">
        <v>2541</v>
      </c>
      <c r="D51" s="6">
        <v>3173</v>
      </c>
    </row>
    <row r="52" spans="1:4" x14ac:dyDescent="0.25">
      <c r="A52" s="3" t="s">
        <v>984</v>
      </c>
      <c r="B52" s="4"/>
      <c r="C52" s="4"/>
      <c r="D52" s="4"/>
    </row>
    <row r="53" spans="1:4" x14ac:dyDescent="0.25">
      <c r="A53" s="2" t="s">
        <v>987</v>
      </c>
      <c r="B53" s="4">
        <v>30</v>
      </c>
      <c r="C53" s="4">
        <v>25</v>
      </c>
      <c r="D53" s="4">
        <v>115</v>
      </c>
    </row>
    <row r="54" spans="1:4" x14ac:dyDescent="0.25">
      <c r="A54" s="3" t="s">
        <v>985</v>
      </c>
      <c r="B54" s="4"/>
      <c r="C54" s="4"/>
      <c r="D54" s="4"/>
    </row>
    <row r="55" spans="1:4" x14ac:dyDescent="0.25">
      <c r="A55" s="2" t="s">
        <v>987</v>
      </c>
      <c r="B55" s="4">
        <v>30</v>
      </c>
      <c r="C55" s="4">
        <v>25</v>
      </c>
      <c r="D55" s="4">
        <v>115</v>
      </c>
    </row>
    <row r="56" spans="1:4" x14ac:dyDescent="0.25">
      <c r="A56" s="2" t="s">
        <v>300</v>
      </c>
      <c r="B56" s="4"/>
      <c r="C56" s="4"/>
      <c r="D56" s="4"/>
    </row>
    <row r="57" spans="1:4" x14ac:dyDescent="0.25">
      <c r="A57" s="3" t="s">
        <v>980</v>
      </c>
      <c r="B57" s="4"/>
      <c r="C57" s="4"/>
      <c r="D57" s="4"/>
    </row>
    <row r="58" spans="1:4" x14ac:dyDescent="0.25">
      <c r="A58" s="2" t="s">
        <v>986</v>
      </c>
      <c r="B58" s="4">
        <v>438</v>
      </c>
      <c r="C58" s="4"/>
      <c r="D58" s="4">
        <v>442</v>
      </c>
    </row>
    <row r="59" spans="1:4" x14ac:dyDescent="0.25">
      <c r="A59" s="2" t="s">
        <v>987</v>
      </c>
      <c r="B59" s="6">
        <v>3990</v>
      </c>
      <c r="C59" s="4"/>
      <c r="D59" s="6">
        <v>8037</v>
      </c>
    </row>
    <row r="60" spans="1:4" x14ac:dyDescent="0.25">
      <c r="A60" s="3" t="s">
        <v>981</v>
      </c>
      <c r="B60" s="4"/>
      <c r="C60" s="4"/>
      <c r="D60" s="4"/>
    </row>
    <row r="61" spans="1:4" x14ac:dyDescent="0.25">
      <c r="A61" s="2" t="s">
        <v>986</v>
      </c>
      <c r="B61" s="4">
        <v>438</v>
      </c>
      <c r="C61" s="4"/>
      <c r="D61" s="4">
        <v>442</v>
      </c>
    </row>
    <row r="62" spans="1:4" x14ac:dyDescent="0.25">
      <c r="A62" s="2" t="s">
        <v>987</v>
      </c>
      <c r="B62" s="6">
        <v>3990</v>
      </c>
      <c r="C62" s="4"/>
      <c r="D62" s="6">
        <v>8037</v>
      </c>
    </row>
    <row r="63" spans="1:4" x14ac:dyDescent="0.25">
      <c r="A63" s="2" t="s">
        <v>982</v>
      </c>
      <c r="B63" s="4">
        <v>394</v>
      </c>
      <c r="C63" s="4"/>
      <c r="D63" s="4">
        <v>712</v>
      </c>
    </row>
    <row r="64" spans="1:4" x14ac:dyDescent="0.25">
      <c r="A64" s="3" t="s">
        <v>983</v>
      </c>
      <c r="B64" s="4"/>
      <c r="C64" s="4"/>
      <c r="D64" s="4"/>
    </row>
    <row r="65" spans="1:4" x14ac:dyDescent="0.25">
      <c r="A65" s="2" t="s">
        <v>986</v>
      </c>
      <c r="B65" s="4">
        <v>440</v>
      </c>
      <c r="C65" s="6">
        <v>1413</v>
      </c>
      <c r="D65" s="6">
        <v>2696</v>
      </c>
    </row>
    <row r="66" spans="1:4" x14ac:dyDescent="0.25">
      <c r="A66" s="2" t="s">
        <v>987</v>
      </c>
      <c r="B66" s="6">
        <v>5793</v>
      </c>
      <c r="C66" s="6">
        <v>4801</v>
      </c>
      <c r="D66" s="6">
        <v>5341</v>
      </c>
    </row>
    <row r="67" spans="1:4" x14ac:dyDescent="0.25">
      <c r="A67" s="3" t="s">
        <v>984</v>
      </c>
      <c r="B67" s="4"/>
      <c r="C67" s="4"/>
      <c r="D67" s="4"/>
    </row>
    <row r="68" spans="1:4" x14ac:dyDescent="0.25">
      <c r="A68" s="2" t="s">
        <v>986</v>
      </c>
      <c r="B68" s="4">
        <v>10</v>
      </c>
      <c r="C68" s="4">
        <v>4</v>
      </c>
      <c r="D68" s="4">
        <v>29</v>
      </c>
    </row>
    <row r="69" spans="1:4" x14ac:dyDescent="0.25">
      <c r="A69" s="2" t="s">
        <v>987</v>
      </c>
      <c r="B69" s="4"/>
      <c r="C69" s="4"/>
      <c r="D69" s="4">
        <v>116</v>
      </c>
    </row>
    <row r="70" spans="1:4" x14ac:dyDescent="0.25">
      <c r="A70" s="3" t="s">
        <v>985</v>
      </c>
      <c r="B70" s="4"/>
      <c r="C70" s="4"/>
      <c r="D70" s="4"/>
    </row>
    <row r="71" spans="1:4" x14ac:dyDescent="0.25">
      <c r="A71" s="2" t="s">
        <v>986</v>
      </c>
      <c r="B71" s="4">
        <v>10</v>
      </c>
      <c r="C71" s="4">
        <v>4</v>
      </c>
      <c r="D71" s="4">
        <v>29</v>
      </c>
    </row>
    <row r="72" spans="1:4" x14ac:dyDescent="0.25">
      <c r="A72" s="2" t="s">
        <v>987</v>
      </c>
      <c r="B72" s="4"/>
      <c r="C72" s="4"/>
      <c r="D72" s="8">
        <v>116</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988</v>
      </c>
      <c r="B1" s="7" t="s">
        <v>1</v>
      </c>
      <c r="C1" s="7"/>
      <c r="D1" s="1"/>
    </row>
    <row r="2" spans="1:4" ht="30" x14ac:dyDescent="0.25">
      <c r="A2" s="1" t="s">
        <v>21</v>
      </c>
      <c r="B2" s="1" t="s">
        <v>2</v>
      </c>
      <c r="C2" s="1" t="s">
        <v>74</v>
      </c>
      <c r="D2" s="1" t="s">
        <v>22</v>
      </c>
    </row>
    <row r="3" spans="1:4" x14ac:dyDescent="0.25">
      <c r="A3" s="3" t="s">
        <v>31</v>
      </c>
      <c r="B3" s="4"/>
      <c r="C3" s="4"/>
      <c r="D3" s="4"/>
    </row>
    <row r="4" spans="1:4" x14ac:dyDescent="0.25">
      <c r="A4" s="2" t="s">
        <v>468</v>
      </c>
      <c r="B4" s="8">
        <v>2050</v>
      </c>
      <c r="C4" s="4"/>
      <c r="D4" s="8">
        <v>6577</v>
      </c>
    </row>
    <row r="5" spans="1:4" ht="30" x14ac:dyDescent="0.25">
      <c r="A5" s="2" t="s">
        <v>989</v>
      </c>
      <c r="B5" s="4">
        <v>436</v>
      </c>
      <c r="C5" s="4"/>
      <c r="D5" s="4">
        <v>24</v>
      </c>
    </row>
    <row r="6" spans="1:4" x14ac:dyDescent="0.25">
      <c r="A6" s="2" t="s">
        <v>990</v>
      </c>
      <c r="B6" s="6">
        <v>6122</v>
      </c>
      <c r="C6" s="4"/>
      <c r="D6" s="6">
        <v>6138</v>
      </c>
    </row>
    <row r="7" spans="1:4" ht="30" x14ac:dyDescent="0.25">
      <c r="A7" s="2" t="s">
        <v>991</v>
      </c>
      <c r="B7" s="135">
        <v>0.998</v>
      </c>
      <c r="C7" s="4"/>
      <c r="D7" s="4"/>
    </row>
    <row r="8" spans="1:4" ht="45" x14ac:dyDescent="0.25">
      <c r="A8" s="2" t="s">
        <v>992</v>
      </c>
      <c r="B8" s="4" t="s">
        <v>993</v>
      </c>
      <c r="C8" s="4"/>
      <c r="D8" s="4"/>
    </row>
    <row r="9" spans="1:4" ht="30" x14ac:dyDescent="0.25">
      <c r="A9" s="2" t="s">
        <v>994</v>
      </c>
      <c r="B9" s="4" t="s">
        <v>993</v>
      </c>
      <c r="C9" s="4"/>
      <c r="D9" s="4"/>
    </row>
    <row r="10" spans="1:4" ht="30" x14ac:dyDescent="0.25">
      <c r="A10" s="2" t="s">
        <v>995</v>
      </c>
      <c r="B10" s="6">
        <v>3029</v>
      </c>
      <c r="C10" s="4">
        <v>141</v>
      </c>
      <c r="D10" s="4"/>
    </row>
    <row r="11" spans="1:4" x14ac:dyDescent="0.25">
      <c r="A11" s="2" t="s">
        <v>284</v>
      </c>
      <c r="B11" s="4"/>
      <c r="C11" s="4"/>
      <c r="D11" s="4"/>
    </row>
    <row r="12" spans="1:4" x14ac:dyDescent="0.25">
      <c r="A12" s="3" t="s">
        <v>31</v>
      </c>
      <c r="B12" s="4"/>
      <c r="C12" s="4"/>
      <c r="D12" s="4"/>
    </row>
    <row r="13" spans="1:4" x14ac:dyDescent="0.25">
      <c r="A13" s="2" t="s">
        <v>468</v>
      </c>
      <c r="B13" s="4"/>
      <c r="C13" s="4"/>
      <c r="D13" s="4">
        <v>25</v>
      </c>
    </row>
    <row r="14" spans="1:4" x14ac:dyDescent="0.25">
      <c r="A14" s="2" t="s">
        <v>287</v>
      </c>
      <c r="B14" s="4"/>
      <c r="C14" s="4"/>
      <c r="D14" s="4"/>
    </row>
    <row r="15" spans="1:4" x14ac:dyDescent="0.25">
      <c r="A15" s="3" t="s">
        <v>31</v>
      </c>
      <c r="B15" s="4"/>
      <c r="C15" s="4"/>
      <c r="D15" s="4"/>
    </row>
    <row r="16" spans="1:4" x14ac:dyDescent="0.25">
      <c r="A16" s="2" t="s">
        <v>468</v>
      </c>
      <c r="B16" s="4">
        <v>140</v>
      </c>
      <c r="C16" s="4"/>
      <c r="D16" s="4">
        <v>142</v>
      </c>
    </row>
    <row r="17" spans="1:4" x14ac:dyDescent="0.25">
      <c r="A17" s="2" t="s">
        <v>291</v>
      </c>
      <c r="B17" s="4"/>
      <c r="C17" s="4"/>
      <c r="D17" s="4"/>
    </row>
    <row r="18" spans="1:4" x14ac:dyDescent="0.25">
      <c r="A18" s="3" t="s">
        <v>31</v>
      </c>
      <c r="B18" s="4"/>
      <c r="C18" s="4"/>
      <c r="D18" s="4"/>
    </row>
    <row r="19" spans="1:4" x14ac:dyDescent="0.25">
      <c r="A19" s="2" t="s">
        <v>468</v>
      </c>
      <c r="B19" s="6">
        <v>1301</v>
      </c>
      <c r="C19" s="4"/>
      <c r="D19" s="6">
        <v>1390</v>
      </c>
    </row>
    <row r="20" spans="1:4" ht="30" x14ac:dyDescent="0.25">
      <c r="A20" s="2" t="s">
        <v>989</v>
      </c>
      <c r="B20" s="4">
        <v>158</v>
      </c>
      <c r="C20" s="4"/>
      <c r="D20" s="4">
        <v>23</v>
      </c>
    </row>
    <row r="21" spans="1:4" x14ac:dyDescent="0.25">
      <c r="A21" s="2" t="s">
        <v>990</v>
      </c>
      <c r="B21" s="4">
        <v>477</v>
      </c>
      <c r="C21" s="4"/>
      <c r="D21" s="4">
        <v>480</v>
      </c>
    </row>
    <row r="22" spans="1:4" x14ac:dyDescent="0.25">
      <c r="A22" s="2" t="s">
        <v>294</v>
      </c>
      <c r="B22" s="4"/>
      <c r="C22" s="4"/>
      <c r="D22" s="4"/>
    </row>
    <row r="23" spans="1:4" x14ac:dyDescent="0.25">
      <c r="A23" s="3" t="s">
        <v>31</v>
      </c>
      <c r="B23" s="4"/>
      <c r="C23" s="4"/>
      <c r="D23" s="4"/>
    </row>
    <row r="24" spans="1:4" x14ac:dyDescent="0.25">
      <c r="A24" s="2" t="s">
        <v>468</v>
      </c>
      <c r="B24" s="4">
        <v>225</v>
      </c>
      <c r="C24" s="4"/>
      <c r="D24" s="4">
        <v>264</v>
      </c>
    </row>
    <row r="25" spans="1:4" x14ac:dyDescent="0.25">
      <c r="A25" s="2" t="s">
        <v>512</v>
      </c>
      <c r="B25" s="4"/>
      <c r="C25" s="4"/>
      <c r="D25" s="4"/>
    </row>
    <row r="26" spans="1:4" x14ac:dyDescent="0.25">
      <c r="A26" s="3" t="s">
        <v>31</v>
      </c>
      <c r="B26" s="4"/>
      <c r="C26" s="4"/>
      <c r="D26" s="4"/>
    </row>
    <row r="27" spans="1:4" x14ac:dyDescent="0.25">
      <c r="A27" s="2" t="s">
        <v>468</v>
      </c>
      <c r="B27" s="4">
        <v>380</v>
      </c>
      <c r="C27" s="4"/>
      <c r="D27" s="4">
        <v>380</v>
      </c>
    </row>
    <row r="28" spans="1:4" x14ac:dyDescent="0.25">
      <c r="A28" s="2" t="s">
        <v>990</v>
      </c>
      <c r="B28" s="6">
        <v>1816</v>
      </c>
      <c r="C28" s="4"/>
      <c r="D28" s="6">
        <v>1829</v>
      </c>
    </row>
    <row r="29" spans="1:4" x14ac:dyDescent="0.25">
      <c r="A29" s="2" t="s">
        <v>300</v>
      </c>
      <c r="B29" s="4"/>
      <c r="C29" s="4"/>
      <c r="D29" s="4"/>
    </row>
    <row r="30" spans="1:4" x14ac:dyDescent="0.25">
      <c r="A30" s="3" t="s">
        <v>31</v>
      </c>
      <c r="B30" s="4"/>
      <c r="C30" s="4"/>
      <c r="D30" s="4"/>
    </row>
    <row r="31" spans="1:4" x14ac:dyDescent="0.25">
      <c r="A31" s="2" t="s">
        <v>468</v>
      </c>
      <c r="B31" s="4"/>
      <c r="C31" s="4"/>
      <c r="D31" s="6">
        <v>4371</v>
      </c>
    </row>
    <row r="32" spans="1:4" ht="30" x14ac:dyDescent="0.25">
      <c r="A32" s="2" t="s">
        <v>989</v>
      </c>
      <c r="B32" s="4">
        <v>232</v>
      </c>
      <c r="C32" s="4"/>
      <c r="D32" s="4"/>
    </row>
    <row r="33" spans="1:4" x14ac:dyDescent="0.25">
      <c r="A33" s="2" t="s">
        <v>990</v>
      </c>
      <c r="B33" s="6">
        <v>3829</v>
      </c>
      <c r="C33" s="4"/>
      <c r="D33" s="6">
        <v>3829</v>
      </c>
    </row>
    <row r="34" spans="1:4" x14ac:dyDescent="0.25">
      <c r="A34" s="2" t="s">
        <v>303</v>
      </c>
      <c r="B34" s="4"/>
      <c r="C34" s="4"/>
      <c r="D34" s="4"/>
    </row>
    <row r="35" spans="1:4" x14ac:dyDescent="0.25">
      <c r="A35" s="3" t="s">
        <v>31</v>
      </c>
      <c r="B35" s="4"/>
      <c r="C35" s="4"/>
      <c r="D35" s="4"/>
    </row>
    <row r="36" spans="1:4" x14ac:dyDescent="0.25">
      <c r="A36" s="2" t="s">
        <v>468</v>
      </c>
      <c r="B36" s="4">
        <v>4</v>
      </c>
      <c r="C36" s="4"/>
      <c r="D36" s="4">
        <v>5</v>
      </c>
    </row>
    <row r="37" spans="1:4" ht="30" x14ac:dyDescent="0.25">
      <c r="A37" s="2" t="s">
        <v>989</v>
      </c>
      <c r="B37" s="8">
        <v>46</v>
      </c>
      <c r="C37" s="4"/>
      <c r="D37" s="8">
        <v>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996</v>
      </c>
      <c r="B1" s="7" t="s">
        <v>2</v>
      </c>
      <c r="C1" s="7" t="s">
        <v>22</v>
      </c>
    </row>
    <row r="2" spans="1:3" ht="30" x14ac:dyDescent="0.25">
      <c r="A2" s="1" t="s">
        <v>21</v>
      </c>
      <c r="B2" s="7"/>
      <c r="C2" s="7"/>
    </row>
    <row r="3" spans="1:3" ht="30" x14ac:dyDescent="0.25">
      <c r="A3" s="3" t="s">
        <v>997</v>
      </c>
      <c r="B3" s="4"/>
      <c r="C3" s="4"/>
    </row>
    <row r="4" spans="1:3" x14ac:dyDescent="0.25">
      <c r="A4" s="2" t="s">
        <v>998</v>
      </c>
      <c r="B4" s="8">
        <v>1971</v>
      </c>
      <c r="C4" s="8">
        <v>1827</v>
      </c>
    </row>
    <row r="5" spans="1:3" x14ac:dyDescent="0.25">
      <c r="A5" s="2" t="s">
        <v>999</v>
      </c>
      <c r="B5" s="4">
        <v>184</v>
      </c>
      <c r="C5" s="4">
        <v>399</v>
      </c>
    </row>
    <row r="6" spans="1:3" x14ac:dyDescent="0.25">
      <c r="A6" s="2" t="s">
        <v>1000</v>
      </c>
      <c r="B6" s="4">
        <v>436</v>
      </c>
      <c r="C6" s="4">
        <v>24</v>
      </c>
    </row>
    <row r="7" spans="1:3" x14ac:dyDescent="0.25">
      <c r="A7" s="2" t="s">
        <v>503</v>
      </c>
      <c r="B7" s="6">
        <v>2050</v>
      </c>
      <c r="C7" s="6">
        <v>6577</v>
      </c>
    </row>
    <row r="8" spans="1:3" x14ac:dyDescent="0.25">
      <c r="A8" s="2" t="s">
        <v>1001</v>
      </c>
      <c r="B8" s="6">
        <v>4641</v>
      </c>
      <c r="C8" s="6">
        <v>8827</v>
      </c>
    </row>
    <row r="9" spans="1:3" x14ac:dyDescent="0.25">
      <c r="A9" s="2" t="s">
        <v>1002</v>
      </c>
      <c r="B9" s="6">
        <v>534003</v>
      </c>
      <c r="C9" s="6">
        <v>529478</v>
      </c>
    </row>
    <row r="10" spans="1:3" x14ac:dyDescent="0.25">
      <c r="A10" s="2" t="s">
        <v>284</v>
      </c>
      <c r="B10" s="4"/>
      <c r="C10" s="4"/>
    </row>
    <row r="11" spans="1:3" ht="30" x14ac:dyDescent="0.25">
      <c r="A11" s="3" t="s">
        <v>997</v>
      </c>
      <c r="B11" s="4"/>
      <c r="C11" s="4"/>
    </row>
    <row r="12" spans="1:3" x14ac:dyDescent="0.25">
      <c r="A12" s="2" t="s">
        <v>998</v>
      </c>
      <c r="B12" s="4">
        <v>43</v>
      </c>
      <c r="C12" s="4">
        <v>92</v>
      </c>
    </row>
    <row r="13" spans="1:3" x14ac:dyDescent="0.25">
      <c r="A13" s="2" t="s">
        <v>503</v>
      </c>
      <c r="B13" s="4"/>
      <c r="C13" s="4">
        <v>25</v>
      </c>
    </row>
    <row r="14" spans="1:3" x14ac:dyDescent="0.25">
      <c r="A14" s="2" t="s">
        <v>1001</v>
      </c>
      <c r="B14" s="4">
        <v>43</v>
      </c>
      <c r="C14" s="4">
        <v>117</v>
      </c>
    </row>
    <row r="15" spans="1:3" x14ac:dyDescent="0.25">
      <c r="A15" s="2" t="s">
        <v>1002</v>
      </c>
      <c r="B15" s="6">
        <v>44615</v>
      </c>
      <c r="C15" s="6">
        <v>47068</v>
      </c>
    </row>
    <row r="16" spans="1:3" x14ac:dyDescent="0.25">
      <c r="A16" s="2" t="s">
        <v>287</v>
      </c>
      <c r="B16" s="4"/>
      <c r="C16" s="4"/>
    </row>
    <row r="17" spans="1:3" ht="30" x14ac:dyDescent="0.25">
      <c r="A17" s="3" t="s">
        <v>997</v>
      </c>
      <c r="B17" s="4"/>
      <c r="C17" s="4"/>
    </row>
    <row r="18" spans="1:3" x14ac:dyDescent="0.25">
      <c r="A18" s="2" t="s">
        <v>503</v>
      </c>
      <c r="B18" s="4">
        <v>140</v>
      </c>
      <c r="C18" s="4">
        <v>142</v>
      </c>
    </row>
    <row r="19" spans="1:3" x14ac:dyDescent="0.25">
      <c r="A19" s="2" t="s">
        <v>1001</v>
      </c>
      <c r="B19" s="4">
        <v>140</v>
      </c>
      <c r="C19" s="4">
        <v>142</v>
      </c>
    </row>
    <row r="20" spans="1:3" x14ac:dyDescent="0.25">
      <c r="A20" s="2" t="s">
        <v>1002</v>
      </c>
      <c r="B20" s="6">
        <v>17068</v>
      </c>
      <c r="C20" s="6">
        <v>16796</v>
      </c>
    </row>
    <row r="21" spans="1:3" x14ac:dyDescent="0.25">
      <c r="A21" s="2" t="s">
        <v>291</v>
      </c>
      <c r="B21" s="4"/>
      <c r="C21" s="4"/>
    </row>
    <row r="22" spans="1:3" ht="30" x14ac:dyDescent="0.25">
      <c r="A22" s="3" t="s">
        <v>997</v>
      </c>
      <c r="B22" s="4"/>
      <c r="C22" s="4"/>
    </row>
    <row r="23" spans="1:3" x14ac:dyDescent="0.25">
      <c r="A23" s="2" t="s">
        <v>998</v>
      </c>
      <c r="B23" s="6">
        <v>1651</v>
      </c>
      <c r="C23" s="6">
        <v>1531</v>
      </c>
    </row>
    <row r="24" spans="1:3" x14ac:dyDescent="0.25">
      <c r="A24" s="2" t="s">
        <v>999</v>
      </c>
      <c r="B24" s="4">
        <v>119</v>
      </c>
      <c r="C24" s="4">
        <v>232</v>
      </c>
    </row>
    <row r="25" spans="1:3" x14ac:dyDescent="0.25">
      <c r="A25" s="2" t="s">
        <v>1000</v>
      </c>
      <c r="B25" s="4">
        <v>158</v>
      </c>
      <c r="C25" s="4">
        <v>23</v>
      </c>
    </row>
    <row r="26" spans="1:3" x14ac:dyDescent="0.25">
      <c r="A26" s="2" t="s">
        <v>503</v>
      </c>
      <c r="B26" s="6">
        <v>1301</v>
      </c>
      <c r="C26" s="6">
        <v>1390</v>
      </c>
    </row>
    <row r="27" spans="1:3" x14ac:dyDescent="0.25">
      <c r="A27" s="2" t="s">
        <v>1001</v>
      </c>
      <c r="B27" s="6">
        <v>3229</v>
      </c>
      <c r="C27" s="6">
        <v>3176</v>
      </c>
    </row>
    <row r="28" spans="1:3" x14ac:dyDescent="0.25">
      <c r="A28" s="2" t="s">
        <v>1002</v>
      </c>
      <c r="B28" s="6">
        <v>190080</v>
      </c>
      <c r="C28" s="6">
        <v>186282</v>
      </c>
    </row>
    <row r="29" spans="1:3" x14ac:dyDescent="0.25">
      <c r="A29" s="2" t="s">
        <v>294</v>
      </c>
      <c r="B29" s="4"/>
      <c r="C29" s="4"/>
    </row>
    <row r="30" spans="1:3" ht="30" x14ac:dyDescent="0.25">
      <c r="A30" s="3" t="s">
        <v>997</v>
      </c>
      <c r="B30" s="4"/>
      <c r="C30" s="4"/>
    </row>
    <row r="31" spans="1:3" x14ac:dyDescent="0.25">
      <c r="A31" s="2" t="s">
        <v>999</v>
      </c>
      <c r="B31" s="4"/>
      <c r="C31" s="4">
        <v>131</v>
      </c>
    </row>
    <row r="32" spans="1:3" x14ac:dyDescent="0.25">
      <c r="A32" s="2" t="s">
        <v>503</v>
      </c>
      <c r="B32" s="4">
        <v>225</v>
      </c>
      <c r="C32" s="4">
        <v>264</v>
      </c>
    </row>
    <row r="33" spans="1:3" x14ac:dyDescent="0.25">
      <c r="A33" s="2" t="s">
        <v>1001</v>
      </c>
      <c r="B33" s="4">
        <v>225</v>
      </c>
      <c r="C33" s="4">
        <v>395</v>
      </c>
    </row>
    <row r="34" spans="1:3" x14ac:dyDescent="0.25">
      <c r="A34" s="2" t="s">
        <v>1002</v>
      </c>
      <c r="B34" s="6">
        <v>33756</v>
      </c>
      <c r="C34" s="6">
        <v>34020</v>
      </c>
    </row>
    <row r="35" spans="1:3" x14ac:dyDescent="0.25">
      <c r="A35" s="2" t="s">
        <v>512</v>
      </c>
      <c r="B35" s="4"/>
      <c r="C35" s="4"/>
    </row>
    <row r="36" spans="1:3" ht="30" x14ac:dyDescent="0.25">
      <c r="A36" s="3" t="s">
        <v>997</v>
      </c>
      <c r="B36" s="4"/>
      <c r="C36" s="4"/>
    </row>
    <row r="37" spans="1:3" x14ac:dyDescent="0.25">
      <c r="A37" s="2" t="s">
        <v>998</v>
      </c>
      <c r="B37" s="4">
        <v>163</v>
      </c>
      <c r="C37" s="4">
        <v>67</v>
      </c>
    </row>
    <row r="38" spans="1:3" x14ac:dyDescent="0.25">
      <c r="A38" s="2" t="s">
        <v>999</v>
      </c>
      <c r="B38" s="4">
        <v>50</v>
      </c>
      <c r="C38" s="4"/>
    </row>
    <row r="39" spans="1:3" x14ac:dyDescent="0.25">
      <c r="A39" s="2" t="s">
        <v>503</v>
      </c>
      <c r="B39" s="4">
        <v>380</v>
      </c>
      <c r="C39" s="4">
        <v>380</v>
      </c>
    </row>
    <row r="40" spans="1:3" x14ac:dyDescent="0.25">
      <c r="A40" s="2" t="s">
        <v>1001</v>
      </c>
      <c r="B40" s="4">
        <v>593</v>
      </c>
      <c r="C40" s="4">
        <v>447</v>
      </c>
    </row>
    <row r="41" spans="1:3" x14ac:dyDescent="0.25">
      <c r="A41" s="2" t="s">
        <v>1002</v>
      </c>
      <c r="B41" s="6">
        <v>165975</v>
      </c>
      <c r="C41" s="6">
        <v>161375</v>
      </c>
    </row>
    <row r="42" spans="1:3" x14ac:dyDescent="0.25">
      <c r="A42" s="2" t="s">
        <v>300</v>
      </c>
      <c r="B42" s="4"/>
      <c r="C42" s="4"/>
    </row>
    <row r="43" spans="1:3" ht="30" x14ac:dyDescent="0.25">
      <c r="A43" s="3" t="s">
        <v>997</v>
      </c>
      <c r="B43" s="4"/>
      <c r="C43" s="4"/>
    </row>
    <row r="44" spans="1:3" x14ac:dyDescent="0.25">
      <c r="A44" s="2" t="s">
        <v>998</v>
      </c>
      <c r="B44" s="4">
        <v>29</v>
      </c>
      <c r="C44" s="4">
        <v>7</v>
      </c>
    </row>
    <row r="45" spans="1:3" x14ac:dyDescent="0.25">
      <c r="A45" s="2" t="s">
        <v>999</v>
      </c>
      <c r="B45" s="4"/>
      <c r="C45" s="4">
        <v>11</v>
      </c>
    </row>
    <row r="46" spans="1:3" x14ac:dyDescent="0.25">
      <c r="A46" s="2" t="s">
        <v>1000</v>
      </c>
      <c r="B46" s="4">
        <v>232</v>
      </c>
      <c r="C46" s="4"/>
    </row>
    <row r="47" spans="1:3" x14ac:dyDescent="0.25">
      <c r="A47" s="2" t="s">
        <v>503</v>
      </c>
      <c r="B47" s="4"/>
      <c r="C47" s="6">
        <v>4371</v>
      </c>
    </row>
    <row r="48" spans="1:3" x14ac:dyDescent="0.25">
      <c r="A48" s="2" t="s">
        <v>1001</v>
      </c>
      <c r="B48" s="4">
        <v>261</v>
      </c>
      <c r="C48" s="6">
        <v>4389</v>
      </c>
    </row>
    <row r="49" spans="1:3" x14ac:dyDescent="0.25">
      <c r="A49" s="2" t="s">
        <v>1002</v>
      </c>
      <c r="B49" s="6">
        <v>66032</v>
      </c>
      <c r="C49" s="6">
        <v>66956</v>
      </c>
    </row>
    <row r="50" spans="1:3" x14ac:dyDescent="0.25">
      <c r="A50" s="2" t="s">
        <v>303</v>
      </c>
      <c r="B50" s="4"/>
      <c r="C50" s="4"/>
    </row>
    <row r="51" spans="1:3" ht="30" x14ac:dyDescent="0.25">
      <c r="A51" s="3" t="s">
        <v>997</v>
      </c>
      <c r="B51" s="4"/>
      <c r="C51" s="4"/>
    </row>
    <row r="52" spans="1:3" x14ac:dyDescent="0.25">
      <c r="A52" s="2" t="s">
        <v>998</v>
      </c>
      <c r="B52" s="4">
        <v>85</v>
      </c>
      <c r="C52" s="4">
        <v>130</v>
      </c>
    </row>
    <row r="53" spans="1:3" x14ac:dyDescent="0.25">
      <c r="A53" s="2" t="s">
        <v>999</v>
      </c>
      <c r="B53" s="4">
        <v>15</v>
      </c>
      <c r="C53" s="4">
        <v>25</v>
      </c>
    </row>
    <row r="54" spans="1:3" x14ac:dyDescent="0.25">
      <c r="A54" s="2" t="s">
        <v>1000</v>
      </c>
      <c r="B54" s="4">
        <v>46</v>
      </c>
      <c r="C54" s="4">
        <v>1</v>
      </c>
    </row>
    <row r="55" spans="1:3" x14ac:dyDescent="0.25">
      <c r="A55" s="2" t="s">
        <v>503</v>
      </c>
      <c r="B55" s="4">
        <v>4</v>
      </c>
      <c r="C55" s="4">
        <v>5</v>
      </c>
    </row>
    <row r="56" spans="1:3" x14ac:dyDescent="0.25">
      <c r="A56" s="2" t="s">
        <v>1001</v>
      </c>
      <c r="B56" s="4">
        <v>150</v>
      </c>
      <c r="C56" s="4">
        <v>161</v>
      </c>
    </row>
    <row r="57" spans="1:3" x14ac:dyDescent="0.25">
      <c r="A57" s="2" t="s">
        <v>1002</v>
      </c>
      <c r="B57" s="6">
        <v>16358</v>
      </c>
      <c r="C57" s="6">
        <v>16702</v>
      </c>
    </row>
    <row r="58" spans="1:3" x14ac:dyDescent="0.25">
      <c r="A58" s="2" t="s">
        <v>80</v>
      </c>
      <c r="B58" s="4"/>
      <c r="C58" s="4"/>
    </row>
    <row r="59" spans="1:3" ht="30" x14ac:dyDescent="0.25">
      <c r="A59" s="3" t="s">
        <v>997</v>
      </c>
      <c r="B59" s="4"/>
      <c r="C59" s="4"/>
    </row>
    <row r="60" spans="1:3" x14ac:dyDescent="0.25">
      <c r="A60" s="2" t="s">
        <v>1002</v>
      </c>
      <c r="B60" s="8">
        <v>119</v>
      </c>
      <c r="C60" s="8">
        <v>279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1003</v>
      </c>
      <c r="B1" s="7" t="s">
        <v>1</v>
      </c>
      <c r="C1" s="7"/>
      <c r="D1" s="1"/>
    </row>
    <row r="2" spans="1:4" ht="30" x14ac:dyDescent="0.25">
      <c r="A2" s="1" t="s">
        <v>21</v>
      </c>
      <c r="B2" s="1" t="s">
        <v>2</v>
      </c>
      <c r="C2" s="7" t="s">
        <v>74</v>
      </c>
      <c r="D2" s="7" t="s">
        <v>22</v>
      </c>
    </row>
    <row r="3" spans="1:4" x14ac:dyDescent="0.25">
      <c r="A3" s="1"/>
      <c r="B3" s="1" t="s">
        <v>1004</v>
      </c>
      <c r="C3" s="7"/>
      <c r="D3" s="7"/>
    </row>
    <row r="4" spans="1:4" x14ac:dyDescent="0.25">
      <c r="A4" s="3" t="s">
        <v>281</v>
      </c>
      <c r="B4" s="4"/>
      <c r="C4" s="4"/>
      <c r="D4" s="4"/>
    </row>
    <row r="5" spans="1:4" ht="45" x14ac:dyDescent="0.25">
      <c r="A5" s="2" t="s">
        <v>1005</v>
      </c>
      <c r="B5" s="8">
        <v>353</v>
      </c>
      <c r="C5" s="4"/>
      <c r="D5" s="8">
        <v>369</v>
      </c>
    </row>
    <row r="6" spans="1:4" ht="30" x14ac:dyDescent="0.25">
      <c r="A6" s="2" t="s">
        <v>1006</v>
      </c>
      <c r="B6" s="8">
        <v>0</v>
      </c>
      <c r="C6" s="8">
        <v>0</v>
      </c>
      <c r="D6" s="4"/>
    </row>
    <row r="7" spans="1:4" x14ac:dyDescent="0.25">
      <c r="A7" s="2" t="s">
        <v>1007</v>
      </c>
      <c r="B7" s="4">
        <v>0</v>
      </c>
      <c r="C7" s="4"/>
      <c r="D7" s="4"/>
    </row>
  </sheetData>
  <mergeCells count="3">
    <mergeCell ref="B1:C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1008</v>
      </c>
      <c r="B1" s="1" t="s">
        <v>1</v>
      </c>
      <c r="C1" s="1"/>
    </row>
    <row r="2" spans="1:3" ht="30" x14ac:dyDescent="0.25">
      <c r="A2" s="1" t="s">
        <v>21</v>
      </c>
      <c r="B2" s="1" t="s">
        <v>2</v>
      </c>
      <c r="C2" s="1" t="s">
        <v>22</v>
      </c>
    </row>
    <row r="3" spans="1:3" x14ac:dyDescent="0.25">
      <c r="A3" s="3" t="s">
        <v>1009</v>
      </c>
      <c r="B3" s="4"/>
      <c r="C3" s="4"/>
    </row>
    <row r="4" spans="1:3" x14ac:dyDescent="0.25">
      <c r="A4" s="2" t="s">
        <v>31</v>
      </c>
      <c r="B4" s="8">
        <v>538644</v>
      </c>
      <c r="C4" s="8">
        <v>538305</v>
      </c>
    </row>
    <row r="5" spans="1:3" x14ac:dyDescent="0.25">
      <c r="A5" s="2" t="s">
        <v>567</v>
      </c>
      <c r="B5" s="4"/>
      <c r="C5" s="4"/>
    </row>
    <row r="6" spans="1:3" x14ac:dyDescent="0.25">
      <c r="A6" s="3" t="s">
        <v>1009</v>
      </c>
      <c r="B6" s="4"/>
      <c r="C6" s="4"/>
    </row>
    <row r="7" spans="1:3" x14ac:dyDescent="0.25">
      <c r="A7" s="2" t="s">
        <v>31</v>
      </c>
      <c r="B7" s="6">
        <v>488697</v>
      </c>
      <c r="C7" s="6">
        <v>484879</v>
      </c>
    </row>
    <row r="8" spans="1:3" x14ac:dyDescent="0.25">
      <c r="A8" s="2" t="s">
        <v>1010</v>
      </c>
      <c r="B8" s="4"/>
      <c r="C8" s="4"/>
    </row>
    <row r="9" spans="1:3" x14ac:dyDescent="0.25">
      <c r="A9" s="3" t="s">
        <v>1009</v>
      </c>
      <c r="B9" s="4"/>
      <c r="C9" s="4"/>
    </row>
    <row r="10" spans="1:3" x14ac:dyDescent="0.25">
      <c r="A10" s="2" t="s">
        <v>31</v>
      </c>
      <c r="B10" s="6">
        <v>23116</v>
      </c>
      <c r="C10" s="6">
        <v>20844</v>
      </c>
    </row>
    <row r="11" spans="1:3" x14ac:dyDescent="0.25">
      <c r="A11" s="2" t="s">
        <v>569</v>
      </c>
      <c r="B11" s="4"/>
      <c r="C11" s="4"/>
    </row>
    <row r="12" spans="1:3" x14ac:dyDescent="0.25">
      <c r="A12" s="3" t="s">
        <v>1009</v>
      </c>
      <c r="B12" s="4"/>
      <c r="C12" s="4"/>
    </row>
    <row r="13" spans="1:3" x14ac:dyDescent="0.25">
      <c r="A13" s="2" t="s">
        <v>31</v>
      </c>
      <c r="B13" s="6">
        <v>10013</v>
      </c>
      <c r="C13" s="6">
        <v>15278</v>
      </c>
    </row>
    <row r="14" spans="1:3" x14ac:dyDescent="0.25">
      <c r="A14" s="2" t="s">
        <v>570</v>
      </c>
      <c r="B14" s="4"/>
      <c r="C14" s="4"/>
    </row>
    <row r="15" spans="1:3" x14ac:dyDescent="0.25">
      <c r="A15" s="3" t="s">
        <v>1009</v>
      </c>
      <c r="B15" s="4"/>
      <c r="C15" s="4"/>
    </row>
    <row r="16" spans="1:3" x14ac:dyDescent="0.25">
      <c r="A16" s="2" t="s">
        <v>31</v>
      </c>
      <c r="B16" s="4">
        <v>191</v>
      </c>
      <c r="C16" s="4">
        <v>160</v>
      </c>
    </row>
    <row r="17" spans="1:3" x14ac:dyDescent="0.25">
      <c r="A17" s="2" t="s">
        <v>284</v>
      </c>
      <c r="B17" s="4"/>
      <c r="C17" s="4"/>
    </row>
    <row r="18" spans="1:3" x14ac:dyDescent="0.25">
      <c r="A18" s="3" t="s">
        <v>1009</v>
      </c>
      <c r="B18" s="4"/>
      <c r="C18" s="4"/>
    </row>
    <row r="19" spans="1:3" x14ac:dyDescent="0.25">
      <c r="A19" s="2" t="s">
        <v>31</v>
      </c>
      <c r="B19" s="6">
        <v>44658</v>
      </c>
      <c r="C19" s="6">
        <v>47185</v>
      </c>
    </row>
    <row r="20" spans="1:3" x14ac:dyDescent="0.25">
      <c r="A20" s="2" t="s">
        <v>1011</v>
      </c>
      <c r="B20" s="4"/>
      <c r="C20" s="4"/>
    </row>
    <row r="21" spans="1:3" x14ac:dyDescent="0.25">
      <c r="A21" s="3" t="s">
        <v>1009</v>
      </c>
      <c r="B21" s="4"/>
      <c r="C21" s="4"/>
    </row>
    <row r="22" spans="1:3" x14ac:dyDescent="0.25">
      <c r="A22" s="2" t="s">
        <v>31</v>
      </c>
      <c r="B22" s="6">
        <v>42927</v>
      </c>
      <c r="C22" s="6">
        <v>45602</v>
      </c>
    </row>
    <row r="23" spans="1:3" x14ac:dyDescent="0.25">
      <c r="A23" s="2" t="s">
        <v>1012</v>
      </c>
      <c r="B23" s="4"/>
      <c r="C23" s="4"/>
    </row>
    <row r="24" spans="1:3" x14ac:dyDescent="0.25">
      <c r="A24" s="3" t="s">
        <v>1009</v>
      </c>
      <c r="B24" s="4"/>
      <c r="C24" s="4"/>
    </row>
    <row r="25" spans="1:3" x14ac:dyDescent="0.25">
      <c r="A25" s="2" t="s">
        <v>31</v>
      </c>
      <c r="B25" s="6">
        <v>1484</v>
      </c>
      <c r="C25" s="6">
        <v>1307</v>
      </c>
    </row>
    <row r="26" spans="1:3" x14ac:dyDescent="0.25">
      <c r="A26" s="2" t="s">
        <v>1013</v>
      </c>
      <c r="B26" s="4"/>
      <c r="C26" s="4"/>
    </row>
    <row r="27" spans="1:3" x14ac:dyDescent="0.25">
      <c r="A27" s="3" t="s">
        <v>1009</v>
      </c>
      <c r="B27" s="4"/>
      <c r="C27" s="4"/>
    </row>
    <row r="28" spans="1:3" x14ac:dyDescent="0.25">
      <c r="A28" s="2" t="s">
        <v>31</v>
      </c>
      <c r="B28" s="4">
        <v>247</v>
      </c>
      <c r="C28" s="4">
        <v>275</v>
      </c>
    </row>
    <row r="29" spans="1:3" x14ac:dyDescent="0.25">
      <c r="A29" s="2" t="s">
        <v>287</v>
      </c>
      <c r="B29" s="4"/>
      <c r="C29" s="4"/>
    </row>
    <row r="30" spans="1:3" x14ac:dyDescent="0.25">
      <c r="A30" s="3" t="s">
        <v>1009</v>
      </c>
      <c r="B30" s="4"/>
      <c r="C30" s="4"/>
    </row>
    <row r="31" spans="1:3" x14ac:dyDescent="0.25">
      <c r="A31" s="2" t="s">
        <v>31</v>
      </c>
      <c r="B31" s="6">
        <v>17208</v>
      </c>
      <c r="C31" s="6">
        <v>16938</v>
      </c>
    </row>
    <row r="32" spans="1:3" x14ac:dyDescent="0.25">
      <c r="A32" s="2" t="s">
        <v>1014</v>
      </c>
      <c r="B32" s="4"/>
      <c r="C32" s="4"/>
    </row>
    <row r="33" spans="1:3" x14ac:dyDescent="0.25">
      <c r="A33" s="3" t="s">
        <v>1009</v>
      </c>
      <c r="B33" s="4"/>
      <c r="C33" s="4"/>
    </row>
    <row r="34" spans="1:3" x14ac:dyDescent="0.25">
      <c r="A34" s="2" t="s">
        <v>31</v>
      </c>
      <c r="B34" s="6">
        <v>15820</v>
      </c>
      <c r="C34" s="6">
        <v>15529</v>
      </c>
    </row>
    <row r="35" spans="1:3" ht="30" x14ac:dyDescent="0.25">
      <c r="A35" s="2" t="s">
        <v>1015</v>
      </c>
      <c r="B35" s="4"/>
      <c r="C35" s="4"/>
    </row>
    <row r="36" spans="1:3" x14ac:dyDescent="0.25">
      <c r="A36" s="3" t="s">
        <v>1009</v>
      </c>
      <c r="B36" s="4"/>
      <c r="C36" s="4"/>
    </row>
    <row r="37" spans="1:3" x14ac:dyDescent="0.25">
      <c r="A37" s="2" t="s">
        <v>31</v>
      </c>
      <c r="B37" s="6">
        <v>1248</v>
      </c>
      <c r="C37" s="6">
        <v>1267</v>
      </c>
    </row>
    <row r="38" spans="1:3" x14ac:dyDescent="0.25">
      <c r="A38" s="2" t="s">
        <v>1016</v>
      </c>
      <c r="B38" s="4"/>
      <c r="C38" s="4"/>
    </row>
    <row r="39" spans="1:3" x14ac:dyDescent="0.25">
      <c r="A39" s="3" t="s">
        <v>1009</v>
      </c>
      <c r="B39" s="4"/>
      <c r="C39" s="4"/>
    </row>
    <row r="40" spans="1:3" x14ac:dyDescent="0.25">
      <c r="A40" s="2" t="s">
        <v>31</v>
      </c>
      <c r="B40" s="4">
        <v>140</v>
      </c>
      <c r="C40" s="4">
        <v>142</v>
      </c>
    </row>
    <row r="41" spans="1:3" x14ac:dyDescent="0.25">
      <c r="A41" s="2" t="s">
        <v>291</v>
      </c>
      <c r="B41" s="4"/>
      <c r="C41" s="4"/>
    </row>
    <row r="42" spans="1:3" x14ac:dyDescent="0.25">
      <c r="A42" s="3" t="s">
        <v>1009</v>
      </c>
      <c r="B42" s="4"/>
      <c r="C42" s="4"/>
    </row>
    <row r="43" spans="1:3" x14ac:dyDescent="0.25">
      <c r="A43" s="2" t="s">
        <v>31</v>
      </c>
      <c r="B43" s="6">
        <v>193309</v>
      </c>
      <c r="C43" s="6">
        <v>189458</v>
      </c>
    </row>
    <row r="44" spans="1:3" x14ac:dyDescent="0.25">
      <c r="A44" s="2" t="s">
        <v>1017</v>
      </c>
      <c r="B44" s="4"/>
      <c r="C44" s="4"/>
    </row>
    <row r="45" spans="1:3" x14ac:dyDescent="0.25">
      <c r="A45" s="3" t="s">
        <v>1009</v>
      </c>
      <c r="B45" s="4"/>
      <c r="C45" s="4"/>
    </row>
    <row r="46" spans="1:3" x14ac:dyDescent="0.25">
      <c r="A46" s="2" t="s">
        <v>31</v>
      </c>
      <c r="B46" s="6">
        <v>179502</v>
      </c>
      <c r="C46" s="6">
        <v>176791</v>
      </c>
    </row>
    <row r="47" spans="1:3" ht="30" x14ac:dyDescent="0.25">
      <c r="A47" s="2" t="s">
        <v>1018</v>
      </c>
      <c r="B47" s="4"/>
      <c r="C47" s="4"/>
    </row>
    <row r="48" spans="1:3" x14ac:dyDescent="0.25">
      <c r="A48" s="3" t="s">
        <v>1009</v>
      </c>
      <c r="B48" s="4"/>
      <c r="C48" s="4"/>
    </row>
    <row r="49" spans="1:3" x14ac:dyDescent="0.25">
      <c r="A49" s="2" t="s">
        <v>31</v>
      </c>
      <c r="B49" s="6">
        <v>6447</v>
      </c>
      <c r="C49" s="6">
        <v>5439</v>
      </c>
    </row>
    <row r="50" spans="1:3" x14ac:dyDescent="0.25">
      <c r="A50" s="2" t="s">
        <v>1019</v>
      </c>
      <c r="B50" s="4"/>
      <c r="C50" s="4"/>
    </row>
    <row r="51" spans="1:3" x14ac:dyDescent="0.25">
      <c r="A51" s="3" t="s">
        <v>1009</v>
      </c>
      <c r="B51" s="4"/>
      <c r="C51" s="4"/>
    </row>
    <row r="52" spans="1:3" x14ac:dyDescent="0.25">
      <c r="A52" s="2" t="s">
        <v>31</v>
      </c>
      <c r="B52" s="6">
        <v>7169</v>
      </c>
      <c r="C52" s="6">
        <v>7068</v>
      </c>
    </row>
    <row r="53" spans="1:3" x14ac:dyDescent="0.25">
      <c r="A53" s="2" t="s">
        <v>1020</v>
      </c>
      <c r="B53" s="4"/>
      <c r="C53" s="4"/>
    </row>
    <row r="54" spans="1:3" x14ac:dyDescent="0.25">
      <c r="A54" s="3" t="s">
        <v>1009</v>
      </c>
      <c r="B54" s="4"/>
      <c r="C54" s="4"/>
    </row>
    <row r="55" spans="1:3" x14ac:dyDescent="0.25">
      <c r="A55" s="2" t="s">
        <v>31</v>
      </c>
      <c r="B55" s="4">
        <v>191</v>
      </c>
      <c r="C55" s="4">
        <v>160</v>
      </c>
    </row>
    <row r="56" spans="1:3" x14ac:dyDescent="0.25">
      <c r="A56" s="2" t="s">
        <v>294</v>
      </c>
      <c r="B56" s="4"/>
      <c r="C56" s="4"/>
    </row>
    <row r="57" spans="1:3" x14ac:dyDescent="0.25">
      <c r="A57" s="3" t="s">
        <v>1009</v>
      </c>
      <c r="B57" s="4"/>
      <c r="C57" s="4"/>
    </row>
    <row r="58" spans="1:3" x14ac:dyDescent="0.25">
      <c r="A58" s="2" t="s">
        <v>31</v>
      </c>
      <c r="B58" s="6">
        <v>33981</v>
      </c>
      <c r="C58" s="6">
        <v>34415</v>
      </c>
    </row>
    <row r="59" spans="1:3" x14ac:dyDescent="0.25">
      <c r="A59" s="2" t="s">
        <v>1021</v>
      </c>
      <c r="B59" s="4"/>
      <c r="C59" s="4"/>
    </row>
    <row r="60" spans="1:3" x14ac:dyDescent="0.25">
      <c r="A60" s="3" t="s">
        <v>1009</v>
      </c>
      <c r="B60" s="4"/>
      <c r="C60" s="4"/>
    </row>
    <row r="61" spans="1:3" x14ac:dyDescent="0.25">
      <c r="A61" s="2" t="s">
        <v>31</v>
      </c>
      <c r="B61" s="6">
        <v>33728</v>
      </c>
      <c r="C61" s="6">
        <v>33990</v>
      </c>
    </row>
    <row r="62" spans="1:3" x14ac:dyDescent="0.25">
      <c r="A62" s="2" t="s">
        <v>1022</v>
      </c>
      <c r="B62" s="4"/>
      <c r="C62" s="4"/>
    </row>
    <row r="63" spans="1:3" x14ac:dyDescent="0.25">
      <c r="A63" s="3" t="s">
        <v>1009</v>
      </c>
      <c r="B63" s="4"/>
      <c r="C63" s="4"/>
    </row>
    <row r="64" spans="1:3" x14ac:dyDescent="0.25">
      <c r="A64" s="2" t="s">
        <v>31</v>
      </c>
      <c r="B64" s="4">
        <v>253</v>
      </c>
      <c r="C64" s="4">
        <v>425</v>
      </c>
    </row>
    <row r="65" spans="1:3" x14ac:dyDescent="0.25">
      <c r="A65" s="2" t="s">
        <v>512</v>
      </c>
      <c r="B65" s="4"/>
      <c r="C65" s="4"/>
    </row>
    <row r="66" spans="1:3" x14ac:dyDescent="0.25">
      <c r="A66" s="3" t="s">
        <v>1009</v>
      </c>
      <c r="B66" s="4"/>
      <c r="C66" s="4"/>
    </row>
    <row r="67" spans="1:3" x14ac:dyDescent="0.25">
      <c r="A67" s="2" t="s">
        <v>31</v>
      </c>
      <c r="B67" s="6">
        <v>166568</v>
      </c>
      <c r="C67" s="6">
        <v>161822</v>
      </c>
    </row>
    <row r="68" spans="1:3" x14ac:dyDescent="0.25">
      <c r="A68" s="2" t="s">
        <v>1023</v>
      </c>
      <c r="B68" s="4"/>
      <c r="C68" s="4"/>
    </row>
    <row r="69" spans="1:3" x14ac:dyDescent="0.25">
      <c r="A69" s="3" t="s">
        <v>1009</v>
      </c>
      <c r="B69" s="4"/>
      <c r="C69" s="4"/>
    </row>
    <row r="70" spans="1:3" x14ac:dyDescent="0.25">
      <c r="A70" s="2" t="s">
        <v>31</v>
      </c>
      <c r="B70" s="6">
        <v>159623</v>
      </c>
      <c r="C70" s="6">
        <v>154857</v>
      </c>
    </row>
    <row r="71" spans="1:3" ht="30" x14ac:dyDescent="0.25">
      <c r="A71" s="2" t="s">
        <v>1024</v>
      </c>
      <c r="B71" s="4"/>
      <c r="C71" s="4"/>
    </row>
    <row r="72" spans="1:3" x14ac:dyDescent="0.25">
      <c r="A72" s="3" t="s">
        <v>1009</v>
      </c>
      <c r="B72" s="4"/>
      <c r="C72" s="4"/>
    </row>
    <row r="73" spans="1:3" x14ac:dyDescent="0.25">
      <c r="A73" s="2" t="s">
        <v>31</v>
      </c>
      <c r="B73" s="6">
        <v>6154</v>
      </c>
      <c r="C73" s="6">
        <v>5178</v>
      </c>
    </row>
    <row r="74" spans="1:3" ht="30" x14ac:dyDescent="0.25">
      <c r="A74" s="2" t="s">
        <v>1025</v>
      </c>
      <c r="B74" s="4"/>
      <c r="C74" s="4"/>
    </row>
    <row r="75" spans="1:3" x14ac:dyDescent="0.25">
      <c r="A75" s="3" t="s">
        <v>1009</v>
      </c>
      <c r="B75" s="4"/>
      <c r="C75" s="4"/>
    </row>
    <row r="76" spans="1:3" x14ac:dyDescent="0.25">
      <c r="A76" s="2" t="s">
        <v>31</v>
      </c>
      <c r="B76" s="4">
        <v>791</v>
      </c>
      <c r="C76" s="6">
        <v>1787</v>
      </c>
    </row>
    <row r="77" spans="1:3" x14ac:dyDescent="0.25">
      <c r="A77" s="2" t="s">
        <v>300</v>
      </c>
      <c r="B77" s="4"/>
      <c r="C77" s="4"/>
    </row>
    <row r="78" spans="1:3" x14ac:dyDescent="0.25">
      <c r="A78" s="3" t="s">
        <v>1009</v>
      </c>
      <c r="B78" s="4"/>
      <c r="C78" s="4"/>
    </row>
    <row r="79" spans="1:3" x14ac:dyDescent="0.25">
      <c r="A79" s="2" t="s">
        <v>31</v>
      </c>
      <c r="B79" s="6">
        <v>66293</v>
      </c>
      <c r="C79" s="6">
        <v>71345</v>
      </c>
    </row>
    <row r="80" spans="1:3" x14ac:dyDescent="0.25">
      <c r="A80" s="2" t="s">
        <v>1026</v>
      </c>
      <c r="B80" s="4"/>
      <c r="C80" s="4"/>
    </row>
    <row r="81" spans="1:3" x14ac:dyDescent="0.25">
      <c r="A81" s="3" t="s">
        <v>1009</v>
      </c>
      <c r="B81" s="4"/>
      <c r="C81" s="4"/>
    </row>
    <row r="82" spans="1:3" x14ac:dyDescent="0.25">
      <c r="A82" s="2" t="s">
        <v>31</v>
      </c>
      <c r="B82" s="6">
        <v>57097</v>
      </c>
      <c r="C82" s="6">
        <v>58110</v>
      </c>
    </row>
    <row r="83" spans="1:3" x14ac:dyDescent="0.25">
      <c r="A83" s="2" t="s">
        <v>1027</v>
      </c>
      <c r="B83" s="4"/>
      <c r="C83" s="4"/>
    </row>
    <row r="84" spans="1:3" x14ac:dyDescent="0.25">
      <c r="A84" s="3" t="s">
        <v>1009</v>
      </c>
      <c r="B84" s="4"/>
      <c r="C84" s="4"/>
    </row>
    <row r="85" spans="1:3" x14ac:dyDescent="0.25">
      <c r="A85" s="2" t="s">
        <v>31</v>
      </c>
      <c r="B85" s="6">
        <v>7783</v>
      </c>
      <c r="C85" s="6">
        <v>7653</v>
      </c>
    </row>
    <row r="86" spans="1:3" x14ac:dyDescent="0.25">
      <c r="A86" s="2" t="s">
        <v>1028</v>
      </c>
      <c r="B86" s="4"/>
      <c r="C86" s="4"/>
    </row>
    <row r="87" spans="1:3" x14ac:dyDescent="0.25">
      <c r="A87" s="3" t="s">
        <v>1009</v>
      </c>
      <c r="B87" s="4"/>
      <c r="C87" s="4"/>
    </row>
    <row r="88" spans="1:3" x14ac:dyDescent="0.25">
      <c r="A88" s="2" t="s">
        <v>31</v>
      </c>
      <c r="B88" s="6">
        <v>1413</v>
      </c>
      <c r="C88" s="6">
        <v>5581</v>
      </c>
    </row>
    <row r="89" spans="1:3" x14ac:dyDescent="0.25">
      <c r="A89" s="2" t="s">
        <v>303</v>
      </c>
      <c r="B89" s="4"/>
      <c r="C89" s="4"/>
    </row>
    <row r="90" spans="1:3" x14ac:dyDescent="0.25">
      <c r="A90" s="3" t="s">
        <v>1009</v>
      </c>
      <c r="B90" s="4"/>
      <c r="C90" s="4"/>
    </row>
    <row r="91" spans="1:3" x14ac:dyDescent="0.25">
      <c r="A91" s="2" t="s">
        <v>31</v>
      </c>
      <c r="B91" s="6">
        <v>16508</v>
      </c>
      <c r="C91" s="6">
        <v>16863</v>
      </c>
    </row>
    <row r="92" spans="1:3" x14ac:dyDescent="0.25">
      <c r="A92" s="2" t="s">
        <v>1029</v>
      </c>
      <c r="B92" s="4"/>
      <c r="C92" s="4"/>
    </row>
    <row r="93" spans="1:3" x14ac:dyDescent="0.25">
      <c r="A93" s="3" t="s">
        <v>1009</v>
      </c>
      <c r="B93" s="4"/>
      <c r="C93" s="4"/>
    </row>
    <row r="94" spans="1:3" x14ac:dyDescent="0.25">
      <c r="A94" s="2" t="s">
        <v>31</v>
      </c>
      <c r="B94" s="8">
        <v>50</v>
      </c>
      <c r="C94" s="8">
        <v>6</v>
      </c>
    </row>
    <row r="95" spans="1:3" ht="30" x14ac:dyDescent="0.25">
      <c r="A95" s="2" t="s">
        <v>1030</v>
      </c>
      <c r="B95" s="4" t="s">
        <v>993</v>
      </c>
      <c r="C95"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1031</v>
      </c>
      <c r="B1" s="7" t="s">
        <v>1</v>
      </c>
      <c r="C1" s="7"/>
    </row>
    <row r="2" spans="1:3" ht="30" x14ac:dyDescent="0.25">
      <c r="A2" s="1" t="s">
        <v>21</v>
      </c>
      <c r="B2" s="1" t="s">
        <v>2</v>
      </c>
      <c r="C2" s="1" t="s">
        <v>74</v>
      </c>
    </row>
    <row r="3" spans="1:3" x14ac:dyDescent="0.25">
      <c r="A3" s="3" t="s">
        <v>1032</v>
      </c>
      <c r="B3" s="4"/>
      <c r="C3" s="4"/>
    </row>
    <row r="4" spans="1:3" x14ac:dyDescent="0.25">
      <c r="A4" s="2" t="s">
        <v>614</v>
      </c>
      <c r="B4" s="8">
        <v>4603</v>
      </c>
      <c r="C4" s="8">
        <v>3379</v>
      </c>
    </row>
    <row r="5" spans="1:3" x14ac:dyDescent="0.25">
      <c r="A5" s="2" t="s">
        <v>615</v>
      </c>
      <c r="B5" s="6">
        <v>3029</v>
      </c>
      <c r="C5" s="4">
        <v>141</v>
      </c>
    </row>
    <row r="6" spans="1:3" x14ac:dyDescent="0.25">
      <c r="A6" s="2" t="s">
        <v>616</v>
      </c>
      <c r="B6" s="6">
        <v>-3413</v>
      </c>
      <c r="C6" s="4">
        <v>-277</v>
      </c>
    </row>
    <row r="7" spans="1:3" ht="30" x14ac:dyDescent="0.25">
      <c r="A7" s="2" t="s">
        <v>619</v>
      </c>
      <c r="B7" s="4">
        <v>-26</v>
      </c>
      <c r="C7" s="4"/>
    </row>
    <row r="8" spans="1:3" ht="30" x14ac:dyDescent="0.25">
      <c r="A8" s="2" t="s">
        <v>620</v>
      </c>
      <c r="B8" s="4">
        <v>26</v>
      </c>
      <c r="C8" s="4">
        <v>13</v>
      </c>
    </row>
    <row r="9" spans="1:3" x14ac:dyDescent="0.25">
      <c r="A9" s="2" t="s">
        <v>621</v>
      </c>
      <c r="B9" s="6">
        <v>4219</v>
      </c>
      <c r="C9" s="6">
        <v>3256</v>
      </c>
    </row>
    <row r="10" spans="1:3" x14ac:dyDescent="0.25">
      <c r="A10" s="3" t="s">
        <v>1033</v>
      </c>
      <c r="B10" s="4"/>
      <c r="C10" s="4"/>
    </row>
    <row r="11" spans="1:3" x14ac:dyDescent="0.25">
      <c r="A11" s="2" t="s">
        <v>614</v>
      </c>
      <c r="B11" s="6">
        <v>1583</v>
      </c>
      <c r="C11" s="6">
        <v>1524</v>
      </c>
    </row>
    <row r="12" spans="1:3" x14ac:dyDescent="0.25">
      <c r="A12" s="2" t="s">
        <v>1034</v>
      </c>
      <c r="B12" s="4">
        <v>26</v>
      </c>
      <c r="C12" s="4"/>
    </row>
    <row r="13" spans="1:3" x14ac:dyDescent="0.25">
      <c r="A13" s="2" t="s">
        <v>624</v>
      </c>
      <c r="B13" s="4">
        <v>-26</v>
      </c>
      <c r="C13" s="4">
        <v>-13</v>
      </c>
    </row>
    <row r="14" spans="1:3" x14ac:dyDescent="0.25">
      <c r="A14" s="2" t="s">
        <v>621</v>
      </c>
      <c r="B14" s="6">
        <v>1583</v>
      </c>
      <c r="C14" s="6">
        <v>1511</v>
      </c>
    </row>
    <row r="15" spans="1:3" x14ac:dyDescent="0.25">
      <c r="A15" s="3" t="s">
        <v>1035</v>
      </c>
      <c r="B15" s="4"/>
      <c r="C15" s="4"/>
    </row>
    <row r="16" spans="1:3" x14ac:dyDescent="0.25">
      <c r="A16" s="2" t="s">
        <v>627</v>
      </c>
      <c r="B16" s="4">
        <v>39</v>
      </c>
      <c r="C16" s="4">
        <v>-46</v>
      </c>
    </row>
    <row r="17" spans="1:3" x14ac:dyDescent="0.25">
      <c r="A17" s="2" t="s">
        <v>1034</v>
      </c>
      <c r="B17" s="4">
        <v>26</v>
      </c>
      <c r="C17" s="4"/>
    </row>
    <row r="18" spans="1:3" ht="30" x14ac:dyDescent="0.25">
      <c r="A18" s="2" t="s">
        <v>629</v>
      </c>
      <c r="B18" s="4">
        <v>19</v>
      </c>
      <c r="C18" s="4">
        <v>-2</v>
      </c>
    </row>
    <row r="19" spans="1:3" x14ac:dyDescent="0.25">
      <c r="A19" s="2" t="s">
        <v>101</v>
      </c>
      <c r="B19" s="4">
        <v>45</v>
      </c>
      <c r="C19" s="4">
        <v>-2</v>
      </c>
    </row>
    <row r="20" spans="1:3" x14ac:dyDescent="0.25">
      <c r="A20" s="2" t="s">
        <v>1036</v>
      </c>
      <c r="B20" s="8">
        <v>84</v>
      </c>
      <c r="C20" s="8">
        <v>-48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1037</v>
      </c>
      <c r="B1" s="7" t="s">
        <v>1</v>
      </c>
      <c r="C1" s="7"/>
    </row>
    <row r="2" spans="1:3" ht="30" x14ac:dyDescent="0.25">
      <c r="A2" s="1" t="s">
        <v>73</v>
      </c>
      <c r="B2" s="1" t="s">
        <v>2</v>
      </c>
      <c r="C2" s="1" t="s">
        <v>74</v>
      </c>
    </row>
    <row r="3" spans="1:3" x14ac:dyDescent="0.25">
      <c r="A3" s="3" t="s">
        <v>638</v>
      </c>
      <c r="B3" s="4"/>
      <c r="C3" s="4"/>
    </row>
    <row r="4" spans="1:3" x14ac:dyDescent="0.25">
      <c r="A4" s="2" t="s">
        <v>144</v>
      </c>
      <c r="B4" s="8">
        <v>1515</v>
      </c>
      <c r="C4" s="8">
        <v>1771</v>
      </c>
    </row>
    <row r="5" spans="1:3" ht="30" x14ac:dyDescent="0.25">
      <c r="A5" s="2" t="s">
        <v>641</v>
      </c>
      <c r="B5" s="6">
        <v>2708</v>
      </c>
      <c r="C5" s="6">
        <v>2702</v>
      </c>
    </row>
    <row r="6" spans="1:3" ht="30" x14ac:dyDescent="0.25">
      <c r="A6" s="2" t="s">
        <v>1038</v>
      </c>
      <c r="B6" s="9">
        <v>0.56000000000000005</v>
      </c>
      <c r="C6" s="9">
        <v>0.66</v>
      </c>
    </row>
    <row r="7" spans="1:3" x14ac:dyDescent="0.25">
      <c r="A7" s="3" t="s">
        <v>647</v>
      </c>
      <c r="B7" s="4"/>
      <c r="C7" s="4"/>
    </row>
    <row r="8" spans="1:3" x14ac:dyDescent="0.25">
      <c r="A8" s="2" t="s">
        <v>115</v>
      </c>
      <c r="B8" s="8">
        <v>1515</v>
      </c>
      <c r="C8" s="8">
        <v>1771</v>
      </c>
    </row>
    <row r="9" spans="1:3" ht="30" x14ac:dyDescent="0.25">
      <c r="A9" s="2" t="s">
        <v>641</v>
      </c>
      <c r="B9" s="6">
        <v>2708</v>
      </c>
      <c r="C9" s="6">
        <v>2702</v>
      </c>
    </row>
    <row r="10" spans="1:3" ht="45" x14ac:dyDescent="0.25">
      <c r="A10" s="2" t="s">
        <v>648</v>
      </c>
      <c r="B10" s="6">
        <v>2708</v>
      </c>
      <c r="C10" s="6">
        <v>2702</v>
      </c>
    </row>
    <row r="11" spans="1:3" ht="30" x14ac:dyDescent="0.25">
      <c r="A11" s="2" t="s">
        <v>1039</v>
      </c>
      <c r="B11" s="9">
        <v>0.56000000000000005</v>
      </c>
      <c r="C11" s="9">
        <v>0.66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7" t="s">
        <v>1</v>
      </c>
      <c r="C1" s="7"/>
    </row>
    <row r="2" spans="1:3" ht="30" x14ac:dyDescent="0.25">
      <c r="A2" s="1" t="s">
        <v>73</v>
      </c>
      <c r="B2" s="1" t="s">
        <v>2</v>
      </c>
      <c r="C2" s="1" t="s">
        <v>74</v>
      </c>
    </row>
    <row r="3" spans="1:3" x14ac:dyDescent="0.25">
      <c r="A3" s="3" t="s">
        <v>75</v>
      </c>
      <c r="B3" s="4"/>
      <c r="C3" s="4"/>
    </row>
    <row r="4" spans="1:3" x14ac:dyDescent="0.25">
      <c r="A4" s="2" t="s">
        <v>76</v>
      </c>
      <c r="B4" s="8">
        <v>6209</v>
      </c>
      <c r="C4" s="8">
        <v>5761</v>
      </c>
    </row>
    <row r="5" spans="1:3" x14ac:dyDescent="0.25">
      <c r="A5" s="3" t="s">
        <v>77</v>
      </c>
      <c r="B5" s="4"/>
      <c r="C5" s="4"/>
    </row>
    <row r="6" spans="1:3" x14ac:dyDescent="0.25">
      <c r="A6" s="2" t="s">
        <v>78</v>
      </c>
      <c r="B6" s="4">
        <v>733</v>
      </c>
      <c r="C6" s="4">
        <v>675</v>
      </c>
    </row>
    <row r="7" spans="1:3" x14ac:dyDescent="0.25">
      <c r="A7" s="2" t="s">
        <v>79</v>
      </c>
      <c r="B7" s="4">
        <v>676</v>
      </c>
      <c r="C7" s="4">
        <v>733</v>
      </c>
    </row>
    <row r="8" spans="1:3" x14ac:dyDescent="0.25">
      <c r="A8" s="2" t="s">
        <v>29</v>
      </c>
      <c r="B8" s="4">
        <v>44</v>
      </c>
      <c r="C8" s="4">
        <v>37</v>
      </c>
    </row>
    <row r="9" spans="1:3" x14ac:dyDescent="0.25">
      <c r="A9" s="2" t="s">
        <v>80</v>
      </c>
      <c r="B9" s="4">
        <v>69</v>
      </c>
      <c r="C9" s="4">
        <v>76</v>
      </c>
    </row>
    <row r="10" spans="1:3" x14ac:dyDescent="0.25">
      <c r="A10" s="2" t="s">
        <v>81</v>
      </c>
      <c r="B10" s="6">
        <v>7731</v>
      </c>
      <c r="C10" s="6">
        <v>7282</v>
      </c>
    </row>
    <row r="11" spans="1:3" x14ac:dyDescent="0.25">
      <c r="A11" s="3" t="s">
        <v>82</v>
      </c>
      <c r="B11" s="4"/>
      <c r="C11" s="4"/>
    </row>
    <row r="12" spans="1:3" x14ac:dyDescent="0.25">
      <c r="A12" s="2" t="s">
        <v>43</v>
      </c>
      <c r="B12" s="4">
        <v>486</v>
      </c>
      <c r="C12" s="4">
        <v>539</v>
      </c>
    </row>
    <row r="13" spans="1:3" ht="30" x14ac:dyDescent="0.25">
      <c r="A13" s="2" t="s">
        <v>48</v>
      </c>
      <c r="B13" s="4">
        <v>23</v>
      </c>
      <c r="C13" s="4">
        <v>23</v>
      </c>
    </row>
    <row r="14" spans="1:3" x14ac:dyDescent="0.25">
      <c r="A14" s="2" t="s">
        <v>83</v>
      </c>
      <c r="B14" s="4">
        <v>402</v>
      </c>
      <c r="C14" s="4">
        <v>314</v>
      </c>
    </row>
    <row r="15" spans="1:3" x14ac:dyDescent="0.25">
      <c r="A15" s="2" t="s">
        <v>52</v>
      </c>
      <c r="B15" s="4">
        <v>57</v>
      </c>
      <c r="C15" s="4">
        <v>57</v>
      </c>
    </row>
    <row r="16" spans="1:3" x14ac:dyDescent="0.25">
      <c r="A16" s="2" t="s">
        <v>84</v>
      </c>
      <c r="B16" s="4">
        <v>968</v>
      </c>
      <c r="C16" s="4">
        <v>933</v>
      </c>
    </row>
    <row r="17" spans="1:3" x14ac:dyDescent="0.25">
      <c r="A17" s="2" t="s">
        <v>85</v>
      </c>
      <c r="B17" s="6">
        <v>6763</v>
      </c>
      <c r="C17" s="6">
        <v>6349</v>
      </c>
    </row>
    <row r="18" spans="1:3" x14ac:dyDescent="0.25">
      <c r="A18" s="2" t="s">
        <v>86</v>
      </c>
      <c r="B18" s="4">
        <v>300</v>
      </c>
      <c r="C18" s="4">
        <v>100</v>
      </c>
    </row>
    <row r="19" spans="1:3" x14ac:dyDescent="0.25">
      <c r="A19" s="2" t="s">
        <v>87</v>
      </c>
      <c r="B19" s="6">
        <v>6463</v>
      </c>
      <c r="C19" s="6">
        <v>6249</v>
      </c>
    </row>
    <row r="20" spans="1:3" x14ac:dyDescent="0.25">
      <c r="A20" s="3" t="s">
        <v>88</v>
      </c>
      <c r="B20" s="4"/>
      <c r="C20" s="4"/>
    </row>
    <row r="21" spans="1:3" x14ac:dyDescent="0.25">
      <c r="A21" s="2" t="s">
        <v>89</v>
      </c>
      <c r="B21" s="4">
        <v>904</v>
      </c>
      <c r="C21" s="6">
        <v>1011</v>
      </c>
    </row>
    <row r="22" spans="1:3" x14ac:dyDescent="0.25">
      <c r="A22" s="2" t="s">
        <v>90</v>
      </c>
      <c r="B22" s="4">
        <v>53</v>
      </c>
      <c r="C22" s="4">
        <v>29</v>
      </c>
    </row>
    <row r="23" spans="1:3" x14ac:dyDescent="0.25">
      <c r="A23" s="2" t="s">
        <v>91</v>
      </c>
      <c r="B23" s="4">
        <v>277</v>
      </c>
      <c r="C23" s="4">
        <v>222</v>
      </c>
    </row>
    <row r="24" spans="1:3" ht="30" x14ac:dyDescent="0.25">
      <c r="A24" s="2" t="s">
        <v>92</v>
      </c>
      <c r="B24" s="4">
        <v>8</v>
      </c>
      <c r="C24" s="4">
        <v>188</v>
      </c>
    </row>
    <row r="25" spans="1:3" x14ac:dyDescent="0.25">
      <c r="A25" s="2" t="s">
        <v>93</v>
      </c>
      <c r="B25" s="4">
        <v>-5</v>
      </c>
      <c r="C25" s="4">
        <v>71</v>
      </c>
    </row>
    <row r="26" spans="1:3" x14ac:dyDescent="0.25">
      <c r="A26" s="2" t="s">
        <v>94</v>
      </c>
      <c r="B26" s="4">
        <v>327</v>
      </c>
      <c r="C26" s="4">
        <v>157</v>
      </c>
    </row>
    <row r="27" spans="1:3" x14ac:dyDescent="0.25">
      <c r="A27" s="2" t="s">
        <v>95</v>
      </c>
      <c r="B27" s="4">
        <v>106</v>
      </c>
      <c r="C27" s="4">
        <v>80</v>
      </c>
    </row>
    <row r="28" spans="1:3" x14ac:dyDescent="0.25">
      <c r="A28" s="2" t="s">
        <v>96</v>
      </c>
      <c r="B28" s="4">
        <v>541</v>
      </c>
      <c r="C28" s="4">
        <v>479</v>
      </c>
    </row>
    <row r="29" spans="1:3" x14ac:dyDescent="0.25">
      <c r="A29" s="2" t="s">
        <v>80</v>
      </c>
      <c r="B29" s="4">
        <v>59</v>
      </c>
      <c r="C29" s="4">
        <v>32</v>
      </c>
    </row>
    <row r="30" spans="1:3" x14ac:dyDescent="0.25">
      <c r="A30" s="2" t="s">
        <v>97</v>
      </c>
      <c r="B30" s="6">
        <v>2270</v>
      </c>
      <c r="C30" s="6">
        <v>2269</v>
      </c>
    </row>
    <row r="31" spans="1:3" x14ac:dyDescent="0.25">
      <c r="A31" s="3" t="s">
        <v>98</v>
      </c>
      <c r="B31" s="4"/>
      <c r="C31" s="4"/>
    </row>
    <row r="32" spans="1:3" x14ac:dyDescent="0.25">
      <c r="A32" s="2" t="s">
        <v>99</v>
      </c>
      <c r="B32" s="6">
        <v>3794</v>
      </c>
      <c r="C32" s="6">
        <v>3602</v>
      </c>
    </row>
    <row r="33" spans="1:3" x14ac:dyDescent="0.25">
      <c r="A33" s="2" t="s">
        <v>100</v>
      </c>
      <c r="B33" s="4">
        <v>932</v>
      </c>
      <c r="C33" s="4">
        <v>848</v>
      </c>
    </row>
    <row r="34" spans="1:3" x14ac:dyDescent="0.25">
      <c r="A34" s="2" t="s">
        <v>101</v>
      </c>
      <c r="B34" s="4">
        <v>45</v>
      </c>
      <c r="C34" s="4">
        <v>-2</v>
      </c>
    </row>
    <row r="35" spans="1:3" x14ac:dyDescent="0.25">
      <c r="A35" s="2" t="s">
        <v>102</v>
      </c>
      <c r="B35" s="4">
        <v>156</v>
      </c>
      <c r="C35" s="4">
        <v>128</v>
      </c>
    </row>
    <row r="36" spans="1:3" x14ac:dyDescent="0.25">
      <c r="A36" s="2" t="s">
        <v>103</v>
      </c>
      <c r="B36" s="4">
        <v>285</v>
      </c>
      <c r="C36" s="4">
        <v>136</v>
      </c>
    </row>
    <row r="37" spans="1:3" x14ac:dyDescent="0.25">
      <c r="A37" s="2" t="s">
        <v>104</v>
      </c>
      <c r="B37" s="4">
        <v>367</v>
      </c>
      <c r="C37" s="4">
        <v>337</v>
      </c>
    </row>
    <row r="38" spans="1:3" x14ac:dyDescent="0.25">
      <c r="A38" s="2" t="s">
        <v>105</v>
      </c>
      <c r="B38" s="4">
        <v>256</v>
      </c>
      <c r="C38" s="4">
        <v>234</v>
      </c>
    </row>
    <row r="39" spans="1:3" x14ac:dyDescent="0.25">
      <c r="A39" s="2" t="s">
        <v>106</v>
      </c>
      <c r="B39" s="4">
        <v>31</v>
      </c>
      <c r="C39" s="4">
        <v>37</v>
      </c>
    </row>
    <row r="40" spans="1:3" x14ac:dyDescent="0.25">
      <c r="A40" s="2" t="s">
        <v>107</v>
      </c>
      <c r="B40" s="4">
        <v>213</v>
      </c>
      <c r="C40" s="4">
        <v>209</v>
      </c>
    </row>
    <row r="41" spans="1:3" ht="30" x14ac:dyDescent="0.25">
      <c r="A41" s="2" t="s">
        <v>108</v>
      </c>
      <c r="B41" s="4">
        <v>230</v>
      </c>
      <c r="C41" s="4">
        <v>225</v>
      </c>
    </row>
    <row r="42" spans="1:3" x14ac:dyDescent="0.25">
      <c r="A42" s="2" t="s">
        <v>109</v>
      </c>
      <c r="B42" s="4">
        <v>68</v>
      </c>
      <c r="C42" s="4">
        <v>89</v>
      </c>
    </row>
    <row r="43" spans="1:3" x14ac:dyDescent="0.25">
      <c r="A43" s="2" t="s">
        <v>110</v>
      </c>
      <c r="B43" s="4">
        <v>81</v>
      </c>
      <c r="C43" s="4">
        <v>72</v>
      </c>
    </row>
    <row r="44" spans="1:3" x14ac:dyDescent="0.25">
      <c r="A44" s="2" t="s">
        <v>111</v>
      </c>
      <c r="B44" s="4">
        <v>93</v>
      </c>
      <c r="C44" s="4">
        <v>77</v>
      </c>
    </row>
    <row r="45" spans="1:3" x14ac:dyDescent="0.25">
      <c r="A45" s="2" t="s">
        <v>80</v>
      </c>
      <c r="B45" s="4">
        <v>666</v>
      </c>
      <c r="C45" s="4">
        <v>462</v>
      </c>
    </row>
    <row r="46" spans="1:3" x14ac:dyDescent="0.25">
      <c r="A46" s="2" t="s">
        <v>112</v>
      </c>
      <c r="B46" s="6">
        <v>7217</v>
      </c>
      <c r="C46" s="6">
        <v>6454</v>
      </c>
    </row>
    <row r="47" spans="1:3" x14ac:dyDescent="0.25">
      <c r="A47" s="2" t="s">
        <v>113</v>
      </c>
      <c r="B47" s="6">
        <v>1516</v>
      </c>
      <c r="C47" s="6">
        <v>2064</v>
      </c>
    </row>
    <row r="48" spans="1:3" x14ac:dyDescent="0.25">
      <c r="A48" s="2" t="s">
        <v>114</v>
      </c>
      <c r="B48" s="4">
        <v>1</v>
      </c>
      <c r="C48" s="4">
        <v>293</v>
      </c>
    </row>
    <row r="49" spans="1:3" x14ac:dyDescent="0.25">
      <c r="A49" s="2" t="s">
        <v>115</v>
      </c>
      <c r="B49" s="6">
        <v>1515</v>
      </c>
      <c r="C49" s="6">
        <v>1771</v>
      </c>
    </row>
    <row r="50" spans="1:3" ht="30" x14ac:dyDescent="0.25">
      <c r="A50" s="3" t="s">
        <v>116</v>
      </c>
      <c r="B50" s="4"/>
      <c r="C50" s="4"/>
    </row>
    <row r="51" spans="1:3" ht="30" x14ac:dyDescent="0.25">
      <c r="A51" s="2" t="s">
        <v>117</v>
      </c>
      <c r="B51" s="4">
        <v>937</v>
      </c>
      <c r="C51" s="6">
        <v>3251</v>
      </c>
    </row>
    <row r="52" spans="1:3" x14ac:dyDescent="0.25">
      <c r="A52" s="2" t="s">
        <v>118</v>
      </c>
      <c r="B52" s="8">
        <v>2452</v>
      </c>
      <c r="C52" s="8">
        <v>5022</v>
      </c>
    </row>
    <row r="53" spans="1:3" x14ac:dyDescent="0.25">
      <c r="A53" s="3" t="s">
        <v>119</v>
      </c>
      <c r="B53" s="4"/>
      <c r="C53" s="4"/>
    </row>
    <row r="54" spans="1:3" x14ac:dyDescent="0.25">
      <c r="A54" s="2" t="s">
        <v>120</v>
      </c>
      <c r="B54" s="9">
        <v>0.56000000000000005</v>
      </c>
      <c r="C54" s="9">
        <v>0.66</v>
      </c>
    </row>
    <row r="55" spans="1:3" x14ac:dyDescent="0.25">
      <c r="A55" s="2" t="s">
        <v>121</v>
      </c>
      <c r="B55" s="9">
        <v>0.56000000000000005</v>
      </c>
      <c r="C55" s="9">
        <v>0.66</v>
      </c>
    </row>
    <row r="56" spans="1:3" ht="30" x14ac:dyDescent="0.25">
      <c r="A56" s="2" t="s">
        <v>122</v>
      </c>
      <c r="B56" s="9">
        <v>0.26</v>
      </c>
      <c r="C56" s="9">
        <v>0.25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1040</v>
      </c>
      <c r="B1" s="7" t="s">
        <v>1</v>
      </c>
      <c r="C1" s="7"/>
    </row>
    <row r="2" spans="1:3" x14ac:dyDescent="0.25">
      <c r="A2" s="7"/>
      <c r="B2" s="1" t="s">
        <v>2</v>
      </c>
      <c r="C2" s="1" t="s">
        <v>74</v>
      </c>
    </row>
    <row r="3" spans="1:3" x14ac:dyDescent="0.25">
      <c r="A3" s="2" t="s">
        <v>1041</v>
      </c>
      <c r="B3" s="4"/>
      <c r="C3" s="4"/>
    </row>
    <row r="4" spans="1:3" x14ac:dyDescent="0.25">
      <c r="A4" s="3" t="s">
        <v>1042</v>
      </c>
      <c r="B4" s="4"/>
      <c r="C4" s="4"/>
    </row>
    <row r="5" spans="1:3" ht="45" x14ac:dyDescent="0.25">
      <c r="A5" s="2" t="s">
        <v>1043</v>
      </c>
      <c r="B5" s="6">
        <v>2400</v>
      </c>
      <c r="C5" s="6">
        <v>12725</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1044</v>
      </c>
      <c r="B1" s="1" t="s">
        <v>1</v>
      </c>
    </row>
    <row r="2" spans="1:2" x14ac:dyDescent="0.25">
      <c r="A2" s="7"/>
      <c r="B2" s="1" t="s">
        <v>2</v>
      </c>
    </row>
    <row r="3" spans="1:2" x14ac:dyDescent="0.25">
      <c r="A3" s="3" t="s">
        <v>932</v>
      </c>
      <c r="B3" s="4"/>
    </row>
    <row r="4" spans="1:2" ht="30" x14ac:dyDescent="0.25">
      <c r="A4" s="2" t="s">
        <v>1045</v>
      </c>
      <c r="B4" s="6">
        <v>100000</v>
      </c>
    </row>
    <row r="5" spans="1:2" x14ac:dyDescent="0.25">
      <c r="A5" s="2" t="s">
        <v>1046</v>
      </c>
      <c r="B5" s="4"/>
    </row>
    <row r="6" spans="1:2" x14ac:dyDescent="0.25">
      <c r="A6" s="3" t="s">
        <v>932</v>
      </c>
      <c r="B6" s="4"/>
    </row>
    <row r="7" spans="1:2" x14ac:dyDescent="0.25">
      <c r="A7" s="2" t="s">
        <v>1047</v>
      </c>
      <c r="B7" s="4" t="s">
        <v>1048</v>
      </c>
    </row>
    <row r="8" spans="1:2" x14ac:dyDescent="0.25">
      <c r="A8" s="2" t="s">
        <v>1049</v>
      </c>
      <c r="B8" s="4"/>
    </row>
    <row r="9" spans="1:2" x14ac:dyDescent="0.25">
      <c r="A9" s="3" t="s">
        <v>932</v>
      </c>
      <c r="B9" s="4"/>
    </row>
    <row r="10" spans="1:2" x14ac:dyDescent="0.25">
      <c r="A10" s="2" t="s">
        <v>1050</v>
      </c>
      <c r="B10" s="4" t="s">
        <v>1051</v>
      </c>
    </row>
    <row r="11" spans="1:2" ht="30" x14ac:dyDescent="0.25">
      <c r="A11" s="2" t="s">
        <v>1052</v>
      </c>
      <c r="B11" s="4"/>
    </row>
    <row r="12" spans="1:2" x14ac:dyDescent="0.25">
      <c r="A12" s="3" t="s">
        <v>932</v>
      </c>
      <c r="B12" s="4"/>
    </row>
    <row r="13" spans="1:2" ht="30" x14ac:dyDescent="0.25">
      <c r="A13" s="2" t="s">
        <v>1045</v>
      </c>
      <c r="B13" s="6">
        <v>20000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7.28515625" bestFit="1" customWidth="1"/>
  </cols>
  <sheetData>
    <row r="1" spans="1:2" ht="30" x14ac:dyDescent="0.25">
      <c r="A1" s="1" t="s">
        <v>1053</v>
      </c>
      <c r="B1" s="1" t="s">
        <v>1</v>
      </c>
    </row>
    <row r="2" spans="1:2" ht="30" x14ac:dyDescent="0.25">
      <c r="A2" s="1" t="s">
        <v>124</v>
      </c>
      <c r="B2" s="1" t="s">
        <v>2</v>
      </c>
    </row>
    <row r="3" spans="1:2" x14ac:dyDescent="0.25">
      <c r="A3" s="2" t="s">
        <v>1046</v>
      </c>
      <c r="B3" s="4"/>
    </row>
    <row r="4" spans="1:2" x14ac:dyDescent="0.25">
      <c r="A4" s="3" t="s">
        <v>663</v>
      </c>
      <c r="B4" s="4"/>
    </row>
    <row r="5" spans="1:2" ht="30" x14ac:dyDescent="0.25">
      <c r="A5" s="2" t="s">
        <v>1054</v>
      </c>
      <c r="B5" s="6">
        <v>12625</v>
      </c>
    </row>
    <row r="6" spans="1:2" x14ac:dyDescent="0.25">
      <c r="A6" s="2" t="s">
        <v>1055</v>
      </c>
      <c r="B6" s="6">
        <v>-10225</v>
      </c>
    </row>
    <row r="7" spans="1:2" x14ac:dyDescent="0.25">
      <c r="A7" s="2" t="s">
        <v>1056</v>
      </c>
      <c r="B7" s="6">
        <v>2400</v>
      </c>
    </row>
    <row r="8" spans="1:2" ht="30" x14ac:dyDescent="0.25">
      <c r="A8" s="2" t="s">
        <v>1057</v>
      </c>
      <c r="B8" s="6">
        <v>2400</v>
      </c>
    </row>
    <row r="9" spans="1:2" x14ac:dyDescent="0.25">
      <c r="A9" s="2" t="s">
        <v>1058</v>
      </c>
      <c r="B9" s="6">
        <v>2400</v>
      </c>
    </row>
    <row r="10" spans="1:2" x14ac:dyDescent="0.25">
      <c r="A10" s="3" t="s">
        <v>1059</v>
      </c>
      <c r="B10" s="4"/>
    </row>
    <row r="11" spans="1:2" ht="30" x14ac:dyDescent="0.25">
      <c r="A11" s="2" t="s">
        <v>1060</v>
      </c>
      <c r="B11" s="9">
        <v>30.46</v>
      </c>
    </row>
    <row r="12" spans="1:2" ht="30" x14ac:dyDescent="0.25">
      <c r="A12" s="2" t="s">
        <v>1061</v>
      </c>
      <c r="B12" s="9">
        <v>30.48</v>
      </c>
    </row>
    <row r="13" spans="1:2" ht="30" x14ac:dyDescent="0.25">
      <c r="A13" s="2" t="s">
        <v>1062</v>
      </c>
      <c r="B13" s="9">
        <v>30.38</v>
      </c>
    </row>
    <row r="14" spans="1:2" ht="30" x14ac:dyDescent="0.25">
      <c r="A14" s="2" t="s">
        <v>1063</v>
      </c>
      <c r="B14" s="9">
        <v>30.38</v>
      </c>
    </row>
    <row r="15" spans="1:2" ht="30" x14ac:dyDescent="0.25">
      <c r="A15" s="3" t="s">
        <v>1064</v>
      </c>
      <c r="B15" s="4"/>
    </row>
    <row r="16" spans="1:2" x14ac:dyDescent="0.25">
      <c r="A16" s="2" t="s">
        <v>671</v>
      </c>
      <c r="B16" s="4" t="s">
        <v>1065</v>
      </c>
    </row>
    <row r="17" spans="1:2" x14ac:dyDescent="0.25">
      <c r="A17" s="2" t="s">
        <v>673</v>
      </c>
      <c r="B17" s="4" t="s">
        <v>1065</v>
      </c>
    </row>
    <row r="18" spans="1:2" x14ac:dyDescent="0.25">
      <c r="A18" s="2" t="s">
        <v>674</v>
      </c>
      <c r="B18" s="4" t="s">
        <v>1065</v>
      </c>
    </row>
    <row r="19" spans="1:2" x14ac:dyDescent="0.25">
      <c r="A19" s="3" t="s">
        <v>1066</v>
      </c>
      <c r="B19" s="4"/>
    </row>
    <row r="20" spans="1:2" ht="45" x14ac:dyDescent="0.25">
      <c r="A20" s="2" t="s">
        <v>1067</v>
      </c>
      <c r="B20" s="8">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23" bestFit="1" customWidth="1"/>
    <col min="3" max="4" width="12.5703125" bestFit="1" customWidth="1"/>
  </cols>
  <sheetData>
    <row r="1" spans="1:4" ht="15" customHeight="1" x14ac:dyDescent="0.25">
      <c r="A1" s="7" t="s">
        <v>1068</v>
      </c>
      <c r="B1" s="7" t="s">
        <v>1</v>
      </c>
      <c r="C1" s="7"/>
      <c r="D1" s="7"/>
    </row>
    <row r="2" spans="1:4" x14ac:dyDescent="0.25">
      <c r="A2" s="7"/>
      <c r="B2" s="1" t="s">
        <v>2</v>
      </c>
      <c r="C2" s="1" t="s">
        <v>74</v>
      </c>
      <c r="D2" s="1" t="s">
        <v>1069</v>
      </c>
    </row>
    <row r="3" spans="1:4" ht="30" x14ac:dyDescent="0.25">
      <c r="A3" s="2" t="s">
        <v>1070</v>
      </c>
      <c r="B3" s="4"/>
      <c r="C3" s="4"/>
      <c r="D3" s="4"/>
    </row>
    <row r="4" spans="1:4" x14ac:dyDescent="0.25">
      <c r="A4" s="3" t="s">
        <v>932</v>
      </c>
      <c r="B4" s="4"/>
      <c r="C4" s="4"/>
      <c r="D4" s="4"/>
    </row>
    <row r="5" spans="1:4" ht="30" x14ac:dyDescent="0.25">
      <c r="A5" s="2" t="s">
        <v>1045</v>
      </c>
      <c r="B5" s="6">
        <v>50000</v>
      </c>
      <c r="C5" s="4"/>
      <c r="D5" s="4"/>
    </row>
    <row r="6" spans="1:4" x14ac:dyDescent="0.25">
      <c r="A6" s="3" t="s">
        <v>663</v>
      </c>
      <c r="B6" s="4"/>
      <c r="C6" s="4"/>
      <c r="D6" s="4"/>
    </row>
    <row r="7" spans="1:4" ht="30" x14ac:dyDescent="0.25">
      <c r="A7" s="2" t="s">
        <v>1071</v>
      </c>
      <c r="B7" s="6">
        <v>17694</v>
      </c>
      <c r="C7" s="4"/>
      <c r="D7" s="4"/>
    </row>
    <row r="8" spans="1:4" x14ac:dyDescent="0.25">
      <c r="A8" s="2" t="s">
        <v>1072</v>
      </c>
      <c r="B8" s="6">
        <v>5385</v>
      </c>
      <c r="C8" s="6">
        <v>7475</v>
      </c>
      <c r="D8" s="4"/>
    </row>
    <row r="9" spans="1:4" x14ac:dyDescent="0.25">
      <c r="A9" s="2" t="s">
        <v>1073</v>
      </c>
      <c r="B9" s="6">
        <v>-5175</v>
      </c>
      <c r="C9" s="4"/>
      <c r="D9" s="4"/>
    </row>
    <row r="10" spans="1:4" x14ac:dyDescent="0.25">
      <c r="A10" s="2" t="s">
        <v>1074</v>
      </c>
      <c r="B10" s="4">
        <v>0</v>
      </c>
      <c r="C10" s="4">
        <v>0</v>
      </c>
      <c r="D10" s="4"/>
    </row>
    <row r="11" spans="1:4" ht="30" x14ac:dyDescent="0.25">
      <c r="A11" s="2" t="s">
        <v>1075</v>
      </c>
      <c r="B11" s="6">
        <v>17904</v>
      </c>
      <c r="C11" s="4"/>
      <c r="D11" s="4"/>
    </row>
    <row r="12" spans="1:4" ht="30" x14ac:dyDescent="0.25">
      <c r="A12" s="3" t="s">
        <v>1076</v>
      </c>
      <c r="B12" s="4"/>
      <c r="C12" s="4"/>
      <c r="D12" s="4"/>
    </row>
    <row r="13" spans="1:4" ht="30" x14ac:dyDescent="0.25">
      <c r="A13" s="2" t="s">
        <v>1077</v>
      </c>
      <c r="B13" s="8">
        <v>365586</v>
      </c>
      <c r="C13" s="4"/>
      <c r="D13" s="4"/>
    </row>
    <row r="14" spans="1:4" x14ac:dyDescent="0.25">
      <c r="A14" s="2" t="s">
        <v>1078</v>
      </c>
      <c r="B14" s="6">
        <v>147280</v>
      </c>
      <c r="C14" s="4"/>
      <c r="D14" s="4"/>
    </row>
    <row r="15" spans="1:4" x14ac:dyDescent="0.25">
      <c r="A15" s="2" t="s">
        <v>1079</v>
      </c>
      <c r="B15" s="6">
        <v>-101767</v>
      </c>
      <c r="C15" s="4"/>
      <c r="D15" s="4"/>
    </row>
    <row r="16" spans="1:4" ht="30" x14ac:dyDescent="0.25">
      <c r="A16" s="2" t="s">
        <v>1080</v>
      </c>
      <c r="B16" s="6">
        <v>411099</v>
      </c>
      <c r="C16" s="4"/>
      <c r="D16" s="4"/>
    </row>
    <row r="17" spans="1:4" x14ac:dyDescent="0.25">
      <c r="A17" s="3" t="s">
        <v>1081</v>
      </c>
      <c r="B17" s="4"/>
      <c r="C17" s="4"/>
      <c r="D17" s="4"/>
    </row>
    <row r="18" spans="1:4" ht="45" x14ac:dyDescent="0.25">
      <c r="A18" s="2" t="s">
        <v>1082</v>
      </c>
      <c r="B18" s="9">
        <v>20.66</v>
      </c>
      <c r="C18" s="4"/>
      <c r="D18" s="4"/>
    </row>
    <row r="19" spans="1:4" x14ac:dyDescent="0.25">
      <c r="A19" s="2" t="s">
        <v>1083</v>
      </c>
      <c r="B19" s="9">
        <v>27.35</v>
      </c>
      <c r="C19" s="4"/>
      <c r="D19" s="4"/>
    </row>
    <row r="20" spans="1:4" x14ac:dyDescent="0.25">
      <c r="A20" s="2" t="s">
        <v>1084</v>
      </c>
      <c r="B20" s="9">
        <v>19.670000000000002</v>
      </c>
      <c r="C20" s="4"/>
      <c r="D20" s="4"/>
    </row>
    <row r="21" spans="1:4" ht="30" x14ac:dyDescent="0.25">
      <c r="A21" s="2" t="s">
        <v>1085</v>
      </c>
      <c r="B21" s="9">
        <v>22.96</v>
      </c>
      <c r="C21" s="4"/>
      <c r="D21" s="4"/>
    </row>
    <row r="22" spans="1:4" x14ac:dyDescent="0.25">
      <c r="A22" s="3" t="s">
        <v>1066</v>
      </c>
      <c r="B22" s="4"/>
      <c r="C22" s="4"/>
      <c r="D22" s="4"/>
    </row>
    <row r="23" spans="1:4" ht="30" x14ac:dyDescent="0.25">
      <c r="A23" s="2" t="s">
        <v>1086</v>
      </c>
      <c r="B23" s="6">
        <v>380867</v>
      </c>
      <c r="C23" s="4"/>
      <c r="D23" s="4"/>
    </row>
    <row r="24" spans="1:4" ht="30" x14ac:dyDescent="0.25">
      <c r="A24" s="2" t="s">
        <v>1087</v>
      </c>
      <c r="B24" s="4" t="s">
        <v>1088</v>
      </c>
      <c r="C24" s="4"/>
      <c r="D24" s="4"/>
    </row>
    <row r="25" spans="1:4" x14ac:dyDescent="0.25">
      <c r="A25" s="2" t="s">
        <v>691</v>
      </c>
      <c r="B25" s="4"/>
      <c r="C25" s="4"/>
      <c r="D25" s="4"/>
    </row>
    <row r="26" spans="1:4" x14ac:dyDescent="0.25">
      <c r="A26" s="3" t="s">
        <v>932</v>
      </c>
      <c r="B26" s="4"/>
      <c r="C26" s="4"/>
      <c r="D26" s="4"/>
    </row>
    <row r="27" spans="1:4" ht="30" x14ac:dyDescent="0.25">
      <c r="A27" s="2" t="s">
        <v>1045</v>
      </c>
      <c r="B27" s="6">
        <v>150000</v>
      </c>
      <c r="C27" s="4"/>
      <c r="D27" s="4"/>
    </row>
    <row r="28" spans="1:4" x14ac:dyDescent="0.25">
      <c r="A28" s="2" t="s">
        <v>1089</v>
      </c>
      <c r="B28" s="6">
        <v>148635</v>
      </c>
      <c r="C28" s="4"/>
      <c r="D28" s="4"/>
    </row>
    <row r="29" spans="1:4" x14ac:dyDescent="0.25">
      <c r="A29" s="3" t="s">
        <v>663</v>
      </c>
      <c r="B29" s="4"/>
      <c r="C29" s="4"/>
      <c r="D29" s="4"/>
    </row>
    <row r="30" spans="1:4" ht="30" x14ac:dyDescent="0.25">
      <c r="A30" s="2" t="s">
        <v>1071</v>
      </c>
      <c r="B30" s="4">
        <v>720</v>
      </c>
      <c r="C30" s="4"/>
      <c r="D30" s="4"/>
    </row>
    <row r="31" spans="1:4" x14ac:dyDescent="0.25">
      <c r="A31" s="2" t="s">
        <v>1072</v>
      </c>
      <c r="B31" s="4">
        <v>465</v>
      </c>
      <c r="C31" s="4">
        <v>465</v>
      </c>
      <c r="D31" s="4"/>
    </row>
    <row r="32" spans="1:4" x14ac:dyDescent="0.25">
      <c r="A32" s="2" t="s">
        <v>1073</v>
      </c>
      <c r="B32" s="4">
        <v>-180</v>
      </c>
      <c r="C32" s="4"/>
      <c r="D32" s="4"/>
    </row>
    <row r="33" spans="1:4" x14ac:dyDescent="0.25">
      <c r="A33" s="2" t="s">
        <v>1074</v>
      </c>
      <c r="B33" s="4"/>
      <c r="C33" s="4">
        <v>0</v>
      </c>
      <c r="D33" s="4">
        <v>0</v>
      </c>
    </row>
    <row r="34" spans="1:4" ht="30" x14ac:dyDescent="0.25">
      <c r="A34" s="2" t="s">
        <v>1075</v>
      </c>
      <c r="B34" s="6">
        <v>1005</v>
      </c>
      <c r="C34" s="4"/>
      <c r="D34" s="4"/>
    </row>
    <row r="35" spans="1:4" ht="30" x14ac:dyDescent="0.25">
      <c r="A35" s="3" t="s">
        <v>1076</v>
      </c>
      <c r="B35" s="4"/>
      <c r="C35" s="4"/>
      <c r="D35" s="4"/>
    </row>
    <row r="36" spans="1:4" ht="30" x14ac:dyDescent="0.25">
      <c r="A36" s="2" t="s">
        <v>1077</v>
      </c>
      <c r="B36" s="6">
        <v>16704</v>
      </c>
      <c r="C36" s="4"/>
      <c r="D36" s="4"/>
    </row>
    <row r="37" spans="1:4" x14ac:dyDescent="0.25">
      <c r="A37" s="2" t="s">
        <v>1078</v>
      </c>
      <c r="B37" s="6">
        <v>12718</v>
      </c>
      <c r="C37" s="4"/>
      <c r="D37" s="4"/>
    </row>
    <row r="38" spans="1:4" x14ac:dyDescent="0.25">
      <c r="A38" s="2" t="s">
        <v>1079</v>
      </c>
      <c r="B38" s="6">
        <v>-4176</v>
      </c>
      <c r="C38" s="4"/>
      <c r="D38" s="4"/>
    </row>
    <row r="39" spans="1:4" ht="30" x14ac:dyDescent="0.25">
      <c r="A39" s="2" t="s">
        <v>1080</v>
      </c>
      <c r="B39" s="6">
        <v>25246</v>
      </c>
      <c r="C39" s="4"/>
      <c r="D39" s="4"/>
    </row>
    <row r="40" spans="1:4" x14ac:dyDescent="0.25">
      <c r="A40" s="3" t="s">
        <v>1081</v>
      </c>
      <c r="B40" s="4"/>
      <c r="C40" s="4"/>
      <c r="D40" s="4"/>
    </row>
    <row r="41" spans="1:4" ht="45" x14ac:dyDescent="0.25">
      <c r="A41" s="2" t="s">
        <v>1082</v>
      </c>
      <c r="B41" s="9">
        <v>23.2</v>
      </c>
      <c r="C41" s="4"/>
      <c r="D41" s="4"/>
    </row>
    <row r="42" spans="1:4" x14ac:dyDescent="0.25">
      <c r="A42" s="2" t="s">
        <v>1083</v>
      </c>
      <c r="B42" s="9">
        <v>27.35</v>
      </c>
      <c r="C42" s="4"/>
      <c r="D42" s="4"/>
    </row>
    <row r="43" spans="1:4" x14ac:dyDescent="0.25">
      <c r="A43" s="2" t="s">
        <v>1084</v>
      </c>
      <c r="B43" s="9">
        <v>23.2</v>
      </c>
      <c r="C43" s="4"/>
      <c r="D43" s="4"/>
    </row>
    <row r="44" spans="1:4" ht="30" x14ac:dyDescent="0.25">
      <c r="A44" s="2" t="s">
        <v>1085</v>
      </c>
      <c r="B44" s="9">
        <v>25.12</v>
      </c>
      <c r="C44" s="4"/>
      <c r="D44" s="4"/>
    </row>
    <row r="45" spans="1:4" x14ac:dyDescent="0.25">
      <c r="A45" s="3" t="s">
        <v>1066</v>
      </c>
      <c r="B45" s="4"/>
      <c r="C45" s="4"/>
      <c r="D45" s="4"/>
    </row>
    <row r="46" spans="1:4" ht="30" x14ac:dyDescent="0.25">
      <c r="A46" s="2" t="s">
        <v>1086</v>
      </c>
      <c r="B46" s="8">
        <v>24262</v>
      </c>
      <c r="C46" s="4"/>
      <c r="D46" s="4"/>
    </row>
    <row r="47" spans="1:4" ht="30" x14ac:dyDescent="0.25">
      <c r="A47" s="2" t="s">
        <v>1090</v>
      </c>
      <c r="B47" s="4"/>
      <c r="C47" s="4"/>
      <c r="D47" s="4"/>
    </row>
    <row r="48" spans="1:4" x14ac:dyDescent="0.25">
      <c r="A48" s="3" t="s">
        <v>1066</v>
      </c>
      <c r="B48" s="4"/>
      <c r="C48" s="4"/>
      <c r="D48" s="4"/>
    </row>
    <row r="49" spans="1:4" ht="30" x14ac:dyDescent="0.25">
      <c r="A49" s="2" t="s">
        <v>1087</v>
      </c>
      <c r="B49" s="4" t="s">
        <v>1091</v>
      </c>
      <c r="C49" s="4"/>
      <c r="D49"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1092</v>
      </c>
      <c r="B1" s="7" t="s">
        <v>2</v>
      </c>
      <c r="C1" s="7" t="s">
        <v>22</v>
      </c>
    </row>
    <row r="2" spans="1:3" x14ac:dyDescent="0.25">
      <c r="A2" s="1" t="s">
        <v>945</v>
      </c>
      <c r="B2" s="7"/>
      <c r="C2" s="7"/>
    </row>
    <row r="3" spans="1:3" x14ac:dyDescent="0.25">
      <c r="A3" s="2" t="s">
        <v>1093</v>
      </c>
      <c r="B3" s="4"/>
      <c r="C3" s="4"/>
    </row>
    <row r="4" spans="1:3" x14ac:dyDescent="0.25">
      <c r="A4" s="3" t="s">
        <v>696</v>
      </c>
      <c r="B4" s="4"/>
      <c r="C4" s="4"/>
    </row>
    <row r="5" spans="1:3" x14ac:dyDescent="0.25">
      <c r="A5" s="2" t="s">
        <v>1094</v>
      </c>
      <c r="B5" s="4"/>
      <c r="C5" s="8">
        <v>5</v>
      </c>
    </row>
    <row r="6" spans="1:3" x14ac:dyDescent="0.25">
      <c r="A6" s="2" t="s">
        <v>1095</v>
      </c>
      <c r="B6" s="8">
        <v>0</v>
      </c>
      <c r="C6"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1096</v>
      </c>
      <c r="B1" s="7" t="s">
        <v>1</v>
      </c>
      <c r="C1" s="7"/>
      <c r="D1" s="1"/>
    </row>
    <row r="2" spans="1:4" ht="30" x14ac:dyDescent="0.25">
      <c r="A2" s="1" t="s">
        <v>21</v>
      </c>
      <c r="B2" s="1" t="s">
        <v>2</v>
      </c>
      <c r="C2" s="1" t="s">
        <v>74</v>
      </c>
      <c r="D2" s="1" t="s">
        <v>22</v>
      </c>
    </row>
    <row r="3" spans="1:4" ht="30" x14ac:dyDescent="0.25">
      <c r="A3" s="3" t="s">
        <v>1097</v>
      </c>
      <c r="B3" s="4"/>
      <c r="C3" s="4"/>
      <c r="D3" s="4"/>
    </row>
    <row r="4" spans="1:4" x14ac:dyDescent="0.25">
      <c r="A4" s="2" t="s">
        <v>28</v>
      </c>
      <c r="B4" s="8">
        <v>249476</v>
      </c>
      <c r="C4" s="4"/>
      <c r="D4" s="8">
        <v>246861</v>
      </c>
    </row>
    <row r="5" spans="1:4" x14ac:dyDescent="0.25">
      <c r="A5" s="2" t="s">
        <v>1098</v>
      </c>
      <c r="B5" s="4">
        <v>0</v>
      </c>
      <c r="C5" s="4"/>
      <c r="D5" s="4">
        <v>0</v>
      </c>
    </row>
    <row r="6" spans="1:4" x14ac:dyDescent="0.25">
      <c r="A6" s="2" t="s">
        <v>1099</v>
      </c>
      <c r="B6" s="4">
        <v>0</v>
      </c>
      <c r="C6" s="4"/>
      <c r="D6" s="4">
        <v>0</v>
      </c>
    </row>
    <row r="7" spans="1:4" x14ac:dyDescent="0.25">
      <c r="A7" s="2" t="s">
        <v>1100</v>
      </c>
      <c r="B7" s="4"/>
      <c r="C7" s="4"/>
      <c r="D7" s="4"/>
    </row>
    <row r="8" spans="1:4" ht="30" x14ac:dyDescent="0.25">
      <c r="A8" s="3" t="s">
        <v>1097</v>
      </c>
      <c r="B8" s="4"/>
      <c r="C8" s="4"/>
      <c r="D8" s="4"/>
    </row>
    <row r="9" spans="1:4" ht="45" x14ac:dyDescent="0.25">
      <c r="A9" s="2" t="s">
        <v>1101</v>
      </c>
      <c r="B9" s="4">
        <v>14</v>
      </c>
      <c r="C9" s="4">
        <v>387</v>
      </c>
      <c r="D9" s="4"/>
    </row>
    <row r="10" spans="1:4" x14ac:dyDescent="0.25">
      <c r="A10" s="2" t="s">
        <v>1102</v>
      </c>
      <c r="B10" s="4"/>
      <c r="C10" s="4"/>
      <c r="D10" s="4"/>
    </row>
    <row r="11" spans="1:4" ht="30" x14ac:dyDescent="0.25">
      <c r="A11" s="3" t="s">
        <v>1097</v>
      </c>
      <c r="B11" s="4"/>
      <c r="C11" s="4"/>
      <c r="D11" s="4"/>
    </row>
    <row r="12" spans="1:4" ht="45" x14ac:dyDescent="0.25">
      <c r="A12" s="2" t="s">
        <v>1101</v>
      </c>
      <c r="B12" s="4">
        <v>98</v>
      </c>
      <c r="C12" s="4">
        <v>123</v>
      </c>
      <c r="D12" s="4"/>
    </row>
    <row r="13" spans="1:4" x14ac:dyDescent="0.25">
      <c r="A13" s="2" t="s">
        <v>1103</v>
      </c>
      <c r="B13" s="4"/>
      <c r="C13" s="4"/>
      <c r="D13" s="4"/>
    </row>
    <row r="14" spans="1:4" ht="30" x14ac:dyDescent="0.25">
      <c r="A14" s="3" t="s">
        <v>1097</v>
      </c>
      <c r="B14" s="4"/>
      <c r="C14" s="4"/>
      <c r="D14" s="4"/>
    </row>
    <row r="15" spans="1:4" x14ac:dyDescent="0.25">
      <c r="A15" s="2" t="s">
        <v>28</v>
      </c>
      <c r="B15" s="6">
        <v>249476</v>
      </c>
      <c r="C15" s="4"/>
      <c r="D15" s="6">
        <v>246861</v>
      </c>
    </row>
    <row r="16" spans="1:4" ht="30" x14ac:dyDescent="0.25">
      <c r="A16" s="2" t="s">
        <v>1104</v>
      </c>
      <c r="B16" s="4"/>
      <c r="C16" s="4"/>
      <c r="D16" s="4"/>
    </row>
    <row r="17" spans="1:4" ht="30" x14ac:dyDescent="0.25">
      <c r="A17" s="3" t="s">
        <v>1097</v>
      </c>
      <c r="B17" s="4"/>
      <c r="C17" s="4"/>
      <c r="D17" s="4"/>
    </row>
    <row r="18" spans="1:4" x14ac:dyDescent="0.25">
      <c r="A18" s="2" t="s">
        <v>28</v>
      </c>
      <c r="B18" s="4">
        <v>298</v>
      </c>
      <c r="C18" s="4"/>
      <c r="D18" s="4">
        <v>296</v>
      </c>
    </row>
    <row r="19" spans="1:4" ht="30" x14ac:dyDescent="0.25">
      <c r="A19" s="2" t="s">
        <v>1105</v>
      </c>
      <c r="B19" s="4"/>
      <c r="C19" s="4"/>
      <c r="D19" s="4"/>
    </row>
    <row r="20" spans="1:4" ht="30" x14ac:dyDescent="0.25">
      <c r="A20" s="3" t="s">
        <v>1097</v>
      </c>
      <c r="B20" s="4"/>
      <c r="C20" s="4"/>
      <c r="D20" s="4"/>
    </row>
    <row r="21" spans="1:4" x14ac:dyDescent="0.25">
      <c r="A21" s="2" t="s">
        <v>28</v>
      </c>
      <c r="B21" s="6">
        <v>249178</v>
      </c>
      <c r="C21" s="4"/>
      <c r="D21" s="6">
        <v>246565</v>
      </c>
    </row>
    <row r="22" spans="1:4" x14ac:dyDescent="0.25">
      <c r="A22" s="2" t="s">
        <v>1106</v>
      </c>
      <c r="B22" s="4"/>
      <c r="C22" s="4"/>
      <c r="D22" s="4"/>
    </row>
    <row r="23" spans="1:4" ht="30" x14ac:dyDescent="0.25">
      <c r="A23" s="3" t="s">
        <v>1097</v>
      </c>
      <c r="B23" s="4"/>
      <c r="C23" s="4"/>
      <c r="D23" s="4"/>
    </row>
    <row r="24" spans="1:4" x14ac:dyDescent="0.25">
      <c r="A24" s="2" t="s">
        <v>28</v>
      </c>
      <c r="B24" s="6">
        <v>254885</v>
      </c>
      <c r="C24" s="4"/>
      <c r="D24" s="6">
        <v>252231</v>
      </c>
    </row>
    <row r="25" spans="1:4" ht="30" x14ac:dyDescent="0.25">
      <c r="A25" s="2" t="s">
        <v>1107</v>
      </c>
      <c r="B25" s="4"/>
      <c r="C25" s="4"/>
      <c r="D25" s="4"/>
    </row>
    <row r="26" spans="1:4" ht="30" x14ac:dyDescent="0.25">
      <c r="A26" s="3" t="s">
        <v>1097</v>
      </c>
      <c r="B26" s="4"/>
      <c r="C26" s="4"/>
      <c r="D26" s="4"/>
    </row>
    <row r="27" spans="1:4" x14ac:dyDescent="0.25">
      <c r="A27" s="2" t="s">
        <v>28</v>
      </c>
      <c r="B27" s="6">
        <v>5707</v>
      </c>
      <c r="C27" s="4"/>
      <c r="D27" s="6">
        <v>5666</v>
      </c>
    </row>
    <row r="28" spans="1:4" ht="30" x14ac:dyDescent="0.25">
      <c r="A28" s="2" t="s">
        <v>1108</v>
      </c>
      <c r="B28" s="4"/>
      <c r="C28" s="4"/>
      <c r="D28" s="4"/>
    </row>
    <row r="29" spans="1:4" ht="30" x14ac:dyDescent="0.25">
      <c r="A29" s="3" t="s">
        <v>1097</v>
      </c>
      <c r="B29" s="4"/>
      <c r="C29" s="4"/>
      <c r="D29" s="4"/>
    </row>
    <row r="30" spans="1:4" x14ac:dyDescent="0.25">
      <c r="A30" s="2" t="s">
        <v>28</v>
      </c>
      <c r="B30" s="6">
        <v>249178</v>
      </c>
      <c r="C30" s="4"/>
      <c r="D30" s="6">
        <v>246565</v>
      </c>
    </row>
    <row r="31" spans="1:4" x14ac:dyDescent="0.25">
      <c r="A31" s="2" t="s">
        <v>212</v>
      </c>
      <c r="B31" s="4"/>
      <c r="C31" s="4"/>
      <c r="D31" s="4"/>
    </row>
    <row r="32" spans="1:4" ht="30" x14ac:dyDescent="0.25">
      <c r="A32" s="3" t="s">
        <v>1097</v>
      </c>
      <c r="B32" s="4"/>
      <c r="C32" s="4"/>
      <c r="D32" s="4"/>
    </row>
    <row r="33" spans="1:4" x14ac:dyDescent="0.25">
      <c r="A33" s="2" t="s">
        <v>28</v>
      </c>
      <c r="B33" s="6">
        <v>58828</v>
      </c>
      <c r="C33" s="4"/>
      <c r="D33" s="6">
        <v>60586</v>
      </c>
    </row>
    <row r="34" spans="1:4" ht="30" x14ac:dyDescent="0.25">
      <c r="A34" s="2" t="s">
        <v>1109</v>
      </c>
      <c r="B34" s="4"/>
      <c r="C34" s="4"/>
      <c r="D34" s="4"/>
    </row>
    <row r="35" spans="1:4" ht="30" x14ac:dyDescent="0.25">
      <c r="A35" s="3" t="s">
        <v>1097</v>
      </c>
      <c r="B35" s="4"/>
      <c r="C35" s="4"/>
      <c r="D35" s="4"/>
    </row>
    <row r="36" spans="1:4" x14ac:dyDescent="0.25">
      <c r="A36" s="2" t="s">
        <v>28</v>
      </c>
      <c r="B36" s="6">
        <v>58828</v>
      </c>
      <c r="C36" s="4"/>
      <c r="D36" s="6">
        <v>60586</v>
      </c>
    </row>
    <row r="37" spans="1:4" ht="45" x14ac:dyDescent="0.25">
      <c r="A37" s="2" t="s">
        <v>1110</v>
      </c>
      <c r="B37" s="4"/>
      <c r="C37" s="4"/>
      <c r="D37" s="4"/>
    </row>
    <row r="38" spans="1:4" ht="30" x14ac:dyDescent="0.25">
      <c r="A38" s="3" t="s">
        <v>1097</v>
      </c>
      <c r="B38" s="4"/>
      <c r="C38" s="4"/>
      <c r="D38" s="4"/>
    </row>
    <row r="39" spans="1:4" x14ac:dyDescent="0.25">
      <c r="A39" s="2" t="s">
        <v>28</v>
      </c>
      <c r="B39" s="6">
        <v>58828</v>
      </c>
      <c r="C39" s="4"/>
      <c r="D39" s="6">
        <v>60586</v>
      </c>
    </row>
    <row r="40" spans="1:4" x14ac:dyDescent="0.25">
      <c r="A40" s="2" t="s">
        <v>216</v>
      </c>
      <c r="B40" s="4"/>
      <c r="C40" s="4"/>
      <c r="D40" s="4"/>
    </row>
    <row r="41" spans="1:4" ht="30" x14ac:dyDescent="0.25">
      <c r="A41" s="3" t="s">
        <v>1097</v>
      </c>
      <c r="B41" s="4"/>
      <c r="C41" s="4"/>
      <c r="D41" s="4"/>
    </row>
    <row r="42" spans="1:4" x14ac:dyDescent="0.25">
      <c r="A42" s="2" t="s">
        <v>28</v>
      </c>
      <c r="B42" s="6">
        <v>92969</v>
      </c>
      <c r="C42" s="4"/>
      <c r="D42" s="6">
        <v>89281</v>
      </c>
    </row>
    <row r="43" spans="1:4" ht="30" x14ac:dyDescent="0.25">
      <c r="A43" s="2" t="s">
        <v>1111</v>
      </c>
      <c r="B43" s="4"/>
      <c r="C43" s="4"/>
      <c r="D43" s="4"/>
    </row>
    <row r="44" spans="1:4" ht="30" x14ac:dyDescent="0.25">
      <c r="A44" s="3" t="s">
        <v>1097</v>
      </c>
      <c r="B44" s="4"/>
      <c r="C44" s="4"/>
      <c r="D44" s="4"/>
    </row>
    <row r="45" spans="1:4" x14ac:dyDescent="0.25">
      <c r="A45" s="2" t="s">
        <v>28</v>
      </c>
      <c r="B45" s="6">
        <v>92969</v>
      </c>
      <c r="C45" s="4"/>
      <c r="D45" s="6">
        <v>89281</v>
      </c>
    </row>
    <row r="46" spans="1:4" ht="45" x14ac:dyDescent="0.25">
      <c r="A46" s="2" t="s">
        <v>1112</v>
      </c>
      <c r="B46" s="4"/>
      <c r="C46" s="4"/>
      <c r="D46" s="4"/>
    </row>
    <row r="47" spans="1:4" ht="30" x14ac:dyDescent="0.25">
      <c r="A47" s="3" t="s">
        <v>1097</v>
      </c>
      <c r="B47" s="4"/>
      <c r="C47" s="4"/>
      <c r="D47" s="4"/>
    </row>
    <row r="48" spans="1:4" x14ac:dyDescent="0.25">
      <c r="A48" s="2" t="s">
        <v>28</v>
      </c>
      <c r="B48" s="6">
        <v>92969</v>
      </c>
      <c r="C48" s="4"/>
      <c r="D48" s="6">
        <v>89281</v>
      </c>
    </row>
    <row r="49" spans="1:4" x14ac:dyDescent="0.25">
      <c r="A49" s="2" t="s">
        <v>218</v>
      </c>
      <c r="B49" s="4"/>
      <c r="C49" s="4"/>
      <c r="D49" s="4"/>
    </row>
    <row r="50" spans="1:4" ht="30" x14ac:dyDescent="0.25">
      <c r="A50" s="3" t="s">
        <v>1097</v>
      </c>
      <c r="B50" s="4"/>
      <c r="C50" s="4"/>
      <c r="D50" s="4"/>
    </row>
    <row r="51" spans="1:4" x14ac:dyDescent="0.25">
      <c r="A51" s="2" t="s">
        <v>28</v>
      </c>
      <c r="B51" s="6">
        <v>97381</v>
      </c>
      <c r="C51" s="4"/>
      <c r="D51" s="6">
        <v>96698</v>
      </c>
    </row>
    <row r="52" spans="1:4" ht="30" x14ac:dyDescent="0.25">
      <c r="A52" s="2" t="s">
        <v>1113</v>
      </c>
      <c r="B52" s="4"/>
      <c r="C52" s="4"/>
      <c r="D52" s="4"/>
    </row>
    <row r="53" spans="1:4" ht="30" x14ac:dyDescent="0.25">
      <c r="A53" s="3" t="s">
        <v>1097</v>
      </c>
      <c r="B53" s="4"/>
      <c r="C53" s="4"/>
      <c r="D53" s="4"/>
    </row>
    <row r="54" spans="1:4" x14ac:dyDescent="0.25">
      <c r="A54" s="2" t="s">
        <v>28</v>
      </c>
      <c r="B54" s="6">
        <v>97381</v>
      </c>
      <c r="C54" s="4"/>
      <c r="D54" s="6">
        <v>96698</v>
      </c>
    </row>
    <row r="55" spans="1:4" ht="45" x14ac:dyDescent="0.25">
      <c r="A55" s="2" t="s">
        <v>1114</v>
      </c>
      <c r="B55" s="4"/>
      <c r="C55" s="4"/>
      <c r="D55" s="4"/>
    </row>
    <row r="56" spans="1:4" ht="30" x14ac:dyDescent="0.25">
      <c r="A56" s="3" t="s">
        <v>1097</v>
      </c>
      <c r="B56" s="4"/>
      <c r="C56" s="4"/>
      <c r="D56" s="4"/>
    </row>
    <row r="57" spans="1:4" x14ac:dyDescent="0.25">
      <c r="A57" s="2" t="s">
        <v>28</v>
      </c>
      <c r="B57" s="6">
        <v>97381</v>
      </c>
      <c r="C57" s="4"/>
      <c r="D57" s="6">
        <v>96698</v>
      </c>
    </row>
    <row r="58" spans="1:4" x14ac:dyDescent="0.25">
      <c r="A58" s="2" t="s">
        <v>246</v>
      </c>
      <c r="B58" s="4"/>
      <c r="C58" s="4"/>
      <c r="D58" s="4"/>
    </row>
    <row r="59" spans="1:4" ht="30" x14ac:dyDescent="0.25">
      <c r="A59" s="3" t="s">
        <v>1097</v>
      </c>
      <c r="B59" s="4"/>
      <c r="C59" s="4"/>
      <c r="D59" s="4"/>
    </row>
    <row r="60" spans="1:4" x14ac:dyDescent="0.25">
      <c r="A60" s="2" t="s">
        <v>28</v>
      </c>
      <c r="B60" s="4">
        <v>298</v>
      </c>
      <c r="C60" s="4"/>
      <c r="D60" s="4">
        <v>296</v>
      </c>
    </row>
    <row r="61" spans="1:4" x14ac:dyDescent="0.25">
      <c r="A61" s="2" t="s">
        <v>1115</v>
      </c>
      <c r="B61" s="4"/>
      <c r="C61" s="4"/>
      <c r="D61" s="4"/>
    </row>
    <row r="62" spans="1:4" ht="30" x14ac:dyDescent="0.25">
      <c r="A62" s="3" t="s">
        <v>1097</v>
      </c>
      <c r="B62" s="4"/>
      <c r="C62" s="4"/>
      <c r="D62" s="4"/>
    </row>
    <row r="63" spans="1:4" x14ac:dyDescent="0.25">
      <c r="A63" s="2" t="s">
        <v>28</v>
      </c>
      <c r="B63" s="4">
        <v>298</v>
      </c>
      <c r="C63" s="4"/>
      <c r="D63" s="4">
        <v>296</v>
      </c>
    </row>
    <row r="64" spans="1:4" ht="45" x14ac:dyDescent="0.25">
      <c r="A64" s="2" t="s">
        <v>1116</v>
      </c>
      <c r="B64" s="4"/>
      <c r="C64" s="4"/>
      <c r="D64" s="4"/>
    </row>
    <row r="65" spans="1:4" ht="30" x14ac:dyDescent="0.25">
      <c r="A65" s="3" t="s">
        <v>1097</v>
      </c>
      <c r="B65" s="4"/>
      <c r="C65" s="4"/>
      <c r="D65" s="4"/>
    </row>
    <row r="66" spans="1:4" x14ac:dyDescent="0.25">
      <c r="A66" s="2" t="s">
        <v>28</v>
      </c>
      <c r="B66" s="4">
        <v>298</v>
      </c>
      <c r="C66" s="4"/>
      <c r="D66" s="4">
        <v>296</v>
      </c>
    </row>
    <row r="67" spans="1:4" x14ac:dyDescent="0.25">
      <c r="A67" s="2" t="s">
        <v>1117</v>
      </c>
      <c r="B67" s="4"/>
      <c r="C67" s="4"/>
      <c r="D67" s="4"/>
    </row>
    <row r="68" spans="1:4" ht="30" x14ac:dyDescent="0.25">
      <c r="A68" s="3" t="s">
        <v>1097</v>
      </c>
      <c r="B68" s="4"/>
      <c r="C68" s="4"/>
      <c r="D68" s="4"/>
    </row>
    <row r="69" spans="1:4" x14ac:dyDescent="0.25">
      <c r="A69" s="2" t="s">
        <v>28</v>
      </c>
      <c r="B69" s="6">
        <v>5409</v>
      </c>
      <c r="C69" s="4"/>
      <c r="D69" s="6">
        <v>5370</v>
      </c>
    </row>
    <row r="70" spans="1:4" ht="45" x14ac:dyDescent="0.25">
      <c r="A70" s="2" t="s">
        <v>1118</v>
      </c>
      <c r="B70" s="4"/>
      <c r="C70" s="4"/>
      <c r="D70" s="4"/>
    </row>
    <row r="71" spans="1:4" ht="30" x14ac:dyDescent="0.25">
      <c r="A71" s="3" t="s">
        <v>1097</v>
      </c>
      <c r="B71" s="4"/>
      <c r="C71" s="4"/>
      <c r="D71" s="4"/>
    </row>
    <row r="72" spans="1:4" x14ac:dyDescent="0.25">
      <c r="A72" s="2" t="s">
        <v>28</v>
      </c>
      <c r="B72" s="8">
        <v>5409</v>
      </c>
      <c r="C72" s="4"/>
      <c r="D72" s="8">
        <v>5370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1119</v>
      </c>
      <c r="B1" s="7" t="s">
        <v>1</v>
      </c>
      <c r="C1" s="7"/>
      <c r="D1" s="1"/>
      <c r="E1" s="1"/>
    </row>
    <row r="2" spans="1:5" ht="30" x14ac:dyDescent="0.25">
      <c r="A2" s="1" t="s">
        <v>21</v>
      </c>
      <c r="B2" s="1" t="s">
        <v>2</v>
      </c>
      <c r="C2" s="1" t="s">
        <v>74</v>
      </c>
      <c r="D2" s="7" t="s">
        <v>22</v>
      </c>
      <c r="E2" s="7" t="s">
        <v>946</v>
      </c>
    </row>
    <row r="3" spans="1:5" x14ac:dyDescent="0.25">
      <c r="A3" s="1"/>
      <c r="B3" s="1" t="s">
        <v>1004</v>
      </c>
      <c r="C3" s="1" t="s">
        <v>1004</v>
      </c>
      <c r="D3" s="7"/>
      <c r="E3" s="7"/>
    </row>
    <row r="4" spans="1:5" x14ac:dyDescent="0.25">
      <c r="A4" s="3" t="s">
        <v>1100</v>
      </c>
      <c r="B4" s="4"/>
      <c r="C4" s="4"/>
      <c r="D4" s="4"/>
      <c r="E4" s="4"/>
    </row>
    <row r="5" spans="1:5" x14ac:dyDescent="0.25">
      <c r="A5" s="2" t="s">
        <v>1120</v>
      </c>
      <c r="B5" s="8">
        <v>799</v>
      </c>
      <c r="C5" s="4"/>
      <c r="D5" s="8">
        <v>998</v>
      </c>
      <c r="E5" s="4"/>
    </row>
    <row r="6" spans="1:5" x14ac:dyDescent="0.25">
      <c r="A6" s="3" t="s">
        <v>1121</v>
      </c>
      <c r="B6" s="4"/>
      <c r="C6" s="4"/>
      <c r="D6" s="4"/>
      <c r="E6" s="4"/>
    </row>
    <row r="7" spans="1:5" ht="30" x14ac:dyDescent="0.25">
      <c r="A7" s="2" t="s">
        <v>1122</v>
      </c>
      <c r="B7" s="6">
        <v>4219</v>
      </c>
      <c r="C7" s="6">
        <v>3256</v>
      </c>
      <c r="D7" s="6">
        <v>4603</v>
      </c>
      <c r="E7" s="6">
        <v>3379</v>
      </c>
    </row>
    <row r="8" spans="1:5" ht="30" x14ac:dyDescent="0.25">
      <c r="A8" s="2" t="s">
        <v>1123</v>
      </c>
      <c r="B8" s="6">
        <v>1583</v>
      </c>
      <c r="C8" s="6">
        <v>1511</v>
      </c>
      <c r="D8" s="6">
        <v>1583</v>
      </c>
      <c r="E8" s="6">
        <v>1524</v>
      </c>
    </row>
    <row r="9" spans="1:5" x14ac:dyDescent="0.25">
      <c r="A9" s="3" t="s">
        <v>757</v>
      </c>
      <c r="B9" s="4"/>
      <c r="C9" s="4"/>
      <c r="D9" s="4"/>
      <c r="E9" s="4"/>
    </row>
    <row r="10" spans="1:5" x14ac:dyDescent="0.25">
      <c r="A10" s="2" t="s">
        <v>38</v>
      </c>
      <c r="B10" s="6">
        <v>1227</v>
      </c>
      <c r="C10" s="4"/>
      <c r="D10" s="6">
        <v>1209</v>
      </c>
      <c r="E10" s="4"/>
    </row>
    <row r="11" spans="1:5" x14ac:dyDescent="0.25">
      <c r="A11" s="2" t="s">
        <v>1124</v>
      </c>
      <c r="B11" s="4"/>
      <c r="C11" s="4"/>
      <c r="D11" s="4"/>
      <c r="E11" s="4"/>
    </row>
    <row r="12" spans="1:5" x14ac:dyDescent="0.25">
      <c r="A12" s="3" t="s">
        <v>1100</v>
      </c>
      <c r="B12" s="4"/>
      <c r="C12" s="4"/>
      <c r="D12" s="4"/>
      <c r="E12" s="4"/>
    </row>
    <row r="13" spans="1:5" x14ac:dyDescent="0.25">
      <c r="A13" s="2" t="s">
        <v>1125</v>
      </c>
      <c r="B13" s="4">
        <v>224</v>
      </c>
      <c r="C13" s="4"/>
      <c r="D13" s="4"/>
      <c r="E13" s="4"/>
    </row>
    <row r="14" spans="1:5" x14ac:dyDescent="0.25">
      <c r="A14" s="2" t="s">
        <v>1120</v>
      </c>
      <c r="B14" s="4">
        <v>156</v>
      </c>
      <c r="C14" s="4"/>
      <c r="D14" s="4"/>
      <c r="E14" s="4"/>
    </row>
    <row r="15" spans="1:5" x14ac:dyDescent="0.25">
      <c r="A15" s="2" t="s">
        <v>1126</v>
      </c>
      <c r="B15" s="4">
        <v>1</v>
      </c>
      <c r="C15" s="4">
        <v>0</v>
      </c>
      <c r="D15" s="4"/>
      <c r="E15" s="4"/>
    </row>
    <row r="16" spans="1:5" ht="30" x14ac:dyDescent="0.25">
      <c r="A16" s="2" t="s">
        <v>1127</v>
      </c>
      <c r="B16" s="4">
        <v>282</v>
      </c>
      <c r="C16" s="4"/>
      <c r="D16" s="4"/>
      <c r="E16" s="4"/>
    </row>
    <row r="17" spans="1:5" ht="30" x14ac:dyDescent="0.25">
      <c r="A17" s="2" t="s">
        <v>1128</v>
      </c>
      <c r="B17" s="4">
        <v>-199</v>
      </c>
      <c r="C17" s="4">
        <v>134</v>
      </c>
      <c r="D17" s="4"/>
      <c r="E17" s="4"/>
    </row>
    <row r="18" spans="1:5" x14ac:dyDescent="0.25">
      <c r="A18" s="3" t="s">
        <v>1121</v>
      </c>
      <c r="B18" s="4"/>
      <c r="C18" s="4"/>
      <c r="D18" s="4"/>
      <c r="E18" s="4"/>
    </row>
    <row r="19" spans="1:5" x14ac:dyDescent="0.25">
      <c r="A19" s="2" t="s">
        <v>1129</v>
      </c>
      <c r="B19" s="6">
        <v>1700</v>
      </c>
      <c r="C19" s="4"/>
      <c r="D19" s="4"/>
      <c r="E19" s="4"/>
    </row>
    <row r="20" spans="1:5" ht="30" x14ac:dyDescent="0.25">
      <c r="A20" s="2" t="s">
        <v>1122</v>
      </c>
      <c r="B20" s="6">
        <v>3300</v>
      </c>
      <c r="C20" s="4"/>
      <c r="D20" s="4"/>
      <c r="E20" s="4"/>
    </row>
    <row r="21" spans="1:5" ht="30" x14ac:dyDescent="0.25">
      <c r="A21" s="2" t="s">
        <v>1123</v>
      </c>
      <c r="B21" s="6">
        <v>1600</v>
      </c>
      <c r="C21" s="4"/>
      <c r="D21" s="4"/>
      <c r="E21" s="4"/>
    </row>
    <row r="22" spans="1:5" ht="30" x14ac:dyDescent="0.25">
      <c r="A22" s="2" t="s">
        <v>1130</v>
      </c>
      <c r="B22" s="4">
        <v>26</v>
      </c>
      <c r="C22" s="4">
        <v>0</v>
      </c>
      <c r="D22" s="4"/>
      <c r="E22" s="4"/>
    </row>
    <row r="23" spans="1:5" x14ac:dyDescent="0.25">
      <c r="A23" s="3" t="s">
        <v>757</v>
      </c>
      <c r="B23" s="4"/>
      <c r="C23" s="4"/>
      <c r="D23" s="4"/>
      <c r="E23" s="4"/>
    </row>
    <row r="24" spans="1:5" x14ac:dyDescent="0.25">
      <c r="A24" s="2" t="s">
        <v>38</v>
      </c>
      <c r="B24" s="4">
        <v>282</v>
      </c>
      <c r="C24" s="4"/>
      <c r="D24" s="4">
        <v>292</v>
      </c>
      <c r="E24" s="4"/>
    </row>
    <row r="25" spans="1:5" ht="30" x14ac:dyDescent="0.25">
      <c r="A25" s="2" t="s">
        <v>1131</v>
      </c>
      <c r="B25" s="4">
        <v>347</v>
      </c>
      <c r="C25" s="4"/>
      <c r="D25" s="4">
        <v>371</v>
      </c>
      <c r="E25" s="4"/>
    </row>
    <row r="26" spans="1:5" ht="30" x14ac:dyDescent="0.25">
      <c r="A26" s="2" t="s">
        <v>1132</v>
      </c>
      <c r="B26" s="4">
        <v>65</v>
      </c>
      <c r="C26" s="4"/>
      <c r="D26" s="4">
        <v>79</v>
      </c>
      <c r="E26" s="4"/>
    </row>
    <row r="27" spans="1:5" x14ac:dyDescent="0.25">
      <c r="A27" s="2" t="s">
        <v>1133</v>
      </c>
      <c r="B27" s="4">
        <v>14</v>
      </c>
      <c r="C27" s="4">
        <v>5</v>
      </c>
      <c r="D27" s="4"/>
      <c r="E27" s="4"/>
    </row>
    <row r="28" spans="1:5" x14ac:dyDescent="0.25">
      <c r="A28" s="2" t="s">
        <v>1134</v>
      </c>
      <c r="B28" s="4"/>
      <c r="C28" s="4"/>
      <c r="D28" s="4"/>
      <c r="E28" s="4"/>
    </row>
    <row r="29" spans="1:5" x14ac:dyDescent="0.25">
      <c r="A29" s="3" t="s">
        <v>757</v>
      </c>
      <c r="B29" s="4"/>
      <c r="C29" s="4"/>
      <c r="D29" s="4"/>
      <c r="E29" s="4"/>
    </row>
    <row r="30" spans="1:5" x14ac:dyDescent="0.25">
      <c r="A30" s="2" t="s">
        <v>38</v>
      </c>
      <c r="B30" s="4">
        <v>282</v>
      </c>
      <c r="C30" s="4"/>
      <c r="D30" s="4">
        <v>292</v>
      </c>
      <c r="E30" s="4"/>
    </row>
    <row r="31" spans="1:5" ht="30" x14ac:dyDescent="0.25">
      <c r="A31" s="2" t="s">
        <v>1135</v>
      </c>
      <c r="B31" s="4"/>
      <c r="C31" s="4"/>
      <c r="D31" s="4"/>
      <c r="E31" s="4"/>
    </row>
    <row r="32" spans="1:5" x14ac:dyDescent="0.25">
      <c r="A32" s="3" t="s">
        <v>757</v>
      </c>
      <c r="B32" s="4"/>
      <c r="C32" s="4"/>
      <c r="D32" s="4"/>
      <c r="E32" s="4"/>
    </row>
    <row r="33" spans="1:5" x14ac:dyDescent="0.25">
      <c r="A33" s="2" t="s">
        <v>38</v>
      </c>
      <c r="B33" s="4">
        <v>282</v>
      </c>
      <c r="C33" s="4"/>
      <c r="D33" s="4">
        <v>292</v>
      </c>
      <c r="E33" s="4"/>
    </row>
    <row r="34" spans="1:5" ht="30" x14ac:dyDescent="0.25">
      <c r="A34" s="2" t="s">
        <v>1136</v>
      </c>
      <c r="B34" s="4"/>
      <c r="C34" s="4"/>
      <c r="D34" s="4"/>
      <c r="E34" s="4"/>
    </row>
    <row r="35" spans="1:5" x14ac:dyDescent="0.25">
      <c r="A35" s="3" t="s">
        <v>1100</v>
      </c>
      <c r="B35" s="4"/>
      <c r="C35" s="4"/>
      <c r="D35" s="4"/>
      <c r="E35" s="4"/>
    </row>
    <row r="36" spans="1:5" x14ac:dyDescent="0.25">
      <c r="A36" s="2" t="s">
        <v>1125</v>
      </c>
      <c r="B36" s="4"/>
      <c r="C36" s="4"/>
      <c r="D36" s="4">
        <v>169</v>
      </c>
      <c r="E36" s="4"/>
    </row>
    <row r="37" spans="1:5" ht="45" x14ac:dyDescent="0.25">
      <c r="A37" s="2" t="s">
        <v>1137</v>
      </c>
      <c r="B37" s="4"/>
      <c r="C37" s="4"/>
      <c r="D37" s="4"/>
      <c r="E37" s="4"/>
    </row>
    <row r="38" spans="1:5" x14ac:dyDescent="0.25">
      <c r="A38" s="3" t="s">
        <v>1100</v>
      </c>
      <c r="B38" s="4"/>
      <c r="C38" s="4"/>
      <c r="D38" s="4"/>
      <c r="E38" s="4"/>
    </row>
    <row r="39" spans="1:5" x14ac:dyDescent="0.25">
      <c r="A39" s="2" t="s">
        <v>1125</v>
      </c>
      <c r="B39" s="4"/>
      <c r="C39" s="4"/>
      <c r="D39" s="4">
        <v>169</v>
      </c>
      <c r="E39" s="4"/>
    </row>
    <row r="40" spans="1:5" ht="30" x14ac:dyDescent="0.25">
      <c r="A40" s="2" t="s">
        <v>1138</v>
      </c>
      <c r="B40" s="4"/>
      <c r="C40" s="4"/>
      <c r="D40" s="4"/>
      <c r="E40" s="4"/>
    </row>
    <row r="41" spans="1:5" x14ac:dyDescent="0.25">
      <c r="A41" s="3" t="s">
        <v>1100</v>
      </c>
      <c r="B41" s="4"/>
      <c r="C41" s="4"/>
      <c r="D41" s="4"/>
      <c r="E41" s="4"/>
    </row>
    <row r="42" spans="1:5" x14ac:dyDescent="0.25">
      <c r="A42" s="2" t="s">
        <v>1125</v>
      </c>
      <c r="B42" s="4">
        <v>224</v>
      </c>
      <c r="C42" s="4"/>
      <c r="D42" s="4">
        <v>366</v>
      </c>
      <c r="E42" s="4"/>
    </row>
    <row r="43" spans="1:5" ht="45" x14ac:dyDescent="0.25">
      <c r="A43" s="2" t="s">
        <v>1139</v>
      </c>
      <c r="B43" s="4"/>
      <c r="C43" s="4"/>
      <c r="D43" s="4"/>
      <c r="E43" s="4"/>
    </row>
    <row r="44" spans="1:5" x14ac:dyDescent="0.25">
      <c r="A44" s="3" t="s">
        <v>1100</v>
      </c>
      <c r="B44" s="4"/>
      <c r="C44" s="4"/>
      <c r="D44" s="4"/>
      <c r="E44" s="4"/>
    </row>
    <row r="45" spans="1:5" x14ac:dyDescent="0.25">
      <c r="A45" s="2" t="s">
        <v>1125</v>
      </c>
      <c r="B45" s="4">
        <v>224</v>
      </c>
      <c r="C45" s="4"/>
      <c r="D45" s="4">
        <v>366</v>
      </c>
      <c r="E45" s="4"/>
    </row>
    <row r="46" spans="1:5" ht="30" x14ac:dyDescent="0.25">
      <c r="A46" s="2" t="s">
        <v>1140</v>
      </c>
      <c r="B46" s="4"/>
      <c r="C46" s="4"/>
      <c r="D46" s="4"/>
      <c r="E46" s="4"/>
    </row>
    <row r="47" spans="1:5" x14ac:dyDescent="0.25">
      <c r="A47" s="3" t="s">
        <v>1100</v>
      </c>
      <c r="B47" s="4"/>
      <c r="C47" s="4"/>
      <c r="D47" s="4"/>
      <c r="E47" s="4"/>
    </row>
    <row r="48" spans="1:5" x14ac:dyDescent="0.25">
      <c r="A48" s="2" t="s">
        <v>1125</v>
      </c>
      <c r="B48" s="4"/>
      <c r="C48" s="4"/>
      <c r="D48" s="6">
        <v>3729</v>
      </c>
      <c r="E48" s="4"/>
    </row>
    <row r="49" spans="1:5" ht="45" x14ac:dyDescent="0.25">
      <c r="A49" s="2" t="s">
        <v>1141</v>
      </c>
      <c r="B49" s="4"/>
      <c r="C49" s="4"/>
      <c r="D49" s="4"/>
      <c r="E49" s="4"/>
    </row>
    <row r="50" spans="1:5" x14ac:dyDescent="0.25">
      <c r="A50" s="3" t="s">
        <v>1100</v>
      </c>
      <c r="B50" s="4"/>
      <c r="C50" s="4"/>
      <c r="D50" s="4"/>
      <c r="E50" s="4"/>
    </row>
    <row r="51" spans="1:5" x14ac:dyDescent="0.25">
      <c r="A51" s="2" t="s">
        <v>1125</v>
      </c>
      <c r="B51" s="4"/>
      <c r="C51" s="4"/>
      <c r="D51" s="6">
        <v>3729</v>
      </c>
      <c r="E51" s="4"/>
    </row>
    <row r="52" spans="1:5" ht="30" x14ac:dyDescent="0.25">
      <c r="A52" s="2" t="s">
        <v>1142</v>
      </c>
      <c r="B52" s="4"/>
      <c r="C52" s="4"/>
      <c r="D52" s="4"/>
      <c r="E52" s="4"/>
    </row>
    <row r="53" spans="1:5" x14ac:dyDescent="0.25">
      <c r="A53" s="3" t="s">
        <v>1121</v>
      </c>
      <c r="B53" s="4"/>
      <c r="C53" s="4"/>
      <c r="D53" s="4"/>
      <c r="E53" s="4"/>
    </row>
    <row r="54" spans="1:5" x14ac:dyDescent="0.25">
      <c r="A54" s="2" t="s">
        <v>1129</v>
      </c>
      <c r="B54" s="6">
        <v>1670</v>
      </c>
      <c r="C54" s="4"/>
      <c r="D54" s="6">
        <v>1670</v>
      </c>
      <c r="E54" s="4"/>
    </row>
    <row r="55" spans="1:5" ht="45" x14ac:dyDescent="0.25">
      <c r="A55" s="2" t="s">
        <v>1143</v>
      </c>
      <c r="B55" s="4"/>
      <c r="C55" s="4"/>
      <c r="D55" s="4"/>
      <c r="E55" s="4"/>
    </row>
    <row r="56" spans="1:5" x14ac:dyDescent="0.25">
      <c r="A56" s="3" t="s">
        <v>1121</v>
      </c>
      <c r="B56" s="4"/>
      <c r="C56" s="4"/>
      <c r="D56" s="4"/>
      <c r="E56" s="4"/>
    </row>
    <row r="57" spans="1:5" x14ac:dyDescent="0.25">
      <c r="A57" s="2" t="s">
        <v>1129</v>
      </c>
      <c r="B57" s="8">
        <v>1670</v>
      </c>
      <c r="C57" s="4"/>
      <c r="D57" s="8">
        <v>1670</v>
      </c>
      <c r="E57" s="4"/>
    </row>
  </sheetData>
  <mergeCells count="3">
    <mergeCell ref="B1:C1"/>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1144</v>
      </c>
      <c r="B1" s="1" t="s">
        <v>1</v>
      </c>
      <c r="C1" s="1" t="s">
        <v>979</v>
      </c>
    </row>
    <row r="2" spans="1:3" ht="30" x14ac:dyDescent="0.25">
      <c r="A2" s="1" t="s">
        <v>21</v>
      </c>
      <c r="B2" s="1" t="s">
        <v>2</v>
      </c>
      <c r="C2" s="1" t="s">
        <v>22</v>
      </c>
    </row>
    <row r="3" spans="1:3" x14ac:dyDescent="0.25">
      <c r="A3" s="3" t="s">
        <v>1145</v>
      </c>
      <c r="B3" s="4"/>
      <c r="C3" s="4"/>
    </row>
    <row r="4" spans="1:3" x14ac:dyDescent="0.25">
      <c r="A4" s="2" t="s">
        <v>757</v>
      </c>
      <c r="B4" s="6">
        <v>1227</v>
      </c>
      <c r="C4" s="6">
        <v>1209</v>
      </c>
    </row>
    <row r="5" spans="1:3" x14ac:dyDescent="0.25">
      <c r="A5" s="2" t="s">
        <v>1124</v>
      </c>
      <c r="B5" s="4"/>
      <c r="C5" s="4"/>
    </row>
    <row r="6" spans="1:3" x14ac:dyDescent="0.25">
      <c r="A6" s="3" t="s">
        <v>1145</v>
      </c>
      <c r="B6" s="4"/>
      <c r="C6" s="4"/>
    </row>
    <row r="7" spans="1:3" x14ac:dyDescent="0.25">
      <c r="A7" s="2" t="s">
        <v>1125</v>
      </c>
      <c r="B7" s="4">
        <v>224</v>
      </c>
      <c r="C7" s="4"/>
    </row>
    <row r="8" spans="1:3" x14ac:dyDescent="0.25">
      <c r="A8" s="2" t="s">
        <v>1129</v>
      </c>
      <c r="B8" s="6">
        <v>1700</v>
      </c>
      <c r="C8" s="4"/>
    </row>
    <row r="9" spans="1:3" x14ac:dyDescent="0.25">
      <c r="A9" s="2" t="s">
        <v>757</v>
      </c>
      <c r="B9" s="4">
        <v>282</v>
      </c>
      <c r="C9" s="4">
        <v>292</v>
      </c>
    </row>
    <row r="10" spans="1:3" ht="30" x14ac:dyDescent="0.25">
      <c r="A10" s="2" t="s">
        <v>1135</v>
      </c>
      <c r="B10" s="4"/>
      <c r="C10" s="4"/>
    </row>
    <row r="11" spans="1:3" x14ac:dyDescent="0.25">
      <c r="A11" s="3" t="s">
        <v>1145</v>
      </c>
      <c r="B11" s="4"/>
      <c r="C11" s="4"/>
    </row>
    <row r="12" spans="1:3" x14ac:dyDescent="0.25">
      <c r="A12" s="2" t="s">
        <v>757</v>
      </c>
      <c r="B12" s="4">
        <v>282</v>
      </c>
      <c r="C12" s="4">
        <v>292</v>
      </c>
    </row>
    <row r="13" spans="1:3" ht="45" x14ac:dyDescent="0.25">
      <c r="A13" s="2" t="s">
        <v>1146</v>
      </c>
      <c r="B13" s="4"/>
      <c r="C13" s="4"/>
    </row>
    <row r="14" spans="1:3" x14ac:dyDescent="0.25">
      <c r="A14" s="3" t="s">
        <v>1145</v>
      </c>
      <c r="B14" s="4"/>
      <c r="C14" s="4"/>
    </row>
    <row r="15" spans="1:3" x14ac:dyDescent="0.25">
      <c r="A15" s="2" t="s">
        <v>757</v>
      </c>
      <c r="B15" s="4">
        <v>282</v>
      </c>
      <c r="C15" s="4">
        <v>292</v>
      </c>
    </row>
    <row r="16" spans="1:3" ht="45" x14ac:dyDescent="0.25">
      <c r="A16" s="2" t="s">
        <v>1147</v>
      </c>
      <c r="B16" s="4"/>
      <c r="C16" s="4"/>
    </row>
    <row r="17" spans="1:3" x14ac:dyDescent="0.25">
      <c r="A17" s="3" t="s">
        <v>1145</v>
      </c>
      <c r="B17" s="4"/>
      <c r="C17" s="4"/>
    </row>
    <row r="18" spans="1:3" ht="30" x14ac:dyDescent="0.25">
      <c r="A18" s="2" t="s">
        <v>1148</v>
      </c>
      <c r="B18" s="135">
        <v>0.08</v>
      </c>
      <c r="C18" s="135">
        <v>0.08</v>
      </c>
    </row>
    <row r="19" spans="1:3" ht="45" x14ac:dyDescent="0.25">
      <c r="A19" s="2" t="s">
        <v>1149</v>
      </c>
      <c r="B19" s="4"/>
      <c r="C19" s="4"/>
    </row>
    <row r="20" spans="1:3" x14ac:dyDescent="0.25">
      <c r="A20" s="3" t="s">
        <v>1145</v>
      </c>
      <c r="B20" s="4"/>
      <c r="C20" s="4"/>
    </row>
    <row r="21" spans="1:3" ht="30" x14ac:dyDescent="0.25">
      <c r="A21" s="2" t="s">
        <v>1148</v>
      </c>
      <c r="B21" s="135">
        <v>0.21</v>
      </c>
      <c r="C21" s="135">
        <v>0.35</v>
      </c>
    </row>
    <row r="22" spans="1:3" ht="45" x14ac:dyDescent="0.25">
      <c r="A22" s="2" t="s">
        <v>1150</v>
      </c>
      <c r="B22" s="4"/>
      <c r="C22" s="4"/>
    </row>
    <row r="23" spans="1:3" x14ac:dyDescent="0.25">
      <c r="A23" s="3" t="s">
        <v>1145</v>
      </c>
      <c r="B23" s="4"/>
      <c r="C23" s="4"/>
    </row>
    <row r="24" spans="1:3" ht="30" x14ac:dyDescent="0.25">
      <c r="A24" s="2" t="s">
        <v>1148</v>
      </c>
      <c r="B24" s="135">
        <v>0.12</v>
      </c>
      <c r="C24" s="135">
        <v>0.11</v>
      </c>
    </row>
    <row r="25" spans="1:3" ht="45" x14ac:dyDescent="0.25">
      <c r="A25" s="2" t="s">
        <v>1151</v>
      </c>
      <c r="B25" s="4"/>
      <c r="C25" s="4"/>
    </row>
    <row r="26" spans="1:3" x14ac:dyDescent="0.25">
      <c r="A26" s="3" t="s">
        <v>1145</v>
      </c>
      <c r="B26" s="4"/>
      <c r="C26" s="4"/>
    </row>
    <row r="27" spans="1:3" x14ac:dyDescent="0.25">
      <c r="A27" s="2" t="s">
        <v>1125</v>
      </c>
      <c r="B27" s="4"/>
      <c r="C27" s="4">
        <v>169</v>
      </c>
    </row>
    <row r="28" spans="1:3" ht="60" x14ac:dyDescent="0.25">
      <c r="A28" s="2" t="s">
        <v>1152</v>
      </c>
      <c r="B28" s="4"/>
      <c r="C28" s="4"/>
    </row>
    <row r="29" spans="1:3" x14ac:dyDescent="0.25">
      <c r="A29" s="3" t="s">
        <v>1145</v>
      </c>
      <c r="B29" s="4"/>
      <c r="C29" s="4"/>
    </row>
    <row r="30" spans="1:3" x14ac:dyDescent="0.25">
      <c r="A30" s="2" t="s">
        <v>1125</v>
      </c>
      <c r="B30" s="4"/>
      <c r="C30" s="4">
        <v>169</v>
      </c>
    </row>
    <row r="31" spans="1:3" ht="60" x14ac:dyDescent="0.25">
      <c r="A31" s="2" t="s">
        <v>1153</v>
      </c>
      <c r="B31" s="4"/>
      <c r="C31" s="4"/>
    </row>
    <row r="32" spans="1:3" x14ac:dyDescent="0.25">
      <c r="A32" s="3" t="s">
        <v>1145</v>
      </c>
      <c r="B32" s="4"/>
      <c r="C32" s="4"/>
    </row>
    <row r="33" spans="1:3" ht="45" x14ac:dyDescent="0.25">
      <c r="A33" s="2" t="s">
        <v>1154</v>
      </c>
      <c r="B33" s="4"/>
      <c r="C33" s="135">
        <v>0.1</v>
      </c>
    </row>
    <row r="34" spans="1:3" ht="60" x14ac:dyDescent="0.25">
      <c r="A34" s="2" t="s">
        <v>1155</v>
      </c>
      <c r="B34" s="4"/>
      <c r="C34" s="4"/>
    </row>
    <row r="35" spans="1:3" x14ac:dyDescent="0.25">
      <c r="A35" s="3" t="s">
        <v>1145</v>
      </c>
      <c r="B35" s="4"/>
      <c r="C35" s="4"/>
    </row>
    <row r="36" spans="1:3" ht="45" x14ac:dyDescent="0.25">
      <c r="A36" s="2" t="s">
        <v>1154</v>
      </c>
      <c r="B36" s="4"/>
      <c r="C36" s="135">
        <v>0.1</v>
      </c>
    </row>
    <row r="37" spans="1:3" ht="60" x14ac:dyDescent="0.25">
      <c r="A37" s="2" t="s">
        <v>1156</v>
      </c>
      <c r="B37" s="4"/>
      <c r="C37" s="4"/>
    </row>
    <row r="38" spans="1:3" x14ac:dyDescent="0.25">
      <c r="A38" s="3" t="s">
        <v>1145</v>
      </c>
      <c r="B38" s="4"/>
      <c r="C38" s="4"/>
    </row>
    <row r="39" spans="1:3" ht="45" x14ac:dyDescent="0.25">
      <c r="A39" s="2" t="s">
        <v>1154</v>
      </c>
      <c r="B39" s="4"/>
      <c r="C39" s="135">
        <v>0.1</v>
      </c>
    </row>
    <row r="40" spans="1:3" ht="45" x14ac:dyDescent="0.25">
      <c r="A40" s="2" t="s">
        <v>1157</v>
      </c>
      <c r="B40" s="4"/>
      <c r="C40" s="4"/>
    </row>
    <row r="41" spans="1:3" x14ac:dyDescent="0.25">
      <c r="A41" s="3" t="s">
        <v>1145</v>
      </c>
      <c r="B41" s="4"/>
      <c r="C41" s="4"/>
    </row>
    <row r="42" spans="1:3" x14ac:dyDescent="0.25">
      <c r="A42" s="2" t="s">
        <v>1125</v>
      </c>
      <c r="B42" s="4">
        <v>224</v>
      </c>
      <c r="C42" s="4">
        <v>366</v>
      </c>
    </row>
    <row r="43" spans="1:3" ht="60" x14ac:dyDescent="0.25">
      <c r="A43" s="2" t="s">
        <v>1158</v>
      </c>
      <c r="B43" s="4"/>
      <c r="C43" s="4"/>
    </row>
    <row r="44" spans="1:3" x14ac:dyDescent="0.25">
      <c r="A44" s="3" t="s">
        <v>1145</v>
      </c>
      <c r="B44" s="4"/>
      <c r="C44" s="4"/>
    </row>
    <row r="45" spans="1:3" x14ac:dyDescent="0.25">
      <c r="A45" s="2" t="s">
        <v>1125</v>
      </c>
      <c r="B45" s="4"/>
      <c r="C45" s="4">
        <v>366</v>
      </c>
    </row>
    <row r="46" spans="1:3" ht="60" x14ac:dyDescent="0.25">
      <c r="A46" s="2" t="s">
        <v>1159</v>
      </c>
      <c r="B46" s="4"/>
      <c r="C46" s="4"/>
    </row>
    <row r="47" spans="1:3" x14ac:dyDescent="0.25">
      <c r="A47" s="3" t="s">
        <v>1145</v>
      </c>
      <c r="B47" s="4"/>
      <c r="C47" s="4"/>
    </row>
    <row r="48" spans="1:3" x14ac:dyDescent="0.25">
      <c r="A48" s="2" t="s">
        <v>1125</v>
      </c>
      <c r="B48" s="4">
        <v>224</v>
      </c>
      <c r="C48" s="4"/>
    </row>
    <row r="49" spans="1:3" ht="60" x14ac:dyDescent="0.25">
      <c r="A49" s="2" t="s">
        <v>1160</v>
      </c>
      <c r="B49" s="4"/>
      <c r="C49" s="4"/>
    </row>
    <row r="50" spans="1:3" x14ac:dyDescent="0.25">
      <c r="A50" s="3" t="s">
        <v>1145</v>
      </c>
      <c r="B50" s="4"/>
      <c r="C50" s="4"/>
    </row>
    <row r="51" spans="1:3" ht="45" x14ac:dyDescent="0.25">
      <c r="A51" s="2" t="s">
        <v>1154</v>
      </c>
      <c r="B51" s="4"/>
      <c r="C51" s="135">
        <v>0</v>
      </c>
    </row>
    <row r="52" spans="1:3" ht="60" x14ac:dyDescent="0.25">
      <c r="A52" s="2" t="s">
        <v>1161</v>
      </c>
      <c r="B52" s="4"/>
      <c r="C52" s="4"/>
    </row>
    <row r="53" spans="1:3" x14ac:dyDescent="0.25">
      <c r="A53" s="3" t="s">
        <v>1145</v>
      </c>
      <c r="B53" s="4"/>
      <c r="C53" s="4"/>
    </row>
    <row r="54" spans="1:3" x14ac:dyDescent="0.25">
      <c r="A54" s="2" t="s">
        <v>1162</v>
      </c>
      <c r="B54" s="135">
        <v>0</v>
      </c>
      <c r="C54" s="4"/>
    </row>
    <row r="55" spans="1:3" ht="60" x14ac:dyDescent="0.25">
      <c r="A55" s="2" t="s">
        <v>1163</v>
      </c>
      <c r="B55" s="4"/>
      <c r="C55" s="4"/>
    </row>
    <row r="56" spans="1:3" x14ac:dyDescent="0.25">
      <c r="A56" s="3" t="s">
        <v>1145</v>
      </c>
      <c r="B56" s="4"/>
      <c r="C56" s="4"/>
    </row>
    <row r="57" spans="1:3" ht="45" x14ac:dyDescent="0.25">
      <c r="A57" s="2" t="s">
        <v>1154</v>
      </c>
      <c r="B57" s="4"/>
      <c r="C57" s="135">
        <v>0</v>
      </c>
    </row>
    <row r="58" spans="1:3" ht="60" x14ac:dyDescent="0.25">
      <c r="A58" s="2" t="s">
        <v>1164</v>
      </c>
      <c r="B58" s="4"/>
      <c r="C58" s="4"/>
    </row>
    <row r="59" spans="1:3" x14ac:dyDescent="0.25">
      <c r="A59" s="3" t="s">
        <v>1145</v>
      </c>
      <c r="B59" s="4"/>
      <c r="C59" s="4"/>
    </row>
    <row r="60" spans="1:3" x14ac:dyDescent="0.25">
      <c r="A60" s="2" t="s">
        <v>1162</v>
      </c>
      <c r="B60" s="135">
        <v>0</v>
      </c>
      <c r="C60" s="4"/>
    </row>
    <row r="61" spans="1:3" ht="60" x14ac:dyDescent="0.25">
      <c r="A61" s="2" t="s">
        <v>1165</v>
      </c>
      <c r="B61" s="4"/>
      <c r="C61" s="4"/>
    </row>
    <row r="62" spans="1:3" x14ac:dyDescent="0.25">
      <c r="A62" s="3" t="s">
        <v>1145</v>
      </c>
      <c r="B62" s="4"/>
      <c r="C62" s="4"/>
    </row>
    <row r="63" spans="1:3" ht="45" x14ac:dyDescent="0.25">
      <c r="A63" s="2" t="s">
        <v>1154</v>
      </c>
      <c r="B63" s="4"/>
      <c r="C63" s="135">
        <v>0</v>
      </c>
    </row>
    <row r="64" spans="1:3" ht="60" x14ac:dyDescent="0.25">
      <c r="A64" s="2" t="s">
        <v>1166</v>
      </c>
      <c r="B64" s="4"/>
      <c r="C64" s="4"/>
    </row>
    <row r="65" spans="1:3" x14ac:dyDescent="0.25">
      <c r="A65" s="3" t="s">
        <v>1145</v>
      </c>
      <c r="B65" s="4"/>
      <c r="C65" s="4"/>
    </row>
    <row r="66" spans="1:3" x14ac:dyDescent="0.25">
      <c r="A66" s="2" t="s">
        <v>1162</v>
      </c>
      <c r="B66" s="135">
        <v>0</v>
      </c>
      <c r="C66" s="4"/>
    </row>
    <row r="67" spans="1:3" ht="45" x14ac:dyDescent="0.25">
      <c r="A67" s="2" t="s">
        <v>1167</v>
      </c>
      <c r="B67" s="4"/>
      <c r="C67" s="4"/>
    </row>
    <row r="68" spans="1:3" x14ac:dyDescent="0.25">
      <c r="A68" s="3" t="s">
        <v>1145</v>
      </c>
      <c r="B68" s="4"/>
      <c r="C68" s="4"/>
    </row>
    <row r="69" spans="1:3" x14ac:dyDescent="0.25">
      <c r="A69" s="2" t="s">
        <v>1125</v>
      </c>
      <c r="B69" s="4"/>
      <c r="C69" s="6">
        <v>3729</v>
      </c>
    </row>
    <row r="70" spans="1:3" ht="45" x14ac:dyDescent="0.25">
      <c r="A70" s="2" t="s">
        <v>1168</v>
      </c>
      <c r="B70" s="4"/>
      <c r="C70" s="4"/>
    </row>
    <row r="71" spans="1:3" x14ac:dyDescent="0.25">
      <c r="A71" s="3" t="s">
        <v>1145</v>
      </c>
      <c r="B71" s="4"/>
      <c r="C71" s="4"/>
    </row>
    <row r="72" spans="1:3" x14ac:dyDescent="0.25">
      <c r="A72" s="2" t="s">
        <v>1125</v>
      </c>
      <c r="B72" s="4"/>
      <c r="C72" s="6">
        <v>3729</v>
      </c>
    </row>
    <row r="73" spans="1:3" ht="60" x14ac:dyDescent="0.25">
      <c r="A73" s="2" t="s">
        <v>1169</v>
      </c>
      <c r="B73" s="4"/>
      <c r="C73" s="4"/>
    </row>
    <row r="74" spans="1:3" x14ac:dyDescent="0.25">
      <c r="A74" s="3" t="s">
        <v>1145</v>
      </c>
      <c r="B74" s="4"/>
      <c r="C74" s="4"/>
    </row>
    <row r="75" spans="1:3" ht="45" x14ac:dyDescent="0.25">
      <c r="A75" s="2" t="s">
        <v>1154</v>
      </c>
      <c r="B75" s="4"/>
      <c r="C75" s="135">
        <v>0.05</v>
      </c>
    </row>
    <row r="76" spans="1:3" ht="60" x14ac:dyDescent="0.25">
      <c r="A76" s="2" t="s">
        <v>1170</v>
      </c>
      <c r="B76" s="4"/>
      <c r="C76" s="4"/>
    </row>
    <row r="77" spans="1:3" x14ac:dyDescent="0.25">
      <c r="A77" s="3" t="s">
        <v>1145</v>
      </c>
      <c r="B77" s="4"/>
      <c r="C77" s="4"/>
    </row>
    <row r="78" spans="1:3" ht="45" x14ac:dyDescent="0.25">
      <c r="A78" s="2" t="s">
        <v>1154</v>
      </c>
      <c r="B78" s="4"/>
      <c r="C78" s="135">
        <v>0.53</v>
      </c>
    </row>
    <row r="79" spans="1:3" ht="60" x14ac:dyDescent="0.25">
      <c r="A79" s="2" t="s">
        <v>1171</v>
      </c>
      <c r="B79" s="4"/>
      <c r="C79" s="4"/>
    </row>
    <row r="80" spans="1:3" x14ac:dyDescent="0.25">
      <c r="A80" s="3" t="s">
        <v>1145</v>
      </c>
      <c r="B80" s="4"/>
      <c r="C80" s="4"/>
    </row>
    <row r="81" spans="1:3" ht="45" x14ac:dyDescent="0.25">
      <c r="A81" s="2" t="s">
        <v>1154</v>
      </c>
      <c r="B81" s="4"/>
      <c r="C81" s="135">
        <v>0.43</v>
      </c>
    </row>
    <row r="82" spans="1:3" ht="45" x14ac:dyDescent="0.25">
      <c r="A82" s="2" t="s">
        <v>1172</v>
      </c>
      <c r="B82" s="4"/>
      <c r="C82" s="4"/>
    </row>
    <row r="83" spans="1:3" x14ac:dyDescent="0.25">
      <c r="A83" s="3" t="s">
        <v>1145</v>
      </c>
      <c r="B83" s="4"/>
      <c r="C83" s="4"/>
    </row>
    <row r="84" spans="1:3" x14ac:dyDescent="0.25">
      <c r="A84" s="2" t="s">
        <v>1129</v>
      </c>
      <c r="B84" s="6">
        <v>1670</v>
      </c>
      <c r="C84" s="6">
        <v>1670</v>
      </c>
    </row>
    <row r="85" spans="1:3" ht="45" x14ac:dyDescent="0.25">
      <c r="A85" s="2" t="s">
        <v>1173</v>
      </c>
      <c r="B85" s="4"/>
      <c r="C85" s="4"/>
    </row>
    <row r="86" spans="1:3" x14ac:dyDescent="0.25">
      <c r="A86" s="3" t="s">
        <v>1145</v>
      </c>
      <c r="B86" s="4"/>
      <c r="C86" s="4"/>
    </row>
    <row r="87" spans="1:3" x14ac:dyDescent="0.25">
      <c r="A87" s="2" t="s">
        <v>1129</v>
      </c>
      <c r="B87" s="6">
        <v>1670</v>
      </c>
      <c r="C87" s="6">
        <v>1670</v>
      </c>
    </row>
    <row r="88" spans="1:3" ht="45" x14ac:dyDescent="0.25">
      <c r="A88" s="2" t="s">
        <v>1174</v>
      </c>
      <c r="B88" s="4"/>
      <c r="C88" s="4"/>
    </row>
    <row r="89" spans="1:3" x14ac:dyDescent="0.25">
      <c r="A89" s="3" t="s">
        <v>1145</v>
      </c>
      <c r="B89" s="4"/>
      <c r="C89" s="4"/>
    </row>
    <row r="90" spans="1:3" ht="45" x14ac:dyDescent="0.25">
      <c r="A90" s="2" t="s">
        <v>1154</v>
      </c>
      <c r="B90" s="135">
        <v>0.08</v>
      </c>
      <c r="C90" s="135">
        <v>0</v>
      </c>
    </row>
    <row r="91" spans="1:3" ht="45" x14ac:dyDescent="0.25">
      <c r="A91" s="2" t="s">
        <v>1175</v>
      </c>
      <c r="B91" s="4"/>
      <c r="C91" s="4"/>
    </row>
    <row r="92" spans="1:3" x14ac:dyDescent="0.25">
      <c r="A92" s="3" t="s">
        <v>1145</v>
      </c>
      <c r="B92" s="4"/>
      <c r="C92" s="4"/>
    </row>
    <row r="93" spans="1:3" x14ac:dyDescent="0.25">
      <c r="A93" s="2" t="s">
        <v>1162</v>
      </c>
      <c r="B93" s="135">
        <v>0.08</v>
      </c>
      <c r="C93" s="135">
        <v>0.08</v>
      </c>
    </row>
    <row r="94" spans="1:3" ht="60" x14ac:dyDescent="0.25">
      <c r="A94" s="2" t="s">
        <v>1176</v>
      </c>
      <c r="B94" s="4"/>
      <c r="C94" s="4"/>
    </row>
    <row r="95" spans="1:3" x14ac:dyDescent="0.25">
      <c r="A95" s="3" t="s">
        <v>1145</v>
      </c>
      <c r="B95" s="4"/>
      <c r="C95" s="4"/>
    </row>
    <row r="96" spans="1:3" ht="45" x14ac:dyDescent="0.25">
      <c r="A96" s="2" t="s">
        <v>1154</v>
      </c>
      <c r="B96" s="135">
        <v>0.1</v>
      </c>
      <c r="C96" s="135">
        <v>0.48</v>
      </c>
    </row>
    <row r="97" spans="1:3" ht="60" x14ac:dyDescent="0.25">
      <c r="A97" s="2" t="s">
        <v>1177</v>
      </c>
      <c r="B97" s="4"/>
      <c r="C97" s="4"/>
    </row>
    <row r="98" spans="1:3" x14ac:dyDescent="0.25">
      <c r="A98" s="3" t="s">
        <v>1145</v>
      </c>
      <c r="B98" s="4"/>
      <c r="C98" s="4"/>
    </row>
    <row r="99" spans="1:3" x14ac:dyDescent="0.25">
      <c r="A99" s="2" t="s">
        <v>1162</v>
      </c>
      <c r="B99" s="135">
        <v>0.1</v>
      </c>
      <c r="C99" s="135">
        <v>0.1</v>
      </c>
    </row>
    <row r="100" spans="1:3" ht="60" x14ac:dyDescent="0.25">
      <c r="A100" s="2" t="s">
        <v>1178</v>
      </c>
      <c r="B100" s="4"/>
      <c r="C100" s="4"/>
    </row>
    <row r="101" spans="1:3" x14ac:dyDescent="0.25">
      <c r="A101" s="3" t="s">
        <v>1145</v>
      </c>
      <c r="B101" s="4"/>
      <c r="C101" s="4"/>
    </row>
    <row r="102" spans="1:3" ht="45" x14ac:dyDescent="0.25">
      <c r="A102" s="2" t="s">
        <v>1154</v>
      </c>
      <c r="B102" s="135">
        <v>0.09</v>
      </c>
      <c r="C102" s="135">
        <v>0.11</v>
      </c>
    </row>
    <row r="103" spans="1:3" ht="60" x14ac:dyDescent="0.25">
      <c r="A103" s="2" t="s">
        <v>1179</v>
      </c>
      <c r="B103" s="4"/>
      <c r="C103" s="4"/>
    </row>
    <row r="104" spans="1:3" x14ac:dyDescent="0.25">
      <c r="A104" s="3" t="s">
        <v>1145</v>
      </c>
      <c r="B104" s="4"/>
      <c r="C104" s="4"/>
    </row>
    <row r="105" spans="1:3" x14ac:dyDescent="0.25">
      <c r="A105" s="2" t="s">
        <v>1162</v>
      </c>
      <c r="B105" s="135">
        <v>0.09</v>
      </c>
      <c r="C105" s="135">
        <v>0.09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1180</v>
      </c>
      <c r="B1" s="7" t="s">
        <v>2</v>
      </c>
      <c r="C1" s="7" t="s">
        <v>22</v>
      </c>
    </row>
    <row r="2" spans="1:3" ht="30" x14ac:dyDescent="0.25">
      <c r="A2" s="1" t="s">
        <v>21</v>
      </c>
      <c r="B2" s="7"/>
      <c r="C2" s="7"/>
    </row>
    <row r="3" spans="1:3" x14ac:dyDescent="0.25">
      <c r="A3" s="3" t="s">
        <v>1181</v>
      </c>
      <c r="B3" s="4"/>
      <c r="C3" s="4"/>
    </row>
    <row r="4" spans="1:3" x14ac:dyDescent="0.25">
      <c r="A4" s="2" t="s">
        <v>799</v>
      </c>
      <c r="B4" s="8">
        <v>1280</v>
      </c>
      <c r="C4" s="8">
        <v>1280</v>
      </c>
    </row>
    <row r="5" spans="1:3" x14ac:dyDescent="0.25">
      <c r="A5" s="2" t="s">
        <v>77</v>
      </c>
      <c r="B5" s="6">
        <v>249476</v>
      </c>
      <c r="C5" s="6">
        <v>246861</v>
      </c>
    </row>
    <row r="6" spans="1:3" x14ac:dyDescent="0.25">
      <c r="A6" s="2" t="s">
        <v>29</v>
      </c>
      <c r="B6" s="6">
        <v>5409</v>
      </c>
      <c r="C6" s="6">
        <v>5370</v>
      </c>
    </row>
    <row r="7" spans="1:3" x14ac:dyDescent="0.25">
      <c r="A7" s="2" t="s">
        <v>30</v>
      </c>
      <c r="B7" s="4">
        <v>940</v>
      </c>
      <c r="C7" s="4">
        <v>776</v>
      </c>
    </row>
    <row r="8" spans="1:3" x14ac:dyDescent="0.25">
      <c r="A8" s="2" t="s">
        <v>37</v>
      </c>
      <c r="B8" s="6">
        <v>3570</v>
      </c>
      <c r="C8" s="6">
        <v>3299</v>
      </c>
    </row>
    <row r="9" spans="1:3" x14ac:dyDescent="0.25">
      <c r="A9" s="3" t="s">
        <v>811</v>
      </c>
      <c r="B9" s="4"/>
      <c r="C9" s="4"/>
    </row>
    <row r="10" spans="1:3" x14ac:dyDescent="0.25">
      <c r="A10" s="2" t="s">
        <v>53</v>
      </c>
      <c r="B10" s="4">
        <v>602</v>
      </c>
      <c r="C10" s="4">
        <v>642</v>
      </c>
    </row>
    <row r="11" spans="1:3" ht="30" x14ac:dyDescent="0.25">
      <c r="A11" s="2" t="s">
        <v>1104</v>
      </c>
      <c r="B11" s="4"/>
      <c r="C11" s="4"/>
    </row>
    <row r="12" spans="1:3" x14ac:dyDescent="0.25">
      <c r="A12" s="3" t="s">
        <v>1181</v>
      </c>
      <c r="B12" s="4"/>
      <c r="C12" s="4"/>
    </row>
    <row r="13" spans="1:3" x14ac:dyDescent="0.25">
      <c r="A13" s="2" t="s">
        <v>26</v>
      </c>
      <c r="B13" s="6">
        <v>15066</v>
      </c>
      <c r="C13" s="6">
        <v>17169</v>
      </c>
    </row>
    <row r="14" spans="1:3" x14ac:dyDescent="0.25">
      <c r="A14" s="2" t="s">
        <v>799</v>
      </c>
      <c r="B14" s="6">
        <v>1280</v>
      </c>
      <c r="C14" s="6">
        <v>1280</v>
      </c>
    </row>
    <row r="15" spans="1:3" x14ac:dyDescent="0.25">
      <c r="A15" s="2" t="s">
        <v>77</v>
      </c>
      <c r="B15" s="4">
        <v>298</v>
      </c>
      <c r="C15" s="4">
        <v>296</v>
      </c>
    </row>
    <row r="16" spans="1:3" x14ac:dyDescent="0.25">
      <c r="A16" s="2" t="s">
        <v>29</v>
      </c>
      <c r="B16" s="6">
        <v>5409</v>
      </c>
      <c r="C16" s="6">
        <v>5370</v>
      </c>
    </row>
    <row r="17" spans="1:3" x14ac:dyDescent="0.25">
      <c r="A17" s="2" t="s">
        <v>37</v>
      </c>
      <c r="B17" s="4">
        <v>1</v>
      </c>
      <c r="C17" s="4"/>
    </row>
    <row r="18" spans="1:3" x14ac:dyDescent="0.25">
      <c r="A18" s="3" t="s">
        <v>811</v>
      </c>
      <c r="B18" s="4"/>
      <c r="C18" s="4"/>
    </row>
    <row r="19" spans="1:3" x14ac:dyDescent="0.25">
      <c r="A19" s="2" t="s">
        <v>43</v>
      </c>
      <c r="B19" s="6">
        <v>472790</v>
      </c>
      <c r="C19" s="6">
        <v>470912</v>
      </c>
    </row>
    <row r="20" spans="1:3" x14ac:dyDescent="0.25">
      <c r="A20" s="2" t="s">
        <v>819</v>
      </c>
      <c r="B20" s="6">
        <v>2148</v>
      </c>
      <c r="C20" s="4"/>
    </row>
    <row r="21" spans="1:3" ht="30" x14ac:dyDescent="0.25">
      <c r="A21" s="2" t="s">
        <v>1105</v>
      </c>
      <c r="B21" s="4"/>
      <c r="C21" s="4"/>
    </row>
    <row r="22" spans="1:3" x14ac:dyDescent="0.25">
      <c r="A22" s="3" t="s">
        <v>1181</v>
      </c>
      <c r="B22" s="4"/>
      <c r="C22" s="4"/>
    </row>
    <row r="23" spans="1:3" x14ac:dyDescent="0.25">
      <c r="A23" s="2" t="s">
        <v>77</v>
      </c>
      <c r="B23" s="6">
        <v>249178</v>
      </c>
      <c r="C23" s="6">
        <v>246565</v>
      </c>
    </row>
    <row r="24" spans="1:3" x14ac:dyDescent="0.25">
      <c r="A24" s="2" t="s">
        <v>30</v>
      </c>
      <c r="B24" s="4">
        <v>940</v>
      </c>
      <c r="C24" s="4">
        <v>782</v>
      </c>
    </row>
    <row r="25" spans="1:3" x14ac:dyDescent="0.25">
      <c r="A25" s="2" t="s">
        <v>37</v>
      </c>
      <c r="B25" s="6">
        <v>1348</v>
      </c>
      <c r="C25" s="6">
        <v>1274</v>
      </c>
    </row>
    <row r="26" spans="1:3" x14ac:dyDescent="0.25">
      <c r="A26" s="3" t="s">
        <v>811</v>
      </c>
      <c r="B26" s="4"/>
      <c r="C26" s="4"/>
    </row>
    <row r="27" spans="1:3" x14ac:dyDescent="0.25">
      <c r="A27" s="2" t="s">
        <v>43</v>
      </c>
      <c r="B27" s="6">
        <v>188732</v>
      </c>
      <c r="C27" s="6">
        <v>185429</v>
      </c>
    </row>
    <row r="28" spans="1:3" ht="30" x14ac:dyDescent="0.25">
      <c r="A28" s="2" t="s">
        <v>816</v>
      </c>
      <c r="B28" s="6">
        <v>12160</v>
      </c>
      <c r="C28" s="6">
        <v>12620</v>
      </c>
    </row>
    <row r="29" spans="1:3" x14ac:dyDescent="0.25">
      <c r="A29" s="2" t="s">
        <v>821</v>
      </c>
      <c r="B29" s="6">
        <v>83841</v>
      </c>
      <c r="C29" s="6">
        <v>88373</v>
      </c>
    </row>
    <row r="30" spans="1:3" x14ac:dyDescent="0.25">
      <c r="A30" s="2" t="s">
        <v>53</v>
      </c>
      <c r="B30" s="4">
        <v>593</v>
      </c>
      <c r="C30" s="4">
        <v>633</v>
      </c>
    </row>
    <row r="31" spans="1:3" ht="30" x14ac:dyDescent="0.25">
      <c r="A31" s="2" t="s">
        <v>1182</v>
      </c>
      <c r="B31" s="4"/>
      <c r="C31" s="4"/>
    </row>
    <row r="32" spans="1:3" x14ac:dyDescent="0.25">
      <c r="A32" s="3" t="s">
        <v>1181</v>
      </c>
      <c r="B32" s="4"/>
      <c r="C32" s="4"/>
    </row>
    <row r="33" spans="1:3" x14ac:dyDescent="0.25">
      <c r="A33" s="2" t="s">
        <v>802</v>
      </c>
      <c r="B33" s="6">
        <v>531547</v>
      </c>
      <c r="C33" s="6">
        <v>535213</v>
      </c>
    </row>
    <row r="34" spans="1:3" x14ac:dyDescent="0.25">
      <c r="A34" s="2" t="s">
        <v>37</v>
      </c>
      <c r="B34" s="6">
        <v>2221</v>
      </c>
      <c r="C34" s="6">
        <v>2025</v>
      </c>
    </row>
    <row r="35" spans="1:3" x14ac:dyDescent="0.25">
      <c r="A35" s="3" t="s">
        <v>811</v>
      </c>
      <c r="B35" s="4"/>
      <c r="C35" s="4"/>
    </row>
    <row r="36" spans="1:3" x14ac:dyDescent="0.25">
      <c r="A36" s="2" t="s">
        <v>52</v>
      </c>
      <c r="B36" s="6">
        <v>7204</v>
      </c>
      <c r="C36" s="6">
        <v>7209</v>
      </c>
    </row>
    <row r="37" spans="1:3" x14ac:dyDescent="0.25">
      <c r="A37" s="2" t="s">
        <v>53</v>
      </c>
      <c r="B37" s="4">
        <v>9</v>
      </c>
      <c r="C37" s="4">
        <v>9</v>
      </c>
    </row>
    <row r="38" spans="1:3" x14ac:dyDescent="0.25">
      <c r="A38" s="2" t="s">
        <v>1103</v>
      </c>
      <c r="B38" s="4"/>
      <c r="C38" s="4"/>
    </row>
    <row r="39" spans="1:3" x14ac:dyDescent="0.25">
      <c r="A39" s="3" t="s">
        <v>1181</v>
      </c>
      <c r="B39" s="4"/>
      <c r="C39" s="4"/>
    </row>
    <row r="40" spans="1:3" x14ac:dyDescent="0.25">
      <c r="A40" s="2" t="s">
        <v>26</v>
      </c>
      <c r="B40" s="6">
        <v>15066</v>
      </c>
      <c r="C40" s="6">
        <v>17169</v>
      </c>
    </row>
    <row r="41" spans="1:3" x14ac:dyDescent="0.25">
      <c r="A41" s="2" t="s">
        <v>799</v>
      </c>
      <c r="B41" s="6">
        <v>1280</v>
      </c>
      <c r="C41" s="6">
        <v>1280</v>
      </c>
    </row>
    <row r="42" spans="1:3" x14ac:dyDescent="0.25">
      <c r="A42" s="2" t="s">
        <v>77</v>
      </c>
      <c r="B42" s="6">
        <v>249476</v>
      </c>
      <c r="C42" s="6">
        <v>246861</v>
      </c>
    </row>
    <row r="43" spans="1:3" x14ac:dyDescent="0.25">
      <c r="A43" s="2" t="s">
        <v>29</v>
      </c>
      <c r="B43" s="6">
        <v>5409</v>
      </c>
      <c r="C43" s="6">
        <v>5370</v>
      </c>
    </row>
    <row r="44" spans="1:3" x14ac:dyDescent="0.25">
      <c r="A44" s="2" t="s">
        <v>30</v>
      </c>
      <c r="B44" s="4">
        <v>940</v>
      </c>
      <c r="C44" s="4">
        <v>776</v>
      </c>
    </row>
    <row r="45" spans="1:3" x14ac:dyDescent="0.25">
      <c r="A45" s="2" t="s">
        <v>802</v>
      </c>
      <c r="B45" s="6">
        <v>532724</v>
      </c>
      <c r="C45" s="6">
        <v>532293</v>
      </c>
    </row>
    <row r="46" spans="1:3" x14ac:dyDescent="0.25">
      <c r="A46" s="2" t="s">
        <v>1183</v>
      </c>
      <c r="B46" s="6">
        <v>5981</v>
      </c>
      <c r="C46" s="6">
        <v>5981</v>
      </c>
    </row>
    <row r="47" spans="1:3" x14ac:dyDescent="0.25">
      <c r="A47" s="2" t="s">
        <v>37</v>
      </c>
      <c r="B47" s="6">
        <v>3570</v>
      </c>
      <c r="C47" s="6">
        <v>3299</v>
      </c>
    </row>
    <row r="48" spans="1:3" x14ac:dyDescent="0.25">
      <c r="A48" s="3" t="s">
        <v>811</v>
      </c>
      <c r="B48" s="4"/>
      <c r="C48" s="4"/>
    </row>
    <row r="49" spans="1:3" x14ac:dyDescent="0.25">
      <c r="A49" s="2" t="s">
        <v>43</v>
      </c>
      <c r="B49" s="6">
        <v>660814</v>
      </c>
      <c r="C49" s="6">
        <v>654869</v>
      </c>
    </row>
    <row r="50" spans="1:3" ht="30" x14ac:dyDescent="0.25">
      <c r="A50" s="2" t="s">
        <v>816</v>
      </c>
      <c r="B50" s="6">
        <v>12121</v>
      </c>
      <c r="C50" s="6">
        <v>12457</v>
      </c>
    </row>
    <row r="51" spans="1:3" x14ac:dyDescent="0.25">
      <c r="A51" s="2" t="s">
        <v>819</v>
      </c>
      <c r="B51" s="6">
        <v>2148</v>
      </c>
      <c r="C51" s="4"/>
    </row>
    <row r="52" spans="1:3" x14ac:dyDescent="0.25">
      <c r="A52" s="2" t="s">
        <v>821</v>
      </c>
      <c r="B52" s="6">
        <v>86950</v>
      </c>
      <c r="C52" s="6">
        <v>93785</v>
      </c>
    </row>
    <row r="53" spans="1:3" x14ac:dyDescent="0.25">
      <c r="A53" s="2" t="s">
        <v>52</v>
      </c>
      <c r="B53" s="6">
        <v>7217</v>
      </c>
      <c r="C53" s="6">
        <v>7217</v>
      </c>
    </row>
    <row r="54" spans="1:3" x14ac:dyDescent="0.25">
      <c r="A54" s="2" t="s">
        <v>53</v>
      </c>
      <c r="B54" s="4">
        <v>602</v>
      </c>
      <c r="C54" s="4">
        <v>642</v>
      </c>
    </row>
    <row r="55" spans="1:3" x14ac:dyDescent="0.25">
      <c r="A55" s="2" t="s">
        <v>954</v>
      </c>
      <c r="B55" s="4"/>
      <c r="C55" s="4"/>
    </row>
    <row r="56" spans="1:3" x14ac:dyDescent="0.25">
      <c r="A56" s="3" t="s">
        <v>1181</v>
      </c>
      <c r="B56" s="4"/>
      <c r="C56" s="4"/>
    </row>
    <row r="57" spans="1:3" x14ac:dyDescent="0.25">
      <c r="A57" s="2" t="s">
        <v>26</v>
      </c>
      <c r="B57" s="6">
        <v>15066</v>
      </c>
      <c r="C57" s="6">
        <v>17169</v>
      </c>
    </row>
    <row r="58" spans="1:3" x14ac:dyDescent="0.25">
      <c r="A58" s="2" t="s">
        <v>799</v>
      </c>
      <c r="B58" s="6">
        <v>1280</v>
      </c>
      <c r="C58" s="6">
        <v>1280</v>
      </c>
    </row>
    <row r="59" spans="1:3" x14ac:dyDescent="0.25">
      <c r="A59" s="2" t="s">
        <v>77</v>
      </c>
      <c r="B59" s="6">
        <v>249476</v>
      </c>
      <c r="C59" s="6">
        <v>246861</v>
      </c>
    </row>
    <row r="60" spans="1:3" x14ac:dyDescent="0.25">
      <c r="A60" s="2" t="s">
        <v>29</v>
      </c>
      <c r="B60" s="6">
        <v>5409</v>
      </c>
      <c r="C60" s="6">
        <v>5370</v>
      </c>
    </row>
    <row r="61" spans="1:3" x14ac:dyDescent="0.25">
      <c r="A61" s="2" t="s">
        <v>30</v>
      </c>
      <c r="B61" s="4">
        <v>940</v>
      </c>
      <c r="C61" s="4">
        <v>782</v>
      </c>
    </row>
    <row r="62" spans="1:3" x14ac:dyDescent="0.25">
      <c r="A62" s="2" t="s">
        <v>802</v>
      </c>
      <c r="B62" s="6">
        <v>531547</v>
      </c>
      <c r="C62" s="6">
        <v>535213</v>
      </c>
    </row>
    <row r="63" spans="1:3" x14ac:dyDescent="0.25">
      <c r="A63" s="2" t="s">
        <v>1183</v>
      </c>
      <c r="B63" s="4" t="s">
        <v>58</v>
      </c>
      <c r="C63" s="4"/>
    </row>
    <row r="64" spans="1:3" x14ac:dyDescent="0.25">
      <c r="A64" s="2" t="s">
        <v>37</v>
      </c>
      <c r="B64" s="6">
        <v>3570</v>
      </c>
      <c r="C64" s="6">
        <v>3299</v>
      </c>
    </row>
    <row r="65" spans="1:3" x14ac:dyDescent="0.25">
      <c r="A65" s="3" t="s">
        <v>811</v>
      </c>
      <c r="B65" s="4"/>
      <c r="C65" s="4"/>
    </row>
    <row r="66" spans="1:3" x14ac:dyDescent="0.25">
      <c r="A66" s="2" t="s">
        <v>43</v>
      </c>
      <c r="B66" s="6">
        <v>661522</v>
      </c>
      <c r="C66" s="6">
        <v>656341</v>
      </c>
    </row>
    <row r="67" spans="1:3" ht="30" x14ac:dyDescent="0.25">
      <c r="A67" s="2" t="s">
        <v>816</v>
      </c>
      <c r="B67" s="6">
        <v>12160</v>
      </c>
      <c r="C67" s="6">
        <v>12620</v>
      </c>
    </row>
    <row r="68" spans="1:3" x14ac:dyDescent="0.25">
      <c r="A68" s="2" t="s">
        <v>819</v>
      </c>
      <c r="B68" s="6">
        <v>2148</v>
      </c>
      <c r="C68" s="4"/>
    </row>
    <row r="69" spans="1:3" x14ac:dyDescent="0.25">
      <c r="A69" s="2" t="s">
        <v>821</v>
      </c>
      <c r="B69" s="6">
        <v>83841</v>
      </c>
      <c r="C69" s="6">
        <v>88373</v>
      </c>
    </row>
    <row r="70" spans="1:3" x14ac:dyDescent="0.25">
      <c r="A70" s="2" t="s">
        <v>52</v>
      </c>
      <c r="B70" s="6">
        <v>7204</v>
      </c>
      <c r="C70" s="6">
        <v>7209</v>
      </c>
    </row>
    <row r="71" spans="1:3" x14ac:dyDescent="0.25">
      <c r="A71" s="2" t="s">
        <v>53</v>
      </c>
      <c r="B71" s="8">
        <v>602</v>
      </c>
      <c r="C71" s="8">
        <v>642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1184</v>
      </c>
      <c r="B1" s="7" t="s">
        <v>1</v>
      </c>
      <c r="C1" s="7"/>
    </row>
    <row r="2" spans="1:3" ht="30" x14ac:dyDescent="0.25">
      <c r="A2" s="1" t="s">
        <v>21</v>
      </c>
      <c r="B2" s="1" t="s">
        <v>2</v>
      </c>
      <c r="C2" s="1" t="s">
        <v>74</v>
      </c>
    </row>
    <row r="3" spans="1:3" ht="45" x14ac:dyDescent="0.25">
      <c r="A3" s="3" t="s">
        <v>1185</v>
      </c>
      <c r="B3" s="4"/>
      <c r="C3" s="4"/>
    </row>
    <row r="4" spans="1:3" x14ac:dyDescent="0.25">
      <c r="A4" s="2" t="s">
        <v>871</v>
      </c>
      <c r="B4" s="8">
        <v>791</v>
      </c>
      <c r="C4" s="8">
        <v>-5126</v>
      </c>
    </row>
    <row r="5" spans="1:3" ht="30" x14ac:dyDescent="0.25">
      <c r="A5" s="2" t="s">
        <v>873</v>
      </c>
      <c r="B5" s="4">
        <v>942</v>
      </c>
      <c r="C5" s="6">
        <v>3375</v>
      </c>
    </row>
    <row r="6" spans="1:3" ht="30" x14ac:dyDescent="0.25">
      <c r="A6" s="2" t="s">
        <v>883</v>
      </c>
      <c r="B6" s="4">
        <v>937</v>
      </c>
      <c r="C6" s="6">
        <v>3251</v>
      </c>
    </row>
    <row r="7" spans="1:3" x14ac:dyDescent="0.25">
      <c r="A7" s="2" t="s">
        <v>973</v>
      </c>
      <c r="B7" s="6">
        <v>1728</v>
      </c>
      <c r="C7" s="6">
        <v>-1875</v>
      </c>
    </row>
    <row r="8" spans="1:3" x14ac:dyDescent="0.25">
      <c r="A8" s="3" t="s">
        <v>874</v>
      </c>
      <c r="B8" s="4"/>
      <c r="C8" s="4"/>
    </row>
    <row r="9" spans="1:3" x14ac:dyDescent="0.25">
      <c r="A9" s="2" t="s">
        <v>1186</v>
      </c>
      <c r="B9" s="4">
        <v>8</v>
      </c>
      <c r="C9" s="4">
        <v>188</v>
      </c>
    </row>
    <row r="10" spans="1:3" x14ac:dyDescent="0.25">
      <c r="A10" s="2" t="s">
        <v>114</v>
      </c>
      <c r="B10" s="4">
        <v>-3</v>
      </c>
      <c r="C10" s="4">
        <v>-64</v>
      </c>
    </row>
    <row r="11" spans="1:3" x14ac:dyDescent="0.25">
      <c r="A11" s="2" t="s">
        <v>880</v>
      </c>
      <c r="B11" s="8">
        <v>-5</v>
      </c>
      <c r="C11" s="8">
        <v>-124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3" max="3" width="17" bestFit="1" customWidth="1"/>
    <col min="4" max="4" width="36.5703125" bestFit="1" customWidth="1"/>
    <col min="5" max="5" width="8" bestFit="1" customWidth="1"/>
  </cols>
  <sheetData>
    <row r="1" spans="1:5" ht="15" customHeight="1" x14ac:dyDescent="0.25">
      <c r="A1" s="1" t="s">
        <v>123</v>
      </c>
      <c r="B1" s="7" t="s">
        <v>125</v>
      </c>
      <c r="C1" s="7" t="s">
        <v>126</v>
      </c>
      <c r="D1" s="7" t="s">
        <v>127</v>
      </c>
      <c r="E1" s="7" t="s">
        <v>128</v>
      </c>
    </row>
    <row r="2" spans="1:5" ht="30" x14ac:dyDescent="0.25">
      <c r="A2" s="1" t="s">
        <v>124</v>
      </c>
      <c r="B2" s="7"/>
      <c r="C2" s="7"/>
      <c r="D2" s="7"/>
      <c r="E2" s="7"/>
    </row>
    <row r="3" spans="1:5" x14ac:dyDescent="0.25">
      <c r="A3" s="2" t="s">
        <v>129</v>
      </c>
      <c r="B3" s="8">
        <v>12662</v>
      </c>
      <c r="C3" s="8">
        <v>64489</v>
      </c>
      <c r="D3" s="8">
        <v>791</v>
      </c>
      <c r="E3" s="8">
        <v>77942</v>
      </c>
    </row>
    <row r="4" spans="1:5" x14ac:dyDescent="0.25">
      <c r="A4" s="2" t="s">
        <v>130</v>
      </c>
      <c r="B4" s="6">
        <v>2720098</v>
      </c>
      <c r="C4" s="4"/>
      <c r="D4" s="4"/>
      <c r="E4" s="4"/>
    </row>
    <row r="5" spans="1:5" ht="30" x14ac:dyDescent="0.25">
      <c r="A5" s="3" t="s">
        <v>131</v>
      </c>
      <c r="B5" s="4"/>
      <c r="C5" s="4"/>
      <c r="D5" s="4"/>
      <c r="E5" s="4"/>
    </row>
    <row r="6" spans="1:5" ht="30" x14ac:dyDescent="0.25">
      <c r="A6" s="2" t="s">
        <v>132</v>
      </c>
      <c r="B6" s="6">
        <v>5850</v>
      </c>
      <c r="C6" s="4"/>
      <c r="D6" s="4"/>
      <c r="E6" s="4"/>
    </row>
    <row r="7" spans="1:5" x14ac:dyDescent="0.25">
      <c r="A7" s="2" t="s">
        <v>133</v>
      </c>
      <c r="B7" s="4">
        <v>33</v>
      </c>
      <c r="C7" s="4"/>
      <c r="D7" s="4"/>
      <c r="E7" s="4">
        <v>33</v>
      </c>
    </row>
    <row r="8" spans="1:5" x14ac:dyDescent="0.25">
      <c r="A8" s="2" t="s">
        <v>134</v>
      </c>
      <c r="B8" s="4">
        <v>-2</v>
      </c>
      <c r="C8" s="4">
        <v>-7</v>
      </c>
      <c r="D8" s="4"/>
      <c r="E8" s="4">
        <v>-9</v>
      </c>
    </row>
    <row r="9" spans="1:5" ht="30" x14ac:dyDescent="0.25">
      <c r="A9" s="2" t="s">
        <v>135</v>
      </c>
      <c r="B9" s="4">
        <v>-339</v>
      </c>
      <c r="C9" s="4"/>
      <c r="D9" s="4"/>
      <c r="E9" s="4"/>
    </row>
    <row r="10" spans="1:5" ht="45" x14ac:dyDescent="0.25">
      <c r="A10" s="2" t="s">
        <v>136</v>
      </c>
      <c r="B10" s="4"/>
      <c r="C10" s="4"/>
      <c r="D10" s="4">
        <v>937</v>
      </c>
      <c r="E10" s="4">
        <v>937</v>
      </c>
    </row>
    <row r="11" spans="1:5" x14ac:dyDescent="0.25">
      <c r="A11" s="2" t="s">
        <v>115</v>
      </c>
      <c r="B11" s="4"/>
      <c r="C11" s="6">
        <v>1515</v>
      </c>
      <c r="D11" s="4"/>
      <c r="E11" s="6">
        <v>1515</v>
      </c>
    </row>
    <row r="12" spans="1:5" x14ac:dyDescent="0.25">
      <c r="A12" s="2" t="s">
        <v>137</v>
      </c>
      <c r="B12" s="4"/>
      <c r="C12" s="4">
        <v>-709</v>
      </c>
      <c r="D12" s="4"/>
      <c r="E12" s="4">
        <v>-709</v>
      </c>
    </row>
    <row r="13" spans="1:5" x14ac:dyDescent="0.25">
      <c r="A13" s="2" t="s">
        <v>138</v>
      </c>
      <c r="B13" s="8">
        <v>12693</v>
      </c>
      <c r="C13" s="8">
        <v>65288</v>
      </c>
      <c r="D13" s="8">
        <v>1728</v>
      </c>
      <c r="E13" s="8">
        <v>79709</v>
      </c>
    </row>
    <row r="14" spans="1:5" x14ac:dyDescent="0.25">
      <c r="A14" s="2" t="s">
        <v>139</v>
      </c>
      <c r="B14" s="6">
        <v>2725609</v>
      </c>
      <c r="C14" s="4"/>
      <c r="D14" s="4"/>
      <c r="E14"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1187</v>
      </c>
      <c r="B1" s="7" t="s">
        <v>1</v>
      </c>
      <c r="C1" s="7"/>
      <c r="D1" s="1" t="s">
        <v>979</v>
      </c>
    </row>
    <row r="2" spans="1:4" ht="30" x14ac:dyDescent="0.25">
      <c r="A2" s="1" t="s">
        <v>21</v>
      </c>
      <c r="B2" s="1" t="s">
        <v>2</v>
      </c>
      <c r="C2" s="1" t="s">
        <v>74</v>
      </c>
      <c r="D2" s="1" t="s">
        <v>22</v>
      </c>
    </row>
    <row r="3" spans="1:4" ht="30" x14ac:dyDescent="0.25">
      <c r="A3" s="3" t="s">
        <v>1188</v>
      </c>
      <c r="B3" s="4"/>
      <c r="C3" s="4"/>
      <c r="D3" s="4"/>
    </row>
    <row r="4" spans="1:4" x14ac:dyDescent="0.25">
      <c r="A4" s="2" t="s">
        <v>1189</v>
      </c>
      <c r="B4" s="8">
        <v>-8</v>
      </c>
      <c r="C4" s="8">
        <v>-188</v>
      </c>
      <c r="D4" s="4"/>
    </row>
    <row r="5" spans="1:4" x14ac:dyDescent="0.25">
      <c r="A5" s="2" t="s">
        <v>900</v>
      </c>
      <c r="B5" s="4">
        <v>1</v>
      </c>
      <c r="C5" s="4">
        <v>293</v>
      </c>
      <c r="D5" s="4"/>
    </row>
    <row r="6" spans="1:4" x14ac:dyDescent="0.25">
      <c r="A6" s="2" t="s">
        <v>901</v>
      </c>
      <c r="B6" s="6">
        <v>-1515</v>
      </c>
      <c r="C6" s="6">
        <v>-1771</v>
      </c>
      <c r="D6" s="4"/>
    </row>
    <row r="7" spans="1:4" ht="60" x14ac:dyDescent="0.25">
      <c r="A7" s="2" t="s">
        <v>1190</v>
      </c>
      <c r="B7" s="4"/>
      <c r="C7" s="4"/>
      <c r="D7" s="4"/>
    </row>
    <row r="8" spans="1:4" ht="30" x14ac:dyDescent="0.25">
      <c r="A8" s="3" t="s">
        <v>1188</v>
      </c>
      <c r="B8" s="4"/>
      <c r="C8" s="4"/>
      <c r="D8" s="4"/>
    </row>
    <row r="9" spans="1:4" x14ac:dyDescent="0.25">
      <c r="A9" s="2" t="s">
        <v>1189</v>
      </c>
      <c r="B9" s="4">
        <v>-8</v>
      </c>
      <c r="C9" s="4"/>
      <c r="D9" s="4">
        <v>-188</v>
      </c>
    </row>
    <row r="10" spans="1:4" x14ac:dyDescent="0.25">
      <c r="A10" s="2" t="s">
        <v>900</v>
      </c>
      <c r="B10" s="4">
        <v>3</v>
      </c>
      <c r="C10" s="4"/>
      <c r="D10" s="4">
        <v>64</v>
      </c>
    </row>
    <row r="11" spans="1:4" x14ac:dyDescent="0.25">
      <c r="A11" s="2" t="s">
        <v>901</v>
      </c>
      <c r="B11" s="8">
        <v>-5</v>
      </c>
      <c r="C11" s="4"/>
      <c r="D11" s="8">
        <v>-124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1191</v>
      </c>
      <c r="B1" s="1" t="s">
        <v>1193</v>
      </c>
      <c r="C1" s="1"/>
    </row>
    <row r="2" spans="1:3" ht="30" x14ac:dyDescent="0.25">
      <c r="A2" s="1" t="s">
        <v>1192</v>
      </c>
      <c r="B2" s="1" t="s">
        <v>1194</v>
      </c>
      <c r="C2" s="1" t="s">
        <v>1194</v>
      </c>
    </row>
    <row r="3" spans="1:3" x14ac:dyDescent="0.25">
      <c r="A3" s="2" t="s">
        <v>1195</v>
      </c>
      <c r="B3" s="4"/>
      <c r="C3" s="4"/>
    </row>
    <row r="4" spans="1:3" x14ac:dyDescent="0.25">
      <c r="A4" s="2" t="s">
        <v>1196</v>
      </c>
      <c r="B4" s="9">
        <v>7.2</v>
      </c>
      <c r="C4" s="9">
        <v>7.2</v>
      </c>
    </row>
    <row r="5" spans="1:3" ht="30" x14ac:dyDescent="0.25">
      <c r="A5" s="2" t="s">
        <v>1197</v>
      </c>
      <c r="B5" s="9">
        <v>32.5</v>
      </c>
      <c r="C5" s="9">
        <v>32.5</v>
      </c>
    </row>
    <row r="6" spans="1:3" x14ac:dyDescent="0.25">
      <c r="A6" s="2" t="s">
        <v>1198</v>
      </c>
      <c r="B6" s="4"/>
      <c r="C6" s="4"/>
    </row>
    <row r="7" spans="1:3" ht="45" x14ac:dyDescent="0.25">
      <c r="A7" s="2" t="s">
        <v>1199</v>
      </c>
      <c r="B7" s="4">
        <v>1.1927000000000001</v>
      </c>
      <c r="C7" s="4">
        <v>1.1927000000000001</v>
      </c>
    </row>
    <row r="8" spans="1:3" x14ac:dyDescent="0.25">
      <c r="A8" s="2" t="s">
        <v>1200</v>
      </c>
      <c r="B8" s="4" t="s">
        <v>1201</v>
      </c>
      <c r="C8" s="4"/>
    </row>
    <row r="9" spans="1:3" ht="30" x14ac:dyDescent="0.25">
      <c r="A9" s="2" t="s">
        <v>1202</v>
      </c>
      <c r="B9" s="9">
        <v>27.25</v>
      </c>
      <c r="C9" s="9">
        <v>27.25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140</v>
      </c>
      <c r="B1" s="7" t="s">
        <v>1</v>
      </c>
      <c r="C1" s="7"/>
    </row>
    <row r="2" spans="1:3" x14ac:dyDescent="0.25">
      <c r="A2" s="7"/>
      <c r="B2" s="1" t="s">
        <v>2</v>
      </c>
      <c r="C2" s="1" t="s">
        <v>74</v>
      </c>
    </row>
    <row r="3" spans="1:3" ht="45" x14ac:dyDescent="0.25">
      <c r="A3" s="3" t="s">
        <v>141</v>
      </c>
      <c r="B3" s="4"/>
      <c r="C3" s="4"/>
    </row>
    <row r="4" spans="1:3" ht="30" x14ac:dyDescent="0.25">
      <c r="A4" s="2" t="s">
        <v>122</v>
      </c>
      <c r="B4" s="9">
        <v>0.26</v>
      </c>
      <c r="C4" s="9">
        <v>0.25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142</v>
      </c>
      <c r="B1" s="7" t="s">
        <v>1</v>
      </c>
      <c r="C1" s="7"/>
    </row>
    <row r="2" spans="1:3" ht="30" x14ac:dyDescent="0.25">
      <c r="A2" s="1" t="s">
        <v>21</v>
      </c>
      <c r="B2" s="1" t="s">
        <v>2</v>
      </c>
      <c r="C2" s="1" t="s">
        <v>74</v>
      </c>
    </row>
    <row r="3" spans="1:3" x14ac:dyDescent="0.25">
      <c r="A3" s="3" t="s">
        <v>143</v>
      </c>
      <c r="B3" s="4"/>
      <c r="C3" s="4"/>
    </row>
    <row r="4" spans="1:3" x14ac:dyDescent="0.25">
      <c r="A4" s="2" t="s">
        <v>144</v>
      </c>
      <c r="B4" s="8">
        <v>1515</v>
      </c>
      <c r="C4" s="8">
        <v>1771</v>
      </c>
    </row>
    <row r="5" spans="1:3" ht="45" x14ac:dyDescent="0.25">
      <c r="A5" s="3" t="s">
        <v>145</v>
      </c>
      <c r="B5" s="4"/>
      <c r="C5" s="4"/>
    </row>
    <row r="6" spans="1:3" x14ac:dyDescent="0.25">
      <c r="A6" s="2" t="s">
        <v>146</v>
      </c>
      <c r="B6" s="4">
        <v>423</v>
      </c>
      <c r="C6" s="4">
        <v>441</v>
      </c>
    </row>
    <row r="7" spans="1:3" x14ac:dyDescent="0.25">
      <c r="A7" s="2" t="s">
        <v>147</v>
      </c>
      <c r="B7" s="4">
        <v>240</v>
      </c>
      <c r="C7" s="4">
        <v>150</v>
      </c>
    </row>
    <row r="8" spans="1:3" x14ac:dyDescent="0.25">
      <c r="A8" s="2" t="s">
        <v>133</v>
      </c>
      <c r="B8" s="4">
        <v>33</v>
      </c>
      <c r="C8" s="4">
        <v>27</v>
      </c>
    </row>
    <row r="9" spans="1:3" x14ac:dyDescent="0.25">
      <c r="A9" s="2" t="s">
        <v>86</v>
      </c>
      <c r="B9" s="4">
        <v>300</v>
      </c>
      <c r="C9" s="4">
        <v>100</v>
      </c>
    </row>
    <row r="10" spans="1:3" x14ac:dyDescent="0.25">
      <c r="A10" s="2" t="s">
        <v>148</v>
      </c>
      <c r="B10" s="4">
        <v>-8</v>
      </c>
      <c r="C10" s="4">
        <v>-188</v>
      </c>
    </row>
    <row r="11" spans="1:3" x14ac:dyDescent="0.25">
      <c r="A11" s="2" t="s">
        <v>149</v>
      </c>
      <c r="B11" s="4">
        <v>-39</v>
      </c>
      <c r="C11" s="6">
        <v>-5108</v>
      </c>
    </row>
    <row r="12" spans="1:3" x14ac:dyDescent="0.25">
      <c r="A12" s="2" t="s">
        <v>150</v>
      </c>
      <c r="B12" s="6">
        <v>-8988</v>
      </c>
      <c r="C12" s="6">
        <v>-5715</v>
      </c>
    </row>
    <row r="13" spans="1:3" x14ac:dyDescent="0.25">
      <c r="A13" s="2" t="s">
        <v>151</v>
      </c>
      <c r="B13" s="6">
        <v>9151</v>
      </c>
      <c r="C13" s="6">
        <v>5946</v>
      </c>
    </row>
    <row r="14" spans="1:3" x14ac:dyDescent="0.25">
      <c r="A14" s="2" t="s">
        <v>152</v>
      </c>
      <c r="B14" s="4">
        <v>39</v>
      </c>
      <c r="C14" s="4">
        <v>-46</v>
      </c>
    </row>
    <row r="15" spans="1:3" x14ac:dyDescent="0.25">
      <c r="A15" s="2" t="s">
        <v>94</v>
      </c>
      <c r="B15" s="4">
        <v>-327</v>
      </c>
      <c r="C15" s="4">
        <v>-157</v>
      </c>
    </row>
    <row r="16" spans="1:3" x14ac:dyDescent="0.25">
      <c r="A16" s="2" t="s">
        <v>153</v>
      </c>
      <c r="B16" s="4">
        <v>26</v>
      </c>
      <c r="C16" s="4"/>
    </row>
    <row r="17" spans="1:3" x14ac:dyDescent="0.25">
      <c r="A17" s="3" t="s">
        <v>154</v>
      </c>
      <c r="B17" s="4"/>
      <c r="C17" s="4"/>
    </row>
    <row r="18" spans="1:3" x14ac:dyDescent="0.25">
      <c r="A18" s="2" t="s">
        <v>37</v>
      </c>
      <c r="B18" s="4">
        <v>-271</v>
      </c>
      <c r="C18" s="4">
        <v>134</v>
      </c>
    </row>
    <row r="19" spans="1:3" x14ac:dyDescent="0.25">
      <c r="A19" s="2" t="s">
        <v>41</v>
      </c>
      <c r="B19" s="4">
        <v>-745</v>
      </c>
      <c r="C19" s="6">
        <v>1694</v>
      </c>
    </row>
    <row r="20" spans="1:3" x14ac:dyDescent="0.25">
      <c r="A20" s="2" t="s">
        <v>53</v>
      </c>
      <c r="B20" s="4">
        <v>-40</v>
      </c>
      <c r="C20" s="4">
        <v>-27</v>
      </c>
    </row>
    <row r="21" spans="1:3" x14ac:dyDescent="0.25">
      <c r="A21" s="2" t="s">
        <v>54</v>
      </c>
      <c r="B21" s="6">
        <v>-1869</v>
      </c>
      <c r="C21" s="6">
        <v>-2522</v>
      </c>
    </row>
    <row r="22" spans="1:3" x14ac:dyDescent="0.25">
      <c r="A22" s="2" t="s">
        <v>155</v>
      </c>
      <c r="B22" s="4">
        <v>-560</v>
      </c>
      <c r="C22" s="6">
        <v>-3500</v>
      </c>
    </row>
    <row r="23" spans="1:3" x14ac:dyDescent="0.25">
      <c r="A23" s="3" t="s">
        <v>156</v>
      </c>
      <c r="B23" s="4"/>
      <c r="C23" s="4"/>
    </row>
    <row r="24" spans="1:3" ht="30" x14ac:dyDescent="0.25">
      <c r="A24" s="2" t="s">
        <v>157</v>
      </c>
      <c r="B24" s="6">
        <v>-11797</v>
      </c>
      <c r="C24" s="6">
        <v>-20089</v>
      </c>
    </row>
    <row r="25" spans="1:3" x14ac:dyDescent="0.25">
      <c r="A25" s="2" t="s">
        <v>158</v>
      </c>
      <c r="B25" s="4"/>
      <c r="C25" s="6">
        <v>16525</v>
      </c>
    </row>
    <row r="26" spans="1:3" ht="30" x14ac:dyDescent="0.25">
      <c r="A26" s="2" t="s">
        <v>159</v>
      </c>
      <c r="B26" s="6">
        <v>10368</v>
      </c>
      <c r="C26" s="6">
        <v>2561</v>
      </c>
    </row>
    <row r="27" spans="1:3" x14ac:dyDescent="0.25">
      <c r="A27" s="2" t="s">
        <v>160</v>
      </c>
      <c r="B27" s="6">
        <v>-3477</v>
      </c>
      <c r="C27" s="6">
        <v>-5423</v>
      </c>
    </row>
    <row r="28" spans="1:3" ht="30" x14ac:dyDescent="0.25">
      <c r="A28" s="2" t="s">
        <v>161</v>
      </c>
      <c r="B28" s="4"/>
      <c r="C28" s="4">
        <v>750</v>
      </c>
    </row>
    <row r="29" spans="1:3" ht="30" x14ac:dyDescent="0.25">
      <c r="A29" s="2" t="s">
        <v>162</v>
      </c>
      <c r="B29" s="4">
        <v>-190</v>
      </c>
      <c r="C29" s="4">
        <v>-316</v>
      </c>
    </row>
    <row r="30" spans="1:3" ht="30" x14ac:dyDescent="0.25">
      <c r="A30" s="2" t="s">
        <v>163</v>
      </c>
      <c r="B30" s="6">
        <v>3349</v>
      </c>
      <c r="C30" s="4">
        <v>309</v>
      </c>
    </row>
    <row r="31" spans="1:3" x14ac:dyDescent="0.25">
      <c r="A31" s="2" t="s">
        <v>164</v>
      </c>
      <c r="B31" s="6">
        <v>-1747</v>
      </c>
      <c r="C31" s="6">
        <v>-5683</v>
      </c>
    </row>
    <row r="32" spans="1:3" x14ac:dyDescent="0.25">
      <c r="A32" s="3" t="s">
        <v>165</v>
      </c>
      <c r="B32" s="4"/>
      <c r="C32" s="4"/>
    </row>
    <row r="33" spans="1:3" x14ac:dyDescent="0.25">
      <c r="A33" s="2" t="s">
        <v>166</v>
      </c>
      <c r="B33" s="6">
        <v>5945</v>
      </c>
      <c r="C33" s="6">
        <v>10604</v>
      </c>
    </row>
    <row r="34" spans="1:3" ht="30" x14ac:dyDescent="0.25">
      <c r="A34" s="2" t="s">
        <v>167</v>
      </c>
      <c r="B34" s="6">
        <v>1812</v>
      </c>
      <c r="C34" s="6">
        <v>-1465</v>
      </c>
    </row>
    <row r="35" spans="1:3" ht="30" x14ac:dyDescent="0.25">
      <c r="A35" s="2" t="s">
        <v>168</v>
      </c>
      <c r="B35" s="4"/>
      <c r="C35" s="6">
        <v>10000</v>
      </c>
    </row>
    <row r="36" spans="1:3" ht="30" x14ac:dyDescent="0.25">
      <c r="A36" s="2" t="s">
        <v>169</v>
      </c>
      <c r="B36" s="6">
        <v>-10000</v>
      </c>
      <c r="C36" s="6">
        <v>-10000</v>
      </c>
    </row>
    <row r="37" spans="1:3" ht="30" x14ac:dyDescent="0.25">
      <c r="A37" s="2" t="s">
        <v>170</v>
      </c>
      <c r="B37" s="6">
        <v>4682</v>
      </c>
      <c r="C37" s="6">
        <v>1635</v>
      </c>
    </row>
    <row r="38" spans="1:3" ht="30" x14ac:dyDescent="0.25">
      <c r="A38" s="2" t="s">
        <v>171</v>
      </c>
      <c r="B38" s="6">
        <v>-1517</v>
      </c>
      <c r="C38" s="6">
        <v>-2102</v>
      </c>
    </row>
    <row r="39" spans="1:3" x14ac:dyDescent="0.25">
      <c r="A39" s="2" t="s">
        <v>172</v>
      </c>
      <c r="B39" s="4">
        <v>-9</v>
      </c>
      <c r="C39" s="4">
        <v>-91</v>
      </c>
    </row>
    <row r="40" spans="1:3" x14ac:dyDescent="0.25">
      <c r="A40" s="2" t="s">
        <v>173</v>
      </c>
      <c r="B40" s="4">
        <v>-709</v>
      </c>
      <c r="C40" s="4">
        <v>-681</v>
      </c>
    </row>
    <row r="41" spans="1:3" x14ac:dyDescent="0.25">
      <c r="A41" s="2" t="s">
        <v>174</v>
      </c>
      <c r="B41" s="4">
        <v>204</v>
      </c>
      <c r="C41" s="6">
        <v>7900</v>
      </c>
    </row>
    <row r="42" spans="1:3" ht="30" x14ac:dyDescent="0.25">
      <c r="A42" s="2" t="s">
        <v>175</v>
      </c>
      <c r="B42" s="6">
        <v>-2103</v>
      </c>
      <c r="C42" s="6">
        <v>-1283</v>
      </c>
    </row>
    <row r="43" spans="1:3" ht="30" x14ac:dyDescent="0.25">
      <c r="A43" s="2" t="s">
        <v>176</v>
      </c>
      <c r="B43" s="6">
        <v>17169</v>
      </c>
      <c r="C43" s="6">
        <v>23160</v>
      </c>
    </row>
    <row r="44" spans="1:3" ht="30" x14ac:dyDescent="0.25">
      <c r="A44" s="2" t="s">
        <v>177</v>
      </c>
      <c r="B44" s="6">
        <v>15066</v>
      </c>
      <c r="C44" s="6">
        <v>21877</v>
      </c>
    </row>
    <row r="45" spans="1:3" x14ac:dyDescent="0.25">
      <c r="A45" s="3" t="s">
        <v>178</v>
      </c>
      <c r="B45" s="4"/>
      <c r="C45" s="4"/>
    </row>
    <row r="46" spans="1:3" x14ac:dyDescent="0.25">
      <c r="A46" s="2" t="s">
        <v>179</v>
      </c>
      <c r="B46" s="6">
        <v>1008</v>
      </c>
      <c r="C46" s="4">
        <v>960</v>
      </c>
    </row>
    <row r="47" spans="1:3" ht="30" x14ac:dyDescent="0.25">
      <c r="A47" s="3" t="s">
        <v>180</v>
      </c>
      <c r="B47" s="4"/>
      <c r="C47" s="4"/>
    </row>
    <row r="48" spans="1:3" ht="30" x14ac:dyDescent="0.25">
      <c r="A48" s="2" t="s">
        <v>181</v>
      </c>
      <c r="B48" s="8">
        <v>3029</v>
      </c>
      <c r="C48" s="8">
        <v>141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182</v>
      </c>
      <c r="B1" s="1" t="s">
        <v>1</v>
      </c>
    </row>
    <row r="2" spans="1:2" x14ac:dyDescent="0.25">
      <c r="A2" s="7"/>
      <c r="B2" s="1" t="s">
        <v>2</v>
      </c>
    </row>
    <row r="3" spans="1:2" ht="30" x14ac:dyDescent="0.25">
      <c r="A3" s="3" t="s">
        <v>182</v>
      </c>
      <c r="B3" s="4"/>
    </row>
    <row r="4" spans="1:2" x14ac:dyDescent="0.25">
      <c r="A4" s="16" t="s">
        <v>182</v>
      </c>
      <c r="B4" s="10"/>
    </row>
    <row r="5" spans="1:2" ht="26.25" x14ac:dyDescent="0.25">
      <c r="A5" s="16"/>
      <c r="B5" s="11" t="s">
        <v>183</v>
      </c>
    </row>
    <row r="6" spans="1:2" x14ac:dyDescent="0.25">
      <c r="A6" s="16"/>
      <c r="B6" s="11"/>
    </row>
    <row r="7" spans="1:2" ht="332.25" x14ac:dyDescent="0.25">
      <c r="A7" s="16"/>
      <c r="B7" s="10" t="s">
        <v>184</v>
      </c>
    </row>
    <row r="8" spans="1:2" x14ac:dyDescent="0.25">
      <c r="A8" s="16"/>
      <c r="B8" s="10"/>
    </row>
    <row r="9" spans="1:2" ht="64.5" x14ac:dyDescent="0.25">
      <c r="A9" s="16"/>
      <c r="B9" s="10" t="s">
        <v>185</v>
      </c>
    </row>
    <row r="10" spans="1:2" x14ac:dyDescent="0.25">
      <c r="A10" s="16"/>
      <c r="B10" s="10"/>
    </row>
    <row r="11" spans="1:2" ht="128.25" x14ac:dyDescent="0.25">
      <c r="A11" s="16"/>
      <c r="B11" s="12" t="s">
        <v>186</v>
      </c>
    </row>
    <row r="12" spans="1:2" x14ac:dyDescent="0.25">
      <c r="A12" s="16"/>
      <c r="B12" s="10"/>
    </row>
    <row r="13" spans="1:2" ht="409.6" x14ac:dyDescent="0.25">
      <c r="A13" s="16"/>
      <c r="B13" s="12" t="s">
        <v>187</v>
      </c>
    </row>
    <row r="14" spans="1:2" x14ac:dyDescent="0.25">
      <c r="A14" s="16"/>
      <c r="B14" s="10"/>
    </row>
    <row r="15" spans="1:2" ht="179.25" x14ac:dyDescent="0.25">
      <c r="A15" s="16"/>
      <c r="B15" s="12" t="s">
        <v>188</v>
      </c>
    </row>
    <row r="16" spans="1:2" x14ac:dyDescent="0.25">
      <c r="A16" s="16"/>
      <c r="B16" s="10"/>
    </row>
    <row r="17" spans="1:2" ht="90" x14ac:dyDescent="0.25">
      <c r="A17" s="16"/>
      <c r="B17" s="12" t="s">
        <v>189</v>
      </c>
    </row>
    <row r="18" spans="1:2" x14ac:dyDescent="0.25">
      <c r="A18" s="16"/>
      <c r="B18" s="10"/>
    </row>
    <row r="19" spans="1:2" ht="77.25" x14ac:dyDescent="0.25">
      <c r="A19" s="16"/>
      <c r="B19" s="12" t="s">
        <v>190</v>
      </c>
    </row>
    <row r="20" spans="1:2" x14ac:dyDescent="0.25">
      <c r="A20" s="16"/>
      <c r="B20" s="10"/>
    </row>
    <row r="21" spans="1:2" ht="370.5" x14ac:dyDescent="0.25">
      <c r="A21" s="16"/>
      <c r="B21" s="12" t="s">
        <v>191</v>
      </c>
    </row>
    <row r="22" spans="1:2" x14ac:dyDescent="0.25">
      <c r="A22" s="16"/>
      <c r="B22" s="10"/>
    </row>
    <row r="23" spans="1:2" ht="409.6" x14ac:dyDescent="0.25">
      <c r="A23" s="16"/>
      <c r="B23" s="10" t="s">
        <v>192</v>
      </c>
    </row>
    <row r="24" spans="1:2" x14ac:dyDescent="0.25">
      <c r="A24" s="16"/>
      <c r="B24" s="10"/>
    </row>
    <row r="25" spans="1:2" ht="77.25" x14ac:dyDescent="0.25">
      <c r="A25" s="16"/>
      <c r="B25" s="12" t="s">
        <v>193</v>
      </c>
    </row>
    <row r="26" spans="1:2" x14ac:dyDescent="0.25">
      <c r="A26" s="16"/>
      <c r="B26" s="13"/>
    </row>
    <row r="27" spans="1:2" x14ac:dyDescent="0.25">
      <c r="A27" s="16"/>
      <c r="B27" s="14" t="s">
        <v>194</v>
      </c>
    </row>
    <row r="28" spans="1:2" x14ac:dyDescent="0.25">
      <c r="A28" s="16"/>
      <c r="B28" s="10"/>
    </row>
    <row r="29" spans="1:2" ht="409.6" x14ac:dyDescent="0.25">
      <c r="A29" s="16"/>
      <c r="B29" s="10" t="s">
        <v>195</v>
      </c>
    </row>
    <row r="30" spans="1:2" x14ac:dyDescent="0.25">
      <c r="A30" s="16"/>
      <c r="B30" s="10"/>
    </row>
    <row r="31" spans="1:2" ht="357.75" x14ac:dyDescent="0.25">
      <c r="A31" s="16"/>
      <c r="B31" s="10" t="s">
        <v>196</v>
      </c>
    </row>
    <row r="32" spans="1:2" x14ac:dyDescent="0.25">
      <c r="A32" s="16"/>
      <c r="B32" s="10"/>
    </row>
    <row r="33" spans="1:2" x14ac:dyDescent="0.25">
      <c r="A33" s="16"/>
      <c r="B33" s="15"/>
    </row>
  </sheetData>
  <mergeCells count="2">
    <mergeCell ref="A1:A2"/>
    <mergeCell ref="A4:A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x14ac:dyDescent="0.25"/>
  <cols>
    <col min="1" max="1" width="10.85546875" bestFit="1" customWidth="1"/>
    <col min="2" max="3" width="36.5703125" customWidth="1"/>
    <col min="4" max="4" width="8.7109375" customWidth="1"/>
    <col min="5" max="5" width="33.42578125" customWidth="1"/>
    <col min="6" max="6" width="36.5703125" customWidth="1"/>
    <col min="7" max="7" width="8.7109375" customWidth="1"/>
    <col min="8" max="8" width="33.42578125" customWidth="1"/>
    <col min="9" max="9" width="7.28515625" customWidth="1"/>
    <col min="10" max="10" width="8.7109375" customWidth="1"/>
    <col min="11" max="11" width="27.140625" customWidth="1"/>
    <col min="12" max="12" width="7.28515625" customWidth="1"/>
    <col min="13" max="13" width="8.7109375" customWidth="1"/>
    <col min="14" max="14" width="31.28515625" customWidth="1"/>
    <col min="15" max="15" width="7.28515625" customWidth="1"/>
    <col min="16" max="16" width="8.7109375" customWidth="1"/>
    <col min="17" max="17" width="31.28515625" customWidth="1"/>
    <col min="18" max="18" width="36.5703125" customWidth="1"/>
    <col min="19" max="19" width="8.7109375" customWidth="1"/>
    <col min="20" max="20" width="25.7109375" customWidth="1"/>
    <col min="21" max="21" width="7.28515625" customWidth="1"/>
  </cols>
  <sheetData>
    <row r="1" spans="1:21" ht="15" customHeight="1" x14ac:dyDescent="0.25">
      <c r="A1" s="7" t="s">
        <v>197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197</v>
      </c>
      <c r="B3" s="72"/>
      <c r="C3" s="72"/>
      <c r="D3" s="72"/>
      <c r="E3" s="72"/>
      <c r="F3" s="72"/>
      <c r="G3" s="72"/>
      <c r="H3" s="72"/>
      <c r="I3" s="72"/>
      <c r="J3" s="72"/>
      <c r="K3" s="72"/>
      <c r="L3" s="72"/>
      <c r="M3" s="72"/>
      <c r="N3" s="72"/>
      <c r="O3" s="72"/>
      <c r="P3" s="72"/>
      <c r="Q3" s="72"/>
      <c r="R3" s="72"/>
      <c r="S3" s="72"/>
      <c r="T3" s="72"/>
      <c r="U3" s="72"/>
    </row>
    <row r="4" spans="1:21" x14ac:dyDescent="0.25">
      <c r="A4" s="16" t="s">
        <v>197</v>
      </c>
      <c r="B4" s="73"/>
      <c r="C4" s="73"/>
      <c r="D4" s="73"/>
      <c r="E4" s="73"/>
      <c r="F4" s="73"/>
      <c r="G4" s="73"/>
      <c r="H4" s="73"/>
      <c r="I4" s="73"/>
      <c r="J4" s="73"/>
      <c r="K4" s="73"/>
      <c r="L4" s="73"/>
      <c r="M4" s="73"/>
      <c r="N4" s="73"/>
      <c r="O4" s="73"/>
      <c r="P4" s="73"/>
      <c r="Q4" s="73"/>
      <c r="R4" s="73"/>
      <c r="S4" s="73"/>
      <c r="T4" s="73"/>
      <c r="U4" s="73"/>
    </row>
    <row r="5" spans="1:21" x14ac:dyDescent="0.25">
      <c r="A5" s="16"/>
      <c r="B5" s="74" t="s">
        <v>198</v>
      </c>
      <c r="C5" s="74"/>
      <c r="D5" s="74"/>
      <c r="E5" s="74"/>
      <c r="F5" s="74"/>
      <c r="G5" s="74"/>
      <c r="H5" s="74"/>
      <c r="I5" s="74"/>
      <c r="J5" s="74"/>
      <c r="K5" s="74"/>
      <c r="L5" s="74"/>
      <c r="M5" s="74"/>
      <c r="N5" s="74"/>
      <c r="O5" s="74"/>
      <c r="P5" s="74"/>
      <c r="Q5" s="74"/>
      <c r="R5" s="74"/>
      <c r="S5" s="74"/>
      <c r="T5" s="74"/>
      <c r="U5" s="74"/>
    </row>
    <row r="6" spans="1:21" x14ac:dyDescent="0.25">
      <c r="A6" s="16"/>
      <c r="B6" s="74"/>
      <c r="C6" s="74"/>
      <c r="D6" s="74"/>
      <c r="E6" s="74"/>
      <c r="F6" s="74"/>
      <c r="G6" s="74"/>
      <c r="H6" s="74"/>
      <c r="I6" s="74"/>
      <c r="J6" s="74"/>
      <c r="K6" s="74"/>
      <c r="L6" s="74"/>
      <c r="M6" s="74"/>
      <c r="N6" s="74"/>
      <c r="O6" s="74"/>
      <c r="P6" s="74"/>
      <c r="Q6" s="74"/>
      <c r="R6" s="74"/>
      <c r="S6" s="74"/>
      <c r="T6" s="74"/>
      <c r="U6" s="74"/>
    </row>
    <row r="7" spans="1:21" x14ac:dyDescent="0.25">
      <c r="A7" s="16"/>
      <c r="B7" s="73" t="s">
        <v>199</v>
      </c>
      <c r="C7" s="73"/>
      <c r="D7" s="73"/>
      <c r="E7" s="73"/>
      <c r="F7" s="73"/>
      <c r="G7" s="73"/>
      <c r="H7" s="73"/>
      <c r="I7" s="73"/>
      <c r="J7" s="73"/>
      <c r="K7" s="73"/>
      <c r="L7" s="73"/>
      <c r="M7" s="73"/>
      <c r="N7" s="73"/>
      <c r="O7" s="73"/>
      <c r="P7" s="73"/>
      <c r="Q7" s="73"/>
      <c r="R7" s="73"/>
      <c r="S7" s="73"/>
      <c r="T7" s="73"/>
      <c r="U7" s="73"/>
    </row>
    <row r="8" spans="1:21" x14ac:dyDescent="0.25">
      <c r="A8" s="16"/>
      <c r="B8" s="73"/>
      <c r="C8" s="73"/>
      <c r="D8" s="73"/>
      <c r="E8" s="73"/>
      <c r="F8" s="73"/>
      <c r="G8" s="73"/>
      <c r="H8" s="73"/>
      <c r="I8" s="73"/>
      <c r="J8" s="73"/>
      <c r="K8" s="73"/>
      <c r="L8" s="73"/>
      <c r="M8" s="73"/>
      <c r="N8" s="73"/>
      <c r="O8" s="73"/>
      <c r="P8" s="73"/>
      <c r="Q8" s="73"/>
      <c r="R8" s="73"/>
      <c r="S8" s="73"/>
      <c r="T8" s="73"/>
      <c r="U8" s="73"/>
    </row>
    <row r="9" spans="1:21" x14ac:dyDescent="0.25">
      <c r="A9" s="16"/>
      <c r="B9" s="73" t="s">
        <v>200</v>
      </c>
      <c r="C9" s="73"/>
      <c r="D9" s="73"/>
      <c r="E9" s="73"/>
      <c r="F9" s="73"/>
      <c r="G9" s="73"/>
      <c r="H9" s="73"/>
      <c r="I9" s="73"/>
      <c r="J9" s="73"/>
      <c r="K9" s="73"/>
      <c r="L9" s="73"/>
      <c r="M9" s="73"/>
      <c r="N9" s="73"/>
      <c r="O9" s="73"/>
      <c r="P9" s="73"/>
      <c r="Q9" s="73"/>
      <c r="R9" s="73"/>
      <c r="S9" s="73"/>
      <c r="T9" s="73"/>
      <c r="U9" s="73"/>
    </row>
    <row r="10" spans="1:21" x14ac:dyDescent="0.25">
      <c r="A10" s="16"/>
      <c r="B10" s="73" t="s">
        <v>201</v>
      </c>
      <c r="C10" s="73"/>
      <c r="D10" s="73"/>
      <c r="E10" s="73"/>
      <c r="F10" s="73"/>
      <c r="G10" s="73"/>
      <c r="H10" s="73"/>
      <c r="I10" s="73"/>
      <c r="J10" s="73"/>
      <c r="K10" s="73"/>
      <c r="L10" s="73"/>
      <c r="M10" s="73"/>
      <c r="N10" s="73"/>
      <c r="O10" s="73"/>
      <c r="P10" s="73"/>
      <c r="Q10" s="73"/>
      <c r="R10" s="73"/>
      <c r="S10" s="73"/>
      <c r="T10" s="73"/>
      <c r="U10" s="73"/>
    </row>
    <row r="11" spans="1:21" x14ac:dyDescent="0.25">
      <c r="A11" s="16"/>
      <c r="B11" s="73"/>
      <c r="C11" s="73"/>
      <c r="D11" s="73"/>
      <c r="E11" s="73"/>
      <c r="F11" s="73"/>
      <c r="G11" s="73"/>
      <c r="H11" s="73"/>
      <c r="I11" s="73"/>
      <c r="J11" s="73"/>
      <c r="K11" s="73"/>
      <c r="L11" s="73"/>
      <c r="M11" s="73"/>
      <c r="N11" s="73"/>
      <c r="O11" s="73"/>
      <c r="P11" s="73"/>
      <c r="Q11" s="73"/>
      <c r="R11" s="73"/>
      <c r="S11" s="73"/>
      <c r="T11" s="73"/>
      <c r="U11" s="73"/>
    </row>
    <row r="12" spans="1:21" x14ac:dyDescent="0.25">
      <c r="A12" s="16"/>
      <c r="B12" s="17"/>
      <c r="C12" s="13"/>
      <c r="D12" s="42"/>
      <c r="E12" s="42"/>
      <c r="F12" s="13"/>
      <c r="G12" s="43" t="s">
        <v>202</v>
      </c>
      <c r="H12" s="43"/>
      <c r="I12" s="13"/>
      <c r="J12" s="43" t="s">
        <v>202</v>
      </c>
      <c r="K12" s="43"/>
      <c r="L12" s="13"/>
      <c r="M12" s="42"/>
      <c r="N12" s="42"/>
      <c r="O12" s="13"/>
    </row>
    <row r="13" spans="1:21" x14ac:dyDescent="0.25">
      <c r="A13" s="16"/>
      <c r="B13" s="17"/>
      <c r="C13" s="13"/>
      <c r="D13" s="43" t="s">
        <v>203</v>
      </c>
      <c r="E13" s="43"/>
      <c r="F13" s="13"/>
      <c r="G13" s="43" t="s">
        <v>204</v>
      </c>
      <c r="H13" s="43"/>
      <c r="I13" s="13"/>
      <c r="J13" s="43" t="s">
        <v>204</v>
      </c>
      <c r="K13" s="43"/>
      <c r="L13" s="13"/>
      <c r="M13" s="43" t="s">
        <v>205</v>
      </c>
      <c r="N13" s="43"/>
      <c r="O13" s="13"/>
    </row>
    <row r="14" spans="1:21" ht="15.75" thickBot="1" x14ac:dyDescent="0.3">
      <c r="A14" s="16"/>
      <c r="B14" s="17"/>
      <c r="C14" s="13"/>
      <c r="D14" s="44" t="s">
        <v>206</v>
      </c>
      <c r="E14" s="44"/>
      <c r="F14" s="13"/>
      <c r="G14" s="44" t="s">
        <v>207</v>
      </c>
      <c r="H14" s="44"/>
      <c r="I14" s="13"/>
      <c r="J14" s="44" t="s">
        <v>208</v>
      </c>
      <c r="K14" s="44"/>
      <c r="L14" s="13"/>
      <c r="M14" s="44" t="s">
        <v>209</v>
      </c>
      <c r="N14" s="44"/>
      <c r="O14" s="13"/>
    </row>
    <row r="15" spans="1:21" x14ac:dyDescent="0.25">
      <c r="A15" s="16"/>
      <c r="B15" s="20" t="s">
        <v>210</v>
      </c>
      <c r="C15" s="21"/>
      <c r="D15" s="45"/>
      <c r="E15" s="45"/>
      <c r="F15" s="21"/>
      <c r="G15" s="45"/>
      <c r="H15" s="45"/>
      <c r="I15" s="21"/>
      <c r="J15" s="45"/>
      <c r="K15" s="45"/>
      <c r="L15" s="21"/>
      <c r="M15" s="45"/>
      <c r="N15" s="45"/>
      <c r="O15" s="21"/>
    </row>
    <row r="16" spans="1:21" x14ac:dyDescent="0.25">
      <c r="A16" s="16"/>
      <c r="B16" s="17"/>
      <c r="C16" s="10"/>
      <c r="D16" s="46"/>
      <c r="E16" s="46"/>
      <c r="F16" s="10"/>
      <c r="G16" s="46"/>
      <c r="H16" s="46"/>
      <c r="I16" s="10"/>
      <c r="J16" s="46"/>
      <c r="K16" s="46"/>
      <c r="L16" s="10"/>
      <c r="M16" s="46"/>
      <c r="N16" s="46"/>
      <c r="O16" s="10"/>
    </row>
    <row r="17" spans="1:21" x14ac:dyDescent="0.25">
      <c r="A17" s="16"/>
      <c r="B17" s="20" t="s">
        <v>211</v>
      </c>
      <c r="C17" s="21"/>
      <c r="D17" s="47"/>
      <c r="E17" s="47"/>
      <c r="F17" s="21"/>
      <c r="G17" s="47"/>
      <c r="H17" s="47"/>
      <c r="I17" s="21"/>
      <c r="J17" s="47"/>
      <c r="K17" s="47"/>
      <c r="L17" s="21"/>
      <c r="M17" s="47"/>
      <c r="N17" s="47"/>
      <c r="O17" s="21"/>
    </row>
    <row r="18" spans="1:21" x14ac:dyDescent="0.25">
      <c r="A18" s="16"/>
      <c r="B18" s="25" t="s">
        <v>212</v>
      </c>
      <c r="C18" s="10"/>
      <c r="D18" s="10" t="s">
        <v>213</v>
      </c>
      <c r="E18" s="26">
        <v>59270</v>
      </c>
      <c r="F18" s="10"/>
      <c r="G18" s="10" t="s">
        <v>213</v>
      </c>
      <c r="H18" s="27">
        <v>37</v>
      </c>
      <c r="I18" s="10"/>
      <c r="J18" s="10" t="s">
        <v>213</v>
      </c>
      <c r="K18" s="27" t="s">
        <v>214</v>
      </c>
      <c r="L18" s="10" t="s">
        <v>215</v>
      </c>
      <c r="M18" s="10" t="s">
        <v>213</v>
      </c>
      <c r="N18" s="26">
        <v>58828</v>
      </c>
      <c r="O18" s="10"/>
    </row>
    <row r="19" spans="1:21" x14ac:dyDescent="0.25">
      <c r="A19" s="16"/>
      <c r="B19" s="28" t="s">
        <v>216</v>
      </c>
      <c r="C19" s="21"/>
      <c r="D19" s="48">
        <v>90228</v>
      </c>
      <c r="E19" s="48"/>
      <c r="F19" s="21"/>
      <c r="G19" s="48">
        <v>3074</v>
      </c>
      <c r="H19" s="48"/>
      <c r="I19" s="21"/>
      <c r="J19" s="49" t="s">
        <v>217</v>
      </c>
      <c r="K19" s="49"/>
      <c r="L19" s="21" t="s">
        <v>215</v>
      </c>
      <c r="M19" s="48">
        <v>92969</v>
      </c>
      <c r="N19" s="48"/>
      <c r="O19" s="21"/>
    </row>
    <row r="20" spans="1:21" x14ac:dyDescent="0.25">
      <c r="A20" s="16"/>
      <c r="B20" s="25" t="s">
        <v>218</v>
      </c>
      <c r="C20" s="10"/>
      <c r="D20" s="50">
        <v>97090</v>
      </c>
      <c r="E20" s="50"/>
      <c r="F20" s="10"/>
      <c r="G20" s="51">
        <v>697</v>
      </c>
      <c r="H20" s="51"/>
      <c r="I20" s="10"/>
      <c r="J20" s="51" t="s">
        <v>219</v>
      </c>
      <c r="K20" s="51"/>
      <c r="L20" s="10" t="s">
        <v>215</v>
      </c>
      <c r="M20" s="50">
        <v>97381</v>
      </c>
      <c r="N20" s="50"/>
      <c r="O20" s="10"/>
    </row>
    <row r="21" spans="1:21" ht="15.75" thickBot="1" x14ac:dyDescent="0.3">
      <c r="A21" s="16"/>
      <c r="B21" s="28" t="s">
        <v>220</v>
      </c>
      <c r="C21" s="21"/>
      <c r="D21" s="52">
        <v>270</v>
      </c>
      <c r="E21" s="52"/>
      <c r="F21" s="21"/>
      <c r="G21" s="52">
        <v>28</v>
      </c>
      <c r="H21" s="52"/>
      <c r="I21" s="21"/>
      <c r="J21" s="53" t="s">
        <v>221</v>
      </c>
      <c r="K21" s="53"/>
      <c r="L21" s="21"/>
      <c r="M21" s="52">
        <v>298</v>
      </c>
      <c r="N21" s="52"/>
      <c r="O21" s="21"/>
    </row>
    <row r="22" spans="1:21" ht="15.75" thickBot="1" x14ac:dyDescent="0.3">
      <c r="A22" s="16"/>
      <c r="B22" s="31" t="s">
        <v>128</v>
      </c>
      <c r="C22" s="10"/>
      <c r="D22" s="32" t="s">
        <v>213</v>
      </c>
      <c r="E22" s="33">
        <v>246858</v>
      </c>
      <c r="F22" s="10"/>
      <c r="G22" s="32" t="s">
        <v>213</v>
      </c>
      <c r="H22" s="33">
        <v>3836</v>
      </c>
      <c r="I22" s="10"/>
      <c r="J22" s="32" t="s">
        <v>213</v>
      </c>
      <c r="K22" s="34" t="s">
        <v>222</v>
      </c>
      <c r="L22" s="10" t="s">
        <v>215</v>
      </c>
      <c r="M22" s="32" t="s">
        <v>213</v>
      </c>
      <c r="N22" s="33">
        <v>249476</v>
      </c>
      <c r="O22" s="10"/>
    </row>
    <row r="23" spans="1:21" ht="15.75" thickTop="1" x14ac:dyDescent="0.25">
      <c r="A23" s="16"/>
      <c r="B23" s="35"/>
      <c r="C23" s="21"/>
      <c r="D23" s="54"/>
      <c r="E23" s="54"/>
      <c r="F23" s="21"/>
      <c r="G23" s="54"/>
      <c r="H23" s="54"/>
      <c r="I23" s="21"/>
      <c r="J23" s="54"/>
      <c r="K23" s="54"/>
      <c r="L23" s="21"/>
      <c r="M23" s="54"/>
      <c r="N23" s="54"/>
      <c r="O23" s="21"/>
    </row>
    <row r="24" spans="1:21" x14ac:dyDescent="0.25">
      <c r="A24" s="16"/>
      <c r="B24" s="36" t="s">
        <v>223</v>
      </c>
      <c r="C24" s="10"/>
      <c r="D24" s="46"/>
      <c r="E24" s="46"/>
      <c r="F24" s="10"/>
      <c r="G24" s="46"/>
      <c r="H24" s="46"/>
      <c r="I24" s="10"/>
      <c r="J24" s="46"/>
      <c r="K24" s="46"/>
      <c r="L24" s="10"/>
      <c r="M24" s="46"/>
      <c r="N24" s="46"/>
      <c r="O24" s="10"/>
    </row>
    <row r="25" spans="1:21" x14ac:dyDescent="0.25">
      <c r="A25" s="16"/>
      <c r="B25" s="28" t="s">
        <v>212</v>
      </c>
      <c r="C25" s="21"/>
      <c r="D25" s="21" t="s">
        <v>213</v>
      </c>
      <c r="E25" s="29">
        <v>61721</v>
      </c>
      <c r="F25" s="21"/>
      <c r="G25" s="21" t="s">
        <v>213</v>
      </c>
      <c r="H25" s="30">
        <v>1</v>
      </c>
      <c r="I25" s="21"/>
      <c r="J25" s="21" t="s">
        <v>213</v>
      </c>
      <c r="K25" s="30" t="s">
        <v>224</v>
      </c>
      <c r="L25" s="21" t="s">
        <v>215</v>
      </c>
      <c r="M25" s="21" t="s">
        <v>213</v>
      </c>
      <c r="N25" s="29">
        <v>60586</v>
      </c>
      <c r="O25" s="21"/>
    </row>
    <row r="26" spans="1:21" x14ac:dyDescent="0.25">
      <c r="A26" s="16"/>
      <c r="B26" s="25" t="s">
        <v>216</v>
      </c>
      <c r="C26" s="10"/>
      <c r="D26" s="50">
        <v>86322</v>
      </c>
      <c r="E26" s="50"/>
      <c r="F26" s="10"/>
      <c r="G26" s="50">
        <v>3234</v>
      </c>
      <c r="H26" s="50"/>
      <c r="I26" s="10"/>
      <c r="J26" s="51" t="s">
        <v>225</v>
      </c>
      <c r="K26" s="51"/>
      <c r="L26" s="10" t="s">
        <v>215</v>
      </c>
      <c r="M26" s="50">
        <v>89281</v>
      </c>
      <c r="N26" s="50"/>
      <c r="O26" s="10"/>
    </row>
    <row r="27" spans="1:21" x14ac:dyDescent="0.25">
      <c r="A27" s="16"/>
      <c r="B27" s="28" t="s">
        <v>218</v>
      </c>
      <c r="C27" s="21"/>
      <c r="D27" s="48">
        <v>97349</v>
      </c>
      <c r="E27" s="48"/>
      <c r="F27" s="21"/>
      <c r="G27" s="49">
        <v>267</v>
      </c>
      <c r="H27" s="49"/>
      <c r="I27" s="21"/>
      <c r="J27" s="49" t="s">
        <v>226</v>
      </c>
      <c r="K27" s="49"/>
      <c r="L27" s="21" t="s">
        <v>215</v>
      </c>
      <c r="M27" s="48">
        <v>96698</v>
      </c>
      <c r="N27" s="48"/>
      <c r="O27" s="21"/>
    </row>
    <row r="28" spans="1:21" ht="15.75" thickBot="1" x14ac:dyDescent="0.3">
      <c r="A28" s="16"/>
      <c r="B28" s="25" t="s">
        <v>220</v>
      </c>
      <c r="C28" s="10"/>
      <c r="D28" s="55">
        <v>270</v>
      </c>
      <c r="E28" s="55"/>
      <c r="F28" s="10"/>
      <c r="G28" s="55">
        <v>26</v>
      </c>
      <c r="H28" s="55"/>
      <c r="I28" s="10"/>
      <c r="J28" s="56" t="s">
        <v>221</v>
      </c>
      <c r="K28" s="56"/>
      <c r="L28" s="10"/>
      <c r="M28" s="55">
        <v>296</v>
      </c>
      <c r="N28" s="55"/>
      <c r="O28" s="10"/>
    </row>
    <row r="29" spans="1:21" ht="15.75" thickBot="1" x14ac:dyDescent="0.3">
      <c r="A29" s="16"/>
      <c r="B29" s="38" t="s">
        <v>128</v>
      </c>
      <c r="C29" s="21"/>
      <c r="D29" s="39" t="s">
        <v>213</v>
      </c>
      <c r="E29" s="40">
        <v>245662</v>
      </c>
      <c r="F29" s="21"/>
      <c r="G29" s="39" t="s">
        <v>213</v>
      </c>
      <c r="H29" s="40">
        <v>3528</v>
      </c>
      <c r="I29" s="21"/>
      <c r="J29" s="39" t="s">
        <v>213</v>
      </c>
      <c r="K29" s="41" t="s">
        <v>227</v>
      </c>
      <c r="L29" s="21" t="s">
        <v>215</v>
      </c>
      <c r="M29" s="39" t="s">
        <v>213</v>
      </c>
      <c r="N29" s="40">
        <v>246861</v>
      </c>
      <c r="O29" s="21"/>
    </row>
    <row r="30" spans="1:21" ht="15.75" thickTop="1" x14ac:dyDescent="0.25">
      <c r="A30" s="16"/>
      <c r="B30" s="73"/>
      <c r="C30" s="73"/>
      <c r="D30" s="73"/>
      <c r="E30" s="73"/>
      <c r="F30" s="73"/>
      <c r="G30" s="73"/>
      <c r="H30" s="73"/>
      <c r="I30" s="73"/>
      <c r="J30" s="73"/>
      <c r="K30" s="73"/>
      <c r="L30" s="73"/>
      <c r="M30" s="73"/>
      <c r="N30" s="73"/>
      <c r="O30" s="73"/>
      <c r="P30" s="73"/>
      <c r="Q30" s="73"/>
      <c r="R30" s="73"/>
      <c r="S30" s="73"/>
      <c r="T30" s="73"/>
      <c r="U30" s="73"/>
    </row>
    <row r="31" spans="1:21" x14ac:dyDescent="0.25">
      <c r="A31" s="16"/>
      <c r="B31" s="73" t="s">
        <v>228</v>
      </c>
      <c r="C31" s="73"/>
      <c r="D31" s="73"/>
      <c r="E31" s="73"/>
      <c r="F31" s="73"/>
      <c r="G31" s="73"/>
      <c r="H31" s="73"/>
      <c r="I31" s="73"/>
      <c r="J31" s="73"/>
      <c r="K31" s="73"/>
      <c r="L31" s="73"/>
      <c r="M31" s="73"/>
      <c r="N31" s="73"/>
      <c r="O31" s="73"/>
      <c r="P31" s="73"/>
      <c r="Q31" s="73"/>
      <c r="R31" s="73"/>
      <c r="S31" s="73"/>
      <c r="T31" s="73"/>
      <c r="U31" s="73"/>
    </row>
    <row r="32" spans="1:21" x14ac:dyDescent="0.25">
      <c r="A32" s="16"/>
      <c r="B32" s="73"/>
      <c r="C32" s="73"/>
      <c r="D32" s="73"/>
      <c r="E32" s="73"/>
      <c r="F32" s="73"/>
      <c r="G32" s="73"/>
      <c r="H32" s="73"/>
      <c r="I32" s="73"/>
      <c r="J32" s="73"/>
      <c r="K32" s="73"/>
      <c r="L32" s="73"/>
      <c r="M32" s="73"/>
      <c r="N32" s="73"/>
      <c r="O32" s="73"/>
      <c r="P32" s="73"/>
      <c r="Q32" s="73"/>
      <c r="R32" s="73"/>
      <c r="S32" s="73"/>
      <c r="T32" s="73"/>
      <c r="U32" s="73"/>
    </row>
    <row r="33" spans="1:21" x14ac:dyDescent="0.25">
      <c r="A33" s="16"/>
      <c r="B33" s="10"/>
      <c r="C33" s="13"/>
      <c r="D33" s="43" t="s">
        <v>203</v>
      </c>
      <c r="E33" s="43"/>
      <c r="F33" s="13"/>
      <c r="G33" s="43" t="s">
        <v>205</v>
      </c>
      <c r="H33" s="43"/>
      <c r="I33" s="13"/>
    </row>
    <row r="34" spans="1:21" ht="15.75" thickBot="1" x14ac:dyDescent="0.3">
      <c r="A34" s="16"/>
      <c r="B34" s="57" t="s">
        <v>229</v>
      </c>
      <c r="C34" s="13"/>
      <c r="D34" s="44" t="s">
        <v>206</v>
      </c>
      <c r="E34" s="44"/>
      <c r="F34" s="13"/>
      <c r="G34" s="44" t="s">
        <v>209</v>
      </c>
      <c r="H34" s="44"/>
      <c r="I34" s="13"/>
    </row>
    <row r="35" spans="1:21" x14ac:dyDescent="0.25">
      <c r="A35" s="16"/>
      <c r="B35" s="58" t="s">
        <v>230</v>
      </c>
      <c r="C35" s="21"/>
      <c r="D35" s="59" t="s">
        <v>213</v>
      </c>
      <c r="E35" s="60" t="s">
        <v>231</v>
      </c>
      <c r="F35" s="21"/>
      <c r="G35" s="59" t="s">
        <v>213</v>
      </c>
      <c r="H35" s="60" t="s">
        <v>232</v>
      </c>
      <c r="I35" s="21"/>
    </row>
    <row r="36" spans="1:21" x14ac:dyDescent="0.25">
      <c r="A36" s="16"/>
      <c r="B36" s="36" t="s">
        <v>233</v>
      </c>
      <c r="C36" s="10"/>
      <c r="D36" s="51" t="s">
        <v>234</v>
      </c>
      <c r="E36" s="51"/>
      <c r="F36" s="10"/>
      <c r="G36" s="51" t="s">
        <v>235</v>
      </c>
      <c r="H36" s="51"/>
      <c r="I36" s="10"/>
    </row>
    <row r="37" spans="1:21" x14ac:dyDescent="0.25">
      <c r="A37" s="16"/>
      <c r="B37" s="20" t="s">
        <v>236</v>
      </c>
      <c r="C37" s="21"/>
      <c r="D37" s="49" t="s">
        <v>237</v>
      </c>
      <c r="E37" s="49"/>
      <c r="F37" s="21"/>
      <c r="G37" s="49" t="s">
        <v>238</v>
      </c>
      <c r="H37" s="49"/>
      <c r="I37" s="21"/>
    </row>
    <row r="38" spans="1:21" ht="15.75" thickBot="1" x14ac:dyDescent="0.3">
      <c r="A38" s="16"/>
      <c r="B38" s="36" t="s">
        <v>239</v>
      </c>
      <c r="C38" s="10"/>
      <c r="D38" s="55" t="s">
        <v>240</v>
      </c>
      <c r="E38" s="55"/>
      <c r="F38" s="10"/>
      <c r="G38" s="55" t="s">
        <v>241</v>
      </c>
      <c r="H38" s="55"/>
      <c r="I38" s="10"/>
    </row>
    <row r="39" spans="1:21" x14ac:dyDescent="0.25">
      <c r="A39" s="16"/>
      <c r="B39" s="20"/>
      <c r="C39" s="21"/>
      <c r="D39" s="61" t="s">
        <v>242</v>
      </c>
      <c r="E39" s="61"/>
      <c r="F39" s="21"/>
      <c r="G39" s="61" t="s">
        <v>243</v>
      </c>
      <c r="H39" s="61"/>
      <c r="I39" s="21"/>
    </row>
    <row r="40" spans="1:21" x14ac:dyDescent="0.25">
      <c r="A40" s="16"/>
      <c r="B40" s="36" t="s">
        <v>218</v>
      </c>
      <c r="C40" s="10"/>
      <c r="D40" s="51" t="s">
        <v>244</v>
      </c>
      <c r="E40" s="51"/>
      <c r="F40" s="10"/>
      <c r="G40" s="51" t="s">
        <v>245</v>
      </c>
      <c r="H40" s="51"/>
      <c r="I40" s="10"/>
    </row>
    <row r="41" spans="1:21" ht="15.75" thickBot="1" x14ac:dyDescent="0.3">
      <c r="A41" s="16"/>
      <c r="B41" s="20" t="s">
        <v>246</v>
      </c>
      <c r="C41" s="21"/>
      <c r="D41" s="52" t="s">
        <v>247</v>
      </c>
      <c r="E41" s="52"/>
      <c r="F41" s="21"/>
      <c r="G41" s="52" t="s">
        <v>248</v>
      </c>
      <c r="H41" s="52"/>
      <c r="I41" s="21"/>
    </row>
    <row r="42" spans="1:21" ht="15.75" thickBot="1" x14ac:dyDescent="0.3">
      <c r="A42" s="16"/>
      <c r="B42" s="25" t="s">
        <v>128</v>
      </c>
      <c r="C42" s="10"/>
      <c r="D42" s="32" t="s">
        <v>213</v>
      </c>
      <c r="E42" s="34" t="s">
        <v>249</v>
      </c>
      <c r="F42" s="10"/>
      <c r="G42" s="32" t="s">
        <v>213</v>
      </c>
      <c r="H42" s="34" t="s">
        <v>250</v>
      </c>
      <c r="I42" s="10"/>
    </row>
    <row r="43" spans="1:21" ht="15.75" thickTop="1" x14ac:dyDescent="0.25">
      <c r="A43" s="16"/>
      <c r="B43" s="73"/>
      <c r="C43" s="73"/>
      <c r="D43" s="73"/>
      <c r="E43" s="73"/>
      <c r="F43" s="73"/>
      <c r="G43" s="73"/>
      <c r="H43" s="73"/>
      <c r="I43" s="73"/>
      <c r="J43" s="73"/>
      <c r="K43" s="73"/>
      <c r="L43" s="73"/>
      <c r="M43" s="73"/>
      <c r="N43" s="73"/>
      <c r="O43" s="73"/>
      <c r="P43" s="73"/>
      <c r="Q43" s="73"/>
      <c r="R43" s="73"/>
      <c r="S43" s="73"/>
      <c r="T43" s="73"/>
      <c r="U43" s="73"/>
    </row>
    <row r="44" spans="1:21" x14ac:dyDescent="0.25">
      <c r="A44" s="16"/>
      <c r="B44" s="73" t="s">
        <v>251</v>
      </c>
      <c r="C44" s="73"/>
      <c r="D44" s="73"/>
      <c r="E44" s="73"/>
      <c r="F44" s="73"/>
      <c r="G44" s="73"/>
      <c r="H44" s="73"/>
      <c r="I44" s="73"/>
      <c r="J44" s="73"/>
      <c r="K44" s="73"/>
      <c r="L44" s="73"/>
      <c r="M44" s="73"/>
      <c r="N44" s="73"/>
      <c r="O44" s="73"/>
      <c r="P44" s="73"/>
      <c r="Q44" s="73"/>
      <c r="R44" s="73"/>
      <c r="S44" s="73"/>
      <c r="T44" s="73"/>
      <c r="U44" s="73"/>
    </row>
    <row r="45" spans="1:21" x14ac:dyDescent="0.25">
      <c r="A45" s="16"/>
      <c r="B45" s="73"/>
      <c r="C45" s="73"/>
      <c r="D45" s="73"/>
      <c r="E45" s="73"/>
      <c r="F45" s="73"/>
      <c r="G45" s="73"/>
      <c r="H45" s="73"/>
      <c r="I45" s="73"/>
      <c r="J45" s="73"/>
      <c r="K45" s="73"/>
      <c r="L45" s="73"/>
      <c r="M45" s="73"/>
      <c r="N45" s="73"/>
      <c r="O45" s="73"/>
      <c r="P45" s="73"/>
      <c r="Q45" s="73"/>
      <c r="R45" s="73"/>
      <c r="S45" s="73"/>
      <c r="T45" s="73"/>
      <c r="U45" s="73"/>
    </row>
    <row r="46" spans="1:21" x14ac:dyDescent="0.25">
      <c r="A46" s="16"/>
      <c r="B46" s="73" t="s">
        <v>252</v>
      </c>
      <c r="C46" s="73"/>
      <c r="D46" s="73"/>
      <c r="E46" s="73"/>
      <c r="F46" s="73"/>
      <c r="G46" s="73"/>
      <c r="H46" s="73"/>
      <c r="I46" s="73"/>
      <c r="J46" s="73"/>
      <c r="K46" s="73"/>
      <c r="L46" s="73"/>
      <c r="M46" s="73"/>
      <c r="N46" s="73"/>
      <c r="O46" s="73"/>
      <c r="P46" s="73"/>
      <c r="Q46" s="73"/>
      <c r="R46" s="73"/>
      <c r="S46" s="73"/>
      <c r="T46" s="73"/>
      <c r="U46" s="73"/>
    </row>
    <row r="47" spans="1:21" x14ac:dyDescent="0.25">
      <c r="A47" s="16"/>
      <c r="B47" s="73"/>
      <c r="C47" s="73"/>
      <c r="D47" s="73"/>
      <c r="E47" s="73"/>
      <c r="F47" s="73"/>
      <c r="G47" s="73"/>
      <c r="H47" s="73"/>
      <c r="I47" s="73"/>
      <c r="J47" s="73"/>
      <c r="K47" s="73"/>
      <c r="L47" s="73"/>
      <c r="M47" s="73"/>
      <c r="N47" s="73"/>
      <c r="O47" s="73"/>
      <c r="P47" s="73"/>
      <c r="Q47" s="73"/>
      <c r="R47" s="73"/>
      <c r="S47" s="73"/>
      <c r="T47" s="73"/>
      <c r="U47" s="73"/>
    </row>
    <row r="48" spans="1:21" x14ac:dyDescent="0.25">
      <c r="A48" s="16"/>
      <c r="B48" s="73" t="s">
        <v>211</v>
      </c>
      <c r="C48" s="73"/>
      <c r="D48" s="73"/>
      <c r="E48" s="73"/>
      <c r="F48" s="73"/>
      <c r="G48" s="73"/>
      <c r="H48" s="73"/>
      <c r="I48" s="73"/>
      <c r="J48" s="73"/>
      <c r="K48" s="73"/>
      <c r="L48" s="73"/>
      <c r="M48" s="73"/>
      <c r="N48" s="73"/>
      <c r="O48" s="73"/>
      <c r="P48" s="73"/>
      <c r="Q48" s="73"/>
      <c r="R48" s="73"/>
      <c r="S48" s="73"/>
      <c r="T48" s="73"/>
      <c r="U48" s="73"/>
    </row>
    <row r="49" spans="1:21" x14ac:dyDescent="0.25">
      <c r="A49" s="16"/>
      <c r="B49" s="73"/>
      <c r="C49" s="73"/>
      <c r="D49" s="73"/>
      <c r="E49" s="73"/>
      <c r="F49" s="73"/>
      <c r="G49" s="73"/>
      <c r="H49" s="73"/>
      <c r="I49" s="73"/>
      <c r="J49" s="73"/>
      <c r="K49" s="73"/>
      <c r="L49" s="73"/>
      <c r="M49" s="73"/>
      <c r="N49" s="73"/>
      <c r="O49" s="73"/>
      <c r="P49" s="73"/>
      <c r="Q49" s="73"/>
      <c r="R49" s="73"/>
      <c r="S49" s="73"/>
      <c r="T49" s="73"/>
      <c r="U49" s="73"/>
    </row>
    <row r="50" spans="1:21" ht="15.75" thickBot="1" x14ac:dyDescent="0.3">
      <c r="A50" s="16"/>
      <c r="B50" s="10"/>
      <c r="C50" s="13"/>
      <c r="D50" s="44" t="s">
        <v>253</v>
      </c>
      <c r="E50" s="44"/>
      <c r="F50" s="44"/>
      <c r="G50" s="44"/>
      <c r="H50" s="44"/>
      <c r="I50" s="13"/>
      <c r="J50" s="44" t="s">
        <v>254</v>
      </c>
      <c r="K50" s="44"/>
      <c r="L50" s="44"/>
      <c r="M50" s="44"/>
      <c r="N50" s="44"/>
      <c r="O50" s="13"/>
      <c r="P50" s="44" t="s">
        <v>128</v>
      </c>
      <c r="Q50" s="44"/>
      <c r="R50" s="44"/>
      <c r="S50" s="44"/>
      <c r="T50" s="44"/>
      <c r="U50" s="13"/>
    </row>
    <row r="51" spans="1:21" x14ac:dyDescent="0.25">
      <c r="A51" s="16"/>
      <c r="B51" s="10"/>
      <c r="C51" s="13"/>
      <c r="D51" s="69" t="s">
        <v>205</v>
      </c>
      <c r="E51" s="69"/>
      <c r="F51" s="63"/>
      <c r="G51" s="69" t="s">
        <v>204</v>
      </c>
      <c r="H51" s="69"/>
      <c r="I51" s="13"/>
      <c r="J51" s="69" t="s">
        <v>205</v>
      </c>
      <c r="K51" s="69"/>
      <c r="L51" s="63"/>
      <c r="M51" s="69" t="s">
        <v>204</v>
      </c>
      <c r="N51" s="69"/>
      <c r="O51" s="13"/>
      <c r="P51" s="69" t="s">
        <v>205</v>
      </c>
      <c r="Q51" s="69"/>
      <c r="R51" s="63"/>
      <c r="S51" s="69" t="s">
        <v>204</v>
      </c>
      <c r="T51" s="69"/>
      <c r="U51" s="13"/>
    </row>
    <row r="52" spans="1:21" ht="15.75" thickBot="1" x14ac:dyDescent="0.3">
      <c r="A52" s="16"/>
      <c r="B52" s="57" t="s">
        <v>255</v>
      </c>
      <c r="C52" s="13"/>
      <c r="D52" s="44" t="s">
        <v>209</v>
      </c>
      <c r="E52" s="44"/>
      <c r="F52" s="13"/>
      <c r="G52" s="44" t="s">
        <v>256</v>
      </c>
      <c r="H52" s="44"/>
      <c r="I52" s="13"/>
      <c r="J52" s="44" t="s">
        <v>209</v>
      </c>
      <c r="K52" s="44"/>
      <c r="L52" s="13"/>
      <c r="M52" s="44" t="s">
        <v>256</v>
      </c>
      <c r="N52" s="44"/>
      <c r="O52" s="13"/>
      <c r="P52" s="44" t="s">
        <v>209</v>
      </c>
      <c r="Q52" s="44"/>
      <c r="R52" s="13"/>
      <c r="S52" s="44" t="s">
        <v>256</v>
      </c>
      <c r="T52" s="44"/>
      <c r="U52" s="13"/>
    </row>
    <row r="53" spans="1:21" x14ac:dyDescent="0.25">
      <c r="A53" s="16"/>
      <c r="B53" s="64"/>
      <c r="C53" s="10"/>
      <c r="D53" s="70"/>
      <c r="E53" s="70"/>
      <c r="F53" s="10"/>
      <c r="G53" s="70"/>
      <c r="H53" s="70"/>
      <c r="I53" s="10"/>
      <c r="J53" s="70"/>
      <c r="K53" s="70"/>
      <c r="L53" s="10"/>
      <c r="M53" s="70"/>
      <c r="N53" s="70"/>
      <c r="O53" s="10"/>
      <c r="P53" s="70"/>
      <c r="Q53" s="70"/>
      <c r="R53" s="10"/>
      <c r="S53" s="70"/>
      <c r="T53" s="70"/>
      <c r="U53" s="10"/>
    </row>
    <row r="54" spans="1:21" x14ac:dyDescent="0.25">
      <c r="A54" s="16"/>
      <c r="B54" s="20" t="s">
        <v>257</v>
      </c>
      <c r="C54" s="21"/>
      <c r="D54" s="21" t="s">
        <v>213</v>
      </c>
      <c r="E54" s="29">
        <v>11592</v>
      </c>
      <c r="F54" s="21"/>
      <c r="G54" s="21" t="s">
        <v>213</v>
      </c>
      <c r="H54" s="30" t="s">
        <v>258</v>
      </c>
      <c r="I54" s="21" t="s">
        <v>215</v>
      </c>
      <c r="J54" s="21" t="s">
        <v>213</v>
      </c>
      <c r="K54" s="29">
        <v>35114</v>
      </c>
      <c r="L54" s="21"/>
      <c r="M54" s="21" t="s">
        <v>213</v>
      </c>
      <c r="N54" s="30" t="s">
        <v>259</v>
      </c>
      <c r="O54" s="21" t="s">
        <v>215</v>
      </c>
      <c r="P54" s="21" t="s">
        <v>213</v>
      </c>
      <c r="Q54" s="29">
        <v>46706</v>
      </c>
      <c r="R54" s="21"/>
      <c r="S54" s="21" t="s">
        <v>213</v>
      </c>
      <c r="T54" s="30" t="s">
        <v>214</v>
      </c>
      <c r="U54" s="21" t="s">
        <v>215</v>
      </c>
    </row>
    <row r="55" spans="1:21" x14ac:dyDescent="0.25">
      <c r="A55" s="16"/>
      <c r="B55" s="36" t="s">
        <v>260</v>
      </c>
      <c r="C55" s="10"/>
      <c r="D55" s="50">
        <v>5954</v>
      </c>
      <c r="E55" s="50"/>
      <c r="F55" s="10"/>
      <c r="G55" s="51" t="s">
        <v>261</v>
      </c>
      <c r="H55" s="51"/>
      <c r="I55" s="10" t="s">
        <v>215</v>
      </c>
      <c r="J55" s="50">
        <v>9413</v>
      </c>
      <c r="K55" s="50"/>
      <c r="L55" s="10"/>
      <c r="M55" s="51" t="s">
        <v>262</v>
      </c>
      <c r="N55" s="51"/>
      <c r="O55" s="10" t="s">
        <v>215</v>
      </c>
      <c r="P55" s="50">
        <v>15367</v>
      </c>
      <c r="Q55" s="50"/>
      <c r="R55" s="10"/>
      <c r="S55" s="51" t="s">
        <v>217</v>
      </c>
      <c r="T55" s="51"/>
      <c r="U55" s="10" t="s">
        <v>215</v>
      </c>
    </row>
    <row r="56" spans="1:21" ht="15.75" thickBot="1" x14ac:dyDescent="0.3">
      <c r="A56" s="16"/>
      <c r="B56" s="20" t="s">
        <v>263</v>
      </c>
      <c r="C56" s="21"/>
      <c r="D56" s="71">
        <v>30748</v>
      </c>
      <c r="E56" s="71"/>
      <c r="F56" s="21"/>
      <c r="G56" s="52" t="s">
        <v>264</v>
      </c>
      <c r="H56" s="52"/>
      <c r="I56" s="21" t="s">
        <v>215</v>
      </c>
      <c r="J56" s="71">
        <v>15666</v>
      </c>
      <c r="K56" s="71"/>
      <c r="L56" s="21"/>
      <c r="M56" s="52" t="s">
        <v>265</v>
      </c>
      <c r="N56" s="52"/>
      <c r="O56" s="21" t="s">
        <v>215</v>
      </c>
      <c r="P56" s="71">
        <v>46414</v>
      </c>
      <c r="Q56" s="71"/>
      <c r="R56" s="21"/>
      <c r="S56" s="52" t="s">
        <v>219</v>
      </c>
      <c r="T56" s="52"/>
      <c r="U56" s="21" t="s">
        <v>215</v>
      </c>
    </row>
    <row r="57" spans="1:21" x14ac:dyDescent="0.25">
      <c r="A57" s="16"/>
      <c r="B57" s="36"/>
      <c r="C57" s="10"/>
      <c r="D57" s="70"/>
      <c r="E57" s="70"/>
      <c r="F57" s="10"/>
      <c r="G57" s="70"/>
      <c r="H57" s="70"/>
      <c r="I57" s="10"/>
      <c r="J57" s="70"/>
      <c r="K57" s="70"/>
      <c r="L57" s="10"/>
      <c r="M57" s="70"/>
      <c r="N57" s="70"/>
      <c r="O57" s="10"/>
      <c r="P57" s="70"/>
      <c r="Q57" s="70"/>
      <c r="R57" s="10"/>
      <c r="S57" s="70"/>
      <c r="T57" s="70"/>
      <c r="U57" s="10"/>
    </row>
    <row r="58" spans="1:21" ht="15.75" thickBot="1" x14ac:dyDescent="0.3">
      <c r="A58" s="16"/>
      <c r="B58" s="20" t="s">
        <v>266</v>
      </c>
      <c r="C58" s="21"/>
      <c r="D58" s="66" t="s">
        <v>213</v>
      </c>
      <c r="E58" s="67">
        <v>48294</v>
      </c>
      <c r="F58" s="21"/>
      <c r="G58" s="66" t="s">
        <v>213</v>
      </c>
      <c r="H58" s="68" t="s">
        <v>267</v>
      </c>
      <c r="I58" s="21" t="s">
        <v>215</v>
      </c>
      <c r="J58" s="66" t="s">
        <v>213</v>
      </c>
      <c r="K58" s="67">
        <v>60193</v>
      </c>
      <c r="L58" s="21"/>
      <c r="M58" s="66" t="s">
        <v>213</v>
      </c>
      <c r="N58" s="68" t="s">
        <v>268</v>
      </c>
      <c r="O58" s="21" t="s">
        <v>215</v>
      </c>
      <c r="P58" s="66" t="s">
        <v>213</v>
      </c>
      <c r="Q58" s="67">
        <v>108487</v>
      </c>
      <c r="R58" s="21"/>
      <c r="S58" s="66" t="s">
        <v>213</v>
      </c>
      <c r="T58" s="68" t="s">
        <v>222</v>
      </c>
      <c r="U58" s="21" t="s">
        <v>215</v>
      </c>
    </row>
    <row r="59" spans="1:21" ht="15.75" thickTop="1" x14ac:dyDescent="0.25">
      <c r="A59" s="16"/>
      <c r="B59" s="42"/>
      <c r="C59" s="42"/>
      <c r="D59" s="42"/>
      <c r="E59" s="42"/>
      <c r="F59" s="42"/>
      <c r="G59" s="42"/>
      <c r="H59" s="42"/>
      <c r="I59" s="42"/>
      <c r="J59" s="42"/>
      <c r="K59" s="42"/>
      <c r="L59" s="42"/>
      <c r="M59" s="42"/>
      <c r="N59" s="42"/>
      <c r="O59" s="42"/>
      <c r="P59" s="42"/>
      <c r="Q59" s="42"/>
      <c r="R59" s="42"/>
      <c r="S59" s="42"/>
      <c r="T59" s="42"/>
      <c r="U59" s="42"/>
    </row>
    <row r="60" spans="1:21" x14ac:dyDescent="0.25">
      <c r="A60" s="16"/>
      <c r="B60" s="73" t="s">
        <v>223</v>
      </c>
      <c r="C60" s="73"/>
      <c r="D60" s="73"/>
      <c r="E60" s="73"/>
      <c r="F60" s="73"/>
      <c r="G60" s="73"/>
      <c r="H60" s="73"/>
      <c r="I60" s="73"/>
      <c r="J60" s="73"/>
      <c r="K60" s="73"/>
      <c r="L60" s="73"/>
      <c r="M60" s="73"/>
      <c r="N60" s="73"/>
      <c r="O60" s="73"/>
      <c r="P60" s="73"/>
      <c r="Q60" s="73"/>
      <c r="R60" s="73"/>
      <c r="S60" s="73"/>
      <c r="T60" s="73"/>
      <c r="U60" s="73"/>
    </row>
    <row r="61" spans="1:21" x14ac:dyDescent="0.25">
      <c r="A61" s="16"/>
      <c r="B61" s="73"/>
      <c r="C61" s="73"/>
      <c r="D61" s="73"/>
      <c r="E61" s="73"/>
      <c r="F61" s="73"/>
      <c r="G61" s="73"/>
      <c r="H61" s="73"/>
      <c r="I61" s="73"/>
      <c r="J61" s="73"/>
      <c r="K61" s="73"/>
      <c r="L61" s="73"/>
      <c r="M61" s="73"/>
      <c r="N61" s="73"/>
      <c r="O61" s="73"/>
      <c r="P61" s="73"/>
      <c r="Q61" s="73"/>
      <c r="R61" s="73"/>
      <c r="S61" s="73"/>
      <c r="T61" s="73"/>
      <c r="U61" s="73"/>
    </row>
    <row r="62" spans="1:21" ht="15.75" thickBot="1" x14ac:dyDescent="0.3">
      <c r="A62" s="16"/>
      <c r="B62" s="10"/>
      <c r="C62" s="13"/>
      <c r="D62" s="44" t="s">
        <v>253</v>
      </c>
      <c r="E62" s="44"/>
      <c r="F62" s="44"/>
      <c r="G62" s="44"/>
      <c r="H62" s="44"/>
      <c r="I62" s="13"/>
      <c r="J62" s="44" t="s">
        <v>254</v>
      </c>
      <c r="K62" s="44"/>
      <c r="L62" s="44"/>
      <c r="M62" s="44"/>
      <c r="N62" s="44"/>
      <c r="O62" s="13"/>
      <c r="P62" s="44" t="s">
        <v>128</v>
      </c>
      <c r="Q62" s="44"/>
      <c r="R62" s="44"/>
      <c r="S62" s="44"/>
      <c r="T62" s="44"/>
      <c r="U62" s="13"/>
    </row>
    <row r="63" spans="1:21" x14ac:dyDescent="0.25">
      <c r="A63" s="16"/>
      <c r="B63" s="10"/>
      <c r="C63" s="13"/>
      <c r="D63" s="69" t="s">
        <v>205</v>
      </c>
      <c r="E63" s="69"/>
      <c r="F63" s="63"/>
      <c r="G63" s="69" t="s">
        <v>204</v>
      </c>
      <c r="H63" s="69"/>
      <c r="I63" s="13"/>
      <c r="J63" s="69" t="s">
        <v>205</v>
      </c>
      <c r="K63" s="69"/>
      <c r="L63" s="63"/>
      <c r="M63" s="69" t="s">
        <v>204</v>
      </c>
      <c r="N63" s="69"/>
      <c r="O63" s="13"/>
      <c r="P63" s="69" t="s">
        <v>205</v>
      </c>
      <c r="Q63" s="69"/>
      <c r="R63" s="63"/>
      <c r="S63" s="69" t="s">
        <v>204</v>
      </c>
      <c r="T63" s="69"/>
      <c r="U63" s="13"/>
    </row>
    <row r="64" spans="1:21" ht="15.75" thickBot="1" x14ac:dyDescent="0.3">
      <c r="A64" s="16"/>
      <c r="B64" s="57" t="s">
        <v>255</v>
      </c>
      <c r="C64" s="13"/>
      <c r="D64" s="44" t="s">
        <v>209</v>
      </c>
      <c r="E64" s="44"/>
      <c r="F64" s="13"/>
      <c r="G64" s="44" t="s">
        <v>256</v>
      </c>
      <c r="H64" s="44"/>
      <c r="I64" s="13"/>
      <c r="J64" s="44" t="s">
        <v>209</v>
      </c>
      <c r="K64" s="44"/>
      <c r="L64" s="13"/>
      <c r="M64" s="44" t="s">
        <v>256</v>
      </c>
      <c r="N64" s="44"/>
      <c r="O64" s="13"/>
      <c r="P64" s="44" t="s">
        <v>209</v>
      </c>
      <c r="Q64" s="44"/>
      <c r="R64" s="13"/>
      <c r="S64" s="44" t="s">
        <v>256</v>
      </c>
      <c r="T64" s="44"/>
      <c r="U64" s="13"/>
    </row>
    <row r="65" spans="1:21" x14ac:dyDescent="0.25">
      <c r="A65" s="16"/>
      <c r="B65" s="64"/>
      <c r="C65" s="10"/>
      <c r="D65" s="70"/>
      <c r="E65" s="70"/>
      <c r="F65" s="10"/>
      <c r="G65" s="70"/>
      <c r="H65" s="70"/>
      <c r="I65" s="10"/>
      <c r="J65" s="70"/>
      <c r="K65" s="70"/>
      <c r="L65" s="10"/>
      <c r="M65" s="70"/>
      <c r="N65" s="70"/>
      <c r="O65" s="10"/>
      <c r="P65" s="70"/>
      <c r="Q65" s="70"/>
      <c r="R65" s="10"/>
      <c r="S65" s="70"/>
      <c r="T65" s="70"/>
      <c r="U65" s="10"/>
    </row>
    <row r="66" spans="1:21" x14ac:dyDescent="0.25">
      <c r="A66" s="16"/>
      <c r="B66" s="20" t="s">
        <v>257</v>
      </c>
      <c r="C66" s="21"/>
      <c r="D66" s="21" t="s">
        <v>213</v>
      </c>
      <c r="E66" s="29">
        <v>12528</v>
      </c>
      <c r="F66" s="21"/>
      <c r="G66" s="21" t="s">
        <v>213</v>
      </c>
      <c r="H66" s="30" t="s">
        <v>269</v>
      </c>
      <c r="I66" s="21" t="s">
        <v>215</v>
      </c>
      <c r="J66" s="21" t="s">
        <v>213</v>
      </c>
      <c r="K66" s="29">
        <v>45066</v>
      </c>
      <c r="L66" s="21"/>
      <c r="M66" s="21" t="s">
        <v>213</v>
      </c>
      <c r="N66" s="30" t="s">
        <v>270</v>
      </c>
      <c r="O66" s="21" t="s">
        <v>215</v>
      </c>
      <c r="P66" s="21" t="s">
        <v>213</v>
      </c>
      <c r="Q66" s="29">
        <v>57594</v>
      </c>
      <c r="R66" s="21"/>
      <c r="S66" s="21" t="s">
        <v>213</v>
      </c>
      <c r="T66" s="30" t="s">
        <v>224</v>
      </c>
      <c r="U66" s="21" t="s">
        <v>215</v>
      </c>
    </row>
    <row r="67" spans="1:21" x14ac:dyDescent="0.25">
      <c r="A67" s="16"/>
      <c r="B67" s="36" t="s">
        <v>260</v>
      </c>
      <c r="C67" s="10"/>
      <c r="D67" s="50">
        <v>5011</v>
      </c>
      <c r="E67" s="50"/>
      <c r="F67" s="10"/>
      <c r="G67" s="51" t="s">
        <v>271</v>
      </c>
      <c r="H67" s="51"/>
      <c r="I67" s="10" t="s">
        <v>215</v>
      </c>
      <c r="J67" s="50">
        <v>9738</v>
      </c>
      <c r="K67" s="50"/>
      <c r="L67" s="10"/>
      <c r="M67" s="51" t="s">
        <v>272</v>
      </c>
      <c r="N67" s="51"/>
      <c r="O67" s="10" t="s">
        <v>215</v>
      </c>
      <c r="P67" s="50">
        <v>14749</v>
      </c>
      <c r="Q67" s="50"/>
      <c r="R67" s="10"/>
      <c r="S67" s="51" t="s">
        <v>225</v>
      </c>
      <c r="T67" s="51"/>
      <c r="U67" s="10" t="s">
        <v>215</v>
      </c>
    </row>
    <row r="68" spans="1:21" ht="15.75" thickBot="1" x14ac:dyDescent="0.3">
      <c r="A68" s="16"/>
      <c r="B68" s="20" t="s">
        <v>218</v>
      </c>
      <c r="C68" s="21"/>
      <c r="D68" s="71">
        <v>46685</v>
      </c>
      <c r="E68" s="71"/>
      <c r="F68" s="21"/>
      <c r="G68" s="52" t="s">
        <v>273</v>
      </c>
      <c r="H68" s="52"/>
      <c r="I68" s="21" t="s">
        <v>215</v>
      </c>
      <c r="J68" s="71">
        <v>18747</v>
      </c>
      <c r="K68" s="71"/>
      <c r="L68" s="21"/>
      <c r="M68" s="52" t="s">
        <v>274</v>
      </c>
      <c r="N68" s="52"/>
      <c r="O68" s="21" t="s">
        <v>215</v>
      </c>
      <c r="P68" s="71">
        <v>65432</v>
      </c>
      <c r="Q68" s="71"/>
      <c r="R68" s="21"/>
      <c r="S68" s="52" t="s">
        <v>226</v>
      </c>
      <c r="T68" s="52"/>
      <c r="U68" s="21" t="s">
        <v>215</v>
      </c>
    </row>
    <row r="69" spans="1:21" x14ac:dyDescent="0.25">
      <c r="A69" s="16"/>
      <c r="B69" s="36"/>
      <c r="C69" s="10"/>
      <c r="D69" s="70"/>
      <c r="E69" s="70"/>
      <c r="F69" s="10"/>
      <c r="G69" s="70"/>
      <c r="H69" s="70"/>
      <c r="I69" s="10"/>
      <c r="J69" s="70"/>
      <c r="K69" s="70"/>
      <c r="L69" s="10"/>
      <c r="M69" s="70"/>
      <c r="N69" s="70"/>
      <c r="O69" s="10"/>
      <c r="P69" s="70"/>
      <c r="Q69" s="70"/>
      <c r="R69" s="10"/>
      <c r="S69" s="70"/>
      <c r="T69" s="70"/>
      <c r="U69" s="10"/>
    </row>
    <row r="70" spans="1:21" ht="15.75" thickBot="1" x14ac:dyDescent="0.3">
      <c r="A70" s="16"/>
      <c r="B70" s="20" t="s">
        <v>266</v>
      </c>
      <c r="C70" s="21"/>
      <c r="D70" s="66" t="s">
        <v>213</v>
      </c>
      <c r="E70" s="67">
        <v>64224</v>
      </c>
      <c r="F70" s="21"/>
      <c r="G70" s="66" t="s">
        <v>213</v>
      </c>
      <c r="H70" s="68" t="s">
        <v>275</v>
      </c>
      <c r="I70" s="21" t="s">
        <v>215</v>
      </c>
      <c r="J70" s="66" t="s">
        <v>213</v>
      </c>
      <c r="K70" s="67">
        <v>73551</v>
      </c>
      <c r="L70" s="21"/>
      <c r="M70" s="66" t="s">
        <v>213</v>
      </c>
      <c r="N70" s="68" t="s">
        <v>276</v>
      </c>
      <c r="O70" s="21" t="s">
        <v>215</v>
      </c>
      <c r="P70" s="66" t="s">
        <v>213</v>
      </c>
      <c r="Q70" s="67">
        <v>137775</v>
      </c>
      <c r="R70" s="21"/>
      <c r="S70" s="66" t="s">
        <v>213</v>
      </c>
      <c r="T70" s="68" t="s">
        <v>227</v>
      </c>
      <c r="U70" s="21" t="s">
        <v>215</v>
      </c>
    </row>
    <row r="71" spans="1:21" ht="15.75" thickTop="1" x14ac:dyDescent="0.25">
      <c r="A71" s="16"/>
      <c r="B71" s="73"/>
      <c r="C71" s="73"/>
      <c r="D71" s="73"/>
      <c r="E71" s="73"/>
      <c r="F71" s="73"/>
      <c r="G71" s="73"/>
      <c r="H71" s="73"/>
      <c r="I71" s="73"/>
      <c r="J71" s="73"/>
      <c r="K71" s="73"/>
      <c r="L71" s="73"/>
      <c r="M71" s="73"/>
      <c r="N71" s="73"/>
      <c r="O71" s="73"/>
      <c r="P71" s="73"/>
      <c r="Q71" s="73"/>
      <c r="R71" s="73"/>
      <c r="S71" s="73"/>
      <c r="T71" s="73"/>
      <c r="U71" s="73"/>
    </row>
    <row r="72" spans="1:21" ht="25.5" customHeight="1" x14ac:dyDescent="0.25">
      <c r="A72" s="16"/>
      <c r="B72" s="73" t="s">
        <v>277</v>
      </c>
      <c r="C72" s="73"/>
      <c r="D72" s="73"/>
      <c r="E72" s="73"/>
      <c r="F72" s="73"/>
      <c r="G72" s="73"/>
      <c r="H72" s="73"/>
      <c r="I72" s="73"/>
      <c r="J72" s="73"/>
      <c r="K72" s="73"/>
      <c r="L72" s="73"/>
      <c r="M72" s="73"/>
      <c r="N72" s="73"/>
      <c r="O72" s="73"/>
      <c r="P72" s="73"/>
      <c r="Q72" s="73"/>
      <c r="R72" s="73"/>
      <c r="S72" s="73"/>
      <c r="T72" s="73"/>
      <c r="U72" s="73"/>
    </row>
    <row r="73" spans="1:21" x14ac:dyDescent="0.25">
      <c r="A73" s="16"/>
      <c r="B73" s="73"/>
      <c r="C73" s="73"/>
      <c r="D73" s="73"/>
      <c r="E73" s="73"/>
      <c r="F73" s="73"/>
      <c r="G73" s="73"/>
      <c r="H73" s="73"/>
      <c r="I73" s="73"/>
      <c r="J73" s="73"/>
      <c r="K73" s="73"/>
      <c r="L73" s="73"/>
      <c r="M73" s="73"/>
      <c r="N73" s="73"/>
      <c r="O73" s="73"/>
      <c r="P73" s="73"/>
      <c r="Q73" s="73"/>
      <c r="R73" s="73"/>
      <c r="S73" s="73"/>
      <c r="T73" s="73"/>
      <c r="U73" s="73"/>
    </row>
    <row r="74" spans="1:21" ht="25.5" customHeight="1" x14ac:dyDescent="0.25">
      <c r="A74" s="16"/>
      <c r="B74" s="73" t="s">
        <v>278</v>
      </c>
      <c r="C74" s="73"/>
      <c r="D74" s="73"/>
      <c r="E74" s="73"/>
      <c r="F74" s="73"/>
      <c r="G74" s="73"/>
      <c r="H74" s="73"/>
      <c r="I74" s="73"/>
      <c r="J74" s="73"/>
      <c r="K74" s="73"/>
      <c r="L74" s="73"/>
      <c r="M74" s="73"/>
      <c r="N74" s="73"/>
      <c r="O74" s="73"/>
      <c r="P74" s="73"/>
      <c r="Q74" s="73"/>
      <c r="R74" s="73"/>
      <c r="S74" s="73"/>
      <c r="T74" s="73"/>
      <c r="U74" s="73"/>
    </row>
    <row r="75" spans="1:21" x14ac:dyDescent="0.25">
      <c r="A75" s="16"/>
      <c r="B75" s="73"/>
      <c r="C75" s="73"/>
      <c r="D75" s="73"/>
      <c r="E75" s="73"/>
      <c r="F75" s="73"/>
      <c r="G75" s="73"/>
      <c r="H75" s="73"/>
      <c r="I75" s="73"/>
      <c r="J75" s="73"/>
      <c r="K75" s="73"/>
      <c r="L75" s="73"/>
      <c r="M75" s="73"/>
      <c r="N75" s="73"/>
      <c r="O75" s="73"/>
      <c r="P75" s="73"/>
      <c r="Q75" s="73"/>
      <c r="R75" s="73"/>
      <c r="S75" s="73"/>
      <c r="T75" s="73"/>
      <c r="U75" s="73"/>
    </row>
    <row r="76" spans="1:21" x14ac:dyDescent="0.25">
      <c r="A76" s="16"/>
      <c r="B76" s="73" t="s">
        <v>279</v>
      </c>
      <c r="C76" s="73"/>
      <c r="D76" s="73"/>
      <c r="E76" s="73"/>
      <c r="F76" s="73"/>
      <c r="G76" s="73"/>
      <c r="H76" s="73"/>
      <c r="I76" s="73"/>
      <c r="J76" s="73"/>
      <c r="K76" s="73"/>
      <c r="L76" s="73"/>
      <c r="M76" s="73"/>
      <c r="N76" s="73"/>
      <c r="O76" s="73"/>
      <c r="P76" s="73"/>
      <c r="Q76" s="73"/>
      <c r="R76" s="73"/>
      <c r="S76" s="73"/>
      <c r="T76" s="73"/>
      <c r="U76" s="73"/>
    </row>
    <row r="77" spans="1:21" x14ac:dyDescent="0.25">
      <c r="A77" s="16"/>
      <c r="B77" s="73"/>
      <c r="C77" s="73"/>
      <c r="D77" s="73"/>
      <c r="E77" s="73"/>
      <c r="F77" s="73"/>
      <c r="G77" s="73"/>
      <c r="H77" s="73"/>
      <c r="I77" s="73"/>
      <c r="J77" s="73"/>
      <c r="K77" s="73"/>
      <c r="L77" s="73"/>
      <c r="M77" s="73"/>
      <c r="N77" s="73"/>
      <c r="O77" s="73"/>
      <c r="P77" s="73"/>
      <c r="Q77" s="73"/>
      <c r="R77" s="73"/>
      <c r="S77" s="73"/>
      <c r="T77" s="73"/>
      <c r="U77" s="73"/>
    </row>
    <row r="78" spans="1:21" x14ac:dyDescent="0.25">
      <c r="A78" s="16"/>
      <c r="B78" s="73" t="s">
        <v>280</v>
      </c>
      <c r="C78" s="73"/>
      <c r="D78" s="73"/>
      <c r="E78" s="73"/>
      <c r="F78" s="73"/>
      <c r="G78" s="73"/>
      <c r="H78" s="73"/>
      <c r="I78" s="73"/>
      <c r="J78" s="73"/>
      <c r="K78" s="73"/>
      <c r="L78" s="73"/>
      <c r="M78" s="73"/>
      <c r="N78" s="73"/>
      <c r="O78" s="73"/>
      <c r="P78" s="73"/>
      <c r="Q78" s="73"/>
      <c r="R78" s="73"/>
      <c r="S78" s="73"/>
      <c r="T78" s="73"/>
      <c r="U78" s="73"/>
    </row>
    <row r="79" spans="1:21" x14ac:dyDescent="0.25">
      <c r="A79" s="16"/>
      <c r="B79" s="73"/>
      <c r="C79" s="73"/>
      <c r="D79" s="73"/>
      <c r="E79" s="73"/>
      <c r="F79" s="73"/>
      <c r="G79" s="73"/>
      <c r="H79" s="73"/>
      <c r="I79" s="73"/>
      <c r="J79" s="73"/>
      <c r="K79" s="73"/>
      <c r="L79" s="73"/>
      <c r="M79" s="73"/>
      <c r="N79" s="73"/>
      <c r="O79" s="73"/>
      <c r="P79" s="73"/>
      <c r="Q79" s="73"/>
      <c r="R79" s="73"/>
      <c r="S79" s="73"/>
      <c r="T79" s="73"/>
      <c r="U79" s="73"/>
    </row>
    <row r="80" spans="1:21" x14ac:dyDescent="0.25">
      <c r="A80" s="16"/>
      <c r="B80" s="75"/>
      <c r="C80" s="75"/>
      <c r="D80" s="75"/>
      <c r="E80" s="75"/>
      <c r="F80" s="75"/>
      <c r="G80" s="75"/>
      <c r="H80" s="75"/>
      <c r="I80" s="75"/>
      <c r="J80" s="75"/>
      <c r="K80" s="75"/>
      <c r="L80" s="75"/>
      <c r="M80" s="75"/>
      <c r="N80" s="75"/>
      <c r="O80" s="75"/>
      <c r="P80" s="75"/>
      <c r="Q80" s="75"/>
      <c r="R80" s="75"/>
      <c r="S80" s="75"/>
      <c r="T80" s="75"/>
      <c r="U80" s="75"/>
    </row>
  </sheetData>
  <mergeCells count="186">
    <mergeCell ref="B77:U77"/>
    <mergeCell ref="B78:U78"/>
    <mergeCell ref="B79:U79"/>
    <mergeCell ref="B80:U80"/>
    <mergeCell ref="B71:U71"/>
    <mergeCell ref="B72:U72"/>
    <mergeCell ref="B73:U73"/>
    <mergeCell ref="B74:U74"/>
    <mergeCell ref="B75:U75"/>
    <mergeCell ref="B76:U76"/>
    <mergeCell ref="B47:U47"/>
    <mergeCell ref="B48:U48"/>
    <mergeCell ref="B49:U49"/>
    <mergeCell ref="B59:U59"/>
    <mergeCell ref="B60:U60"/>
    <mergeCell ref="B61:U61"/>
    <mergeCell ref="B9:U9"/>
    <mergeCell ref="B10:U10"/>
    <mergeCell ref="B11:U11"/>
    <mergeCell ref="B30:U30"/>
    <mergeCell ref="B31:U31"/>
    <mergeCell ref="B32:U32"/>
    <mergeCell ref="A1:A2"/>
    <mergeCell ref="B1:U1"/>
    <mergeCell ref="B2:U2"/>
    <mergeCell ref="B3:U3"/>
    <mergeCell ref="A4:A80"/>
    <mergeCell ref="B4:U4"/>
    <mergeCell ref="B5:U5"/>
    <mergeCell ref="B6:U6"/>
    <mergeCell ref="B7:U7"/>
    <mergeCell ref="B8:U8"/>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D65:E65"/>
    <mergeCell ref="G65:H65"/>
    <mergeCell ref="J65:K65"/>
    <mergeCell ref="M65:N65"/>
    <mergeCell ref="P65:Q65"/>
    <mergeCell ref="S65:T65"/>
    <mergeCell ref="D64:E64"/>
    <mergeCell ref="G64:H64"/>
    <mergeCell ref="J64:K64"/>
    <mergeCell ref="M64:N64"/>
    <mergeCell ref="P64:Q64"/>
    <mergeCell ref="S64:T64"/>
    <mergeCell ref="D62:H62"/>
    <mergeCell ref="J62:N62"/>
    <mergeCell ref="P62:T62"/>
    <mergeCell ref="D63:E63"/>
    <mergeCell ref="G63:H63"/>
    <mergeCell ref="J63:K63"/>
    <mergeCell ref="M63:N63"/>
    <mergeCell ref="P63:Q63"/>
    <mergeCell ref="S63:T63"/>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D53:E53"/>
    <mergeCell ref="G53:H53"/>
    <mergeCell ref="J53:K53"/>
    <mergeCell ref="M53:N53"/>
    <mergeCell ref="P53:Q53"/>
    <mergeCell ref="S53:T53"/>
    <mergeCell ref="D52:E52"/>
    <mergeCell ref="G52:H52"/>
    <mergeCell ref="J52:K52"/>
    <mergeCell ref="M52:N52"/>
    <mergeCell ref="P52:Q52"/>
    <mergeCell ref="S52:T52"/>
    <mergeCell ref="P50:T50"/>
    <mergeCell ref="D51:E51"/>
    <mergeCell ref="G51:H51"/>
    <mergeCell ref="J51:K51"/>
    <mergeCell ref="M51:N51"/>
    <mergeCell ref="P51:Q51"/>
    <mergeCell ref="S51:T51"/>
    <mergeCell ref="D40:E40"/>
    <mergeCell ref="G40:H40"/>
    <mergeCell ref="D41:E41"/>
    <mergeCell ref="G41:H41"/>
    <mergeCell ref="D50:H50"/>
    <mergeCell ref="J50:N50"/>
    <mergeCell ref="B43:U43"/>
    <mergeCell ref="B44:U44"/>
    <mergeCell ref="B45:U45"/>
    <mergeCell ref="B46:U46"/>
    <mergeCell ref="D37:E37"/>
    <mergeCell ref="G37:H37"/>
    <mergeCell ref="D38:E38"/>
    <mergeCell ref="G38:H38"/>
    <mergeCell ref="D39:E39"/>
    <mergeCell ref="G39:H39"/>
    <mergeCell ref="D33:E33"/>
    <mergeCell ref="G33:H33"/>
    <mergeCell ref="D34:E34"/>
    <mergeCell ref="G34:H34"/>
    <mergeCell ref="D36:E36"/>
    <mergeCell ref="G36:H36"/>
    <mergeCell ref="D27:E27"/>
    <mergeCell ref="G27:H27"/>
    <mergeCell ref="J27:K27"/>
    <mergeCell ref="M27:N27"/>
    <mergeCell ref="D28:E28"/>
    <mergeCell ref="G28:H28"/>
    <mergeCell ref="J28:K28"/>
    <mergeCell ref="M28:N28"/>
    <mergeCell ref="D24:E24"/>
    <mergeCell ref="G24:H24"/>
    <mergeCell ref="J24:K24"/>
    <mergeCell ref="M24:N24"/>
    <mergeCell ref="D26:E26"/>
    <mergeCell ref="G26:H26"/>
    <mergeCell ref="J26:K26"/>
    <mergeCell ref="M26:N26"/>
    <mergeCell ref="D21:E21"/>
    <mergeCell ref="G21:H21"/>
    <mergeCell ref="J21:K21"/>
    <mergeCell ref="M21:N21"/>
    <mergeCell ref="D23:E23"/>
    <mergeCell ref="G23:H23"/>
    <mergeCell ref="J23:K23"/>
    <mergeCell ref="M23:N23"/>
    <mergeCell ref="D19:E19"/>
    <mergeCell ref="G19:H19"/>
    <mergeCell ref="J19:K19"/>
    <mergeCell ref="M19:N19"/>
    <mergeCell ref="D20:E20"/>
    <mergeCell ref="G20:H20"/>
    <mergeCell ref="J20:K20"/>
    <mergeCell ref="M20:N20"/>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26</vt:i4>
      </vt:variant>
    </vt:vector>
  </HeadingPairs>
  <TitlesOfParts>
    <vt:vector size="77" baseType="lpstr">
      <vt:lpstr>Document_and_Entity_Informatio</vt:lpstr>
      <vt:lpstr>CONSOLIDATED_BALANCE_SHEETSuna</vt:lpstr>
      <vt:lpstr>CONSOLIDATED_BALANCE_SHEETSuna1</vt:lpstr>
      <vt:lpstr>CONSOLIDATED_STATEMENTS_OF_INC</vt:lpstr>
      <vt:lpstr>CONSOLIDATED_STATEMENT_OF_CHAN</vt:lpstr>
      <vt:lpstr>CONSOLIDATED_STATEMENT_OF_CHAN1</vt:lpstr>
      <vt:lpstr>CONSOLIDATED_STATEMENTS_OF_CAS</vt:lpstr>
      <vt:lpstr>SUMMARY_OF_SIGNIFICANT_ACCOUNT</vt:lpstr>
      <vt:lpstr>SECURITIES</vt:lpstr>
      <vt:lpstr>LOANS</vt:lpstr>
      <vt:lpstr>REAL_ESTATE_OWNED</vt:lpstr>
      <vt:lpstr>EARNINGS_PER_SHARE</vt:lpstr>
      <vt:lpstr>STOCK_COMPENSATION</vt:lpstr>
      <vt:lpstr>OTHER_BORROWINGS</vt:lpstr>
      <vt:lpstr>FAIR_VALUE_MEASUREMENTS</vt:lpstr>
      <vt:lpstr>CHANGES_IN_ACCUMULATED_OTHER_C</vt:lpstr>
      <vt:lpstr>PENDING_ACQUISITION</vt:lpstr>
      <vt:lpstr>SUMMARY_OF_SIGNIFICANT_ACCOUNT1</vt:lpstr>
      <vt:lpstr>SECURITIES_Tables</vt:lpstr>
      <vt:lpstr>LOANS_Tables</vt:lpstr>
      <vt:lpstr>REAL_ESTATE_OWNED_Tables</vt:lpstr>
      <vt:lpstr>EARNINGS_PER_SHARE_Tables</vt:lpstr>
      <vt:lpstr>STOCK_COMPENSATION_Tables</vt:lpstr>
      <vt:lpstr>FAIR_VALUE_MEASUREMENTS_Tables</vt:lpstr>
      <vt:lpstr>CHANGES_IN_ACCUMULATED_OTHER_C1</vt:lpstr>
      <vt:lpstr>SUMMARY_OF_SIGNIFICANT_ACCOUNT2</vt:lpstr>
      <vt:lpstr>SECURITIES_Details</vt:lpstr>
      <vt:lpstr>SECURITIES_Details_2</vt:lpstr>
      <vt:lpstr>SECURITIES_Details_3</vt:lpstr>
      <vt:lpstr>LOANS_Details</vt:lpstr>
      <vt:lpstr>LOANS_Details_2</vt:lpstr>
      <vt:lpstr>LOANS_Details_3</vt:lpstr>
      <vt:lpstr>LOANS_Details_4</vt:lpstr>
      <vt:lpstr>LOANS_Details_5</vt:lpstr>
      <vt:lpstr>LOANS_Details_6</vt:lpstr>
      <vt:lpstr>LOANS_Details_7</vt:lpstr>
      <vt:lpstr>LOANS_Details_8</vt:lpstr>
      <vt:lpstr>REAL_ESTATE_OWNED_Details</vt:lpstr>
      <vt:lpstr>EARNINGS_PER_SHARE_Details</vt:lpstr>
      <vt:lpstr>EARNINGS_PER_SHARE_Details_2</vt:lpstr>
      <vt:lpstr>STOCK_COMPENSATION_Details</vt:lpstr>
      <vt:lpstr>STOCK_COMPENSATION_Details_2</vt:lpstr>
      <vt:lpstr>STOCK_COMPENSATION_Details_3</vt:lpstr>
      <vt:lpstr>OTHER_BORROWINGS_Details</vt:lpstr>
      <vt:lpstr>FAIR_VALUE_MEASUREMENTS_Detail</vt:lpstr>
      <vt:lpstr>FAIR_VALUE_MEASUREMENTS_Detail1</vt:lpstr>
      <vt:lpstr>FAIR_VALUE_MEASUREMENTS_Detail2</vt:lpstr>
      <vt:lpstr>FAIR_VALUE_MEASUREMENTS_Detail3</vt:lpstr>
      <vt:lpstr>CHANGES_IN_ACCUMULATED_OTHER_C2</vt:lpstr>
      <vt:lpstr>CHANGES_IN_ACCUMULATED_OTHER_C3</vt:lpstr>
      <vt:lpstr>PENDING_ACQUISITION_Details</vt:lpstr>
      <vt:lpstr>LOANS!mrllPB10</vt:lpstr>
      <vt:lpstr>LOANS!mrllPB11</vt:lpstr>
      <vt:lpstr>LOANS!mrllPB12</vt:lpstr>
      <vt:lpstr>LOANS!mrllPB13</vt:lpstr>
      <vt:lpstr>LOANS!mrllPB14</vt:lpstr>
      <vt:lpstr>LOANS!mrllPB15</vt:lpstr>
      <vt:lpstr>REAL_ESTATE_OWNED!mrllPB16</vt:lpstr>
      <vt:lpstr>EARNINGS_PER_SHARE!mrllPB17</vt:lpstr>
      <vt:lpstr>STOCK_COMPENSATION!mrllPB18</vt:lpstr>
      <vt:lpstr>OTHER_BORROWINGS!mrllPB19</vt:lpstr>
      <vt:lpstr>SUMMARY_OF_SIGNIFICANT_ACCOUNT!mrllPB2</vt:lpstr>
      <vt:lpstr>FAIR_VALUE_MEASUREMENTS!mrllPB20</vt:lpstr>
      <vt:lpstr>FAIR_VALUE_MEASUREMENTS!mrllPB21</vt:lpstr>
      <vt:lpstr>FAIR_VALUE_MEASUREMENTS!mrllPB22</vt:lpstr>
      <vt:lpstr>FAIR_VALUE_MEASUREMENTS!mrllPB23</vt:lpstr>
      <vt:lpstr>FAIR_VALUE_MEASUREMENTS!mrllPB24</vt:lpstr>
      <vt:lpstr>FAIR_VALUE_MEASUREMENTS!mrllPB25</vt:lpstr>
      <vt:lpstr>CHANGES_IN_ACCUMULATED_OTHER_C!mrllPB26</vt:lpstr>
      <vt:lpstr>CHANGES_IN_ACCUMULATED_OTHER_C!mrllPB27</vt:lpstr>
      <vt:lpstr>SUMMARY_OF_SIGNIFICANT_ACCOUNT!mrllPB3</vt:lpstr>
      <vt:lpstr>SUMMARY_OF_SIGNIFICANT_ACCOUNT!mrllPB4</vt:lpstr>
      <vt:lpstr>SECURITIES!mrllPB5</vt:lpstr>
      <vt:lpstr>LOANS!mrllPB6</vt:lpstr>
      <vt:lpstr>LOANS!mrllPB7</vt:lpstr>
      <vt:lpstr>LOANS!mrllPB8</vt:lpstr>
      <vt:lpstr>LOANS!mrllPB9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2015-05-13T20:16:51Z</dcterms:created>
  <dcterms:modified xsi:type="dcterms:W3CDTF">2015-05-13T20:16:51Z</dcterms:modified>
</cp:coreProperties>
</file>