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46" r:id="rId2"/>
    <sheet name="CONSOLIDATED_STATEMENTS_OF_FIN1" sheetId="47" r:id="rId3"/>
    <sheet name="CONSOLIDATED_STATEMENTS_OF_INC" sheetId="4" r:id="rId4"/>
    <sheet name="CONSOLIDATED_STATEMENTS_OF_COM" sheetId="5" r:id="rId5"/>
    <sheet name="CONSOLIDATED_STATEMENTS_OF_COM1" sheetId="6" r:id="rId6"/>
    <sheet name="CONSOLIDATED_STATEMENTS_OF_CAS" sheetId="7" r:id="rId7"/>
    <sheet name="Significant_Accounting_Policie" sheetId="48" r:id="rId8"/>
    <sheet name="Stockholders_Equity_and_Relate" sheetId="49" r:id="rId9"/>
    <sheet name="Benefit_Plans_and_StockBased_C" sheetId="50" r:id="rId10"/>
    <sheet name="Earnings_Per_Share" sheetId="51" r:id="rId11"/>
    <sheet name="Securities_Available_for_Sale_" sheetId="52" r:id="rId12"/>
    <sheet name="Loans" sheetId="53" r:id="rId13"/>
    <sheet name="Guarantees" sheetId="54" r:id="rId14"/>
    <sheet name="Borrowed_Funds" sheetId="55" r:id="rId15"/>
    <sheet name="Fair_Value_Measurement_and_Fai" sheetId="56" r:id="rId16"/>
    <sheet name="Recent_Accounting_Pronouncemen" sheetId="57" r:id="rId17"/>
    <sheet name="Accumulated_Other_Comprehensiv" sheetId="58" r:id="rId18"/>
    <sheet name="Significant_Accounting_Policie1" sheetId="59" r:id="rId19"/>
    <sheet name="Earnings_Per_Share_Tables" sheetId="60" r:id="rId20"/>
    <sheet name="Securities_Available_for_Sale_1" sheetId="61" r:id="rId21"/>
    <sheet name="Loans_Tables" sheetId="62" r:id="rId22"/>
    <sheet name="Borrowed_Funds_Tables" sheetId="63" r:id="rId23"/>
    <sheet name="Fair_Value_Measurement_and_Fai1" sheetId="64" r:id="rId24"/>
    <sheet name="Accumulated_Other_Comprehensiv1" sheetId="65" r:id="rId25"/>
    <sheet name="Significant_Accounting_Policie2" sheetId="26" r:id="rId26"/>
    <sheet name="Stockholders_Equity_and_Relate1" sheetId="27" r:id="rId27"/>
    <sheet name="Benefit_Plans_and_StockBased_C1" sheetId="28" r:id="rId28"/>
    <sheet name="Earnings_Per_Share_Details" sheetId="29" r:id="rId29"/>
    <sheet name="Earnings_Per_Share_Details_2" sheetId="30" r:id="rId30"/>
    <sheet name="Securities_Available_for_Sale_2" sheetId="31" r:id="rId31"/>
    <sheet name="Securities_Available_for_Sale_3" sheetId="32" r:id="rId32"/>
    <sheet name="Securities_Available_for_Sale_4" sheetId="66" r:id="rId33"/>
    <sheet name="Loans_Details" sheetId="67" r:id="rId34"/>
    <sheet name="Loans_Details_2" sheetId="35" r:id="rId35"/>
    <sheet name="Loans_Details_3" sheetId="68" r:id="rId36"/>
    <sheet name="Loans_Details_4" sheetId="69" r:id="rId37"/>
    <sheet name="Loans_Details_5" sheetId="38" r:id="rId38"/>
    <sheet name="Loans_Details_6" sheetId="70" r:id="rId39"/>
    <sheet name="Guarantees_Details" sheetId="40" r:id="rId40"/>
    <sheet name="Borrowed_Funds_Details" sheetId="41" r:id="rId41"/>
    <sheet name="Fair_Value_Measurements_and_Fa" sheetId="71" r:id="rId42"/>
    <sheet name="Fair_Value_Measurements_and_Fa1" sheetId="43" r:id="rId43"/>
    <sheet name="Fair_Value_Measurements_and_Fa2" sheetId="72" r:id="rId44"/>
    <sheet name="Accumulated_Other_Comprehensiv2"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<sst xmlns="http://schemas.openxmlformats.org/spreadsheetml/2006/main" count="3997" uniqueCount="857">
  <si>
    <t>Document and Entity Information</t>
  </si>
  <si>
    <t>3 Months Ended</t>
  </si>
  <si>
    <t>Mar. 31, 2015</t>
  </si>
  <si>
    <t>Entity Registrant Name</t>
  </si>
  <si>
    <t>Bancorp of New Jersey,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</si>
  <si>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</si>
  <si>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</si>
  <si>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</si>
  <si>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</si>
  <si>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</si>
  <si>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</si>
  <si>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</si>
  <si>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</si>
  <si>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</si>
  <si>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</si>
  <si>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</si>
  <si>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</si>
  <si>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</si>
  <si>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</si>
  <si>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STATEMENTS OF FINANCIAL CONDITION (USD $)</t>
  </si>
  <si>
    <t>In Thousands, unless otherwise specified</t>
  </si>
  <si>
    <t>Dec. 31, 2014</t>
  </si>
  <si>
    <t>ASSETS</t>
  </si>
  <si>
    <t>Cash and due from banks</t>
  </si>
  <si>
    <t>Interest bearing deposits</t>
  </si>
  <si>
    <t>Federal funds sold</t>
  </si>
  <si>
    <t>Total cash and cash equivalents</t>
  </si>
  <si>
    <t>Interest bearing time deposits</t>
  </si>
  <si>
    <t>Securities available for sale</t>
  </si>
  <si>
    <t>Securities held to maturity (fair value approximates $11,263 and $15,921, at March 31, 2015 and December 31, 2014, respectively)</t>
  </si>
  <si>
    <t>Restricted investment in bank stock, at cost</t>
  </si>
  <si>
    <t>Loans receivable</t>
  </si>
  <si>
    <t>Deferred loan fees and unamortized costs, net</t>
  </si>
  <si>
    <t>Less: allowance for loan losses</t>
  </si>
  <si>
    <t>Net loans</t>
  </si>
  <si>
    <t>Premises and equipment, net</t>
  </si>
  <si>
    <t>Accrued interest receivable</t>
  </si>
  <si>
    <t>Other real estate owned</t>
  </si>
  <si>
    <t>Other assets</t>
  </si>
  <si>
    <t>TOTAL ASSETS</t>
  </si>
  <si>
    <t>Deposits</t>
  </si>
  <si>
    <t>Non-interest bearing</t>
  </si>
  <si>
    <t>Savings and interest bearing transaction accounts</t>
  </si>
  <si>
    <t>Time deposits under $100</t>
  </si>
  <si>
    <t>Time deposits $100 and over</t>
  </si>
  <si>
    <t>Total deposits</t>
  </si>
  <si>
    <t>Borrowed funds</t>
  </si>
  <si>
    <t>Accrued interest payable and other liabilities</t>
  </si>
  <si>
    <t>TOTAL LIABILITIES</t>
  </si>
  <si>
    <t>Commitments and Contingencies</t>
  </si>
  <si>
    <t>  </t>
  </si>
  <si>
    <t>Stockholders' equity:</t>
  </si>
  <si>
    <t>Common stock, no par value, authorized 20,000,000 shares; issued and outstanding 6,238,041 and 5,369,984 at March 31, 2015 and December 31, 2014, respectively</t>
  </si>
  <si>
    <t>Retained earnings</t>
  </si>
  <si>
    <t>Accumulated other comprehensive loss</t>
  </si>
  <si>
    <t>Total stockholders' equity</t>
  </si>
  <si>
    <t>TOTAL LIABILITIES AND STOCKHOLDERS' EQUITY</t>
  </si>
  <si>
    <t>CONSOLIDATED STATEMENTS OF FINANCIAL CONDITION (Parenthetical) (USD $)</t>
  </si>
  <si>
    <t>In Thousands, except Share data, unless otherwise specified</t>
  </si>
  <si>
    <t>CONSOLIDATED STATEMENTS OF FINANCIAL CONDITION</t>
  </si>
  <si>
    <t>Securities held to maturity, fair value (in dollars)</t>
  </si>
  <si>
    <t>Common stock, par value (in dollars per share)</t>
  </si>
  <si>
    <t>Common stock, authorized shares</t>
  </si>
  <si>
    <t>Common stock, issued shares</t>
  </si>
  <si>
    <t>Common stock, outstanding shares</t>
  </si>
  <si>
    <t>CONSOLIDATED STATEMENTS OF INCOME (USD $)</t>
  </si>
  <si>
    <t>In Thousands, except Per Share data, unless otherwise specified</t>
  </si>
  <si>
    <t>Mar. 31, 2014</t>
  </si>
  <si>
    <t>INTEREST INCOME</t>
  </si>
  <si>
    <t>Loans, including fees</t>
  </si>
  <si>
    <t>Securities</t>
  </si>
  <si>
    <t>Federal funds sold and other</t>
  </si>
  <si>
    <t>TOTAL INTEREST INCOME</t>
  </si>
  <si>
    <t>INTEREST EXPENSE</t>
  </si>
  <si>
    <t>Time deposits</t>
  </si>
  <si>
    <t>Savings and money markets</t>
  </si>
  <si>
    <t>Borrowed Funds</t>
  </si>
  <si>
    <t>TOTAL INTEREST EXPENSE</t>
  </si>
  <si>
    <t>NET INTEREST INCOME</t>
  </si>
  <si>
    <t>Provision for loan losses</t>
  </si>
  <si>
    <t>NET INTEREST INCOME AFTER PROVISION FOR LOAN LOSSES</t>
  </si>
  <si>
    <t>NON-INTEREST INCOME</t>
  </si>
  <si>
    <t>Fees and service charges on deposit accounts</t>
  </si>
  <si>
    <t>Loss on sale of securities</t>
  </si>
  <si>
    <t>TOTAL NON-INTEREST INCOME</t>
  </si>
  <si>
    <t>NON-INTEREST EXPENSE</t>
  </si>
  <si>
    <t>Salaries and employee benefits</t>
  </si>
  <si>
    <t>Occupancy and equipment expense</t>
  </si>
  <si>
    <t>Data processing</t>
  </si>
  <si>
    <t>Other real estate owned related expenses</t>
  </si>
  <si>
    <t>Professional fees</t>
  </si>
  <si>
    <t>Legal fees</t>
  </si>
  <si>
    <t>FDIC premiums and related expenses</t>
  </si>
  <si>
    <t>Other expenses</t>
  </si>
  <si>
    <t>TOTAL NON-INTEREST EXPENSE</t>
  </si>
  <si>
    <t>Income before provision for income taxes</t>
  </si>
  <si>
    <t>Income tax expense (loss)</t>
  </si>
  <si>
    <t>Net income</t>
  </si>
  <si>
    <t>PER SHARE OF COMMON STOCK</t>
  </si>
  <si>
    <t>Basic (in dollars per share)</t>
  </si>
  <si>
    <t>Diluted (in dollars per share)</t>
  </si>
  <si>
    <t>CONSOLIDATED STATEMENTS OF COMPREHENSIVE INCOME (USD $)</t>
  </si>
  <si>
    <t>CONSOLIDATED STATEMENTS OF COMPREHENSIVE INCOME</t>
  </si>
  <si>
    <t>Other comprehensive income:</t>
  </si>
  <si>
    <t>Gross unrealized holding gains on securities available for sale, net of deferred income tax expense of $280 and $141, respectively</t>
  </si>
  <si>
    <t>Reclassification adjustment for loss on sale of securities, net of tax benefit of $2 and $0, respectively</t>
  </si>
  <si>
    <t>Other comprehensive income</t>
  </si>
  <si>
    <t>Comprehensive income</t>
  </si>
  <si>
    <t>CONSOLIDATED STATEMENTS OF COMPREHENSIVE INCOME (Parenthetical) (USD $)</t>
  </si>
  <si>
    <t>Gross unrealized holding gains (losses) on securities available for sale, deferred income tax expense</t>
  </si>
  <si>
    <t>Reclassification adjustment for loss on sale of securities, tax expense</t>
  </si>
  <si>
    <t>CONSOLIDATED STATEMENTS OF CASH FLOWS (USD $)</t>
  </si>
  <si>
    <t>CASH FLOWS FROM OPERATING ACTIVITIES</t>
  </si>
  <si>
    <t>Adjustments to reconcile net income to net cash provided by operating activities:</t>
  </si>
  <si>
    <t>Write down of other real estate owned</t>
  </si>
  <si>
    <t>Amortization of securities premiums</t>
  </si>
  <si>
    <t>Depreciation and amortization</t>
  </si>
  <si>
    <t>Stock based compensation</t>
  </si>
  <si>
    <t>Accretion of net loan origination fees</t>
  </si>
  <si>
    <t>Changes in operating assets and liabilities:</t>
  </si>
  <si>
    <t>Increase in accrued interest receivable</t>
  </si>
  <si>
    <t>(Increase) decrease in other assets</t>
  </si>
  <si>
    <t>(Decrease) increase in other liabilities</t>
  </si>
  <si>
    <t>NET CASH PROVIDED BY OPERATING ACTIVITIES</t>
  </si>
  <si>
    <t>CASH FLOWS FROM INVESTING ACTIVITIES</t>
  </si>
  <si>
    <t>Purchases of securities held to maturity</t>
  </si>
  <si>
    <t>Proceeds from maturities of securities held to maturity</t>
  </si>
  <si>
    <t>Proceeds from sales of securities available for sale</t>
  </si>
  <si>
    <t>Proceeds from the call of restricted investments in bank stock</t>
  </si>
  <si>
    <t>Proceeds from sale of other real estate owned</t>
  </si>
  <si>
    <t>Net increase in loans</t>
  </si>
  <si>
    <t>Purchases of premises and equipment</t>
  </si>
  <si>
    <t>NET CASH USED IN INVESTING ACTIVITIES</t>
  </si>
  <si>
    <t>CASH FLOWS FROM FINANCING ACTIVITIES</t>
  </si>
  <si>
    <t>Net increase in deposits</t>
  </si>
  <si>
    <t>Net decrease in borrowed funds</t>
  </si>
  <si>
    <t>Net proceeds from the sale of commons stock through the private placement</t>
  </si>
  <si>
    <t>Dividends</t>
  </si>
  <si>
    <t>NET CASH PROVIDED BY FINANCING ACTIVITIES</t>
  </si>
  <si>
    <t>Net increase (decrease) in cash and cash equivalents</t>
  </si>
  <si>
    <t>Cash and cash equivalents, beginning of year</t>
  </si>
  <si>
    <t>CASH AND CASH EQUIVALENTS, END OF PERIOD</t>
  </si>
  <si>
    <t>Cash paid during the period for:</t>
  </si>
  <si>
    <t>Interest</t>
  </si>
  <si>
    <t>Income taxes</t>
  </si>
  <si>
    <t>Supplemental disclosure of non-cash investing and financing transactions:</t>
  </si>
  <si>
    <t>Loans transferred to other real estate owned</t>
  </si>
  <si>
    <t>Significant Accounting Policies</t>
  </si>
  <si>
    <t>Note 1.  Significant Accounting Policies</t>
  </si>
  <si>
    <t>Basis of Financial Statement Presentation</t>
  </si>
  <si>
    <t>The accompanying consolidated financial statements include the accounts of Bancorp of New Jersey, Inc. (together with its consolidated subsidiary, the “Company”), and its direct wholly-owned subsidiary, Bank of New Jersey (the “Bank”) and the Bank’s wholly-owned subsidiary, BONJ-New York Corp.  All significant inter-company accounts and transactions have been eliminated in consolidation.</t>
  </si>
  <si>
    <t>The Company was incorporated under the laws of the State of New Jersey to serve as a holding company for the Bank and to acquire all the capital stock of the Bank (referred to herein as the “holding company reorganization”).</t>
  </si>
  <si>
    <t>The Company’s class of common stock has no par value and the Bank’s class of common stock has a par value of $10 per share.</t>
  </si>
  <si>
    <t>The financial information in this quarterly report has been prepared in accordance with U.S. generally accepted accounting principles (“GAAP”); these financial statements have not been audited. Certain information and footnote disclosures required under GAAP have been condensed or omitted, as permitted by rules and regulations of the Securities and Exchange Commission.</t>
  </si>
  <si>
    <t>Organization</t>
  </si>
  <si>
    <t>The Company is a New Jersey corporation and bank holding company registered with the Board of Governors of the Federal Reserve System (the “Federal Reserve Board”).  The Bank is a community bank which provides a full range of banking services to individuals and corporate customers in New Jersey.  Both the Company and the Bank are subject to competition from other financial institutions.  The Bank is regulated by state and federal agencies and is subject to periodic examinations by those regulatory authorities.  The Bank conducts a traditional commercial banking business, accepting deposits from the general public, including individuals, businesses, non-profit organizations, and governmental units.  The Bank makes commercial loans, consumer loans, and both residential and commercial real estate loans.  In addition, the Bank provides other customer services and makes investments in securities, as permitted by law.  The Bank has sought to offer an alternative, community-oriented style of banking in an area, that is presently dominated by larger, statewide and national institutions.  The Bank continues to focus on establishing and retaining customer relationships by offering a broad range of traditional financial services and products, competitively-priced and delivered in a responsive manner to small businesses, professionals and individuals in its market area.  As a community bank, the Bank endeavors to provide superior customer service that is highly personalized, efficient and responsive to local needs.  To better serve its customers and expand its market reach, the Bank provides for the delivery of certain of its financial products and services to its local customers and to a broader market through the use of mail, telephone and internet banking.  The Bank seeks to deliver these products and services with the care and professionalism expected of a community bank and with a special dedication to personalized customer service.</t>
  </si>
  <si>
    <t>Stockholders' Equity and Related Transactions</t>
  </si>
  <si>
    <t>Note 2.  Stockholders’ Equity and Related Transactions</t>
  </si>
  <si>
    <t>On March 2, 2015, the Company closed on a private placement of approximately $9.5 million (net of expenses, approximately $9.3 million) or 868,057 shares of its common stock at a price of $10.95 per share.  The shares of common stock were offered and were sold in a private placement pursuant to Section 4(a)(2) of the Securities Act of 1933, as amended. The shares have not been registered under the Securities Act, or the securities laws of any other jurisdiction, and may not be offered or sold in the United States absent registration or an applicable exemption from such registration requirements.  Each of the investors in the private placement was a member of the Company’s board of directors or related party.</t>
  </si>
  <si>
    <t>The Company contributed the proceeds of the private placement to Bank.</t>
  </si>
  <si>
    <t>Benefit Plans and Stock-Based Compensation</t>
  </si>
  <si>
    <t>Note 3.  Benefit Plans and Stock-Based Compensation</t>
  </si>
  <si>
    <t>2006 Stock Option Plan</t>
  </si>
  <si>
    <t>During 2006, the Bank’s stockholders approved the 2006 Stock Option Plan.  At the time of the holding company reorganization, the 2006 Stock Option Plan was assumed by the Company.  This plan allows the Company to grant options to directors and employees of the Company to purchase up to 239,984 shares of the Company’s common stock.  At March 31, 2015, incentive stock options to purchase 210,900 shares have been issued to employees of the Bank under the 2006 Stock Option Plan, of which options to purchase 161,900 shares were outstanding.</t>
  </si>
  <si>
    <t>Under the 2006 Stock Option Plan, there were no unvested options at March 31, 2015 and accordingly no unrecognized share based compensation expense.  Under the 2006 Stock Option Plan, no options were granted, exercised, or forfeited during the first three months of 2015.</t>
  </si>
  <si>
    <t>2007 Director Plan</t>
  </si>
  <si>
    <t>During 2007, the Bank’s stockholders approved the 2007 Non-Qualified Stock Option Plan for Directors (the “2007 Director Plan”).  At the time of the holding company reorganization, the 2007 Director Plan was assumed by the Company. This plan provides for 480,000 options to purchase shares of the Company’s common stock to be issued to non-employee directors of the Company.  At March 31, 2015, non-qualified options to purchase 460,000 shares of the Company’s stock have been issued to non-employee directors of the Company under the 2007 Director Plan  and approximately 331,334 were outstanding at March 31, 2015.   No options were granted, exercised or forfeited during the first three months of 2014.</t>
  </si>
  <si>
    <t>Under the 2007 Director Plan, there were no unvested options at March 31, 2015 and accordingly no unrecognized share based compensation expense.</t>
  </si>
  <si>
    <t>In connection with both the 2006 Stock Option Plan and the 2007 Director Plan, no share based compensation expense was recognized for the three months ended March 31, 2015 and 2014.</t>
  </si>
  <si>
    <t>The aggregate intrinsic value of a stock option represents the total pre-tax intrinsic value (the amount by which the current market value of the underlying stock exceeds the exercise price of the option) that would have been received by the option holders had they exercised their options on March 31, 2015.  This amount changes based on the changes in the market value in the Company’s common stock.</t>
  </si>
  <si>
    <t>The aggregate intrinsic value of options outstanding as of March 31, 2015 under the 2006 Stock Option Plan and the 2007 Director Plan was approximately $303 thousand.</t>
  </si>
  <si>
    <t>The aggregate intrinsic value of options outstanding as of March 31, 2014 under the 2006 Stock Option Plan and the 2007 Director Plan was approximately $1.1 million.</t>
  </si>
  <si>
    <t>2011 Equity Incentive Plan</t>
  </si>
  <si>
    <t>During 2011, the shareholders of the Company approved the Bancorp of New Jersey, Inc. 2011 Equity Incentive Plan ( the “2011 Plan”).  This plan authorizes the issuance of up to 250,000 shares of the Company’s common stock, subject to adjustment in certain circumstances described in the 2011 Plan, pursuant to awards of incentive stock options or non-qualified stock options, stock appreciation rights, restricted stock, restricted stock units or performance awards. Employees, directors, consultants, and other service providers of the Company and its affiliates (primarily the Bank) are eligible to receive awards under the 2011 Plan, provided, that only employees are eligible to receive incentive stock options.  During the quarter ended March 31, 2015, no shares of common stock were issued or forfeited under the 2011 Plan.   For the three months ended March 31, 2015 and 2014, $54,000 and $94,000, respectively, was recorded as expense for restricted stock that has been issued through the 2011 Plan in prior years.</t>
  </si>
  <si>
    <t>Earnings Per Share</t>
  </si>
  <si>
    <t>Note 4.   Earnings Per Share</t>
  </si>
  <si>
    <r>
      <t>Basic earnings per share</t>
    </r>
    <r>
      <rPr>
        <sz val="10"/>
        <color theme="1"/>
        <rFont val="Times New Roman"/>
        <family val="1"/>
      </rPr>
      <t xml:space="preserve"> is calculated by dividing the net income for a period by the weighted average number of common shares outstanding during that period.</t>
    </r>
  </si>
  <si>
    <r>
      <t>Diluted earnings per share</t>
    </r>
    <r>
      <rPr>
        <sz val="10"/>
        <color theme="1"/>
        <rFont val="Times New Roman"/>
        <family val="1"/>
      </rPr>
      <t xml:space="preserve"> is calculated by dividing the net income for a period by the weighted average number of outstanding common shares and dilutive common share equivalents during that period. Outstanding “common share equivalents” include options and warrants to purchase the Company’s common stock.</t>
    </r>
  </si>
  <si>
    <t>The following schedule shows earnings per share for the three month periods presented:</t>
  </si>
  <si>
    <t>For the Quarter Ended</t>
  </si>
  <si>
    <t>March 31,</t>
  </si>
  <si>
    <t>(In thousands except per share data) </t>
  </si>
  <si>
    <t xml:space="preserve">Net income applicable to common stock </t>
  </si>
  <si>
    <t>$</t>
  </si>
  <si>
    <t>1,124 </t>
  </si>
  <si>
    <t>871 </t>
  </si>
  <si>
    <t xml:space="preserve">Weighted average number of common shares outstanding - basic </t>
  </si>
  <si>
    <t>5,659 </t>
  </si>
  <si>
    <t>5,343 </t>
  </si>
  <si>
    <t xml:space="preserve">Basic earnings per share </t>
  </si>
  <si>
    <t>0.20 </t>
  </si>
  <si>
    <t>0.16 </t>
  </si>
  <si>
    <t xml:space="preserve">Weighted average number of common shares outstanding </t>
  </si>
  <si>
    <t xml:space="preserve">Effect of dilutive options </t>
  </si>
  <si>
    <t>15 </t>
  </si>
  <si>
    <t>75 </t>
  </si>
  <si>
    <t xml:space="preserve">Weighted average number of common shares and common share equivalents-diluted </t>
  </si>
  <si>
    <t>5,674 </t>
  </si>
  <si>
    <t>5,418 </t>
  </si>
  <si>
    <t xml:space="preserve">Diluted earnings per share </t>
  </si>
  <si>
    <t>Incentive stock options to purchase 86,900 shares of common stock at a weighted average price of $9.09; and 48,500 unvested shares of restricted common stock were included in the computation of diluted earnings per share for the three months ended March 31, 2015.</t>
  </si>
  <si>
    <t>Non-qualified options to purchase 331,334 shares of common stock at a weighted average price of $11.50; incentive stock options to purchase 90,000 shares of common stock at a weighted average price of $11.50; incentive stock options to purchase 97,900 shares of common stock at a weighted average price of $9.09; and 85,000 unvested shares of restricted common stock were included in the computation of diluted earnings per share for the three months ended March 31, 2014.</t>
  </si>
  <si>
    <t>Securities Available for Sale and Investment Securities</t>
  </si>
  <si>
    <t>Note 5.  Securities Available for Sale and Investment Securities</t>
  </si>
  <si>
    <t>A summary of securities held to maturity and securities available for sale at March 31, 2015 and December 31, 2014 is as follows (in thousands):</t>
  </si>
  <si>
    <t>Gross</t>
  </si>
  <si>
    <t>Amortized</t>
  </si>
  <si>
    <t>Unrealized</t>
  </si>
  <si>
    <t>Fair</t>
  </si>
  <si>
    <t>March 31, 2015</t>
  </si>
  <si>
    <t>Cost</t>
  </si>
  <si>
    <t>Gains</t>
  </si>
  <si>
    <t>Losses</t>
  </si>
  <si>
    <t>Value</t>
  </si>
  <si>
    <t>Securities Held to Maturity:</t>
  </si>
  <si>
    <t>Obligations of states and political subdivisions</t>
  </si>
  <si>
    <t>—</t>
  </si>
  <si>
    <t>U.S. Treasury obligations</t>
  </si>
  <si>
    <t>Total securities held to maturity</t>
  </si>
  <si>
    <t>Securities Available for Sale:</t>
  </si>
  <si>
    <t>(102</t>
  </si>
  <si>
    <t>)</t>
  </si>
  <si>
    <t>Government Sponsored Enterprise obligations</t>
  </si>
  <si>
    <t>(300</t>
  </si>
  <si>
    <t>Total securities available for sale</t>
  </si>
  <si>
    <t>(402</t>
  </si>
  <si>
    <t>Total securities</t>
  </si>
  <si>
    <t>December 31, 2014</t>
  </si>
  <si>
    <t>(2</t>
  </si>
  <si>
    <t>(221</t>
  </si>
  <si>
    <t>Government sponsored enterprise obligations</t>
  </si>
  <si>
    <t>(951</t>
  </si>
  <si>
    <t>(1,172</t>
  </si>
  <si>
    <t>(1,174</t>
  </si>
  <si>
    <t>The unrealized losses, categorized by the length of time of continuous loss position, and the fair value of related securities available for sale are as follows (in thousands):</t>
  </si>
  <si>
    <t>Less than 12 Months</t>
  </si>
  <si>
    <t>More than 12 Months</t>
  </si>
  <si>
    <t>Total</t>
  </si>
  <si>
    <t>U.S. Treasury obligation</t>
  </si>
  <si>
    <t>(6</t>
  </si>
  <si>
    <t>(945</t>
  </si>
  <si>
    <t>(1,166</t>
  </si>
  <si>
    <t>(1,168</t>
  </si>
  <si>
    <t>The amortized cost and fair value of securities held to maturity and securities available for sale at March 31, 2015 by contractual maturity are shown below.  Expected maturities will differ from contractual maturities as borrowers may have the right to call or prepay obligations with or without call or prepayment penalties (in thousands):</t>
  </si>
  <si>
    <t>Securities Held to Maturity</t>
  </si>
  <si>
    <t>Securities Available for Sale</t>
  </si>
  <si>
    <t>One year or less</t>
  </si>
  <si>
    <t>11,261 </t>
  </si>
  <si>
    <t>11,263 </t>
  </si>
  <si>
    <t>After one to five years</t>
  </si>
  <si>
    <t>43,000 </t>
  </si>
  <si>
    <t>42,760 </t>
  </si>
  <si>
    <t>After five to ten years</t>
  </si>
  <si>
    <t>13,596 </t>
  </si>
  <si>
    <t>13,435 </t>
  </si>
  <si>
    <t>56,596 </t>
  </si>
  <si>
    <t>56,195 </t>
  </si>
  <si>
    <t>Management evaluates securities for other-than-temporary-impairment (“OTTI”) at least on a quarterly basis, and more frequently when economic or market conditions warrant such an evaluation.  In determining OTTI management considers many factors, including: (1) the length of time and the extent to which the fair value has been less than amortized cost; (2) the financial condition and near term prospects of the issuer; (3) whether the market decline was affected by macroeconomic conditions, and (4) whether the Company has the intent to sell the debt security or more likely than not will be required to sell the debt security before its anticipated recovery.  The assessment of whether an OTTI decline exists involves a high degree of subjectivity and judgment and is based on information available to management at a point in time.  An OTTI is deemed to have occurred if there has been an adverse change in the remaining expected future cash flows.</t>
  </si>
  <si>
    <t>When OTTI for debt securities occurs, the amount of the OTTI recognized in earnings depends on whether an entity intends to sell the security or more likely than not will be required to sell the security before recovery of its amortized cost basis. If an entity intends to sell or more likely than not will be required  to sell the security before recovery of its amortized cost basis, the OTTI would be recognized in earnings equal to the entire difference between the investment’s amortized cost basis and its fair value at the balance sheet date.  If the Company does  not intend to  sell  the security  and  it is not  more likely than not that the entity will be required to sell the security before recovery of its amortized cost basis, the OTTI would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would be recognized in other comprehensive income, net of applicable tax benefit.  The previous amortized cost basis less the OTTI recognized in earnings would become the new amortized cost basis of the investment.</t>
  </si>
  <si>
    <t>At March 31, 2015, the Company’s available for sale securities portfolio consisted of 22 securities, of which 20 were in an unrealized loss position for more than twelve months. No OTTI charges were recorded during the three months ended March 31, 2015. The Company does not intend to sell these securities and it is not more likely than not that the Company will be required to sell these securities. Unrealized losses primarily relate to interest rate fluctuations and not credit concerns.</t>
  </si>
  <si>
    <t>Securities with an amortized cost of $12.4 million and a fair value of $12.2 million, respectively, were pledged to secure public funds on deposit at March 31, 2015.  Securities with an amortized cost of $10.4 million and a fair value of $10.0 million, respectively, were pledged to secure public funds on deposit at December 31, 2014.</t>
  </si>
  <si>
    <t>During the first quarter of 2015, the Company sold one security from its available for sale portfolio.  It recognized a loss of approximately $5 thousand from this sale.  The Company did not sell any securities from its held to maturity portfolio during the first quarter of 2015.  During the first quarter of 2014, the Company did not sell any securities from its available for sale or held to maturity portfolios.</t>
  </si>
  <si>
    <t>Loans</t>
  </si>
  <si>
    <t>Note 6.  Loans</t>
  </si>
  <si>
    <t>The components of the loan portfolio at March 31, 2015 and December 31, 2014 are summarized as follows (in thousands):</t>
  </si>
  <si>
    <t>Commercial real estate</t>
  </si>
  <si>
    <t>450,046 </t>
  </si>
  <si>
    <t>431,727 </t>
  </si>
  <si>
    <t>Residential mortgages</t>
  </si>
  <si>
    <t>54,873 </t>
  </si>
  <si>
    <t>56,079 </t>
  </si>
  <si>
    <t>Commercial</t>
  </si>
  <si>
    <t>75,821 </t>
  </si>
  <si>
    <t>75,174 </t>
  </si>
  <si>
    <t>Home equity</t>
  </si>
  <si>
    <t>68,555 </t>
  </si>
  <si>
    <t>69,631 </t>
  </si>
  <si>
    <t>Consumer</t>
  </si>
  <si>
    <t>1,120 </t>
  </si>
  <si>
    <t>1,347 </t>
  </si>
  <si>
    <t>650,415 </t>
  </si>
  <si>
    <t>633,958 </t>
  </si>
  <si>
    <t>The Company grants commercial, mortgage and installment loans to those New Jersey residents and businesses within its local trading area.  Its borrowers’ abilities to repay their obligations are dependent upon various factors, including the borrowers’ income and net worth, cash flows generated by the underlying collateral, value of the underlying collateral and priority of the Company’s lien on the property.  Such factors are dependent upon various economic conditions and individual circumstances beyond the Company’s control; the Company is therefore subject to risk of loss.  The Company believes its lending policies and procedures adequately manage the potential exposure to such risks and that an allowance for loan losses is provided for management’s best estimate of probable loan losses.</t>
  </si>
  <si>
    <t>The activity in the allowance for loan losses and recorded investment in loan receivables as of and for the periods indicated are as follows (in thousands):</t>
  </si>
  <si>
    <t>For the three months ended and as of:</t>
  </si>
  <si>
    <t>Real Estate</t>
  </si>
  <si>
    <t>Residential</t>
  </si>
  <si>
    <t>Mortgages</t>
  </si>
  <si>
    <t>Home</t>
  </si>
  <si>
    <t>Equity</t>
  </si>
  <si>
    <t>Unallocated</t>
  </si>
  <si>
    <t>Allowance for loan losses:</t>
  </si>
  <si>
    <t>Beginning Balance</t>
  </si>
  <si>
    <t>Charge-offs</t>
  </si>
  <si>
    <t>(60</t>
  </si>
  <si>
    <t>Recoveries</t>
  </si>
  <si>
    <t>Provisions</t>
  </si>
  <si>
    <t>(164</t>
  </si>
  <si>
    <t>(4</t>
  </si>
  <si>
    <t>Ending balance</t>
  </si>
  <si>
    <t>Ending balance: individually evaluated for impairment</t>
  </si>
  <si>
    <t>Ending balance: collectively evaluted for impairment</t>
  </si>
  <si>
    <t>Loans receivables:</t>
  </si>
  <si>
    <t>Ending balance: individually evaluted for impairment</t>
  </si>
  <si>
    <t>Ending balance: collectively evaluated for impairment</t>
  </si>
  <si>
    <t>(40</t>
  </si>
  <si>
    <t>(38</t>
  </si>
  <si>
    <t>Transfer</t>
  </si>
  <si>
    <t>(198</t>
  </si>
  <si>
    <t>December 31, 2014</t>
  </si>
  <si>
    <t>The performance and credit quality of the loan portfolio is also monitored by analyzing the age of the loans receivable as determined by the length of time a recorded payment is past due.  The following table presents the classes of the loan portfolio summarized by the past due status as of March 31, 2015 and December 31, 2014 (in thousands):</t>
  </si>
  <si>
    <t>30-59 Days</t>
  </si>
  <si>
    <t>Past Due</t>
  </si>
  <si>
    <t>60-89 Days</t>
  </si>
  <si>
    <t>Greater than</t>
  </si>
  <si>
    <t>90 Days</t>
  </si>
  <si>
    <t>Total Past</t>
  </si>
  <si>
    <t>Due</t>
  </si>
  <si>
    <t>Current</t>
  </si>
  <si>
    <t>Total Loans</t>
  </si>
  <si>
    <t>Receivables</t>
  </si>
  <si>
    <t>Nonaccrual</t>
  </si>
  <si>
    <t>913 </t>
  </si>
  <si>
    <t>373 </t>
  </si>
  <si>
    <t>1,286 </t>
  </si>
  <si>
    <t>448,760 </t>
  </si>
  <si>
    <t>1,746 </t>
  </si>
  <si>
    <t>1,070 </t>
  </si>
  <si>
    <t>691 </t>
  </si>
  <si>
    <t>1,761 </t>
  </si>
  <si>
    <t>53,112 </t>
  </si>
  <si>
    <t>3,963 </t>
  </si>
  <si>
    <t>475 </t>
  </si>
  <si>
    <t>1,363 </t>
  </si>
  <si>
    <t>1,838 </t>
  </si>
  <si>
    <t>66,717 </t>
  </si>
  <si>
    <t>2,438 </t>
  </si>
  <si>
    <t>1,983 </t>
  </si>
  <si>
    <t>2,427 </t>
  </si>
  <si>
    <t>4,885 </t>
  </si>
  <si>
    <t>645,530 </t>
  </si>
  <si>
    <t>8,147 </t>
  </si>
  <si>
    <t>377 </t>
  </si>
  <si>
    <t>431,350 </t>
  </si>
  <si>
    <t>1,787 </t>
  </si>
  <si>
    <t>361 </t>
  </si>
  <si>
    <t>963 </t>
  </si>
  <si>
    <t>1,324 </t>
  </si>
  <si>
    <t>54,755 </t>
  </si>
  <si>
    <t>4,279 </t>
  </si>
  <si>
    <t>1,275 </t>
  </si>
  <si>
    <t>1,750 </t>
  </si>
  <si>
    <t>67,881 </t>
  </si>
  <si>
    <t>2,453 </t>
  </si>
  <si>
    <t>852 </t>
  </si>
  <si>
    <t>2,238 </t>
  </si>
  <si>
    <t>3,451 </t>
  </si>
  <si>
    <t>630,507 </t>
  </si>
  <si>
    <t>8,519 </t>
  </si>
  <si>
    <t>The Company had no loans greater than ninety days delinquent and accruing interest</t>
  </si>
  <si>
    <t>If nonaccrual loans had been current in accordance with their original terms and had been outstanding throughout the three-month periods ended March 31, 2015 and 2014, the gross interest income that would have been recorded in such periods would have been approximately $95 thousand and $50 thousand, respectively.  The amount of interest income on those loans that was included in net income for the three-month periods ended March 31, 2015 and 2014 was $0.</t>
  </si>
  <si>
    <t>The following table presents the classes of the loan portfolio summarized by the aggregate pass rating and the classified ratings of special mention, substandard and doubtful within the Company’s internal risk rating system as of March 31, 2015 and December 31, 2014 (in thousands):</t>
  </si>
  <si>
    <t>Home Equity</t>
  </si>
  <si>
    <t xml:space="preserve">Pass </t>
  </si>
  <si>
    <t>448,300 </t>
  </si>
  <si>
    <t>46,235 </t>
  </si>
  <si>
    <t>75,321 </t>
  </si>
  <si>
    <t>65,758 </t>
  </si>
  <si>
    <t>636,734 </t>
  </si>
  <si>
    <t xml:space="preserve">Special Mention </t>
  </si>
  <si>
    <t>4,500 </t>
  </si>
  <si>
    <t>500 </t>
  </si>
  <si>
    <t>300 </t>
  </si>
  <si>
    <t>5,300 </t>
  </si>
  <si>
    <t xml:space="preserve">Substandard </t>
  </si>
  <si>
    <t>4,138 </t>
  </si>
  <si>
    <t>2,497 </t>
  </si>
  <si>
    <t>8,381 </t>
  </si>
  <si>
    <t xml:space="preserve">Doubtful </t>
  </si>
  <si>
    <t xml:space="preserve">Total </t>
  </si>
  <si>
    <t>429,940 </t>
  </si>
  <si>
    <t>47,700 </t>
  </si>
  <si>
    <t>73,174 </t>
  </si>
  <si>
    <t>66,878 </t>
  </si>
  <si>
    <t>619,039 </t>
  </si>
  <si>
    <t>4,100 </t>
  </si>
  <si>
    <t>4,900 </t>
  </si>
  <si>
    <t>1,500 </t>
  </si>
  <si>
    <t>10,019 </t>
  </si>
  <si>
    <t>A loan is considered impaired when based on current information and events, it is probable that the Company will be unable to collect all amounts due from the borrower in accordance with the contractual terms of the loan.  The following table provides information about the Company’s impaired loans at March 31, 2015 and December 31, 2014 (in thousands):</t>
  </si>
  <si>
    <t>Recorded</t>
  </si>
  <si>
    <t>Investment</t>
  </si>
  <si>
    <t>Unpaid</t>
  </si>
  <si>
    <t>Principal</t>
  </si>
  <si>
    <t>Balance</t>
  </si>
  <si>
    <t>Related</t>
  </si>
  <si>
    <t>Allowance</t>
  </si>
  <si>
    <t>Impaired loans with specific reserves:</t>
  </si>
  <si>
    <t>Residential mortgage</t>
  </si>
  <si>
    <t>1,051 </t>
  </si>
  <si>
    <t>1,147 </t>
  </si>
  <si>
    <t>106 </t>
  </si>
  <si>
    <t>Total impaired loans with specific reserves</t>
  </si>
  <si>
    <t>Impaired loans with no specific reserves:</t>
  </si>
  <si>
    <t>3,087 </t>
  </si>
  <si>
    <t>3,448 </t>
  </si>
  <si>
    <t>2,461 </t>
  </si>
  <si>
    <t>2,719 </t>
  </si>
  <si>
    <t>Total impaired loans with no specific reserves</t>
  </si>
  <si>
    <t>7,330 </t>
  </si>
  <si>
    <t>8,628 </t>
  </si>
  <si>
    <t>Total impaired loans</t>
  </si>
  <si>
    <t>9,775 </t>
  </si>
  <si>
    <t>4,455 </t>
  </si>
  <si>
    <t>4,543 </t>
  </si>
  <si>
    <t>2,512 </t>
  </si>
  <si>
    <t>2,613 </t>
  </si>
  <si>
    <t>8,754 </t>
  </si>
  <si>
    <t>8,943 </t>
  </si>
  <si>
    <t>The following table provides information about the Company’s impaired loans and related amounts recorded in the allowance for loan losses for the three month periods ended March 31, 2015 and 2014 (in thousands):</t>
  </si>
  <si>
    <t>Average</t>
  </si>
  <si>
    <t>Income</t>
  </si>
  <si>
    <t>Recognized</t>
  </si>
  <si>
    <t>714 </t>
  </si>
  <si>
    <t>1,053 </t>
  </si>
  <si>
    <t>880 </t>
  </si>
  <si>
    <t>50 </t>
  </si>
  <si>
    <t>1,594 </t>
  </si>
  <si>
    <t>13 </t>
  </si>
  <si>
    <t>3,238 </t>
  </si>
  <si>
    <t>1,767 </t>
  </si>
  <si>
    <t>3,363 </t>
  </si>
  <si>
    <t>29 </t>
  </si>
  <si>
    <t>3,243 </t>
  </si>
  <si>
    <t>4,117 </t>
  </si>
  <si>
    <t>38 </t>
  </si>
  <si>
    <t>2,505 </t>
  </si>
  <si>
    <t>139 </t>
  </si>
  <si>
    <t>1 </t>
  </si>
  <si>
    <t>7,515 </t>
  </si>
  <si>
    <t>7,619 </t>
  </si>
  <si>
    <t>68 </t>
  </si>
  <si>
    <t>8,568 </t>
  </si>
  <si>
    <t>10,857 </t>
  </si>
  <si>
    <t>81 </t>
  </si>
  <si>
    <t>Troubled debt restructuring loans (“TDRs”) are loans where the contractual terms of the loan have been modified for a borrower experiencing financial difficulties.  These modifications could include a reduction in the interest rate of the loan, payment extensions, forgiveness of principal, a combination of these concessions or other actions to maximize collection.</t>
  </si>
  <si>
    <t>The following table summarizes information in regards to TDRs by loan portfolio class as of March 31, 2015 and December 31, 2014 (in thousands):</t>
  </si>
  <si>
    <t>Accrual</t>
  </si>
  <si>
    <t>Status</t>
  </si>
  <si>
    <t>Number of</t>
  </si>
  <si>
    <t>174 </t>
  </si>
  <si>
    <t>5 </t>
  </si>
  <si>
    <t>4,137 </t>
  </si>
  <si>
    <t>60 </t>
  </si>
  <si>
    <t>941 </t>
  </si>
  <si>
    <t>2 </t>
  </si>
  <si>
    <t>1,001 </t>
  </si>
  <si>
    <t>234 </t>
  </si>
  <si>
    <t>5,277 </t>
  </si>
  <si>
    <t>8 </t>
  </si>
  <si>
    <t>5,511 </t>
  </si>
  <si>
    <t>175 </t>
  </si>
  <si>
    <t>4,008 </t>
  </si>
  <si>
    <t>4,183 </t>
  </si>
  <si>
    <t>954 </t>
  </si>
  <si>
    <t>1,014 </t>
  </si>
  <si>
    <t>235 </t>
  </si>
  <si>
    <t>5,339 </t>
  </si>
  <si>
    <t>5,574 </t>
  </si>
  <si>
    <t>The following table summarizes information in regards to TDRs that occurred during the three months ended March 31 2014 (in thousands):</t>
  </si>
  <si>
    <t>Pre-Modification</t>
  </si>
  <si>
    <t>Post-</t>
  </si>
  <si>
    <t>Modification</t>
  </si>
  <si>
    <t>Outstanding</t>
  </si>
  <si>
    <t>Investments</t>
  </si>
  <si>
    <t>365 </t>
  </si>
  <si>
    <t>400 </t>
  </si>
  <si>
    <t>During the three months ended March 31, 2015, there were no new TDRs that occurred.</t>
  </si>
  <si>
    <t>During the three months ended March 31, 2015 and 2014, there were no defaults of loans modified in troubled debt restructurings during the previous twelve months.</t>
  </si>
  <si>
    <t>We may obtain physical possession of real estate collateralizing a residential mortgage loan or home equity loan via foreclosure or an in-substance repossession.  As of March 31, 2015, we have foreclosed residential real estate properties with a carrying value of $737 thousand as a result of obtaining physical possession.  In addition, as of March 31, 2015, we had residential mortgage loans and home equity loans with a carrying value of $2.1 million collateralized by residential real estate property for which formal foreclosure proceedings were in process.</t>
  </si>
  <si>
    <t>Guarantees</t>
  </si>
  <si>
    <t>Note 7. Guarantees</t>
  </si>
  <si>
    <t>The Company does not issue any guarantees that would require liability recognition or disclosure, other than the Bank’s standby letters of credit.  Standby letters of credit are conditional commitments issued by the Bank to guarantee the performance of a customer to a third party.  Generally, all letters of credit, when issued have expiration dates within one year.  The credit risk involved in issuing letters of credit is essentially the same as those that are involved in extending loan facilities to customers.  The Bank generally holds collateral and/or personal guarantees supporting these commitments.  As of March 31, 2015, the Bank had $2.1 million of commercial and similar letters of credit.  Management believes that the proceeds obtained through a liquidation of collateral and the enforcement of guarantees would be sufficient to cover the potential amount of future payment required under the corresponding guarantees.  Management believes that the current amount of the liability as of March 31, 2015 for guarantees under standby letters of credit issued is not material.</t>
  </si>
  <si>
    <t>Borrowed Funds.</t>
  </si>
  <si>
    <t>Note 8 — Borrowed Funds</t>
  </si>
  <si>
    <t>Borrowings may consist of long-term debt fixed rate advances from the FHLBNY as well as short term borrowings through lines of credit with other financial institutions.  Information concerning long-term borrowings at March 31, 2015, and December 31, 2014, is as follows (in thousands):</t>
  </si>
  <si>
    <t>Amount</t>
  </si>
  <si>
    <t>Rate</t>
  </si>
  <si>
    <t>Original</t>
  </si>
  <si>
    <t>Term (years)</t>
  </si>
  <si>
    <t>Maturity</t>
  </si>
  <si>
    <t>Fixed Rate Amortizing Note</t>
  </si>
  <si>
    <t>4,355 </t>
  </si>
  <si>
    <t>1.50 </t>
  </si>
  <si>
    <t>%</t>
  </si>
  <si>
    <t>June 2019</t>
  </si>
  <si>
    <t>6,654 </t>
  </si>
  <si>
    <t>1.51 </t>
  </si>
  <si>
    <t>July 2019</t>
  </si>
  <si>
    <t>6,323 </t>
  </si>
  <si>
    <t>August 2019</t>
  </si>
  <si>
    <t>4,666 </t>
  </si>
  <si>
    <t>2.02 </t>
  </si>
  <si>
    <t>7 </t>
  </si>
  <si>
    <t>August 2021</t>
  </si>
  <si>
    <t>9,356 </t>
  </si>
  <si>
    <t>1.48 </t>
  </si>
  <si>
    <t>October 2019</t>
  </si>
  <si>
    <t>Total FHLB Advances</t>
  </si>
  <si>
    <t>31,354 </t>
  </si>
  <si>
    <t>1.58 </t>
  </si>
  <si>
    <t>4,598 </t>
  </si>
  <si>
    <t>7,018 </t>
  </si>
  <si>
    <t>6,662 </t>
  </si>
  <si>
    <t>4,833 </t>
  </si>
  <si>
    <t>9,839 </t>
  </si>
  <si>
    <t>32,950 </t>
  </si>
  <si>
    <t>1.57 </t>
  </si>
  <si>
    <t>The Bank has an overnight line of credit with ACBB for $10.0 million and an overnight line of credit with First Tennessee Bank for $12.0 million for the purchase of federal funds in the event that temporary liquidity needs arise.  Additionally, the Bank is a member of the FHLBNY.  The FHLBNY relationship provides additional borrowing capacity.  There were no borrowings on any of the lines of credit at March 31, 2015 and December 31, 2014.</t>
  </si>
  <si>
    <t>Fair Value Measurement and Fair Value of Financial Instruments</t>
  </si>
  <si>
    <t>Note 9. Fair Value Measurements and Fair Value of Financial Instruments</t>
  </si>
  <si>
    <t>U. S. GAAP establishes a fair value hierarchy that prioritizes the inputs to valuation techniques used to measure fair value.  The hierarchy gives the highest priority to unadjusted quoted prices in active markets for identical assets and liabilities (Level 1 measurements) and the lowest priority to unobservable inputs (Level 3 measurements).</t>
  </si>
  <si>
    <t>The three levels of the fair value hierarchy are described below:</t>
  </si>
  <si>
    <t>·</t>
  </si>
  <si>
    <r>
      <t>Level 1 Inputs</t>
    </r>
    <r>
      <rPr>
        <sz val="10"/>
        <color rgb="FF000000"/>
        <rFont val="Times New Roman"/>
        <family val="1"/>
      </rPr>
      <t xml:space="preserve"> - Unadjusted quoted prices in active markets that are accessible at the measurement date for identical, unrestricted assets or liabilities.</t>
    </r>
  </si>
  <si>
    <r>
      <t>Level 2 Inputs</t>
    </r>
    <r>
      <rPr>
        <sz val="10"/>
        <color rgb="FF000000"/>
        <rFont val="Times New Roman"/>
        <family val="1"/>
      </rPr>
      <t xml:space="preserve"> - Quoted prices in markets that are not active, or inputs that are observable either directly or indirectly, for substantially the full term of the asset or liability.</t>
    </r>
  </si>
  <si>
    <r>
      <t>Level 3 Inputs</t>
    </r>
    <r>
      <rPr>
        <sz val="10"/>
        <color rgb="FF000000"/>
        <rFont val="Times New Roman"/>
        <family val="1"/>
      </rPr>
      <t xml:space="preserve"> - Prices or valuation techniques that require inputs that are both significant to the fair value measurement and unobservable (that is, supported with little or no market activity).</t>
    </r>
  </si>
  <si>
    <t>The level of an asset or liability within the fair value hierarchy is based on the lowest level of input that is significant to the fair value measurement of that asset or liability.</t>
  </si>
  <si>
    <t>For financial assets measured at fair value on a recurring basis, the fair value measurements by level within the fair value hierarchy used at March 31, 2015 and December 31, 2014, respectively, are as follows (in thousands):</t>
  </si>
  <si>
    <t>(Level 1)</t>
  </si>
  <si>
    <t>(Level 2)</t>
  </si>
  <si>
    <t>(Level 3)</t>
  </si>
  <si>
    <t>Description</t>
  </si>
  <si>
    <t>Quoted Prices in</t>
  </si>
  <si>
    <t>Active Markets for</t>
  </si>
  <si>
    <t>Identical Assets</t>
  </si>
  <si>
    <t>Significant Other</t>
  </si>
  <si>
    <t>Observable Inputs</t>
  </si>
  <si>
    <t>Significant</t>
  </si>
  <si>
    <t>Unobservable Inputs</t>
  </si>
  <si>
    <t>Securities available for sale:</t>
  </si>
  <si>
    <t>6,494 </t>
  </si>
  <si>
    <t>49,701 </t>
  </si>
  <si>
    <t>6,402 </t>
  </si>
  <si>
    <t>52,049 </t>
  </si>
  <si>
    <t>58,451 </t>
  </si>
  <si>
    <t>For financial assets measured at fair value on a nonrecurring basis, the fair value measurements by level within the fair value hierarchy used at March 31, 2015 and December 31, 2014, respectively, follows (in thousands):</t>
  </si>
  <si>
    <t>Impaired Loans</t>
  </si>
  <si>
    <t>2,319 </t>
  </si>
  <si>
    <t>737 </t>
  </si>
  <si>
    <t xml:space="preserve">Impaired loans </t>
  </si>
  <si>
    <t>1,723 </t>
  </si>
  <si>
    <t>The following table presents additional quantitative information about assets measured at fair value on a nonrecurring basis and for which the Company has utilized Level 3 inputs to determine fair value (in thousands):</t>
  </si>
  <si>
    <t>Fair Value</t>
  </si>
  <si>
    <t>Estimate</t>
  </si>
  <si>
    <t>Valuation</t>
  </si>
  <si>
    <t>Techniques</t>
  </si>
  <si>
    <t>Unobservable</t>
  </si>
  <si>
    <t>Input</t>
  </si>
  <si>
    <t>Range (Weighted Average)</t>
  </si>
  <si>
    <t>Appraisal of Collateral (1)</t>
  </si>
  <si>
    <t>Appraisal Adjustments (2)</t>
  </si>
  <si>
    <t>0% - 35.0% (-9.7%)</t>
  </si>
  <si>
    <t>Liquidation Expenses (2)</t>
  </si>
  <si>
    <t>0% - 16.6% (-13.7%)</t>
  </si>
  <si>
    <t>0% - 40.8% (-21.34%)</t>
  </si>
  <si>
    <t>0% - 7.3% (-6.7%)</t>
  </si>
  <si>
    <t>Impaired loans</t>
  </si>
  <si>
    <t>Appriasal Adjustments (2)</t>
  </si>
  <si>
    <t>0% - 46.3% (-38.4%)</t>
  </si>
  <si>
    <t>0% - 60.2% (-20.2%)</t>
  </si>
  <si>
    <t>Fair value is generally determined through independent appraisals of the underlying collateral, which generally include various Level 3 inputs which are not identifiable.</t>
  </si>
  <si>
    <t>Appraisals may be adjusted for qualitative factors such as economic conditions and estimated liquidation expenses. The range and weighted average of liquidation expenses and other appraisal adjustments are presented as a percent of the appraisal.</t>
  </si>
  <si>
    <t>Management uses its best judgment in estimating the fair value of the Company’s financial instruments, however, there are inherent weaknesses in any estimation technique.  Therefore, for substantially all financial instruments, the fair value estimates herein are not necessarily indicative of the amounts the Company could have realized in sales transactions on the dates indicated.  The estimated fair value amounts have been measured as of their respective period end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period end.</t>
  </si>
  <si>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the Company’s finanical instruments at March 31, 2015 and December 31, 2014:</t>
  </si>
  <si>
    <t>Fair value estimates and assumptions are set forth below for the Company’s financial instruments at March 31, 2015 and December 31, 2014 (in thousands):</t>
  </si>
  <si>
    <t>Carrying amount</t>
  </si>
  <si>
    <t>Inputs</t>
  </si>
  <si>
    <t>Financial assets:</t>
  </si>
  <si>
    <t>Cash and cash equivalents</t>
  </si>
  <si>
    <t>51,898 </t>
  </si>
  <si>
    <t>1,000 </t>
  </si>
  <si>
    <t>Securities held to maturity</t>
  </si>
  <si>
    <t>Restricted investment in bank stock</t>
  </si>
  <si>
    <t>2,090 </t>
  </si>
  <si>
    <t>642,494 </t>
  </si>
  <si>
    <t>645,066 </t>
  </si>
  <si>
    <t>2,498 </t>
  </si>
  <si>
    <t>Financial liabilities:</t>
  </si>
  <si>
    <t>679,036 </t>
  </si>
  <si>
    <t>681,708 </t>
  </si>
  <si>
    <t>292,330 </t>
  </si>
  <si>
    <t>389,378 </t>
  </si>
  <si>
    <t xml:space="preserve">Borrowed funds </t>
  </si>
  <si>
    <t>31,496 </t>
  </si>
  <si>
    <t>Accrued interest payable</t>
  </si>
  <si>
    <t>780 </t>
  </si>
  <si>
    <t>22,060 </t>
  </si>
  <si>
    <t>15,923 </t>
  </si>
  <si>
    <t>15,921 </t>
  </si>
  <si>
    <t>2,162 </t>
  </si>
  <si>
    <t>626,352 </t>
  </si>
  <si>
    <t>629,086 </t>
  </si>
  <si>
    <t>2,441 </t>
  </si>
  <si>
    <t>648,974 </t>
  </si>
  <si>
    <t>650,729 </t>
  </si>
  <si>
    <t>290,095 </t>
  </si>
  <si>
    <t>360,634 </t>
  </si>
  <si>
    <t>32,972 </t>
  </si>
  <si>
    <t>758 </t>
  </si>
  <si>
    <t>Cash and Cash Equivalents and Interest Bearing Time Deposits</t>
  </si>
  <si>
    <t>The carrying amounts reported in the balance sheet for cash and cash equivalents approximate those assets’ fair values.</t>
  </si>
  <si>
    <t>The fair value of securities available for sale (carried at fair value) and held to maturity (carried at amortized cost) are determined by obtaining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For certain securities which are not traded in active markets or are subject to transfer restrictions, valuations are adjusted to reflect illiquiditiy and/or non-transferability, and such adjustments are generally based on available market evidence (Level 3).  In the absence of such evidence, management’s best estimate is used.  Management’s best estimate consists of both internal and external support on certain Level 3 investments.  Internal cash flow models using a present value formula that includes assumptions market participants would use along with indicative exit pricing obtained from broker/dealers (where available) were used to support fair values of certain Level 3 investments.</t>
  </si>
  <si>
    <t>Restricted Investment in Bank Stock</t>
  </si>
  <si>
    <t>The carrying amount of restricted investment in bank stock approximates fair value, and considers the limited marketability of such securities.</t>
  </si>
  <si>
    <t>Loans Receivable</t>
  </si>
  <si>
    <t>The fair value of loans are estimated using discounted cash flow analyses, using market rates at the balance sheet date that reflect the credit and the interest rate-risk inherent in the loans.  Projected future cash flows are calculated based upon contractual maturity or call dates, projected repayments and prepayments of principal.  Generally, for variable rate loans that re-price frequently and with no significant change in credit risk, fair values approximate carrying values.</t>
  </si>
  <si>
    <t>Impaired loans are those for which the Company has measured impairment generally based on the fair value of the loan’s collateral or discounted cash flows based upon the expected proceeds.  Fair value is generally based upon independent third-party appraisals of the properties.  These assets are included as Level 3 fair values, based upon the lowest level of input that is significant to the fair value measurements.</t>
  </si>
  <si>
    <t>Accrued Interest Receivable and Payable</t>
  </si>
  <si>
    <t>The carrying amount of accrued interest receivable and accrued interest payable approximates fair value.</t>
  </si>
  <si>
    <t>Other real estate owned assets are adjusted to fair value less estimated selling costs upon transfer of the loans to other real estate owned.  The fair value of other real estate owned is based upon independent third party appraisal values of the collateral or management’s estimation of the value of the collateral.  These assets are included as Level 3 fair values.</t>
  </si>
  <si>
    <t>The fair values disclosed for demand deposits (e.g., interest and noninterest checking, passbook savings and money market accounts) are, by definition, equal to the amount payable on demand at the reporting date (i.e., their carrying amounts).  Fair values for fixed rate certificates of deposit are estimated using a discounted cash flow calculation that applies interest rates currently being offered in the market on certificates to a schedule of aggregated expected monthly maturities of time deposits.</t>
  </si>
  <si>
    <t>Limitation</t>
  </si>
  <si>
    <t>The preceding fair value estimates were made at March 31, 2015 and December 31, 2014 based on pertinent market data and relevant information on the financial instrument.  These estimates do not include any premium or discount that could result from an offer to sell at one time the Company’s entire holdings of a particular financial instrument or category thereof.  Since no market exists for a substantial portion of the Company’s financial instruments, fair value estimates were necessarily based on judgments regarding future expected loss experience, current economic conditions, risk assessment of various financial instruments, and other factors.  Given the innately subjective nature of these estimates, the uncertainties surrounding them and the matter of significant judgment that must be applied, these fair value estimates cannot be calculated with precision.  Modifications in such assumptions could meaningfully alter these estimates.</t>
  </si>
  <si>
    <t>Since these fair value approximations were made solely for on and off balance sheet financial instruments at March 31, 2015 and December 31, 2014, no attempt was made to estimate the value of anticipated future business.  Furthermore, certain tax implications related to the realization of the unrealized gains and losses could have a substantial impact on these fair value estimates and have not been incorporated into the estimates.</t>
  </si>
  <si>
    <t>Recent Accounting Pronouncements</t>
  </si>
  <si>
    <t>Note 10. Recent Accounting Pronouncements</t>
  </si>
  <si>
    <t>This note provides a summary description of recent accounting standards that have significant implications (elected or required) within the consolidated financial statements, or that management expects may have a significant impact on financial statements issued in the near future.</t>
  </si>
  <si>
    <r>
      <t>ASU 2014</t>
    </r>
    <r>
      <rPr>
        <b/>
        <i/>
        <sz val="10"/>
        <color theme="1"/>
        <rFont val="Times New Roman"/>
        <family val="1"/>
      </rPr>
      <t>-</t>
    </r>
    <r>
      <rPr>
        <b/>
        <sz val="10"/>
        <color theme="1"/>
        <rFont val="Times New Roman"/>
        <family val="1"/>
      </rPr>
      <t xml:space="preserve">04, </t>
    </r>
    <r>
      <rPr>
        <b/>
        <i/>
        <sz val="10"/>
        <color theme="1"/>
        <rFont val="Times New Roman"/>
        <family val="1"/>
      </rPr>
      <t>Reclassification of Residential Real Estate Collateralized Consumer Mortgage Loans upon Foreclosure</t>
    </r>
  </si>
  <si>
    <r>
      <t xml:space="preserve">In January, 2014, the FASB issued ASU 2014-04, </t>
    </r>
    <r>
      <rPr>
        <i/>
        <sz val="10"/>
        <color theme="1"/>
        <rFont val="Times New Roman"/>
        <family val="1"/>
      </rPr>
      <t xml:space="preserve">Reclassification of Residential Real Estate Collateralized Consumer Mortgage Loans upon Foreclosure. </t>
    </r>
    <r>
      <rPr>
        <sz val="10"/>
        <color theme="1"/>
        <rFont val="Times New Roman"/>
        <family val="1"/>
      </rPr>
      <t>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The ASU also requires additional related interim and annual disclosures. The guidance in this ASU is effective for annual and interim periods beginning after December 15, 2014.  The implementation of ASU 2014-01 did not have a material impact on the Company’s financial position or results of operations.</t>
    </r>
  </si>
  <si>
    <r>
      <t xml:space="preserve">ASU 2014-09, </t>
    </r>
    <r>
      <rPr>
        <b/>
        <i/>
        <sz val="10"/>
        <color theme="1"/>
        <rFont val="Times New Roman"/>
        <family val="1"/>
      </rPr>
      <t>Revenue from Contracts with Customers (Topic 606)</t>
    </r>
  </si>
  <si>
    <r>
      <t xml:space="preserve">In May 2014, the FASB issued ASU 2014-09, </t>
    </r>
    <r>
      <rPr>
        <i/>
        <sz val="10"/>
        <color theme="1"/>
        <rFont val="Times New Roman"/>
        <family val="1"/>
      </rPr>
      <t>Revenue from Contracts with Customers</t>
    </r>
    <r>
      <rPr>
        <sz val="10"/>
        <color theme="1"/>
        <rFont val="Times New Roman"/>
        <family val="1"/>
      </rPr>
      <t>.  The amendments in this ASU establish a comprehensive revenue recognition standard for virtually all industries under U.S. GAAP, including those that previously followed industry-specific guidance such as the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i) identify the contract with the customer, (ii) identify the performance obligations in the contract, (iii) determine the transaction price, (iv) allocate the transaction price to the performance obligations in the contract, and (v) recognize revenue when (or as) the entity satisfies a performance obligation.  Public entities will apply the new standard for annual periods beginning after December 15, 2016, including interim periods therein.  Three basic transition methods are available — full retrospective, retrospective with certain practical expedients, and a cumulative effect approach.  Under the third alternative, an entity would apply the new revenue standard only to contracts that are incomplete under legacy U.S. GAAP at the date of initial application (e.g. January 1, 2017) and recognize the cumulative effect of the new standard as an adjustment to the opening balance of retained earnings.  That is, prior years would not be restated and additional disclosures would be required to enable users of the financial statements to understand the impact of adopting the new standard in the current year compared to prior years that are presented under legacy U.S. GAAP.  Early adoption is prohibited under U.S. GAAP.  The same three transition alternatives apply. The implementation of ASU 2014-09 should not have a material impact on the Company’s financial position or results of operations.</t>
    </r>
  </si>
  <si>
    <r>
      <t xml:space="preserve">ASU 2014-14, </t>
    </r>
    <r>
      <rPr>
        <b/>
        <i/>
        <sz val="10"/>
        <color theme="1"/>
        <rFont val="Times New Roman"/>
        <family val="1"/>
      </rPr>
      <t>Receivables — Troubled Debt Restructurings by Creditors (Subtopic 310-40): Classification of Certain Government-Guaranteed Mortgage Loans upon Foreclosure (a consensus of the FASB Emerging Issues Task Force</t>
    </r>
  </si>
  <si>
    <r>
      <t xml:space="preserve">In August 2014 the FASB issued ASU 2014-14, </t>
    </r>
    <r>
      <rPr>
        <i/>
        <sz val="10"/>
        <color theme="1"/>
        <rFont val="Times New Roman"/>
        <family val="1"/>
      </rPr>
      <t>Receivables — Troubled Debt Restructurings by Creditors (Subtopic 310-40): Classification of Certain Government-Guaranteed Mortgage Loans upon Foreclosure (a consensus of the FASB Emerging Issues Task Force</t>
    </r>
    <r>
      <rPr>
        <sz val="10"/>
        <color theme="1"/>
        <rFont val="Times New Roman"/>
        <family val="1"/>
      </rPr>
      <t>.  The amendments in this ASU address a practice issue related to the classification of certain foreclosed residential and nonresidential mortgage loans that are either fully or partially guaranteed under government programs. Specifically, creditors should reclassify loans that meet certain conditions to “other receivables” upon foreclosure, rather than reclassifying them to other real estate owned (OREO). The separate other receivable recorded upon foreclosure is to be measured based on the amount of the loan balance (principal and interest) the creditor expects to recover from the guarantor.  The ASU is effective for public business entities for annual periods, and interim periods within those annual periods, beginning after December 15, 2014.  The implementation of ASU 2014-14 did not have a material impact on the Company’s financial position or results of operations.</t>
    </r>
  </si>
  <si>
    <t>Accumulated Other Comprehensive Income</t>
  </si>
  <si>
    <t>Note 11. Accumulated Other Comprehensive Income</t>
  </si>
  <si>
    <t>Reclassifications out of accumulated other comprehensive income for the three months ended March 31, 2015 are as follows:</t>
  </si>
  <si>
    <t>Details About Accumulated Other</t>
  </si>
  <si>
    <t>Comprehensive Income Components</t>
  </si>
  <si>
    <t>Amount Reclassified from</t>
  </si>
  <si>
    <t>Accumulated Other</t>
  </si>
  <si>
    <t>Comprehensive Income</t>
  </si>
  <si>
    <t>Affected Line Item in the</t>
  </si>
  <si>
    <t>Statements of Income</t>
  </si>
  <si>
    <t>Three months ended March 31, 2015</t>
  </si>
  <si>
    <t xml:space="preserve">Available for Sale Securities </t>
  </si>
  <si>
    <t>Realized loss on sale of securities</t>
  </si>
  <si>
    <t>(5</t>
  </si>
  <si>
    <t>Losses on sale of securities</t>
  </si>
  <si>
    <t>Income tax expense</t>
  </si>
  <si>
    <t>Total reclassifications</t>
  </si>
  <si>
    <t>(3</t>
  </si>
  <si>
    <t>Net of tax</t>
  </si>
  <si>
    <t>There were no reclassifications out of accumulated other comprehensive income for the three months ended March 31, 2014.</t>
  </si>
  <si>
    <t>Significant Accounting Policies (Policies)</t>
  </si>
  <si>
    <t>Earnings Per Share (Tables)</t>
  </si>
  <si>
    <t>Schedule showing earnings per share</t>
  </si>
  <si>
    <t>Securities Available for Sale and Investment Securities (Tables)</t>
  </si>
  <si>
    <t>Summary of securities held to maturity and securities available for sale</t>
  </si>
  <si>
    <t>Schedule of unrealized losses, categorized by the length of time of continuous loss position, and the fair value of related securities</t>
  </si>
  <si>
    <t>Schedule of maturity distribution of the Company's held to maturity and available for sale portfolios</t>
  </si>
  <si>
    <t>Expected maturities will differ from contractual maturities as borrowers may have the right to call or prepay obligations with or without call or prepayment penalties (in thousands):</t>
  </si>
  <si>
    <t>Loans (Tables)</t>
  </si>
  <si>
    <t>Summary of loans</t>
  </si>
  <si>
    <t>Schedule of activity in the allowance for loan losses and recorded investment in loan receivables</t>
  </si>
  <si>
    <t>Schedule of classes of the loan portfolio summarized by the past due status</t>
  </si>
  <si>
    <t>The following table presents the classes of the loan portfolio summarized by the past due status as of March 31, 2015 and December 31, 2014 (in thousands):</t>
  </si>
  <si>
    <t>Summary of loan portfolio by the aggregate pass rating and the classified ratings of special mention, substandard and doubtful within the Bank's internal risk rating system</t>
  </si>
  <si>
    <t>Schedule of information about Company's impaired loans</t>
  </si>
  <si>
    <t>The following table provides information about the Company’s impaired loans at March 31, 2015 and December 31, 2014 (in thousands):</t>
  </si>
  <si>
    <t>Schedule of TDR loans</t>
  </si>
  <si>
    <t>Summary of pre and post modification troubled debt restructurings recorded investments</t>
  </si>
  <si>
    <t>Borrowed Funds (Tables)</t>
  </si>
  <si>
    <t>Schedule of information concerning long-term borrowings</t>
  </si>
  <si>
    <t>Information concerning long-term borrowings at March 31, 2015, and December 31, 2014, is as follows (in thousands):</t>
  </si>
  <si>
    <t>Fair Value Measurement and Fair Value of Financial Instruments (Tables)</t>
  </si>
  <si>
    <t>Schedule of financial assets measured at fair value on a recurring basis</t>
  </si>
  <si>
    <t>Schedule of financial assets measured at fair value on a nonrecurring basis</t>
  </si>
  <si>
    <t>Schedule of additional quantitative information about assets measured at fair value on a nonrecurring basis for which the Company utilized Level 3 inputs to determine fair value</t>
  </si>
  <si>
    <t>Schedule of fair value estimates and assumptions of financial instruments</t>
  </si>
  <si>
    <t>Accumulated Other Comprehensive Income (Tables)</t>
  </si>
  <si>
    <t>Schedule of Reclassifications out of accumulated other comprehensive income</t>
  </si>
  <si>
    <t>Significant Accounting Policies (Details) (USD $)</t>
  </si>
  <si>
    <t>Significant accounting policies.</t>
  </si>
  <si>
    <t>Class of common stock par value (in dollars per share)</t>
  </si>
  <si>
    <t>Bank</t>
  </si>
  <si>
    <t>Stockholders' Equity and Related Transactions (Details) (USD $)</t>
  </si>
  <si>
    <t>0 Months Ended</t>
  </si>
  <si>
    <t>Mar. 02, 2015</t>
  </si>
  <si>
    <t>Stockholders' equity and related transactions</t>
  </si>
  <si>
    <t>Private Placement</t>
  </si>
  <si>
    <t>Gross proceeds from the sale of common stock through the private placement</t>
  </si>
  <si>
    <t>Shares of common stock issued</t>
  </si>
  <si>
    <t>Sale price of common stock (in dollars per share)</t>
  </si>
  <si>
    <t>Benefit Plans and Stock-Based Compensation (Details) (USD $)</t>
  </si>
  <si>
    <t>Number of Shares</t>
  </si>
  <si>
    <t>Aggregate intrinsic value of options outstanding</t>
  </si>
  <si>
    <t>Maximum number of shares authorized to be purchased</t>
  </si>
  <si>
    <t>Number of unvested options (in shares)</t>
  </si>
  <si>
    <t>2006 Stock Option Plan | Incentive stock options</t>
  </si>
  <si>
    <t>Common stock options issued</t>
  </si>
  <si>
    <t>Number of shares outstanding under the plan</t>
  </si>
  <si>
    <t>Unrecognized compensation expenses related to unvested stock options</t>
  </si>
  <si>
    <t>Granted (in shares)</t>
  </si>
  <si>
    <t>Exercised (in shares)</t>
  </si>
  <si>
    <t>Forfeited (in shares)</t>
  </si>
  <si>
    <t>Share based compensation expense</t>
  </si>
  <si>
    <t>2007 Director Plan | Non-qualified options</t>
  </si>
  <si>
    <t>2011 Equity Incentive Plan | Restricted stock</t>
  </si>
  <si>
    <t>Earnings Per Share (Details) (USD $)</t>
  </si>
  <si>
    <t>Basic earnings per share</t>
  </si>
  <si>
    <t>Net income applicable to common stock</t>
  </si>
  <si>
    <t>Weighted average number of common shares outstanding - basic</t>
  </si>
  <si>
    <t>Basic earnings per share (in dollars per share)</t>
  </si>
  <si>
    <t>Diluted earnings per share</t>
  </si>
  <si>
    <t>Weighted average number of common shares outstanding</t>
  </si>
  <si>
    <t>Effect of dilutive options (in shares)</t>
  </si>
  <si>
    <t>Weighted average number of common shares and common share equivalents- diluted</t>
  </si>
  <si>
    <t>Diluted earnings per share (in dollars per share)</t>
  </si>
  <si>
    <t>Earnings Per Share (Details 2) (USD $)</t>
  </si>
  <si>
    <t>Number of shares of common stock issued, upon exercise of incentive stock options</t>
  </si>
  <si>
    <t>Non-qualified options</t>
  </si>
  <si>
    <t>Weighted average price of incentive stock options included in computation of diluted earnings per share (in dollars per share)</t>
  </si>
  <si>
    <t>Incentive stock options at a weighted average price of $9.09</t>
  </si>
  <si>
    <t>Incentive stock options at a weighted average price of $11.50</t>
  </si>
  <si>
    <t>Restricted stock</t>
  </si>
  <si>
    <t>Securities Available for Sale and Investment Securities (Details) (USD $)</t>
  </si>
  <si>
    <t>12 Months Ended</t>
  </si>
  <si>
    <t>Amortized Cost</t>
  </si>
  <si>
    <t>Gross Unrealized Gains</t>
  </si>
  <si>
    <t>Gross Unrealized Losses</t>
  </si>
  <si>
    <t>Fair Value</t>
  </si>
  <si>
    <t>Securities Available for Sale and Investment Securities (Details 2) (USD $)</t>
  </si>
  <si>
    <t>Less than 12 Months</t>
  </si>
  <si>
    <t>More than 12 Months</t>
  </si>
  <si>
    <t>Unrealized Losses</t>
  </si>
  <si>
    <t>more than 12 months</t>
  </si>
  <si>
    <t>Securities Available for Sale and Investment Securities (Details 3) (USD $)</t>
  </si>
  <si>
    <t>item</t>
  </si>
  <si>
    <t>Securities Held to Maturity, Amortized Cost</t>
  </si>
  <si>
    <t>1 year or less</t>
  </si>
  <si>
    <t>Securities Held to Maturity, Fair Value</t>
  </si>
  <si>
    <t>Securities Available for sale, Amortized Cost</t>
  </si>
  <si>
    <t>After 1 year to 5 years</t>
  </si>
  <si>
    <t>After 5 years to 10 years</t>
  </si>
  <si>
    <t>Securities Available for sale, Fair Value</t>
  </si>
  <si>
    <t>Number of available for sale securities</t>
  </si>
  <si>
    <t>Number of available for sale securities in unrealized loss position for more than twelve months</t>
  </si>
  <si>
    <t>OTTI Charges recorded</t>
  </si>
  <si>
    <t>Number of available for sale securities sold</t>
  </si>
  <si>
    <t>Recognized loss on sale of available for sale securities</t>
  </si>
  <si>
    <t>Public Funds on Deposits</t>
  </si>
  <si>
    <t>Amortized cost of securities pledged</t>
  </si>
  <si>
    <t>Fair value of securities pledged</t>
  </si>
  <si>
    <t>Loans (Details) (USD $)</t>
  </si>
  <si>
    <t>Commercial Real Estate</t>
  </si>
  <si>
    <t>Residential Mortgages</t>
  </si>
  <si>
    <t>Home Equity</t>
  </si>
  <si>
    <t>Loans (Details 2) (USD $)</t>
  </si>
  <si>
    <t>Loan receivables: Ending balance</t>
  </si>
  <si>
    <t>Loans (Details 3) (USD $)</t>
  </si>
  <si>
    <t>Past due receivable</t>
  </si>
  <si>
    <t>30-59 Days Past Due</t>
  </si>
  <si>
    <t>60-89 Days Past Due</t>
  </si>
  <si>
    <t>Greater than 90 Days</t>
  </si>
  <si>
    <t>Total Past Due</t>
  </si>
  <si>
    <t>Total Loans Receivable</t>
  </si>
  <si>
    <t>Nonaccrual loans</t>
  </si>
  <si>
    <t>Number of accruing loans greater than 90 days delinquent</t>
  </si>
  <si>
    <t>Interest income foregone on nonaccrual loans</t>
  </si>
  <si>
    <t>Interest income recognized on non-accrual loans</t>
  </si>
  <si>
    <t>Loans (Details 4) (USD $)</t>
  </si>
  <si>
    <t>Loan portfolio by the aggregate pass rating</t>
  </si>
  <si>
    <t>Pass</t>
  </si>
  <si>
    <t>Special Mention</t>
  </si>
  <si>
    <t>Substandard</t>
  </si>
  <si>
    <t>Commercial Real Estate | Pass</t>
  </si>
  <si>
    <t>Commercial Real Estate | Substandard</t>
  </si>
  <si>
    <t>Residential Mortgages | Pass</t>
  </si>
  <si>
    <t>Residential Mortgages | Special Mention</t>
  </si>
  <si>
    <t>Residential Mortgages | Substandard</t>
  </si>
  <si>
    <t>Commercial | Pass</t>
  </si>
  <si>
    <t>Commercial | Special Mention</t>
  </si>
  <si>
    <t>Commercial | Substandard</t>
  </si>
  <si>
    <t>Home Equity | Pass</t>
  </si>
  <si>
    <t>Home Equity | Special Mention</t>
  </si>
  <si>
    <t>Home Equity | Substandard</t>
  </si>
  <si>
    <t>Consumer | Pass</t>
  </si>
  <si>
    <t>Loans (Details 5) (USD $)</t>
  </si>
  <si>
    <t>Recorded Investment</t>
  </si>
  <si>
    <t>Loans with specific reserves</t>
  </si>
  <si>
    <t>Loans with no specific reserves</t>
  </si>
  <si>
    <t>Total loans</t>
  </si>
  <si>
    <t>Unpaid Principal Balance</t>
  </si>
  <si>
    <t>Related Allowance</t>
  </si>
  <si>
    <t>Average Recorded Investment</t>
  </si>
  <si>
    <t>Interest Income Recognized</t>
  </si>
  <si>
    <t>Nonaccrual status loans</t>
  </si>
  <si>
    <t>Loans (Details 6) (USD $)</t>
  </si>
  <si>
    <t>loan</t>
  </si>
  <si>
    <t>Troubled debt restructuring</t>
  </si>
  <si>
    <t>Accrual Status</t>
  </si>
  <si>
    <t>Number of Loans</t>
  </si>
  <si>
    <t>Nonaccrual Status</t>
  </si>
  <si>
    <t>Number of TDR Loan Contracts which had payment defaults</t>
  </si>
  <si>
    <t>Loans and Leases Receivable, Gross, Carrying Amount, Consumer</t>
  </si>
  <si>
    <t>Pre-modification outstanding recorded investment</t>
  </si>
  <si>
    <t>Post-modification outstanding recorded investment</t>
  </si>
  <si>
    <t>Guarantees (Details) (Standby letters of credit, Bank, USD $)</t>
  </si>
  <si>
    <t>In Millions, unless otherwise specified</t>
  </si>
  <si>
    <t>Standby letters of credit | Bank</t>
  </si>
  <si>
    <t>Expiration period of letters of credit, maximum</t>
  </si>
  <si>
    <t>1 year</t>
  </si>
  <si>
    <t>Commercial and similar letters of credit</t>
  </si>
  <si>
    <t>Borrowed Funds (Details) (USD $)</t>
  </si>
  <si>
    <t>Borrowings</t>
  </si>
  <si>
    <t>Federal Home Loan Bank of New York</t>
  </si>
  <si>
    <t>Rate (as a percent)</t>
  </si>
  <si>
    <t>F H L B Advances 1.50 Percent Due 2019 June</t>
  </si>
  <si>
    <t>Original Term (years)</t>
  </si>
  <si>
    <t>5 years</t>
  </si>
  <si>
    <t>F H L B Advances 1.51 Percent Due 2019 July</t>
  </si>
  <si>
    <t>F H L B Advances 1.51 Percent Due 2019 August</t>
  </si>
  <si>
    <t>F H L B Advances 2.02 Percent Due 2021 August</t>
  </si>
  <si>
    <t>7 years</t>
  </si>
  <si>
    <t>F H L B Advances 1.48 Percent Due 2019 October</t>
  </si>
  <si>
    <t>ACBB</t>
  </si>
  <si>
    <t>Overnight line of credit facility available</t>
  </si>
  <si>
    <t>First Tennessee Bank</t>
  </si>
  <si>
    <t>Fair Value Measurements and Fair Value of Financial Instruments (Details) (USD $)</t>
  </si>
  <si>
    <t>Fair value measurements</t>
  </si>
  <si>
    <t>Significant Other Observable Inputs (Level 2)</t>
  </si>
  <si>
    <t>Recurring basis | Fair Value</t>
  </si>
  <si>
    <t>Recurring basis | Fair Value | U.S. Treasury obligations</t>
  </si>
  <si>
    <t>Recurring basis | Fair Value | Government sponsored enterprise obligations</t>
  </si>
  <si>
    <t>Recurring basis | Significant Other Observable Inputs (Level 2)</t>
  </si>
  <si>
    <t>Recurring basis | Significant Other Observable Inputs (Level 2) | U.S. Treasury obligations</t>
  </si>
  <si>
    <t>Recurring basis | Significant Other Observable Inputs (Level 2) | Government sponsored enterprise obligations</t>
  </si>
  <si>
    <t>Nonrecurring basis | Fair Value</t>
  </si>
  <si>
    <t>Impaired loans, portion valued at fair value</t>
  </si>
  <si>
    <t>Other real estate owned, portion valued at fair value</t>
  </si>
  <si>
    <t>Nonrecurring basis | Significant Unobservable Inputs (Level 3)</t>
  </si>
  <si>
    <t>Fair Value Measurements and Fair Value of Financial Instruments (Details 2) (Nonrecurring basis, Significant Unobservable Inputs (Level 3), USD $)</t>
  </si>
  <si>
    <t>Additional quantitative information about assets measured at fair value on a nonrecurring basis for which the Company utilized Level 3 inputs to determine fair value</t>
  </si>
  <si>
    <t>Appraisal of collateral | Minimum</t>
  </si>
  <si>
    <t>Appraisal Adjustments (as a percent)</t>
  </si>
  <si>
    <t>Liquidation Expenses (as a percent)</t>
  </si>
  <si>
    <t>Appraisal of collateral | Maximum</t>
  </si>
  <si>
    <t>Appraisal of collateral | Weighted average</t>
  </si>
  <si>
    <t>Fair Value Measurements and Fair Value of Financial Instruments (Details 3) (USD $)</t>
  </si>
  <si>
    <t>Quoted Prices in Active Markets for Identical Assets (Level 1)</t>
  </si>
  <si>
    <t>Significant Unobservable Inputs (Level 3)</t>
  </si>
  <si>
    <t>Carrying amount</t>
  </si>
  <si>
    <t>Accumulated Other Comprehensive Income (Details) (USD $)</t>
  </si>
  <si>
    <t>Accumulated other comprehensive income</t>
  </si>
  <si>
    <t>Income tax benefit (loss)</t>
  </si>
  <si>
    <t>Available for Sale Securities | Amount Reclassified from Accumulated Other Comprehensive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</si>
</sst>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i/>
      <sz val="10"/>
      <color rgb="FF000000"/>
      <name val="Times New Roman"/>
      <family val="1"/>
    </font>
    <font>
      <sz val="10"/>
      <color rgb="FF000000"/>
      <name val="Times New Roman"/>
      <family val="1"/>
    </font>
    <font>
      <sz val="12"/>
      <color rgb="FF000000"/>
      <name val="Times New Roman"/>
      <family val="1"/>
    </font>
    <font>
      <b/>
      <sz val="8"/>
      <color rgb="FF000000"/>
      <name val="Times New Roman"/>
      <family val="1"/>
    </font>
    <font>
      <b/>
      <i/>
      <sz val="10"/>
      <color rgb="FF000000"/>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4"/>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3" fillId="0" borderId="10" xfId="0" applyFont="1" applyBorder="1" applyAlignment="1">
      <alignment wrapText="1"/>
    </xf>
    <xf numFmtId="0" fontId="18" fillId="0" borderId="12" xfId="0" applyFont="1" applyBorder="1" applyAlignment="1">
      <alignment horizontal="center" wrapText="1"/>
    </xf>
    <xf numFmtId="0" fontId="19" fillId="33" borderId="12" xfId="0" applyFont="1" applyFill="1" applyBorder="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20" fillId="33" borderId="0" xfId="0" applyFont="1" applyFill="1" applyAlignment="1">
      <alignment horizontal="left" wrapText="1" indent="1"/>
    </xf>
    <xf numFmtId="0" fontId="20" fillId="33" borderId="13" xfId="0" applyFont="1" applyFill="1" applyBorder="1" applyAlignment="1">
      <alignment wrapText="1"/>
    </xf>
    <xf numFmtId="0" fontId="20" fillId="33" borderId="13"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xf>
    <xf numFmtId="0" fontId="19" fillId="33" borderId="10" xfId="0" applyFont="1" applyFill="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right"/>
    </xf>
    <xf numFmtId="0" fontId="19" fillId="0" borderId="10" xfId="0" applyFont="1" applyBorder="1" applyAlignment="1">
      <alignment horizontal="right"/>
    </xf>
    <xf numFmtId="0" fontId="18" fillId="0" borderId="14" xfId="0" applyFont="1" applyBorder="1" applyAlignment="1">
      <alignment horizontal="right" wrapText="1"/>
    </xf>
    <xf numFmtId="0" fontId="19" fillId="33" borderId="10" xfId="0" applyFont="1" applyFill="1" applyBorder="1" applyAlignment="1">
      <alignment horizontal="right"/>
    </xf>
    <xf numFmtId="0" fontId="19" fillId="0" borderId="11"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9" fillId="0" borderId="0" xfId="0" applyFont="1" applyAlignment="1">
      <alignment horizontal="left" wrapText="1" indent="4"/>
    </xf>
    <xf numFmtId="0" fontId="19" fillId="0" borderId="0" xfId="0" applyFont="1" applyAlignment="1">
      <alignment wrapText="1"/>
    </xf>
    <xf numFmtId="0" fontId="22" fillId="0" borderId="0" xfId="0" applyFont="1" applyAlignment="1">
      <alignment wrapText="1"/>
    </xf>
    <xf numFmtId="0" fontId="18" fillId="33" borderId="0" xfId="0" applyFont="1" applyFill="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right" wrapText="1"/>
    </xf>
    <xf numFmtId="0" fontId="18" fillId="0" borderId="12" xfId="0" applyFont="1" applyBorder="1" applyAlignment="1">
      <alignment horizontal="right" wrapText="1"/>
    </xf>
    <xf numFmtId="0" fontId="19" fillId="33" borderId="15" xfId="0" applyFont="1" applyFill="1" applyBorder="1" applyAlignment="1">
      <alignment wrapText="1"/>
    </xf>
    <xf numFmtId="3" fontId="19" fillId="33" borderId="15" xfId="0" applyNumberFormat="1" applyFont="1" applyFill="1" applyBorder="1" applyAlignment="1">
      <alignment horizontal="right"/>
    </xf>
    <xf numFmtId="0" fontId="19" fillId="33" borderId="15" xfId="0" applyFont="1" applyFill="1" applyBorder="1" applyAlignment="1">
      <alignment horizontal="right"/>
    </xf>
    <xf numFmtId="0" fontId="18" fillId="33" borderId="0" xfId="0" applyFont="1" applyFill="1" applyAlignment="1">
      <alignment horizontal="right" wrapText="1"/>
    </xf>
    <xf numFmtId="0" fontId="18" fillId="33" borderId="12" xfId="0" applyFont="1" applyFill="1" applyBorder="1" applyAlignment="1">
      <alignment horizontal="right" wrapText="1"/>
    </xf>
    <xf numFmtId="3" fontId="19" fillId="33" borderId="10" xfId="0" applyNumberFormat="1" applyFont="1" applyFill="1" applyBorder="1" applyAlignment="1">
      <alignment horizontal="right"/>
    </xf>
    <xf numFmtId="0" fontId="19" fillId="33" borderId="10" xfId="0" applyFont="1" applyFill="1" applyBorder="1" applyAlignment="1">
      <alignment horizontal="right" wrapText="1"/>
    </xf>
    <xf numFmtId="3" fontId="19" fillId="0" borderId="11" xfId="0" applyNumberFormat="1" applyFont="1" applyBorder="1" applyAlignment="1">
      <alignment horizontal="right"/>
    </xf>
    <xf numFmtId="0" fontId="19" fillId="0" borderId="11" xfId="0" applyFont="1" applyBorder="1" applyAlignment="1">
      <alignment horizontal="right" wrapText="1"/>
    </xf>
    <xf numFmtId="0" fontId="18" fillId="0" borderId="0" xfId="0" applyFont="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8" fillId="0" borderId="12" xfId="0" applyFont="1" applyBorder="1" applyAlignment="1">
      <alignment horizontal="right" wrapText="1"/>
    </xf>
    <xf numFmtId="0" fontId="19" fillId="33" borderId="15" xfId="0" applyFont="1" applyFill="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right" wrapText="1"/>
    </xf>
    <xf numFmtId="0" fontId="18" fillId="0" borderId="12" xfId="0" applyFont="1" applyBorder="1" applyAlignment="1">
      <alignment horizontal="left" wrapText="1" indent="1"/>
    </xf>
    <xf numFmtId="0" fontId="19" fillId="0" borderId="13" xfId="0" applyFont="1" applyBorder="1" applyAlignment="1">
      <alignment wrapText="1"/>
    </xf>
    <xf numFmtId="0" fontId="19" fillId="0" borderId="13" xfId="0" applyFont="1" applyBorder="1" applyAlignment="1">
      <alignment horizontal="righ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23" fillId="0" borderId="12" xfId="0" applyFont="1" applyBorder="1" applyAlignment="1">
      <alignment horizontal="center" wrapText="1"/>
    </xf>
    <xf numFmtId="0" fontId="19" fillId="0" borderId="10" xfId="0" applyFont="1" applyBorder="1" applyAlignment="1">
      <alignment wrapText="1"/>
    </xf>
    <xf numFmtId="0" fontId="19" fillId="0" borderId="10" xfId="0" applyFont="1" applyBorder="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xf>
    <xf numFmtId="0" fontId="19" fillId="33" borderId="12" xfId="0" applyFont="1" applyFill="1" applyBorder="1" applyAlignment="1">
      <alignment horizontal="right" wrapText="1"/>
    </xf>
    <xf numFmtId="0" fontId="19" fillId="0" borderId="0" xfId="0" applyFont="1" applyAlignment="1">
      <alignment horizontal="left" wrapText="1" indent="3"/>
    </xf>
    <xf numFmtId="0" fontId="18" fillId="0" borderId="0" xfId="0" applyFont="1" applyAlignment="1">
      <alignment horizontal="left" wrapText="1" inden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3" fillId="0" borderId="0" xfId="0" applyFont="1" applyAlignment="1">
      <alignment wrapText="1"/>
    </xf>
    <xf numFmtId="0" fontId="19" fillId="33" borderId="0" xfId="0" applyFont="1" applyFill="1" applyAlignment="1">
      <alignment horizontal="left" wrapText="1" indent="3"/>
    </xf>
    <xf numFmtId="0" fontId="19" fillId="33" borderId="16" xfId="0" applyFont="1" applyFill="1" applyBorder="1" applyAlignment="1">
      <alignment wrapText="1"/>
    </xf>
    <xf numFmtId="0" fontId="19" fillId="33" borderId="16" xfId="0" applyFont="1" applyFill="1" applyBorder="1" applyAlignment="1">
      <alignment horizontal="right" wrapText="1"/>
    </xf>
    <xf numFmtId="0" fontId="19" fillId="33" borderId="16" xfId="0" applyFont="1" applyFill="1" applyBorder="1" applyAlignment="1">
      <alignment horizontal="right"/>
    </xf>
    <xf numFmtId="0" fontId="19" fillId="0" borderId="16" xfId="0" applyFont="1" applyBorder="1" applyAlignment="1">
      <alignment wrapText="1"/>
    </xf>
    <xf numFmtId="3" fontId="19" fillId="0" borderId="16" xfId="0" applyNumberFormat="1" applyFont="1" applyBorder="1" applyAlignment="1">
      <alignment horizontal="right"/>
    </xf>
    <xf numFmtId="0" fontId="19" fillId="0" borderId="16" xfId="0" applyFont="1" applyBorder="1" applyAlignment="1">
      <alignment horizontal="right"/>
    </xf>
    <xf numFmtId="3" fontId="19" fillId="33" borderId="16" xfId="0" applyNumberFormat="1"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18" fillId="33" borderId="14" xfId="0" applyFont="1" applyFill="1" applyBorder="1" applyAlignment="1">
      <alignment horizontal="right" wrapText="1"/>
    </xf>
    <xf numFmtId="3" fontId="19" fillId="0" borderId="16" xfId="0" applyNumberFormat="1" applyFont="1" applyBorder="1" applyAlignment="1">
      <alignment horizontal="right"/>
    </xf>
    <xf numFmtId="0" fontId="19" fillId="0" borderId="16" xfId="0" applyFont="1" applyBorder="1" applyAlignment="1">
      <alignment horizontal="right"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19" fillId="0" borderId="15" xfId="0" applyFont="1" applyBorder="1" applyAlignment="1">
      <alignment wrapText="1"/>
    </xf>
    <xf numFmtId="3" fontId="19" fillId="0" borderId="15" xfId="0" applyNumberFormat="1" applyFont="1" applyBorder="1" applyAlignment="1">
      <alignment horizontal="right"/>
    </xf>
    <xf numFmtId="0" fontId="19" fillId="0" borderId="15" xfId="0" applyFont="1" applyBorder="1" applyAlignment="1">
      <alignment horizontal="right"/>
    </xf>
    <xf numFmtId="15" fontId="23" fillId="0" borderId="0" xfId="0" applyNumberFormat="1" applyFont="1" applyAlignment="1">
      <alignment wrapText="1"/>
    </xf>
    <xf numFmtId="15" fontId="23" fillId="0" borderId="10" xfId="0" applyNumberFormat="1" applyFont="1" applyBorder="1" applyAlignment="1">
      <alignment wrapText="1"/>
    </xf>
    <xf numFmtId="0" fontId="0" fillId="0" borderId="10" xfId="0" applyBorder="1" applyAlignment="1">
      <alignment wrapText="1"/>
    </xf>
    <xf numFmtId="0" fontId="19" fillId="33" borderId="13" xfId="0" applyFont="1" applyFill="1" applyBorder="1" applyAlignment="1">
      <alignment horizontal="right" wrapText="1"/>
    </xf>
    <xf numFmtId="0" fontId="18" fillId="0" borderId="12" xfId="0" applyFont="1" applyBorder="1" applyAlignment="1">
      <alignment horizontal="center"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33" borderId="12" xfId="0" applyFont="1" applyFill="1" applyBorder="1" applyAlignment="1">
      <alignment horizontal="left" wrapText="1" indent="1"/>
    </xf>
    <xf numFmtId="0" fontId="25" fillId="0" borderId="0" xfId="0" applyFont="1" applyAlignment="1">
      <alignment horizontal="left" wrapText="1" indent="1"/>
    </xf>
    <xf numFmtId="0" fontId="25" fillId="0" borderId="0" xfId="0" applyFont="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3"/>
    </xf>
    <xf numFmtId="0" fontId="25" fillId="0" borderId="13" xfId="0" applyFont="1" applyBorder="1" applyAlignment="1">
      <alignment wrapText="1"/>
    </xf>
    <xf numFmtId="0" fontId="25" fillId="0" borderId="13" xfId="0" applyFont="1" applyBorder="1" applyAlignment="1">
      <alignment horizontal="right" wrapText="1"/>
    </xf>
    <xf numFmtId="0" fontId="27" fillId="0" borderId="10" xfId="0" applyFont="1" applyBorder="1" applyAlignment="1">
      <alignment horizontal="center" wrapText="1"/>
    </xf>
    <xf numFmtId="0" fontId="27" fillId="0" borderId="0" xfId="0" applyFont="1" applyAlignment="1">
      <alignment wrapText="1"/>
    </xf>
    <xf numFmtId="0" fontId="27" fillId="0" borderId="10" xfId="0" applyFont="1" applyBorder="1" applyAlignment="1">
      <alignment wrapText="1"/>
    </xf>
    <xf numFmtId="0" fontId="27" fillId="0" borderId="0" xfId="0" applyFont="1" applyAlignment="1">
      <alignment horizontal="center" wrapText="1"/>
    </xf>
    <xf numFmtId="0" fontId="27" fillId="0" borderId="12" xfId="0" applyFont="1" applyBorder="1" applyAlignment="1">
      <alignment horizontal="center"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3" borderId="13" xfId="0" applyFont="1" applyFill="1" applyBorder="1" applyAlignment="1">
      <alignment wrapText="1"/>
    </xf>
    <xf numFmtId="0" fontId="25" fillId="33" borderId="13" xfId="0" applyFont="1" applyFill="1" applyBorder="1" applyAlignment="1">
      <alignment horizontal="right" wrapText="1"/>
    </xf>
    <xf numFmtId="0" fontId="26" fillId="0" borderId="0" xfId="0" applyFont="1" applyAlignment="1">
      <alignment horizontal="left" wrapText="1" indent="1"/>
    </xf>
    <xf numFmtId="0" fontId="25" fillId="33" borderId="15" xfId="0" applyFont="1" applyFill="1" applyBorder="1" applyAlignment="1">
      <alignment wrapText="1"/>
    </xf>
    <xf numFmtId="0" fontId="25" fillId="33" borderId="15" xfId="0" applyFont="1" applyFill="1" applyBorder="1" applyAlignment="1">
      <alignment horizontal="right" wrapText="1"/>
    </xf>
    <xf numFmtId="0" fontId="26" fillId="0" borderId="12" xfId="0" applyFont="1" applyBorder="1" applyAlignment="1">
      <alignment horizontal="left" wrapText="1" indent="1"/>
    </xf>
    <xf numFmtId="0" fontId="25" fillId="33" borderId="0" xfId="0" applyFont="1" applyFill="1" applyAlignment="1">
      <alignment horizontal="left" vertical="top" wrapText="1" indent="1"/>
    </xf>
    <xf numFmtId="0" fontId="25" fillId="33" borderId="0" xfId="0" applyFont="1" applyFill="1" applyAlignment="1">
      <alignment wrapText="1"/>
    </xf>
    <xf numFmtId="0" fontId="18" fillId="33" borderId="0" xfId="0" applyFont="1" applyFill="1" applyAlignment="1">
      <alignment horizontal="left" vertical="top" wrapText="1" indent="1"/>
    </xf>
    <xf numFmtId="0" fontId="26" fillId="33" borderId="0" xfId="0" applyFont="1" applyFill="1" applyAlignment="1">
      <alignment horizontal="left" vertical="top" wrapText="1" indent="1"/>
    </xf>
    <xf numFmtId="0" fontId="18" fillId="0" borderId="0" xfId="0" applyFont="1" applyAlignment="1">
      <alignment horizontal="left" vertical="top" wrapText="1" indent="1"/>
    </xf>
    <xf numFmtId="0" fontId="26" fillId="0" borderId="0" xfId="0" applyFont="1" applyAlignment="1">
      <alignment horizontal="left" vertical="top" wrapText="1" indent="1"/>
    </xf>
    <xf numFmtId="0" fontId="26" fillId="33" borderId="0" xfId="0" applyFont="1" applyFill="1" applyAlignment="1">
      <alignment horizontal="left" wrapText="1" indent="1"/>
    </xf>
    <xf numFmtId="0" fontId="25" fillId="0" borderId="0" xfId="0" applyFont="1" applyAlignment="1">
      <alignment horizontal="left" vertical="top"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26" fillId="0" borderId="0" xfId="0" applyFont="1" applyAlignment="1">
      <alignment wrapText="1"/>
    </xf>
    <xf numFmtId="0" fontId="27" fillId="0" borderId="0" xfId="0" applyFont="1" applyBorder="1" applyAlignment="1">
      <alignment horizontal="center" wrapText="1"/>
    </xf>
    <xf numFmtId="0" fontId="27" fillId="0" borderId="11" xfId="0" applyFont="1" applyBorder="1" applyAlignment="1">
      <alignment horizontal="center" wrapText="1"/>
    </xf>
    <xf numFmtId="0" fontId="25" fillId="0" borderId="0" xfId="0" applyFont="1" applyAlignment="1">
      <alignment horizontal="right" wrapText="1"/>
    </xf>
    <xf numFmtId="0" fontId="26" fillId="0" borderId="0" xfId="0" applyFont="1" applyAlignment="1">
      <alignment horizontal="left" wrapText="1" indent="5"/>
    </xf>
    <xf numFmtId="0" fontId="25" fillId="0" borderId="0" xfId="0" applyFont="1" applyAlignment="1">
      <alignment wrapText="1"/>
    </xf>
    <xf numFmtId="0" fontId="26" fillId="0" borderId="0" xfId="0" applyFont="1" applyAlignment="1">
      <alignment horizontal="center" wrapText="1"/>
    </xf>
    <xf numFmtId="0" fontId="28" fillId="0" borderId="0" xfId="0" applyFont="1" applyAlignment="1">
      <alignment wrapText="1"/>
    </xf>
    <xf numFmtId="0" fontId="28" fillId="0" borderId="0" xfId="0" applyFont="1" applyAlignment="1">
      <alignment horizontal="left" wrapText="1" indent="6"/>
    </xf>
    <xf numFmtId="0" fontId="26" fillId="0" borderId="0" xfId="0" applyFont="1" applyAlignment="1">
      <alignment horizontal="left" wrapText="1" indent="6"/>
    </xf>
    <xf numFmtId="0" fontId="19" fillId="33" borderId="0" xfId="0" applyFont="1" applyFill="1" applyAlignment="1">
      <alignment horizontal="left" wrapText="1" indent="4"/>
    </xf>
    <xf numFmtId="0" fontId="18" fillId="0" borderId="14" xfId="0" applyFont="1" applyBorder="1" applyAlignment="1">
      <alignment horizontal="center" wrapText="1"/>
    </xf>
    <xf numFmtId="0" fontId="23" fillId="0" borderId="14" xfId="0" applyFont="1" applyBorder="1" applyAlignment="1">
      <alignment horizontal="center" wrapText="1"/>
    </xf>
    <xf numFmtId="0" fontId="23" fillId="0" borderId="17"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3" fillId="0" borderId="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v>1390312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6238041</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160</v>
      </c>
      <c r="B1" s="1" t="s">
        <v>1</v>
      </c>
    </row>
    <row r="2" spans="1:2" x14ac:dyDescent="0.25">
      <c r="A2" s="8"/>
      <c r="B2" s="1" t="s">
        <v>2</v>
      </c>
    </row>
    <row r="3" spans="1:2" ht="30" x14ac:dyDescent="0.25">
      <c r="A3" s="4" t="s">
        <v>160</v>
      </c>
      <c r="B3" s="5"/>
    </row>
    <row r="4" spans="1:2" ht="15.75" x14ac:dyDescent="0.25">
      <c r="A4" s="17" t="s">
        <v>160</v>
      </c>
      <c r="B4" s="11"/>
    </row>
    <row r="5" spans="1:2" ht="26.25" x14ac:dyDescent="0.25">
      <c r="A5" s="17"/>
      <c r="B5" s="12" t="s">
        <v>161</v>
      </c>
    </row>
    <row r="6" spans="1:2" ht="15.75" x14ac:dyDescent="0.25">
      <c r="A6" s="17"/>
      <c r="B6" s="11"/>
    </row>
    <row r="7" spans="1:2" x14ac:dyDescent="0.25">
      <c r="A7" s="17"/>
      <c r="B7" s="13" t="s">
        <v>162</v>
      </c>
    </row>
    <row r="8" spans="1:2" ht="15.75" x14ac:dyDescent="0.25">
      <c r="A8" s="17"/>
      <c r="B8" s="11"/>
    </row>
    <row r="9" spans="1:2" ht="166.5" x14ac:dyDescent="0.25">
      <c r="A9" s="17"/>
      <c r="B9" s="15" t="s">
        <v>163</v>
      </c>
    </row>
    <row r="10" spans="1:2" ht="15.75" x14ac:dyDescent="0.25">
      <c r="A10" s="17"/>
      <c r="B10" s="11"/>
    </row>
    <row r="11" spans="1:2" ht="90" x14ac:dyDescent="0.25">
      <c r="A11" s="17"/>
      <c r="B11" s="15" t="s">
        <v>164</v>
      </c>
    </row>
    <row r="12" spans="1:2" ht="15.75" x14ac:dyDescent="0.25">
      <c r="A12" s="17"/>
      <c r="B12" s="11"/>
    </row>
    <row r="13" spans="1:2" x14ac:dyDescent="0.25">
      <c r="A13" s="17"/>
      <c r="B13" s="13" t="s">
        <v>165</v>
      </c>
    </row>
    <row r="14" spans="1:2" ht="15.75" x14ac:dyDescent="0.25">
      <c r="A14" s="17"/>
      <c r="B14" s="11"/>
    </row>
    <row r="15" spans="1:2" ht="217.5" x14ac:dyDescent="0.25">
      <c r="A15" s="17"/>
      <c r="B15" s="15" t="s">
        <v>166</v>
      </c>
    </row>
    <row r="16" spans="1:2" ht="15.75" x14ac:dyDescent="0.25">
      <c r="A16" s="17"/>
      <c r="B16" s="11"/>
    </row>
    <row r="17" spans="1:2" ht="51.75" x14ac:dyDescent="0.25">
      <c r="A17" s="17"/>
      <c r="B17" s="15" t="s">
        <v>167</v>
      </c>
    </row>
    <row r="18" spans="1:2" ht="15.75" x14ac:dyDescent="0.25">
      <c r="A18" s="17"/>
      <c r="B18" s="11"/>
    </row>
    <row r="19" spans="1:2" ht="64.5" x14ac:dyDescent="0.25">
      <c r="A19" s="17"/>
      <c r="B19" s="15" t="s">
        <v>168</v>
      </c>
    </row>
    <row r="20" spans="1:2" ht="15.75" x14ac:dyDescent="0.25">
      <c r="A20" s="17"/>
      <c r="B20" s="11"/>
    </row>
    <row r="21" spans="1:2" ht="128.25" x14ac:dyDescent="0.25">
      <c r="A21" s="17"/>
      <c r="B21" s="15" t="s">
        <v>169</v>
      </c>
    </row>
    <row r="22" spans="1:2" ht="15.75" x14ac:dyDescent="0.25">
      <c r="A22" s="17"/>
      <c r="B22" s="11"/>
    </row>
    <row r="23" spans="1:2" ht="51.75" x14ac:dyDescent="0.25">
      <c r="A23" s="17"/>
      <c r="B23" s="15" t="s">
        <v>170</v>
      </c>
    </row>
    <row r="24" spans="1:2" ht="15.75" x14ac:dyDescent="0.25">
      <c r="A24" s="17"/>
      <c r="B24" s="11"/>
    </row>
    <row r="25" spans="1:2" ht="51.75" x14ac:dyDescent="0.25">
      <c r="A25" s="17"/>
      <c r="B25" s="15" t="s">
        <v>171</v>
      </c>
    </row>
    <row r="26" spans="1:2" ht="15.75" x14ac:dyDescent="0.25">
      <c r="A26" s="17"/>
      <c r="B26" s="11"/>
    </row>
    <row r="27" spans="1:2" x14ac:dyDescent="0.25">
      <c r="A27" s="17"/>
      <c r="B27" s="13" t="s">
        <v>172</v>
      </c>
    </row>
    <row r="28" spans="1:2" ht="15.75" x14ac:dyDescent="0.25">
      <c r="A28" s="17"/>
      <c r="B28" s="11"/>
    </row>
    <row r="29" spans="1:2" ht="319.5" x14ac:dyDescent="0.25">
      <c r="A29" s="17"/>
      <c r="B29" s="15" t="s">
        <v>173</v>
      </c>
    </row>
    <row r="30" spans="1:2" ht="15.75" x14ac:dyDescent="0.25">
      <c r="A30" s="17"/>
      <c r="B30" s="11"/>
    </row>
    <row r="31" spans="1:2" x14ac:dyDescent="0.25">
      <c r="A31" s="17"/>
      <c r="B31" s="16"/>
    </row>
  </sheetData>
  <mergeCells count="2">
    <mergeCell ref="A1:A2"/>
    <mergeCell ref="A4:A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7.5703125" bestFit="1" customWidth="1"/>
    <col min="2" max="2" width="36.5703125" bestFit="1" customWidth="1"/>
    <col min="3" max="3" width="26.85546875" customWidth="1"/>
    <col min="4" max="4" width="5.85546875" customWidth="1"/>
    <col min="5" max="5" width="15.28515625" customWidth="1"/>
    <col min="6" max="6" width="26.85546875" customWidth="1"/>
    <col min="7" max="7" width="5.85546875" customWidth="1"/>
    <col min="8" max="8" width="14" customWidth="1"/>
    <col min="9" max="9" width="26.85546875" customWidth="1"/>
  </cols>
  <sheetData>
    <row r="1" spans="1:9" ht="15" customHeight="1" x14ac:dyDescent="0.25">
      <c r="A1" s="8" t="s">
        <v>174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174</v>
      </c>
      <c r="B3" s="47"/>
      <c r="C3" s="47"/>
      <c r="D3" s="47"/>
      <c r="E3" s="47"/>
      <c r="F3" s="47"/>
      <c r="G3" s="47"/>
      <c r="H3" s="47"/>
      <c r="I3" s="47"/>
    </row>
    <row r="4" spans="1:9" ht="15.75" x14ac:dyDescent="0.25">
      <c r="A4" s="17" t="s">
        <v>174</v>
      </c>
      <c r="B4" s="48"/>
      <c r="C4" s="48"/>
      <c r="D4" s="48"/>
      <c r="E4" s="48"/>
      <c r="F4" s="48"/>
      <c r="G4" s="48"/>
      <c r="H4" s="48"/>
      <c r="I4" s="48"/>
    </row>
    <row r="5" spans="1:9" x14ac:dyDescent="0.25">
      <c r="A5" s="17"/>
      <c r="B5" s="49" t="s">
        <v>175</v>
      </c>
      <c r="C5" s="49"/>
      <c r="D5" s="49"/>
      <c r="E5" s="49"/>
      <c r="F5" s="49"/>
      <c r="G5" s="49"/>
      <c r="H5" s="49"/>
      <c r="I5" s="49"/>
    </row>
    <row r="6" spans="1:9" ht="15.75" x14ac:dyDescent="0.25">
      <c r="A6" s="17"/>
      <c r="B6" s="50"/>
      <c r="C6" s="50"/>
      <c r="D6" s="50"/>
      <c r="E6" s="50"/>
      <c r="F6" s="50"/>
      <c r="G6" s="50"/>
      <c r="H6" s="50"/>
      <c r="I6" s="50"/>
    </row>
    <row r="7" spans="1:9" x14ac:dyDescent="0.25">
      <c r="A7" s="17"/>
      <c r="B7" s="51" t="s">
        <v>176</v>
      </c>
      <c r="C7" s="51"/>
      <c r="D7" s="51"/>
      <c r="E7" s="51"/>
      <c r="F7" s="51"/>
      <c r="G7" s="51"/>
      <c r="H7" s="51"/>
      <c r="I7" s="51"/>
    </row>
    <row r="8" spans="1:9" ht="15.75" x14ac:dyDescent="0.25">
      <c r="A8" s="17"/>
      <c r="B8" s="48"/>
      <c r="C8" s="48"/>
      <c r="D8" s="48"/>
      <c r="E8" s="48"/>
      <c r="F8" s="48"/>
      <c r="G8" s="48"/>
      <c r="H8" s="48"/>
      <c r="I8" s="48"/>
    </row>
    <row r="9" spans="1:9" ht="26.25" customHeight="1" x14ac:dyDescent="0.25">
      <c r="A9" s="17"/>
      <c r="B9" s="51" t="s">
        <v>177</v>
      </c>
      <c r="C9" s="51"/>
      <c r="D9" s="51"/>
      <c r="E9" s="51"/>
      <c r="F9" s="51"/>
      <c r="G9" s="51"/>
      <c r="H9" s="51"/>
      <c r="I9" s="51"/>
    </row>
    <row r="10" spans="1:9" ht="15.75" x14ac:dyDescent="0.25">
      <c r="A10" s="17"/>
      <c r="B10" s="48"/>
      <c r="C10" s="48"/>
      <c r="D10" s="48"/>
      <c r="E10" s="48"/>
      <c r="F10" s="48"/>
      <c r="G10" s="48"/>
      <c r="H10" s="48"/>
      <c r="I10" s="48"/>
    </row>
    <row r="11" spans="1:9" x14ac:dyDescent="0.25">
      <c r="A11" s="17"/>
      <c r="B11" s="52" t="s">
        <v>178</v>
      </c>
      <c r="C11" s="52"/>
      <c r="D11" s="52"/>
      <c r="E11" s="52"/>
      <c r="F11" s="52"/>
      <c r="G11" s="52"/>
      <c r="H11" s="52"/>
      <c r="I11" s="52"/>
    </row>
    <row r="12" spans="1:9" ht="15.75" x14ac:dyDescent="0.25">
      <c r="A12" s="17"/>
      <c r="B12" s="48"/>
      <c r="C12" s="48"/>
      <c r="D12" s="48"/>
      <c r="E12" s="48"/>
      <c r="F12" s="48"/>
      <c r="G12" s="48"/>
      <c r="H12" s="48"/>
      <c r="I12" s="48"/>
    </row>
    <row r="13" spans="1:9" ht="15.75" x14ac:dyDescent="0.25">
      <c r="A13" s="17"/>
      <c r="B13" s="11"/>
      <c r="C13" s="18"/>
      <c r="D13" s="39" t="s">
        <v>179</v>
      </c>
      <c r="E13" s="39"/>
      <c r="F13" s="39"/>
      <c r="G13" s="39"/>
      <c r="H13" s="39"/>
      <c r="I13" s="18"/>
    </row>
    <row r="14" spans="1:9" ht="16.5" thickBot="1" x14ac:dyDescent="0.3">
      <c r="A14" s="17"/>
      <c r="B14" s="11"/>
      <c r="C14" s="18"/>
      <c r="D14" s="40" t="s">
        <v>180</v>
      </c>
      <c r="E14" s="40"/>
      <c r="F14" s="40"/>
      <c r="G14" s="40"/>
      <c r="H14" s="40"/>
      <c r="I14" s="18"/>
    </row>
    <row r="15" spans="1:9" ht="16.5" thickBot="1" x14ac:dyDescent="0.3">
      <c r="A15" s="17"/>
      <c r="B15" s="22" t="s">
        <v>181</v>
      </c>
      <c r="C15" s="18"/>
      <c r="D15" s="41">
        <v>2015</v>
      </c>
      <c r="E15" s="41"/>
      <c r="F15" s="23"/>
      <c r="G15" s="41">
        <v>2014</v>
      </c>
      <c r="H15" s="41"/>
      <c r="I15" s="18"/>
    </row>
    <row r="16" spans="1:9" ht="15.75" x14ac:dyDescent="0.25">
      <c r="A16" s="17"/>
      <c r="B16" s="24" t="s">
        <v>182</v>
      </c>
      <c r="C16" s="25"/>
      <c r="D16" s="26" t="s">
        <v>183</v>
      </c>
      <c r="E16" s="27" t="s">
        <v>184</v>
      </c>
      <c r="F16" s="25"/>
      <c r="G16" s="26" t="s">
        <v>183</v>
      </c>
      <c r="H16" s="27" t="s">
        <v>185</v>
      </c>
      <c r="I16" s="25"/>
    </row>
    <row r="17" spans="1:9" ht="27" thickBot="1" x14ac:dyDescent="0.3">
      <c r="A17" s="17"/>
      <c r="B17" s="28" t="s">
        <v>186</v>
      </c>
      <c r="C17" s="11"/>
      <c r="D17" s="43" t="s">
        <v>187</v>
      </c>
      <c r="E17" s="43"/>
      <c r="F17" s="11"/>
      <c r="G17" s="43" t="s">
        <v>188</v>
      </c>
      <c r="H17" s="43"/>
      <c r="I17" s="11"/>
    </row>
    <row r="18" spans="1:9" ht="16.5" thickBot="1" x14ac:dyDescent="0.3">
      <c r="A18" s="17"/>
      <c r="B18" s="30" t="s">
        <v>189</v>
      </c>
      <c r="C18" s="25"/>
      <c r="D18" s="31" t="s">
        <v>183</v>
      </c>
      <c r="E18" s="32" t="s">
        <v>190</v>
      </c>
      <c r="F18" s="25"/>
      <c r="G18" s="31" t="s">
        <v>183</v>
      </c>
      <c r="H18" s="32" t="s">
        <v>191</v>
      </c>
      <c r="I18" s="25"/>
    </row>
    <row r="19" spans="1:9" ht="16.5" thickTop="1" x14ac:dyDescent="0.25">
      <c r="A19" s="17"/>
      <c r="B19" s="33"/>
      <c r="C19" s="11"/>
      <c r="D19" s="44"/>
      <c r="E19" s="44"/>
      <c r="F19" s="11"/>
      <c r="G19" s="44"/>
      <c r="H19" s="44"/>
      <c r="I19" s="11"/>
    </row>
    <row r="20" spans="1:9" ht="15.75" x14ac:dyDescent="0.25">
      <c r="A20" s="17"/>
      <c r="B20" s="35" t="s">
        <v>182</v>
      </c>
      <c r="C20" s="25"/>
      <c r="D20" s="36" t="s">
        <v>183</v>
      </c>
      <c r="E20" s="37" t="s">
        <v>184</v>
      </c>
      <c r="F20" s="25"/>
      <c r="G20" s="36" t="s">
        <v>183</v>
      </c>
      <c r="H20" s="37" t="s">
        <v>185</v>
      </c>
      <c r="I20" s="25"/>
    </row>
    <row r="21" spans="1:9" ht="26.25" x14ac:dyDescent="0.25">
      <c r="A21" s="17"/>
      <c r="B21" s="28" t="s">
        <v>192</v>
      </c>
      <c r="C21" s="11"/>
      <c r="D21" s="42" t="s">
        <v>187</v>
      </c>
      <c r="E21" s="42"/>
      <c r="F21" s="11"/>
      <c r="G21" s="42" t="s">
        <v>188</v>
      </c>
      <c r="H21" s="42"/>
      <c r="I21" s="11"/>
    </row>
    <row r="22" spans="1:9" ht="16.5" thickBot="1" x14ac:dyDescent="0.3">
      <c r="A22" s="17"/>
      <c r="B22" s="35" t="s">
        <v>193</v>
      </c>
      <c r="C22" s="25"/>
      <c r="D22" s="45" t="s">
        <v>194</v>
      </c>
      <c r="E22" s="45"/>
      <c r="F22" s="25"/>
      <c r="G22" s="45" t="s">
        <v>195</v>
      </c>
      <c r="H22" s="45"/>
      <c r="I22" s="25"/>
    </row>
    <row r="23" spans="1:9" ht="39.75" thickBot="1" x14ac:dyDescent="0.3">
      <c r="A23" s="17"/>
      <c r="B23" s="28" t="s">
        <v>196</v>
      </c>
      <c r="C23" s="11"/>
      <c r="D23" s="46" t="s">
        <v>197</v>
      </c>
      <c r="E23" s="46"/>
      <c r="F23" s="11"/>
      <c r="G23" s="46" t="s">
        <v>198</v>
      </c>
      <c r="H23" s="46"/>
      <c r="I23" s="11"/>
    </row>
    <row r="24" spans="1:9" ht="16.5" thickBot="1" x14ac:dyDescent="0.3">
      <c r="A24" s="17"/>
      <c r="B24" s="30" t="s">
        <v>199</v>
      </c>
      <c r="C24" s="25"/>
      <c r="D24" s="31" t="s">
        <v>183</v>
      </c>
      <c r="E24" s="32" t="s">
        <v>190</v>
      </c>
      <c r="F24" s="25"/>
      <c r="G24" s="31" t="s">
        <v>183</v>
      </c>
      <c r="H24" s="32" t="s">
        <v>191</v>
      </c>
      <c r="I24" s="25"/>
    </row>
    <row r="25" spans="1:9" ht="16.5" thickTop="1" x14ac:dyDescent="0.25">
      <c r="A25" s="17"/>
      <c r="B25" s="48"/>
      <c r="C25" s="48"/>
      <c r="D25" s="48"/>
      <c r="E25" s="48"/>
      <c r="F25" s="48"/>
      <c r="G25" s="48"/>
      <c r="H25" s="48"/>
      <c r="I25" s="48"/>
    </row>
    <row r="26" spans="1:9" ht="25.5" customHeight="1" x14ac:dyDescent="0.25">
      <c r="A26" s="17"/>
      <c r="B26" s="53" t="s">
        <v>200</v>
      </c>
      <c r="C26" s="53"/>
      <c r="D26" s="53"/>
      <c r="E26" s="53"/>
      <c r="F26" s="53"/>
      <c r="G26" s="53"/>
      <c r="H26" s="53"/>
      <c r="I26" s="53"/>
    </row>
    <row r="27" spans="1:9" ht="15.75" x14ac:dyDescent="0.25">
      <c r="A27" s="17"/>
      <c r="B27" s="48"/>
      <c r="C27" s="48"/>
      <c r="D27" s="48"/>
      <c r="E27" s="48"/>
      <c r="F27" s="48"/>
      <c r="G27" s="48"/>
      <c r="H27" s="48"/>
      <c r="I27" s="48"/>
    </row>
    <row r="28" spans="1:9" ht="38.25" customHeight="1" x14ac:dyDescent="0.25">
      <c r="A28" s="17"/>
      <c r="B28" s="53" t="s">
        <v>201</v>
      </c>
      <c r="C28" s="53"/>
      <c r="D28" s="53"/>
      <c r="E28" s="53"/>
      <c r="F28" s="53"/>
      <c r="G28" s="53"/>
      <c r="H28" s="53"/>
      <c r="I28" s="53"/>
    </row>
    <row r="29" spans="1:9" ht="15.75" x14ac:dyDescent="0.25">
      <c r="A29" s="17"/>
      <c r="B29" s="48"/>
      <c r="C29" s="48"/>
      <c r="D29" s="48"/>
      <c r="E29" s="48"/>
      <c r="F29" s="48"/>
      <c r="G29" s="48"/>
      <c r="H29" s="48"/>
      <c r="I29" s="48"/>
    </row>
    <row r="30" spans="1:9" x14ac:dyDescent="0.25">
      <c r="A30" s="17"/>
      <c r="B30" s="54"/>
      <c r="C30" s="54"/>
      <c r="D30" s="54"/>
      <c r="E30" s="54"/>
      <c r="F30" s="54"/>
      <c r="G30" s="54"/>
      <c r="H30" s="54"/>
      <c r="I30" s="54"/>
    </row>
  </sheetData>
  <mergeCells count="34">
    <mergeCell ref="B25:I25"/>
    <mergeCell ref="B26:I26"/>
    <mergeCell ref="B27:I27"/>
    <mergeCell ref="B28:I28"/>
    <mergeCell ref="B29:I29"/>
    <mergeCell ref="B30:I30"/>
    <mergeCell ref="B7:I7"/>
    <mergeCell ref="B8:I8"/>
    <mergeCell ref="B9:I9"/>
    <mergeCell ref="B10:I10"/>
    <mergeCell ref="B11:I11"/>
    <mergeCell ref="B12:I12"/>
    <mergeCell ref="D23:E23"/>
    <mergeCell ref="G23:H23"/>
    <mergeCell ref="A1:A2"/>
    <mergeCell ref="B1:I1"/>
    <mergeCell ref="B2:I2"/>
    <mergeCell ref="B3:I3"/>
    <mergeCell ref="A4:A30"/>
    <mergeCell ref="B4:I4"/>
    <mergeCell ref="B5:I5"/>
    <mergeCell ref="B6:I6"/>
    <mergeCell ref="D19:E19"/>
    <mergeCell ref="G19:H19"/>
    <mergeCell ref="D21:E21"/>
    <mergeCell ref="G21:H21"/>
    <mergeCell ref="D22:E22"/>
    <mergeCell ref="G22:H22"/>
    <mergeCell ref="D13:H13"/>
    <mergeCell ref="D14:H14"/>
    <mergeCell ref="D15:E15"/>
    <mergeCell ref="G15:H15"/>
    <mergeCell ref="D17:E17"/>
    <mergeCell ref="G17: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2" width="36.5703125" bestFit="1" customWidth="1"/>
    <col min="3" max="3" width="36.5703125" customWidth="1"/>
    <col min="4" max="4" width="9.140625" customWidth="1"/>
    <col min="5" max="5" width="33" customWidth="1"/>
    <col min="6" max="6" width="36.5703125" customWidth="1"/>
    <col min="7" max="7" width="9.140625" customWidth="1"/>
    <col min="8" max="8" width="33" customWidth="1"/>
    <col min="9" max="9" width="7.85546875" customWidth="1"/>
    <col min="10" max="10" width="9.140625" customWidth="1"/>
    <col min="11" max="11" width="33" customWidth="1"/>
    <col min="12" max="12" width="7.85546875" customWidth="1"/>
    <col min="13" max="13" width="9.140625" customWidth="1"/>
    <col min="14" max="14" width="33" customWidth="1"/>
    <col min="15" max="15" width="7.85546875" customWidth="1"/>
    <col min="16" max="16" width="9.140625" customWidth="1"/>
    <col min="17" max="17" width="30.140625" customWidth="1"/>
    <col min="18" max="18" width="36.5703125" customWidth="1"/>
    <col min="19" max="19" width="9.140625" customWidth="1"/>
    <col min="20" max="20" width="28.7109375" customWidth="1"/>
    <col min="21" max="21" width="7.85546875" customWidth="1"/>
  </cols>
  <sheetData>
    <row r="1" spans="1:21" ht="15" customHeight="1" x14ac:dyDescent="0.25">
      <c r="A1" s="8" t="s">
        <v>202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202</v>
      </c>
      <c r="B3" s="47"/>
      <c r="C3" s="47"/>
      <c r="D3" s="47"/>
      <c r="E3" s="47"/>
      <c r="F3" s="47"/>
      <c r="G3" s="47"/>
      <c r="H3" s="47"/>
      <c r="I3" s="47"/>
      <c r="J3" s="47"/>
      <c r="K3" s="47"/>
      <c r="L3" s="47"/>
      <c r="M3" s="47"/>
      <c r="N3" s="47"/>
      <c r="O3" s="47"/>
      <c r="P3" s="47"/>
      <c r="Q3" s="47"/>
      <c r="R3" s="47"/>
      <c r="S3" s="47"/>
      <c r="T3" s="47"/>
      <c r="U3" s="47"/>
    </row>
    <row r="4" spans="1:21" ht="15.75" x14ac:dyDescent="0.25">
      <c r="A4" s="17" t="s">
        <v>202</v>
      </c>
      <c r="B4" s="48"/>
      <c r="C4" s="48"/>
      <c r="D4" s="48"/>
      <c r="E4" s="48"/>
      <c r="F4" s="48"/>
      <c r="G4" s="48"/>
      <c r="H4" s="48"/>
      <c r="I4" s="48"/>
      <c r="J4" s="48"/>
      <c r="K4" s="48"/>
      <c r="L4" s="48"/>
      <c r="M4" s="48"/>
      <c r="N4" s="48"/>
      <c r="O4" s="48"/>
      <c r="P4" s="48"/>
      <c r="Q4" s="48"/>
      <c r="R4" s="48"/>
      <c r="S4" s="48"/>
      <c r="T4" s="48"/>
      <c r="U4" s="48"/>
    </row>
    <row r="5" spans="1:21" x14ac:dyDescent="0.25">
      <c r="A5" s="17"/>
      <c r="B5" s="49" t="s">
        <v>203</v>
      </c>
      <c r="C5" s="49"/>
      <c r="D5" s="49"/>
      <c r="E5" s="49"/>
      <c r="F5" s="49"/>
      <c r="G5" s="49"/>
      <c r="H5" s="49"/>
      <c r="I5" s="49"/>
      <c r="J5" s="49"/>
      <c r="K5" s="49"/>
      <c r="L5" s="49"/>
      <c r="M5" s="49"/>
      <c r="N5" s="49"/>
      <c r="O5" s="49"/>
      <c r="P5" s="49"/>
      <c r="Q5" s="49"/>
      <c r="R5" s="49"/>
      <c r="S5" s="49"/>
      <c r="T5" s="49"/>
      <c r="U5" s="49"/>
    </row>
    <row r="6" spans="1:21" ht="15.75" x14ac:dyDescent="0.25">
      <c r="A6" s="17"/>
      <c r="B6" s="50"/>
      <c r="C6" s="50"/>
      <c r="D6" s="50"/>
      <c r="E6" s="50"/>
      <c r="F6" s="50"/>
      <c r="G6" s="50"/>
      <c r="H6" s="50"/>
      <c r="I6" s="50"/>
      <c r="J6" s="50"/>
      <c r="K6" s="50"/>
      <c r="L6" s="50"/>
      <c r="M6" s="50"/>
      <c r="N6" s="50"/>
      <c r="O6" s="50"/>
      <c r="P6" s="50"/>
      <c r="Q6" s="50"/>
      <c r="R6" s="50"/>
      <c r="S6" s="50"/>
      <c r="T6" s="50"/>
      <c r="U6" s="50"/>
    </row>
    <row r="7" spans="1:21" x14ac:dyDescent="0.25">
      <c r="A7" s="17"/>
      <c r="B7" s="53" t="s">
        <v>204</v>
      </c>
      <c r="C7" s="53"/>
      <c r="D7" s="53"/>
      <c r="E7" s="53"/>
      <c r="F7" s="53"/>
      <c r="G7" s="53"/>
      <c r="H7" s="53"/>
      <c r="I7" s="53"/>
      <c r="J7" s="53"/>
      <c r="K7" s="53"/>
      <c r="L7" s="53"/>
      <c r="M7" s="53"/>
      <c r="N7" s="53"/>
      <c r="O7" s="53"/>
      <c r="P7" s="53"/>
      <c r="Q7" s="53"/>
      <c r="R7" s="53"/>
      <c r="S7" s="53"/>
      <c r="T7" s="53"/>
      <c r="U7" s="53"/>
    </row>
    <row r="8" spans="1:21" ht="15.75" x14ac:dyDescent="0.25">
      <c r="A8" s="17"/>
      <c r="B8" s="48"/>
      <c r="C8" s="48"/>
      <c r="D8" s="48"/>
      <c r="E8" s="48"/>
      <c r="F8" s="48"/>
      <c r="G8" s="48"/>
      <c r="H8" s="48"/>
      <c r="I8" s="48"/>
      <c r="J8" s="48"/>
      <c r="K8" s="48"/>
      <c r="L8" s="48"/>
      <c r="M8" s="48"/>
      <c r="N8" s="48"/>
      <c r="O8" s="48"/>
      <c r="P8" s="48"/>
      <c r="Q8" s="48"/>
      <c r="R8" s="48"/>
      <c r="S8" s="48"/>
      <c r="T8" s="48"/>
      <c r="U8" s="48"/>
    </row>
    <row r="9" spans="1:21" ht="15.75" x14ac:dyDescent="0.25">
      <c r="A9" s="17"/>
      <c r="B9" s="11"/>
      <c r="C9" s="18"/>
      <c r="D9" s="50"/>
      <c r="E9" s="50"/>
      <c r="F9" s="18"/>
      <c r="G9" s="39" t="s">
        <v>205</v>
      </c>
      <c r="H9" s="39"/>
      <c r="I9" s="18"/>
      <c r="J9" s="39" t="s">
        <v>205</v>
      </c>
      <c r="K9" s="39"/>
      <c r="L9" s="18"/>
      <c r="M9" s="50"/>
      <c r="N9" s="50"/>
      <c r="O9" s="18"/>
    </row>
    <row r="10" spans="1:21" ht="15.75" x14ac:dyDescent="0.25">
      <c r="A10" s="17"/>
      <c r="B10" s="11"/>
      <c r="C10" s="18"/>
      <c r="D10" s="39" t="s">
        <v>206</v>
      </c>
      <c r="E10" s="39"/>
      <c r="F10" s="18"/>
      <c r="G10" s="39" t="s">
        <v>207</v>
      </c>
      <c r="H10" s="39"/>
      <c r="I10" s="18"/>
      <c r="J10" s="39" t="s">
        <v>207</v>
      </c>
      <c r="K10" s="39"/>
      <c r="L10" s="18"/>
      <c r="M10" s="39" t="s">
        <v>208</v>
      </c>
      <c r="N10" s="39"/>
      <c r="O10" s="18"/>
    </row>
    <row r="11" spans="1:21" ht="16.5" thickBot="1" x14ac:dyDescent="0.3">
      <c r="A11" s="17"/>
      <c r="B11" s="22" t="s">
        <v>209</v>
      </c>
      <c r="C11" s="18"/>
      <c r="D11" s="40" t="s">
        <v>210</v>
      </c>
      <c r="E11" s="40"/>
      <c r="F11" s="18"/>
      <c r="G11" s="40" t="s">
        <v>211</v>
      </c>
      <c r="H11" s="40"/>
      <c r="I11" s="18"/>
      <c r="J11" s="40" t="s">
        <v>212</v>
      </c>
      <c r="K11" s="40"/>
      <c r="L11" s="18"/>
      <c r="M11" s="40" t="s">
        <v>213</v>
      </c>
      <c r="N11" s="40"/>
      <c r="O11" s="18"/>
    </row>
    <row r="12" spans="1:21" ht="15.75" x14ac:dyDescent="0.25">
      <c r="A12" s="17"/>
      <c r="B12" s="35" t="s">
        <v>214</v>
      </c>
      <c r="C12" s="25"/>
      <c r="D12" s="65"/>
      <c r="E12" s="65"/>
      <c r="F12" s="25"/>
      <c r="G12" s="65"/>
      <c r="H12" s="65"/>
      <c r="I12" s="25"/>
      <c r="J12" s="65"/>
      <c r="K12" s="65"/>
      <c r="L12" s="25"/>
      <c r="M12" s="65"/>
      <c r="N12" s="65"/>
      <c r="O12" s="25"/>
    </row>
    <row r="13" spans="1:21" ht="26.25" x14ac:dyDescent="0.25">
      <c r="A13" s="17"/>
      <c r="B13" s="28" t="s">
        <v>215</v>
      </c>
      <c r="C13" s="11"/>
      <c r="D13" s="15" t="s">
        <v>183</v>
      </c>
      <c r="E13" s="56">
        <v>7261</v>
      </c>
      <c r="F13" s="11"/>
      <c r="G13" s="15" t="s">
        <v>183</v>
      </c>
      <c r="H13" s="57" t="s">
        <v>216</v>
      </c>
      <c r="I13" s="11"/>
      <c r="J13" s="15" t="s">
        <v>183</v>
      </c>
      <c r="K13" s="57" t="s">
        <v>216</v>
      </c>
      <c r="L13" s="11"/>
      <c r="M13" s="15" t="s">
        <v>183</v>
      </c>
      <c r="N13" s="56">
        <v>7261</v>
      </c>
      <c r="O13" s="11"/>
    </row>
    <row r="14" spans="1:21" ht="16.5" thickBot="1" x14ac:dyDescent="0.3">
      <c r="A14" s="17"/>
      <c r="B14" s="35" t="s">
        <v>217</v>
      </c>
      <c r="C14" s="25"/>
      <c r="D14" s="66">
        <v>4000</v>
      </c>
      <c r="E14" s="66"/>
      <c r="F14" s="25"/>
      <c r="G14" s="45">
        <v>2</v>
      </c>
      <c r="H14" s="45"/>
      <c r="I14" s="25"/>
      <c r="J14" s="67" t="s">
        <v>216</v>
      </c>
      <c r="K14" s="67"/>
      <c r="L14" s="25"/>
      <c r="M14" s="66">
        <v>4002</v>
      </c>
      <c r="N14" s="66"/>
      <c r="O14" s="25"/>
    </row>
    <row r="15" spans="1:21" ht="16.5" thickBot="1" x14ac:dyDescent="0.3">
      <c r="A15" s="17"/>
      <c r="B15" s="28" t="s">
        <v>218</v>
      </c>
      <c r="C15" s="11"/>
      <c r="D15" s="68">
        <v>11261</v>
      </c>
      <c r="E15" s="68"/>
      <c r="F15" s="11"/>
      <c r="G15" s="46">
        <v>2</v>
      </c>
      <c r="H15" s="46"/>
      <c r="I15" s="11"/>
      <c r="J15" s="69" t="s">
        <v>216</v>
      </c>
      <c r="K15" s="69"/>
      <c r="L15" s="11"/>
      <c r="M15" s="68">
        <v>11263</v>
      </c>
      <c r="N15" s="68"/>
      <c r="O15" s="11"/>
    </row>
    <row r="16" spans="1:21" ht="15.75" x14ac:dyDescent="0.25">
      <c r="A16" s="17"/>
      <c r="B16" s="58"/>
      <c r="C16" s="25"/>
      <c r="D16" s="65"/>
      <c r="E16" s="65"/>
      <c r="F16" s="25"/>
      <c r="G16" s="65"/>
      <c r="H16" s="65"/>
      <c r="I16" s="25"/>
      <c r="J16" s="65"/>
      <c r="K16" s="65"/>
      <c r="L16" s="25"/>
      <c r="M16" s="65"/>
      <c r="N16" s="65"/>
      <c r="O16" s="25"/>
    </row>
    <row r="17" spans="1:21" ht="15.75" x14ac:dyDescent="0.25">
      <c r="A17" s="17"/>
      <c r="B17" s="28" t="s">
        <v>219</v>
      </c>
      <c r="C17" s="11"/>
      <c r="D17" s="70"/>
      <c r="E17" s="70"/>
      <c r="F17" s="11"/>
      <c r="G17" s="70"/>
      <c r="H17" s="70"/>
      <c r="I17" s="11"/>
      <c r="J17" s="70"/>
      <c r="K17" s="70"/>
      <c r="L17" s="11"/>
      <c r="M17" s="70"/>
      <c r="N17" s="70"/>
      <c r="O17" s="11"/>
    </row>
    <row r="18" spans="1:21" ht="15.75" x14ac:dyDescent="0.25">
      <c r="A18" s="17"/>
      <c r="B18" s="35" t="s">
        <v>217</v>
      </c>
      <c r="C18" s="25"/>
      <c r="D18" s="71">
        <v>6596</v>
      </c>
      <c r="E18" s="71"/>
      <c r="F18" s="25"/>
      <c r="G18" s="72" t="s">
        <v>216</v>
      </c>
      <c r="H18" s="72"/>
      <c r="I18" s="25"/>
      <c r="J18" s="73" t="s">
        <v>220</v>
      </c>
      <c r="K18" s="73"/>
      <c r="L18" s="36" t="s">
        <v>221</v>
      </c>
      <c r="M18" s="71">
        <v>6494</v>
      </c>
      <c r="N18" s="71"/>
      <c r="O18" s="25"/>
    </row>
    <row r="19" spans="1:21" ht="27" thickBot="1" x14ac:dyDescent="0.3">
      <c r="A19" s="17"/>
      <c r="B19" s="28" t="s">
        <v>222</v>
      </c>
      <c r="C19" s="11"/>
      <c r="D19" s="74">
        <v>50000</v>
      </c>
      <c r="E19" s="74"/>
      <c r="F19" s="11"/>
      <c r="G19" s="43">
        <v>1</v>
      </c>
      <c r="H19" s="43"/>
      <c r="I19" s="11"/>
      <c r="J19" s="43" t="s">
        <v>223</v>
      </c>
      <c r="K19" s="43"/>
      <c r="L19" s="15" t="s">
        <v>221</v>
      </c>
      <c r="M19" s="74">
        <v>49701</v>
      </c>
      <c r="N19" s="74"/>
      <c r="O19" s="11"/>
    </row>
    <row r="20" spans="1:21" ht="16.5" thickBot="1" x14ac:dyDescent="0.3">
      <c r="A20" s="17"/>
      <c r="B20" s="35" t="s">
        <v>224</v>
      </c>
      <c r="C20" s="25"/>
      <c r="D20" s="75">
        <v>56596</v>
      </c>
      <c r="E20" s="75"/>
      <c r="F20" s="25"/>
      <c r="G20" s="76">
        <v>1</v>
      </c>
      <c r="H20" s="76"/>
      <c r="I20" s="25"/>
      <c r="J20" s="76" t="s">
        <v>225</v>
      </c>
      <c r="K20" s="76"/>
      <c r="L20" s="36" t="s">
        <v>221</v>
      </c>
      <c r="M20" s="75">
        <v>56195</v>
      </c>
      <c r="N20" s="75"/>
      <c r="O20" s="25"/>
    </row>
    <row r="21" spans="1:21" ht="15.75" x14ac:dyDescent="0.25">
      <c r="A21" s="17"/>
      <c r="B21" s="33"/>
      <c r="C21" s="11"/>
      <c r="D21" s="77"/>
      <c r="E21" s="77"/>
      <c r="F21" s="11"/>
      <c r="G21" s="77"/>
      <c r="H21" s="77"/>
      <c r="I21" s="11"/>
      <c r="J21" s="77"/>
      <c r="K21" s="77"/>
      <c r="L21" s="11"/>
      <c r="M21" s="77"/>
      <c r="N21" s="77"/>
      <c r="O21" s="11"/>
    </row>
    <row r="22" spans="1:21" ht="16.5" thickBot="1" x14ac:dyDescent="0.3">
      <c r="A22" s="17"/>
      <c r="B22" s="35" t="s">
        <v>226</v>
      </c>
      <c r="C22" s="25"/>
      <c r="D22" s="61" t="s">
        <v>183</v>
      </c>
      <c r="E22" s="62">
        <v>67857</v>
      </c>
      <c r="F22" s="25"/>
      <c r="G22" s="61" t="s">
        <v>183</v>
      </c>
      <c r="H22" s="63">
        <v>3</v>
      </c>
      <c r="I22" s="25"/>
      <c r="J22" s="61" t="s">
        <v>183</v>
      </c>
      <c r="K22" s="63" t="s">
        <v>225</v>
      </c>
      <c r="L22" s="36" t="s">
        <v>221</v>
      </c>
      <c r="M22" s="61" t="s">
        <v>183</v>
      </c>
      <c r="N22" s="62">
        <v>67458</v>
      </c>
      <c r="O22" s="25"/>
    </row>
    <row r="23" spans="1:21" ht="16.5" thickTop="1" x14ac:dyDescent="0.25">
      <c r="A23" s="17"/>
      <c r="B23" s="48"/>
      <c r="C23" s="48"/>
      <c r="D23" s="48"/>
      <c r="E23" s="48"/>
      <c r="F23" s="48"/>
      <c r="G23" s="48"/>
      <c r="H23" s="48"/>
      <c r="I23" s="48"/>
      <c r="J23" s="48"/>
      <c r="K23" s="48"/>
      <c r="L23" s="48"/>
      <c r="M23" s="48"/>
      <c r="N23" s="48"/>
      <c r="O23" s="48"/>
      <c r="P23" s="48"/>
      <c r="Q23" s="48"/>
      <c r="R23" s="48"/>
      <c r="S23" s="48"/>
      <c r="T23" s="48"/>
      <c r="U23" s="48"/>
    </row>
    <row r="24" spans="1:21" ht="15.75" x14ac:dyDescent="0.25">
      <c r="A24" s="17"/>
      <c r="B24" s="11"/>
      <c r="C24" s="18"/>
      <c r="D24" s="50"/>
      <c r="E24" s="50"/>
      <c r="F24" s="18"/>
      <c r="G24" s="39" t="s">
        <v>205</v>
      </c>
      <c r="H24" s="39"/>
      <c r="I24" s="18"/>
      <c r="J24" s="39" t="s">
        <v>205</v>
      </c>
      <c r="K24" s="39"/>
      <c r="L24" s="18"/>
      <c r="M24" s="50"/>
      <c r="N24" s="50"/>
      <c r="O24" s="18"/>
    </row>
    <row r="25" spans="1:21" ht="15.75" x14ac:dyDescent="0.25">
      <c r="A25" s="17"/>
      <c r="B25" s="11"/>
      <c r="C25" s="18"/>
      <c r="D25" s="39" t="s">
        <v>206</v>
      </c>
      <c r="E25" s="39"/>
      <c r="F25" s="18"/>
      <c r="G25" s="39" t="s">
        <v>207</v>
      </c>
      <c r="H25" s="39"/>
      <c r="I25" s="18"/>
      <c r="J25" s="39" t="s">
        <v>207</v>
      </c>
      <c r="K25" s="39"/>
      <c r="L25" s="18"/>
      <c r="M25" s="39" t="s">
        <v>208</v>
      </c>
      <c r="N25" s="39"/>
      <c r="O25" s="18"/>
    </row>
    <row r="26" spans="1:21" ht="16.5" thickBot="1" x14ac:dyDescent="0.3">
      <c r="A26" s="17"/>
      <c r="B26" s="22" t="s">
        <v>227</v>
      </c>
      <c r="C26" s="18"/>
      <c r="D26" s="40" t="s">
        <v>210</v>
      </c>
      <c r="E26" s="40"/>
      <c r="F26" s="18"/>
      <c r="G26" s="40" t="s">
        <v>211</v>
      </c>
      <c r="H26" s="40"/>
      <c r="I26" s="18"/>
      <c r="J26" s="40" t="s">
        <v>212</v>
      </c>
      <c r="K26" s="40"/>
      <c r="L26" s="18"/>
      <c r="M26" s="40" t="s">
        <v>213</v>
      </c>
      <c r="N26" s="40"/>
      <c r="O26" s="18"/>
    </row>
    <row r="27" spans="1:21" ht="15.75" x14ac:dyDescent="0.25">
      <c r="A27" s="17"/>
      <c r="B27" s="24" t="s">
        <v>214</v>
      </c>
      <c r="C27" s="25"/>
      <c r="D27" s="65"/>
      <c r="E27" s="65"/>
      <c r="F27" s="25"/>
      <c r="G27" s="65"/>
      <c r="H27" s="65"/>
      <c r="I27" s="25"/>
      <c r="J27" s="65"/>
      <c r="K27" s="65"/>
      <c r="L27" s="25"/>
      <c r="M27" s="65"/>
      <c r="N27" s="65"/>
      <c r="O27" s="25"/>
    </row>
    <row r="28" spans="1:21" ht="26.25" x14ac:dyDescent="0.25">
      <c r="A28" s="17"/>
      <c r="B28" s="28" t="s">
        <v>215</v>
      </c>
      <c r="C28" s="11"/>
      <c r="D28" s="15" t="s">
        <v>183</v>
      </c>
      <c r="E28" s="56">
        <v>11923</v>
      </c>
      <c r="F28" s="11"/>
      <c r="G28" s="15" t="s">
        <v>183</v>
      </c>
      <c r="H28" s="57" t="s">
        <v>216</v>
      </c>
      <c r="I28" s="11"/>
      <c r="J28" s="15" t="s">
        <v>183</v>
      </c>
      <c r="K28" s="57" t="s">
        <v>216</v>
      </c>
      <c r="L28" s="11"/>
      <c r="M28" s="15" t="s">
        <v>183</v>
      </c>
      <c r="N28" s="56">
        <v>11923</v>
      </c>
      <c r="O28" s="11"/>
    </row>
    <row r="29" spans="1:21" ht="16.5" thickBot="1" x14ac:dyDescent="0.3">
      <c r="A29" s="17"/>
      <c r="B29" s="35" t="s">
        <v>217</v>
      </c>
      <c r="C29" s="25"/>
      <c r="D29" s="66">
        <v>4000</v>
      </c>
      <c r="E29" s="66"/>
      <c r="F29" s="25"/>
      <c r="G29" s="67" t="s">
        <v>216</v>
      </c>
      <c r="H29" s="67"/>
      <c r="I29" s="25"/>
      <c r="J29" s="45" t="s">
        <v>228</v>
      </c>
      <c r="K29" s="45"/>
      <c r="L29" s="36" t="s">
        <v>221</v>
      </c>
      <c r="M29" s="66">
        <v>3998</v>
      </c>
      <c r="N29" s="66"/>
      <c r="O29" s="25"/>
    </row>
    <row r="30" spans="1:21" ht="16.5" thickBot="1" x14ac:dyDescent="0.3">
      <c r="A30" s="17"/>
      <c r="B30" s="28" t="s">
        <v>218</v>
      </c>
      <c r="C30" s="11"/>
      <c r="D30" s="68">
        <v>15923</v>
      </c>
      <c r="E30" s="68"/>
      <c r="F30" s="11"/>
      <c r="G30" s="69" t="s">
        <v>216</v>
      </c>
      <c r="H30" s="69"/>
      <c r="I30" s="11"/>
      <c r="J30" s="46" t="s">
        <v>228</v>
      </c>
      <c r="K30" s="46"/>
      <c r="L30" s="15" t="s">
        <v>221</v>
      </c>
      <c r="M30" s="68">
        <v>15921</v>
      </c>
      <c r="N30" s="68"/>
      <c r="O30" s="11"/>
    </row>
    <row r="31" spans="1:21" ht="15.75" x14ac:dyDescent="0.25">
      <c r="A31" s="17"/>
      <c r="B31" s="58"/>
      <c r="C31" s="25"/>
      <c r="D31" s="65"/>
      <c r="E31" s="65"/>
      <c r="F31" s="25"/>
      <c r="G31" s="65"/>
      <c r="H31" s="65"/>
      <c r="I31" s="25"/>
      <c r="J31" s="65"/>
      <c r="K31" s="65"/>
      <c r="L31" s="25"/>
      <c r="M31" s="65"/>
      <c r="N31" s="65"/>
      <c r="O31" s="25"/>
    </row>
    <row r="32" spans="1:21" ht="15.75" x14ac:dyDescent="0.25">
      <c r="A32" s="17"/>
      <c r="B32" s="28" t="s">
        <v>219</v>
      </c>
      <c r="C32" s="11"/>
      <c r="D32" s="70"/>
      <c r="E32" s="70"/>
      <c r="F32" s="11"/>
      <c r="G32" s="70"/>
      <c r="H32" s="70"/>
      <c r="I32" s="11"/>
      <c r="J32" s="70"/>
      <c r="K32" s="70"/>
      <c r="L32" s="11"/>
      <c r="M32" s="70"/>
      <c r="N32" s="70"/>
      <c r="O32" s="11"/>
    </row>
    <row r="33" spans="1:21" ht="15.75" x14ac:dyDescent="0.25">
      <c r="A33" s="17"/>
      <c r="B33" s="35" t="s">
        <v>217</v>
      </c>
      <c r="C33" s="25"/>
      <c r="D33" s="71">
        <v>6623</v>
      </c>
      <c r="E33" s="71"/>
      <c r="F33" s="25"/>
      <c r="G33" s="72" t="s">
        <v>216</v>
      </c>
      <c r="H33" s="72"/>
      <c r="I33" s="25"/>
      <c r="J33" s="73" t="s">
        <v>229</v>
      </c>
      <c r="K33" s="73"/>
      <c r="L33" s="36" t="s">
        <v>221</v>
      </c>
      <c r="M33" s="71">
        <v>6402</v>
      </c>
      <c r="N33" s="71"/>
      <c r="O33" s="25"/>
    </row>
    <row r="34" spans="1:21" ht="27" thickBot="1" x14ac:dyDescent="0.3">
      <c r="A34" s="17"/>
      <c r="B34" s="28" t="s">
        <v>230</v>
      </c>
      <c r="C34" s="11"/>
      <c r="D34" s="74">
        <v>53000</v>
      </c>
      <c r="E34" s="74"/>
      <c r="F34" s="11"/>
      <c r="G34" s="80" t="s">
        <v>216</v>
      </c>
      <c r="H34" s="80"/>
      <c r="I34" s="11"/>
      <c r="J34" s="43" t="s">
        <v>231</v>
      </c>
      <c r="K34" s="43"/>
      <c r="L34" s="15" t="s">
        <v>221</v>
      </c>
      <c r="M34" s="74">
        <v>52049</v>
      </c>
      <c r="N34" s="74"/>
      <c r="O34" s="11"/>
    </row>
    <row r="35" spans="1:21" ht="16.5" thickBot="1" x14ac:dyDescent="0.3">
      <c r="A35" s="17"/>
      <c r="B35" s="35" t="s">
        <v>224</v>
      </c>
      <c r="C35" s="25"/>
      <c r="D35" s="75">
        <v>59623</v>
      </c>
      <c r="E35" s="75"/>
      <c r="F35" s="25"/>
      <c r="G35" s="81" t="s">
        <v>216</v>
      </c>
      <c r="H35" s="81"/>
      <c r="I35" s="25"/>
      <c r="J35" s="76" t="s">
        <v>232</v>
      </c>
      <c r="K35" s="76"/>
      <c r="L35" s="36" t="s">
        <v>221</v>
      </c>
      <c r="M35" s="75">
        <v>58451</v>
      </c>
      <c r="N35" s="75"/>
      <c r="O35" s="25"/>
    </row>
    <row r="36" spans="1:21" ht="15.75" x14ac:dyDescent="0.25">
      <c r="A36" s="17"/>
      <c r="B36" s="33"/>
      <c r="C36" s="11"/>
      <c r="D36" s="77"/>
      <c r="E36" s="77"/>
      <c r="F36" s="11"/>
      <c r="G36" s="77"/>
      <c r="H36" s="77"/>
      <c r="I36" s="11"/>
      <c r="J36" s="77"/>
      <c r="K36" s="77"/>
      <c r="L36" s="11"/>
      <c r="M36" s="77"/>
      <c r="N36" s="77"/>
      <c r="O36" s="11"/>
    </row>
    <row r="37" spans="1:21" ht="16.5" thickBot="1" x14ac:dyDescent="0.3">
      <c r="A37" s="17"/>
      <c r="B37" s="35" t="s">
        <v>226</v>
      </c>
      <c r="C37" s="25"/>
      <c r="D37" s="61" t="s">
        <v>183</v>
      </c>
      <c r="E37" s="62">
        <v>75546</v>
      </c>
      <c r="F37" s="25"/>
      <c r="G37" s="61" t="s">
        <v>183</v>
      </c>
      <c r="H37" s="78" t="s">
        <v>216</v>
      </c>
      <c r="I37" s="25"/>
      <c r="J37" s="61" t="s">
        <v>183</v>
      </c>
      <c r="K37" s="63" t="s">
        <v>233</v>
      </c>
      <c r="L37" s="36" t="s">
        <v>221</v>
      </c>
      <c r="M37" s="61" t="s">
        <v>183</v>
      </c>
      <c r="N37" s="62">
        <v>74372</v>
      </c>
      <c r="O37" s="25"/>
    </row>
    <row r="38" spans="1:21" ht="16.5" thickTop="1" x14ac:dyDescent="0.25">
      <c r="A38" s="17"/>
      <c r="B38" s="50"/>
      <c r="C38" s="50"/>
      <c r="D38" s="50"/>
      <c r="E38" s="50"/>
      <c r="F38" s="50"/>
      <c r="G38" s="50"/>
      <c r="H38" s="50"/>
      <c r="I38" s="50"/>
      <c r="J38" s="50"/>
      <c r="K38" s="50"/>
      <c r="L38" s="50"/>
      <c r="M38" s="50"/>
      <c r="N38" s="50"/>
      <c r="O38" s="50"/>
      <c r="P38" s="50"/>
      <c r="Q38" s="50"/>
      <c r="R38" s="50"/>
      <c r="S38" s="50"/>
      <c r="T38" s="50"/>
      <c r="U38" s="50"/>
    </row>
    <row r="39" spans="1:21" x14ac:dyDescent="0.25">
      <c r="A39" s="17"/>
      <c r="B39" s="53" t="s">
        <v>234</v>
      </c>
      <c r="C39" s="53"/>
      <c r="D39" s="53"/>
      <c r="E39" s="53"/>
      <c r="F39" s="53"/>
      <c r="G39" s="53"/>
      <c r="H39" s="53"/>
      <c r="I39" s="53"/>
      <c r="J39" s="53"/>
      <c r="K39" s="53"/>
      <c r="L39" s="53"/>
      <c r="M39" s="53"/>
      <c r="N39" s="53"/>
      <c r="O39" s="53"/>
      <c r="P39" s="53"/>
      <c r="Q39" s="53"/>
      <c r="R39" s="53"/>
      <c r="S39" s="53"/>
      <c r="T39" s="53"/>
      <c r="U39" s="53"/>
    </row>
    <row r="40" spans="1:21" ht="15.75" x14ac:dyDescent="0.25">
      <c r="A40" s="17"/>
      <c r="B40" s="94"/>
      <c r="C40" s="94"/>
      <c r="D40" s="94"/>
      <c r="E40" s="94"/>
      <c r="F40" s="94"/>
      <c r="G40" s="94"/>
      <c r="H40" s="94"/>
      <c r="I40" s="94"/>
      <c r="J40" s="94"/>
      <c r="K40" s="94"/>
      <c r="L40" s="94"/>
      <c r="M40" s="94"/>
      <c r="N40" s="94"/>
      <c r="O40" s="94"/>
      <c r="P40" s="94"/>
      <c r="Q40" s="94"/>
      <c r="R40" s="94"/>
      <c r="S40" s="94"/>
      <c r="T40" s="94"/>
      <c r="U40" s="94"/>
    </row>
    <row r="41" spans="1:21" ht="16.5" thickBot="1" x14ac:dyDescent="0.3">
      <c r="A41" s="17"/>
      <c r="B41" s="11"/>
      <c r="C41" s="18"/>
      <c r="D41" s="40" t="s">
        <v>235</v>
      </c>
      <c r="E41" s="40"/>
      <c r="F41" s="40"/>
      <c r="G41" s="40"/>
      <c r="H41" s="40"/>
      <c r="I41" s="18"/>
      <c r="J41" s="40" t="s">
        <v>236</v>
      </c>
      <c r="K41" s="40"/>
      <c r="L41" s="40"/>
      <c r="M41" s="40"/>
      <c r="N41" s="40"/>
      <c r="O41" s="18"/>
      <c r="P41" s="40" t="s">
        <v>237</v>
      </c>
      <c r="Q41" s="40"/>
      <c r="R41" s="40"/>
      <c r="S41" s="40"/>
      <c r="T41" s="40"/>
      <c r="U41" s="18"/>
    </row>
    <row r="42" spans="1:21" ht="15.75" x14ac:dyDescent="0.25">
      <c r="A42" s="17"/>
      <c r="B42" s="11"/>
      <c r="C42" s="18"/>
      <c r="D42" s="87" t="s">
        <v>208</v>
      </c>
      <c r="E42" s="87"/>
      <c r="F42" s="18"/>
      <c r="G42" s="87" t="s">
        <v>207</v>
      </c>
      <c r="H42" s="87"/>
      <c r="I42" s="18"/>
      <c r="J42" s="87" t="s">
        <v>208</v>
      </c>
      <c r="K42" s="87"/>
      <c r="L42" s="18"/>
      <c r="M42" s="87" t="s">
        <v>207</v>
      </c>
      <c r="N42" s="87"/>
      <c r="O42" s="18"/>
      <c r="P42" s="87" t="s">
        <v>208</v>
      </c>
      <c r="Q42" s="87"/>
      <c r="R42" s="23"/>
      <c r="S42" s="87" t="s">
        <v>207</v>
      </c>
      <c r="T42" s="87"/>
      <c r="U42" s="18"/>
    </row>
    <row r="43" spans="1:21" ht="16.5" thickBot="1" x14ac:dyDescent="0.3">
      <c r="A43" s="17"/>
      <c r="B43" s="22" t="s">
        <v>209</v>
      </c>
      <c r="C43" s="18"/>
      <c r="D43" s="40" t="s">
        <v>213</v>
      </c>
      <c r="E43" s="40"/>
      <c r="F43" s="18"/>
      <c r="G43" s="40" t="s">
        <v>212</v>
      </c>
      <c r="H43" s="40"/>
      <c r="I43" s="18"/>
      <c r="J43" s="40" t="s">
        <v>213</v>
      </c>
      <c r="K43" s="40"/>
      <c r="L43" s="18"/>
      <c r="M43" s="40" t="s">
        <v>212</v>
      </c>
      <c r="N43" s="40"/>
      <c r="O43" s="18"/>
      <c r="P43" s="40" t="s">
        <v>213</v>
      </c>
      <c r="Q43" s="40"/>
      <c r="R43" s="18"/>
      <c r="S43" s="40" t="s">
        <v>212</v>
      </c>
      <c r="T43" s="40"/>
      <c r="U43" s="18"/>
    </row>
    <row r="44" spans="1:21" ht="15.75" x14ac:dyDescent="0.25">
      <c r="A44" s="17"/>
      <c r="B44" s="82"/>
      <c r="C44" s="11"/>
      <c r="D44" s="77"/>
      <c r="E44" s="77"/>
      <c r="F44" s="11"/>
      <c r="G44" s="77"/>
      <c r="H44" s="77"/>
      <c r="I44" s="11"/>
      <c r="J44" s="77"/>
      <c r="K44" s="77"/>
      <c r="L44" s="11"/>
      <c r="M44" s="77"/>
      <c r="N44" s="77"/>
      <c r="O44" s="11"/>
      <c r="P44" s="77"/>
      <c r="Q44" s="77"/>
      <c r="R44" s="11"/>
      <c r="S44" s="77"/>
      <c r="T44" s="77"/>
      <c r="U44" s="11"/>
    </row>
    <row r="45" spans="1:21" ht="15.75" x14ac:dyDescent="0.25">
      <c r="A45" s="17"/>
      <c r="B45" s="35" t="s">
        <v>219</v>
      </c>
      <c r="C45" s="25"/>
      <c r="D45" s="64"/>
      <c r="E45" s="64"/>
      <c r="F45" s="25"/>
      <c r="G45" s="64"/>
      <c r="H45" s="64"/>
      <c r="I45" s="25"/>
      <c r="J45" s="64"/>
      <c r="K45" s="64"/>
      <c r="L45" s="25"/>
      <c r="M45" s="64"/>
      <c r="N45" s="64"/>
      <c r="O45" s="25"/>
      <c r="P45" s="64"/>
      <c r="Q45" s="64"/>
      <c r="R45" s="25"/>
      <c r="S45" s="64"/>
      <c r="T45" s="64"/>
      <c r="U45" s="25"/>
    </row>
    <row r="46" spans="1:21" ht="15.75" x14ac:dyDescent="0.25">
      <c r="A46" s="17"/>
      <c r="B46" s="28" t="s">
        <v>217</v>
      </c>
      <c r="C46" s="11"/>
      <c r="D46" s="15" t="s">
        <v>183</v>
      </c>
      <c r="E46" s="57" t="s">
        <v>216</v>
      </c>
      <c r="F46" s="11"/>
      <c r="G46" s="15" t="s">
        <v>183</v>
      </c>
      <c r="H46" s="57" t="s">
        <v>216</v>
      </c>
      <c r="I46" s="11"/>
      <c r="J46" s="15" t="s">
        <v>183</v>
      </c>
      <c r="K46" s="56">
        <v>6494</v>
      </c>
      <c r="L46" s="11"/>
      <c r="M46" s="15" t="s">
        <v>183</v>
      </c>
      <c r="N46" s="29" t="s">
        <v>220</v>
      </c>
      <c r="O46" s="15" t="s">
        <v>221</v>
      </c>
      <c r="P46" s="15" t="s">
        <v>183</v>
      </c>
      <c r="Q46" s="56">
        <v>6494</v>
      </c>
      <c r="R46" s="11"/>
      <c r="S46" s="15" t="s">
        <v>183</v>
      </c>
      <c r="T46" s="29" t="s">
        <v>220</v>
      </c>
      <c r="U46" s="15" t="s">
        <v>221</v>
      </c>
    </row>
    <row r="47" spans="1:21" ht="27" thickBot="1" x14ac:dyDescent="0.3">
      <c r="A47" s="17"/>
      <c r="B47" s="35" t="s">
        <v>222</v>
      </c>
      <c r="C47" s="25"/>
      <c r="D47" s="67" t="s">
        <v>216</v>
      </c>
      <c r="E47" s="67"/>
      <c r="F47" s="25"/>
      <c r="G47" s="67" t="s">
        <v>216</v>
      </c>
      <c r="H47" s="67"/>
      <c r="I47" s="25"/>
      <c r="J47" s="66">
        <v>44700</v>
      </c>
      <c r="K47" s="66"/>
      <c r="L47" s="25"/>
      <c r="M47" s="45" t="s">
        <v>223</v>
      </c>
      <c r="N47" s="45"/>
      <c r="O47" s="36" t="s">
        <v>221</v>
      </c>
      <c r="P47" s="66">
        <v>44700</v>
      </c>
      <c r="Q47" s="66"/>
      <c r="R47" s="25"/>
      <c r="S47" s="45" t="s">
        <v>223</v>
      </c>
      <c r="T47" s="45"/>
      <c r="U47" s="36" t="s">
        <v>221</v>
      </c>
    </row>
    <row r="48" spans="1:21" ht="16.5" thickBot="1" x14ac:dyDescent="0.3">
      <c r="A48" s="17"/>
      <c r="B48" s="28" t="s">
        <v>224</v>
      </c>
      <c r="C48" s="11"/>
      <c r="D48" s="83" t="s">
        <v>183</v>
      </c>
      <c r="E48" s="84" t="s">
        <v>216</v>
      </c>
      <c r="F48" s="11"/>
      <c r="G48" s="83" t="s">
        <v>183</v>
      </c>
      <c r="H48" s="84" t="s">
        <v>216</v>
      </c>
      <c r="I48" s="11"/>
      <c r="J48" s="83" t="s">
        <v>183</v>
      </c>
      <c r="K48" s="85">
        <v>51194</v>
      </c>
      <c r="L48" s="11"/>
      <c r="M48" s="83" t="s">
        <v>183</v>
      </c>
      <c r="N48" s="86" t="s">
        <v>225</v>
      </c>
      <c r="O48" s="15" t="s">
        <v>221</v>
      </c>
      <c r="P48" s="83" t="s">
        <v>183</v>
      </c>
      <c r="Q48" s="85">
        <v>51194</v>
      </c>
      <c r="R48" s="11"/>
      <c r="S48" s="83" t="s">
        <v>183</v>
      </c>
      <c r="T48" s="86" t="s">
        <v>225</v>
      </c>
      <c r="U48" s="15" t="s">
        <v>221</v>
      </c>
    </row>
    <row r="49" spans="1:21" ht="16.5" thickTop="1" x14ac:dyDescent="0.25">
      <c r="A49" s="17"/>
      <c r="B49" s="48"/>
      <c r="C49" s="48"/>
      <c r="D49" s="48"/>
      <c r="E49" s="48"/>
      <c r="F49" s="48"/>
      <c r="G49" s="48"/>
      <c r="H49" s="48"/>
      <c r="I49" s="48"/>
      <c r="J49" s="48"/>
      <c r="K49" s="48"/>
      <c r="L49" s="48"/>
      <c r="M49" s="48"/>
      <c r="N49" s="48"/>
      <c r="O49" s="48"/>
      <c r="P49" s="48"/>
      <c r="Q49" s="48"/>
      <c r="R49" s="48"/>
      <c r="S49" s="48"/>
      <c r="T49" s="48"/>
      <c r="U49" s="48"/>
    </row>
    <row r="50" spans="1:21" ht="16.5" thickBot="1" x14ac:dyDescent="0.3">
      <c r="A50" s="17"/>
      <c r="B50" s="11"/>
      <c r="C50" s="18"/>
      <c r="D50" s="40" t="s">
        <v>235</v>
      </c>
      <c r="E50" s="40"/>
      <c r="F50" s="40"/>
      <c r="G50" s="40"/>
      <c r="H50" s="40"/>
      <c r="I50" s="18"/>
      <c r="J50" s="40" t="s">
        <v>236</v>
      </c>
      <c r="K50" s="40"/>
      <c r="L50" s="40"/>
      <c r="M50" s="40"/>
      <c r="N50" s="40"/>
      <c r="O50" s="18"/>
      <c r="P50" s="40" t="s">
        <v>237</v>
      </c>
      <c r="Q50" s="40"/>
      <c r="R50" s="40"/>
      <c r="S50" s="40"/>
      <c r="T50" s="40"/>
      <c r="U50" s="18"/>
    </row>
    <row r="51" spans="1:21" ht="15.75" x14ac:dyDescent="0.25">
      <c r="A51" s="17"/>
      <c r="B51" s="11"/>
      <c r="C51" s="18"/>
      <c r="D51" s="87" t="s">
        <v>208</v>
      </c>
      <c r="E51" s="87"/>
      <c r="F51" s="18"/>
      <c r="G51" s="87" t="s">
        <v>207</v>
      </c>
      <c r="H51" s="87"/>
      <c r="I51" s="18"/>
      <c r="J51" s="87" t="s">
        <v>208</v>
      </c>
      <c r="K51" s="87"/>
      <c r="L51" s="18"/>
      <c r="M51" s="87" t="s">
        <v>207</v>
      </c>
      <c r="N51" s="87"/>
      <c r="O51" s="18"/>
      <c r="P51" s="87" t="s">
        <v>208</v>
      </c>
      <c r="Q51" s="87"/>
      <c r="R51" s="23"/>
      <c r="S51" s="87" t="s">
        <v>207</v>
      </c>
      <c r="T51" s="87"/>
      <c r="U51" s="18"/>
    </row>
    <row r="52" spans="1:21" ht="16.5" thickBot="1" x14ac:dyDescent="0.3">
      <c r="A52" s="17"/>
      <c r="B52" s="22" t="s">
        <v>227</v>
      </c>
      <c r="C52" s="18"/>
      <c r="D52" s="40" t="s">
        <v>213</v>
      </c>
      <c r="E52" s="40"/>
      <c r="F52" s="18"/>
      <c r="G52" s="40" t="s">
        <v>212</v>
      </c>
      <c r="H52" s="40"/>
      <c r="I52" s="18"/>
      <c r="J52" s="40" t="s">
        <v>213</v>
      </c>
      <c r="K52" s="40"/>
      <c r="L52" s="18"/>
      <c r="M52" s="40" t="s">
        <v>212</v>
      </c>
      <c r="N52" s="40"/>
      <c r="O52" s="18"/>
      <c r="P52" s="40" t="s">
        <v>213</v>
      </c>
      <c r="Q52" s="40"/>
      <c r="R52" s="18"/>
      <c r="S52" s="40" t="s">
        <v>212</v>
      </c>
      <c r="T52" s="40"/>
      <c r="U52" s="18"/>
    </row>
    <row r="53" spans="1:21" ht="15.75" x14ac:dyDescent="0.25">
      <c r="A53" s="17"/>
      <c r="B53" s="24" t="s">
        <v>214</v>
      </c>
      <c r="C53" s="25"/>
      <c r="D53" s="65"/>
      <c r="E53" s="65"/>
      <c r="F53" s="25"/>
      <c r="G53" s="65"/>
      <c r="H53" s="65"/>
      <c r="I53" s="25"/>
      <c r="J53" s="65"/>
      <c r="K53" s="65"/>
      <c r="L53" s="25"/>
      <c r="M53" s="65"/>
      <c r="N53" s="65"/>
      <c r="O53" s="25"/>
      <c r="P53" s="65"/>
      <c r="Q53" s="65"/>
      <c r="R53" s="25"/>
      <c r="S53" s="65"/>
      <c r="T53" s="65"/>
      <c r="U53" s="25"/>
    </row>
    <row r="54" spans="1:21" ht="16.5" thickBot="1" x14ac:dyDescent="0.3">
      <c r="A54" s="17"/>
      <c r="B54" s="28" t="s">
        <v>217</v>
      </c>
      <c r="C54" s="11"/>
      <c r="D54" s="88" t="s">
        <v>183</v>
      </c>
      <c r="E54" s="89" t="s">
        <v>216</v>
      </c>
      <c r="F54" s="11"/>
      <c r="G54" s="88" t="s">
        <v>183</v>
      </c>
      <c r="H54" s="89" t="s">
        <v>216</v>
      </c>
      <c r="I54" s="11"/>
      <c r="J54" s="88" t="s">
        <v>183</v>
      </c>
      <c r="K54" s="90">
        <v>3998</v>
      </c>
      <c r="L54" s="11"/>
      <c r="M54" s="88" t="s">
        <v>183</v>
      </c>
      <c r="N54" s="91" t="s">
        <v>228</v>
      </c>
      <c r="O54" s="15" t="s">
        <v>221</v>
      </c>
      <c r="P54" s="88" t="s">
        <v>183</v>
      </c>
      <c r="Q54" s="90">
        <v>3998</v>
      </c>
      <c r="R54" s="11"/>
      <c r="S54" s="88" t="s">
        <v>183</v>
      </c>
      <c r="T54" s="91" t="s">
        <v>228</v>
      </c>
      <c r="U54" s="15" t="s">
        <v>221</v>
      </c>
    </row>
    <row r="55" spans="1:21" ht="15.75" x14ac:dyDescent="0.25">
      <c r="A55" s="17"/>
      <c r="B55" s="58"/>
      <c r="C55" s="25"/>
      <c r="D55" s="65"/>
      <c r="E55" s="65"/>
      <c r="F55" s="25"/>
      <c r="G55" s="65"/>
      <c r="H55" s="65"/>
      <c r="I55" s="25"/>
      <c r="J55" s="65"/>
      <c r="K55" s="65"/>
      <c r="L55" s="25"/>
      <c r="M55" s="65"/>
      <c r="N55" s="65"/>
      <c r="O55" s="25"/>
      <c r="P55" s="65"/>
      <c r="Q55" s="65"/>
      <c r="R55" s="25"/>
      <c r="S55" s="65"/>
      <c r="T55" s="65"/>
      <c r="U55" s="25"/>
    </row>
    <row r="56" spans="1:21" ht="15.75" x14ac:dyDescent="0.25">
      <c r="A56" s="17"/>
      <c r="B56" s="28" t="s">
        <v>219</v>
      </c>
      <c r="C56" s="11"/>
      <c r="D56" s="70"/>
      <c r="E56" s="70"/>
      <c r="F56" s="11"/>
      <c r="G56" s="70"/>
      <c r="H56" s="70"/>
      <c r="I56" s="11"/>
      <c r="J56" s="70"/>
      <c r="K56" s="70"/>
      <c r="L56" s="11"/>
      <c r="M56" s="70"/>
      <c r="N56" s="70"/>
      <c r="O56" s="11"/>
      <c r="P56" s="70"/>
      <c r="Q56" s="70"/>
      <c r="R56" s="11"/>
      <c r="S56" s="70"/>
      <c r="T56" s="70"/>
      <c r="U56" s="11"/>
    </row>
    <row r="57" spans="1:21" ht="15.75" x14ac:dyDescent="0.25">
      <c r="A57" s="17"/>
      <c r="B57" s="35" t="s">
        <v>238</v>
      </c>
      <c r="C57" s="25"/>
      <c r="D57" s="72" t="s">
        <v>216</v>
      </c>
      <c r="E57" s="72"/>
      <c r="F57" s="25"/>
      <c r="G57" s="72" t="s">
        <v>216</v>
      </c>
      <c r="H57" s="72"/>
      <c r="I57" s="25"/>
      <c r="J57" s="71">
        <v>6402</v>
      </c>
      <c r="K57" s="71"/>
      <c r="L57" s="25"/>
      <c r="M57" s="73" t="s">
        <v>229</v>
      </c>
      <c r="N57" s="73"/>
      <c r="O57" s="36" t="s">
        <v>221</v>
      </c>
      <c r="P57" s="71">
        <v>6402</v>
      </c>
      <c r="Q57" s="71"/>
      <c r="R57" s="25"/>
      <c r="S57" s="73" t="s">
        <v>229</v>
      </c>
      <c r="T57" s="73"/>
      <c r="U57" s="36" t="s">
        <v>221</v>
      </c>
    </row>
    <row r="58" spans="1:21" ht="27" thickBot="1" x14ac:dyDescent="0.3">
      <c r="A58" s="17"/>
      <c r="B58" s="28" t="s">
        <v>222</v>
      </c>
      <c r="C58" s="11"/>
      <c r="D58" s="74">
        <v>2994</v>
      </c>
      <c r="E58" s="74"/>
      <c r="F58" s="11"/>
      <c r="G58" s="43" t="s">
        <v>239</v>
      </c>
      <c r="H58" s="43"/>
      <c r="I58" s="15" t="s">
        <v>221</v>
      </c>
      <c r="J58" s="74">
        <v>49055</v>
      </c>
      <c r="K58" s="74"/>
      <c r="L58" s="11"/>
      <c r="M58" s="43" t="s">
        <v>240</v>
      </c>
      <c r="N58" s="43"/>
      <c r="O58" s="15" t="s">
        <v>221</v>
      </c>
      <c r="P58" s="74">
        <v>52049</v>
      </c>
      <c r="Q58" s="74"/>
      <c r="R58" s="11"/>
      <c r="S58" s="43" t="s">
        <v>231</v>
      </c>
      <c r="T58" s="43"/>
      <c r="U58" s="15" t="s">
        <v>221</v>
      </c>
    </row>
    <row r="59" spans="1:21" ht="16.5" thickBot="1" x14ac:dyDescent="0.3">
      <c r="A59" s="17"/>
      <c r="B59" s="35" t="s">
        <v>224</v>
      </c>
      <c r="C59" s="25"/>
      <c r="D59" s="75">
        <v>2994</v>
      </c>
      <c r="E59" s="75"/>
      <c r="F59" s="25"/>
      <c r="G59" s="76" t="s">
        <v>239</v>
      </c>
      <c r="H59" s="76"/>
      <c r="I59" s="36" t="s">
        <v>221</v>
      </c>
      <c r="J59" s="75">
        <v>55457</v>
      </c>
      <c r="K59" s="75"/>
      <c r="L59" s="25"/>
      <c r="M59" s="76" t="s">
        <v>241</v>
      </c>
      <c r="N59" s="76"/>
      <c r="O59" s="36" t="s">
        <v>221</v>
      </c>
      <c r="P59" s="75">
        <v>58451</v>
      </c>
      <c r="Q59" s="75"/>
      <c r="R59" s="25"/>
      <c r="S59" s="76" t="s">
        <v>232</v>
      </c>
      <c r="T59" s="76"/>
      <c r="U59" s="36" t="s">
        <v>221</v>
      </c>
    </row>
    <row r="60" spans="1:21" ht="15.75" x14ac:dyDescent="0.25">
      <c r="A60" s="17"/>
      <c r="B60" s="33"/>
      <c r="C60" s="11"/>
      <c r="D60" s="77"/>
      <c r="E60" s="77"/>
      <c r="F60" s="11"/>
      <c r="G60" s="77"/>
      <c r="H60" s="77"/>
      <c r="I60" s="11"/>
      <c r="J60" s="77"/>
      <c r="K60" s="77"/>
      <c r="L60" s="11"/>
      <c r="M60" s="77"/>
      <c r="N60" s="77"/>
      <c r="O60" s="11"/>
      <c r="P60" s="77"/>
      <c r="Q60" s="77"/>
      <c r="R60" s="11"/>
      <c r="S60" s="77"/>
      <c r="T60" s="77"/>
      <c r="U60" s="11"/>
    </row>
    <row r="61" spans="1:21" ht="16.5" thickBot="1" x14ac:dyDescent="0.3">
      <c r="A61" s="17"/>
      <c r="B61" s="35" t="s">
        <v>226</v>
      </c>
      <c r="C61" s="25"/>
      <c r="D61" s="61" t="s">
        <v>183</v>
      </c>
      <c r="E61" s="62">
        <v>2994</v>
      </c>
      <c r="F61" s="25"/>
      <c r="G61" s="61" t="s">
        <v>183</v>
      </c>
      <c r="H61" s="63" t="s">
        <v>239</v>
      </c>
      <c r="I61" s="36" t="s">
        <v>221</v>
      </c>
      <c r="J61" s="61" t="s">
        <v>183</v>
      </c>
      <c r="K61" s="62">
        <v>59455</v>
      </c>
      <c r="L61" s="25"/>
      <c r="M61" s="61" t="s">
        <v>183</v>
      </c>
      <c r="N61" s="63" t="s">
        <v>242</v>
      </c>
      <c r="O61" s="36" t="s">
        <v>221</v>
      </c>
      <c r="P61" s="61" t="s">
        <v>183</v>
      </c>
      <c r="Q61" s="62">
        <v>62449</v>
      </c>
      <c r="R61" s="25"/>
      <c r="S61" s="61" t="s">
        <v>183</v>
      </c>
      <c r="T61" s="63" t="s">
        <v>233</v>
      </c>
      <c r="U61" s="36" t="s">
        <v>221</v>
      </c>
    </row>
    <row r="62" spans="1:21" ht="16.5" thickTop="1" x14ac:dyDescent="0.25">
      <c r="A62" s="17"/>
      <c r="B62" s="48"/>
      <c r="C62" s="48"/>
      <c r="D62" s="48"/>
      <c r="E62" s="48"/>
      <c r="F62" s="48"/>
      <c r="G62" s="48"/>
      <c r="H62" s="48"/>
      <c r="I62" s="48"/>
      <c r="J62" s="48"/>
      <c r="K62" s="48"/>
      <c r="L62" s="48"/>
      <c r="M62" s="48"/>
      <c r="N62" s="48"/>
      <c r="O62" s="48"/>
      <c r="P62" s="48"/>
      <c r="Q62" s="48"/>
      <c r="R62" s="48"/>
      <c r="S62" s="48"/>
      <c r="T62" s="48"/>
      <c r="U62" s="48"/>
    </row>
    <row r="63" spans="1:21" x14ac:dyDescent="0.25">
      <c r="A63" s="17"/>
      <c r="B63" s="53" t="s">
        <v>243</v>
      </c>
      <c r="C63" s="53"/>
      <c r="D63" s="53"/>
      <c r="E63" s="53"/>
      <c r="F63" s="53"/>
      <c r="G63" s="53"/>
      <c r="H63" s="53"/>
      <c r="I63" s="53"/>
      <c r="J63" s="53"/>
      <c r="K63" s="53"/>
      <c r="L63" s="53"/>
      <c r="M63" s="53"/>
      <c r="N63" s="53"/>
      <c r="O63" s="53"/>
      <c r="P63" s="53"/>
      <c r="Q63" s="53"/>
      <c r="R63" s="53"/>
      <c r="S63" s="53"/>
      <c r="T63" s="53"/>
      <c r="U63" s="53"/>
    </row>
    <row r="64" spans="1:21" ht="15.75" x14ac:dyDescent="0.25">
      <c r="A64" s="17"/>
      <c r="B64" s="48"/>
      <c r="C64" s="48"/>
      <c r="D64" s="48"/>
      <c r="E64" s="48"/>
      <c r="F64" s="48"/>
      <c r="G64" s="48"/>
      <c r="H64" s="48"/>
      <c r="I64" s="48"/>
      <c r="J64" s="48"/>
      <c r="K64" s="48"/>
      <c r="L64" s="48"/>
      <c r="M64" s="48"/>
      <c r="N64" s="48"/>
      <c r="O64" s="48"/>
      <c r="P64" s="48"/>
      <c r="Q64" s="48"/>
      <c r="R64" s="48"/>
      <c r="S64" s="48"/>
      <c r="T64" s="48"/>
      <c r="U64" s="48"/>
    </row>
    <row r="65" spans="1:21" ht="16.5" thickBot="1" x14ac:dyDescent="0.3">
      <c r="A65" s="17"/>
      <c r="B65" s="11"/>
      <c r="C65" s="18"/>
      <c r="D65" s="40">
        <v>2015</v>
      </c>
      <c r="E65" s="40"/>
      <c r="F65" s="40"/>
      <c r="G65" s="40"/>
      <c r="H65" s="40"/>
      <c r="I65" s="40"/>
      <c r="J65" s="40"/>
      <c r="K65" s="40"/>
      <c r="L65" s="40"/>
      <c r="M65" s="40"/>
      <c r="N65" s="40"/>
      <c r="O65" s="18"/>
    </row>
    <row r="66" spans="1:21" ht="16.5" thickBot="1" x14ac:dyDescent="0.3">
      <c r="A66" s="17"/>
      <c r="B66" s="11"/>
      <c r="C66" s="18"/>
      <c r="D66" s="41" t="s">
        <v>244</v>
      </c>
      <c r="E66" s="41"/>
      <c r="F66" s="41"/>
      <c r="G66" s="41"/>
      <c r="H66" s="41"/>
      <c r="I66" s="18"/>
      <c r="J66" s="41" t="s">
        <v>245</v>
      </c>
      <c r="K66" s="41"/>
      <c r="L66" s="41"/>
      <c r="M66" s="41"/>
      <c r="N66" s="41"/>
      <c r="O66" s="18"/>
    </row>
    <row r="67" spans="1:21" ht="15.75" x14ac:dyDescent="0.25">
      <c r="A67" s="17"/>
      <c r="B67" s="11"/>
      <c r="C67" s="18"/>
      <c r="D67" s="87" t="s">
        <v>206</v>
      </c>
      <c r="E67" s="87"/>
      <c r="F67" s="23"/>
      <c r="G67" s="87" t="s">
        <v>208</v>
      </c>
      <c r="H67" s="87"/>
      <c r="I67" s="18"/>
      <c r="J67" s="87" t="s">
        <v>206</v>
      </c>
      <c r="K67" s="87"/>
      <c r="L67" s="23"/>
      <c r="M67" s="87" t="s">
        <v>208</v>
      </c>
      <c r="N67" s="87"/>
      <c r="O67" s="18"/>
    </row>
    <row r="68" spans="1:21" ht="16.5" thickBot="1" x14ac:dyDescent="0.3">
      <c r="A68" s="17"/>
      <c r="B68" s="11"/>
      <c r="C68" s="18"/>
      <c r="D68" s="40" t="s">
        <v>210</v>
      </c>
      <c r="E68" s="40"/>
      <c r="F68" s="18"/>
      <c r="G68" s="40" t="s">
        <v>213</v>
      </c>
      <c r="H68" s="40"/>
      <c r="I68" s="18"/>
      <c r="J68" s="40" t="s">
        <v>210</v>
      </c>
      <c r="K68" s="40"/>
      <c r="L68" s="18"/>
      <c r="M68" s="40" t="s">
        <v>213</v>
      </c>
      <c r="N68" s="40"/>
      <c r="O68" s="18"/>
    </row>
    <row r="69" spans="1:21" ht="15.75" x14ac:dyDescent="0.25">
      <c r="A69" s="17"/>
      <c r="B69" s="35" t="s">
        <v>246</v>
      </c>
      <c r="C69" s="25"/>
      <c r="D69" s="26" t="s">
        <v>183</v>
      </c>
      <c r="E69" s="27" t="s">
        <v>247</v>
      </c>
      <c r="F69" s="25"/>
      <c r="G69" s="26" t="s">
        <v>183</v>
      </c>
      <c r="H69" s="27" t="s">
        <v>248</v>
      </c>
      <c r="I69" s="25"/>
      <c r="J69" s="26" t="s">
        <v>183</v>
      </c>
      <c r="K69" s="92" t="s">
        <v>216</v>
      </c>
      <c r="L69" s="25"/>
      <c r="M69" s="26" t="s">
        <v>183</v>
      </c>
      <c r="N69" s="92" t="s">
        <v>216</v>
      </c>
      <c r="O69" s="25"/>
    </row>
    <row r="70" spans="1:21" ht="15.75" x14ac:dyDescent="0.25">
      <c r="A70" s="17"/>
      <c r="B70" s="28" t="s">
        <v>249</v>
      </c>
      <c r="C70" s="11"/>
      <c r="D70" s="79" t="s">
        <v>216</v>
      </c>
      <c r="E70" s="79"/>
      <c r="F70" s="11"/>
      <c r="G70" s="79" t="s">
        <v>216</v>
      </c>
      <c r="H70" s="79"/>
      <c r="I70" s="11"/>
      <c r="J70" s="42" t="s">
        <v>250</v>
      </c>
      <c r="K70" s="42"/>
      <c r="L70" s="11"/>
      <c r="M70" s="42" t="s">
        <v>251</v>
      </c>
      <c r="N70" s="42"/>
      <c r="O70" s="11"/>
    </row>
    <row r="71" spans="1:21" ht="16.5" thickBot="1" x14ac:dyDescent="0.3">
      <c r="A71" s="17"/>
      <c r="B71" s="35" t="s">
        <v>252</v>
      </c>
      <c r="C71" s="25"/>
      <c r="D71" s="67" t="s">
        <v>216</v>
      </c>
      <c r="E71" s="67"/>
      <c r="F71" s="25"/>
      <c r="G71" s="67" t="s">
        <v>216</v>
      </c>
      <c r="H71" s="67"/>
      <c r="I71" s="25"/>
      <c r="J71" s="45" t="s">
        <v>253</v>
      </c>
      <c r="K71" s="45"/>
      <c r="L71" s="25"/>
      <c r="M71" s="45" t="s">
        <v>254</v>
      </c>
      <c r="N71" s="45"/>
      <c r="O71" s="25"/>
    </row>
    <row r="72" spans="1:21" ht="16.5" thickBot="1" x14ac:dyDescent="0.3">
      <c r="A72" s="17"/>
      <c r="B72" s="93" t="s">
        <v>237</v>
      </c>
      <c r="C72" s="11"/>
      <c r="D72" s="83" t="s">
        <v>183</v>
      </c>
      <c r="E72" s="86" t="s">
        <v>247</v>
      </c>
      <c r="F72" s="11"/>
      <c r="G72" s="83" t="s">
        <v>183</v>
      </c>
      <c r="H72" s="86" t="s">
        <v>248</v>
      </c>
      <c r="I72" s="11"/>
      <c r="J72" s="83" t="s">
        <v>183</v>
      </c>
      <c r="K72" s="86" t="s">
        <v>255</v>
      </c>
      <c r="L72" s="11"/>
      <c r="M72" s="83" t="s">
        <v>183</v>
      </c>
      <c r="N72" s="86" t="s">
        <v>256</v>
      </c>
      <c r="O72" s="11"/>
    </row>
    <row r="73" spans="1:21" ht="16.5" thickTop="1" x14ac:dyDescent="0.25">
      <c r="A73" s="17"/>
      <c r="B73" s="50"/>
      <c r="C73" s="50"/>
      <c r="D73" s="50"/>
      <c r="E73" s="50"/>
      <c r="F73" s="50"/>
      <c r="G73" s="50"/>
      <c r="H73" s="50"/>
      <c r="I73" s="50"/>
      <c r="J73" s="50"/>
      <c r="K73" s="50"/>
      <c r="L73" s="50"/>
      <c r="M73" s="50"/>
      <c r="N73" s="50"/>
      <c r="O73" s="50"/>
      <c r="P73" s="50"/>
      <c r="Q73" s="50"/>
      <c r="R73" s="50"/>
      <c r="S73" s="50"/>
      <c r="T73" s="50"/>
      <c r="U73" s="50"/>
    </row>
    <row r="74" spans="1:21" ht="25.5" customHeight="1" x14ac:dyDescent="0.25">
      <c r="A74" s="17"/>
      <c r="B74" s="53" t="s">
        <v>257</v>
      </c>
      <c r="C74" s="53"/>
      <c r="D74" s="53"/>
      <c r="E74" s="53"/>
      <c r="F74" s="53"/>
      <c r="G74" s="53"/>
      <c r="H74" s="53"/>
      <c r="I74" s="53"/>
      <c r="J74" s="53"/>
      <c r="K74" s="53"/>
      <c r="L74" s="53"/>
      <c r="M74" s="53"/>
      <c r="N74" s="53"/>
      <c r="O74" s="53"/>
      <c r="P74" s="53"/>
      <c r="Q74" s="53"/>
      <c r="R74" s="53"/>
      <c r="S74" s="53"/>
      <c r="T74" s="53"/>
      <c r="U74" s="53"/>
    </row>
    <row r="75" spans="1:21" ht="15.75" x14ac:dyDescent="0.25">
      <c r="A75" s="17"/>
      <c r="B75" s="50"/>
      <c r="C75" s="50"/>
      <c r="D75" s="50"/>
      <c r="E75" s="50"/>
      <c r="F75" s="50"/>
      <c r="G75" s="50"/>
      <c r="H75" s="50"/>
      <c r="I75" s="50"/>
      <c r="J75" s="50"/>
      <c r="K75" s="50"/>
      <c r="L75" s="50"/>
      <c r="M75" s="50"/>
      <c r="N75" s="50"/>
      <c r="O75" s="50"/>
      <c r="P75" s="50"/>
      <c r="Q75" s="50"/>
      <c r="R75" s="50"/>
      <c r="S75" s="50"/>
      <c r="T75" s="50"/>
      <c r="U75" s="50"/>
    </row>
    <row r="76" spans="1:21" ht="38.25" customHeight="1" x14ac:dyDescent="0.25">
      <c r="A76" s="17"/>
      <c r="B76" s="53" t="s">
        <v>258</v>
      </c>
      <c r="C76" s="53"/>
      <c r="D76" s="53"/>
      <c r="E76" s="53"/>
      <c r="F76" s="53"/>
      <c r="G76" s="53"/>
      <c r="H76" s="53"/>
      <c r="I76" s="53"/>
      <c r="J76" s="53"/>
      <c r="K76" s="53"/>
      <c r="L76" s="53"/>
      <c r="M76" s="53"/>
      <c r="N76" s="53"/>
      <c r="O76" s="53"/>
      <c r="P76" s="53"/>
      <c r="Q76" s="53"/>
      <c r="R76" s="53"/>
      <c r="S76" s="53"/>
      <c r="T76" s="53"/>
      <c r="U76" s="53"/>
    </row>
    <row r="77" spans="1:21" ht="15.75" x14ac:dyDescent="0.25">
      <c r="A77" s="17"/>
      <c r="B77" s="48"/>
      <c r="C77" s="48"/>
      <c r="D77" s="48"/>
      <c r="E77" s="48"/>
      <c r="F77" s="48"/>
      <c r="G77" s="48"/>
      <c r="H77" s="48"/>
      <c r="I77" s="48"/>
      <c r="J77" s="48"/>
      <c r="K77" s="48"/>
      <c r="L77" s="48"/>
      <c r="M77" s="48"/>
      <c r="N77" s="48"/>
      <c r="O77" s="48"/>
      <c r="P77" s="48"/>
      <c r="Q77" s="48"/>
      <c r="R77" s="48"/>
      <c r="S77" s="48"/>
      <c r="T77" s="48"/>
      <c r="U77" s="48"/>
    </row>
    <row r="78" spans="1:21" x14ac:dyDescent="0.25">
      <c r="A78" s="17"/>
      <c r="B78" s="53" t="s">
        <v>259</v>
      </c>
      <c r="C78" s="53"/>
      <c r="D78" s="53"/>
      <c r="E78" s="53"/>
      <c r="F78" s="53"/>
      <c r="G78" s="53"/>
      <c r="H78" s="53"/>
      <c r="I78" s="53"/>
      <c r="J78" s="53"/>
      <c r="K78" s="53"/>
      <c r="L78" s="53"/>
      <c r="M78" s="53"/>
      <c r="N78" s="53"/>
      <c r="O78" s="53"/>
      <c r="P78" s="53"/>
      <c r="Q78" s="53"/>
      <c r="R78" s="53"/>
      <c r="S78" s="53"/>
      <c r="T78" s="53"/>
      <c r="U78" s="53"/>
    </row>
    <row r="79" spans="1:21" ht="15.75" x14ac:dyDescent="0.25">
      <c r="A79" s="17"/>
      <c r="B79" s="48"/>
      <c r="C79" s="48"/>
      <c r="D79" s="48"/>
      <c r="E79" s="48"/>
      <c r="F79" s="48"/>
      <c r="G79" s="48"/>
      <c r="H79" s="48"/>
      <c r="I79" s="48"/>
      <c r="J79" s="48"/>
      <c r="K79" s="48"/>
      <c r="L79" s="48"/>
      <c r="M79" s="48"/>
      <c r="N79" s="48"/>
      <c r="O79" s="48"/>
      <c r="P79" s="48"/>
      <c r="Q79" s="48"/>
      <c r="R79" s="48"/>
      <c r="S79" s="48"/>
      <c r="T79" s="48"/>
      <c r="U79" s="48"/>
    </row>
    <row r="80" spans="1:21" x14ac:dyDescent="0.25">
      <c r="A80" s="17"/>
      <c r="B80" s="53" t="s">
        <v>260</v>
      </c>
      <c r="C80" s="53"/>
      <c r="D80" s="53"/>
      <c r="E80" s="53"/>
      <c r="F80" s="53"/>
      <c r="G80" s="53"/>
      <c r="H80" s="53"/>
      <c r="I80" s="53"/>
      <c r="J80" s="53"/>
      <c r="K80" s="53"/>
      <c r="L80" s="53"/>
      <c r="M80" s="53"/>
      <c r="N80" s="53"/>
      <c r="O80" s="53"/>
      <c r="P80" s="53"/>
      <c r="Q80" s="53"/>
      <c r="R80" s="53"/>
      <c r="S80" s="53"/>
      <c r="T80" s="53"/>
      <c r="U80" s="53"/>
    </row>
    <row r="81" spans="1:21" ht="15.75" x14ac:dyDescent="0.25">
      <c r="A81" s="17"/>
      <c r="B81" s="48"/>
      <c r="C81" s="48"/>
      <c r="D81" s="48"/>
      <c r="E81" s="48"/>
      <c r="F81" s="48"/>
      <c r="G81" s="48"/>
      <c r="H81" s="48"/>
      <c r="I81" s="48"/>
      <c r="J81" s="48"/>
      <c r="K81" s="48"/>
      <c r="L81" s="48"/>
      <c r="M81" s="48"/>
      <c r="N81" s="48"/>
      <c r="O81" s="48"/>
      <c r="P81" s="48"/>
      <c r="Q81" s="48"/>
      <c r="R81" s="48"/>
      <c r="S81" s="48"/>
      <c r="T81" s="48"/>
      <c r="U81" s="48"/>
    </row>
    <row r="82" spans="1:21" x14ac:dyDescent="0.25">
      <c r="A82" s="17"/>
      <c r="B82" s="53" t="s">
        <v>261</v>
      </c>
      <c r="C82" s="53"/>
      <c r="D82" s="53"/>
      <c r="E82" s="53"/>
      <c r="F82" s="53"/>
      <c r="G82" s="53"/>
      <c r="H82" s="53"/>
      <c r="I82" s="53"/>
      <c r="J82" s="53"/>
      <c r="K82" s="53"/>
      <c r="L82" s="53"/>
      <c r="M82" s="53"/>
      <c r="N82" s="53"/>
      <c r="O82" s="53"/>
      <c r="P82" s="53"/>
      <c r="Q82" s="53"/>
      <c r="R82" s="53"/>
      <c r="S82" s="53"/>
      <c r="T82" s="53"/>
      <c r="U82" s="53"/>
    </row>
    <row r="83" spans="1:21" ht="15.75" x14ac:dyDescent="0.25">
      <c r="A83" s="17"/>
      <c r="B83" s="48"/>
      <c r="C83" s="48"/>
      <c r="D83" s="48"/>
      <c r="E83" s="48"/>
      <c r="F83" s="48"/>
      <c r="G83" s="48"/>
      <c r="H83" s="48"/>
      <c r="I83" s="48"/>
      <c r="J83" s="48"/>
      <c r="K83" s="48"/>
      <c r="L83" s="48"/>
      <c r="M83" s="48"/>
      <c r="N83" s="48"/>
      <c r="O83" s="48"/>
      <c r="P83" s="48"/>
      <c r="Q83" s="48"/>
      <c r="R83" s="48"/>
      <c r="S83" s="48"/>
      <c r="T83" s="48"/>
      <c r="U83" s="48"/>
    </row>
    <row r="84" spans="1:21" x14ac:dyDescent="0.25">
      <c r="A84" s="17"/>
      <c r="B84" s="54"/>
      <c r="C84" s="54"/>
      <c r="D84" s="54"/>
      <c r="E84" s="54"/>
      <c r="F84" s="54"/>
      <c r="G84" s="54"/>
      <c r="H84" s="54"/>
      <c r="I84" s="54"/>
      <c r="J84" s="54"/>
      <c r="K84" s="54"/>
      <c r="L84" s="54"/>
      <c r="M84" s="54"/>
      <c r="N84" s="54"/>
      <c r="O84" s="54"/>
      <c r="P84" s="54"/>
      <c r="Q84" s="54"/>
      <c r="R84" s="54"/>
      <c r="S84" s="54"/>
      <c r="T84" s="54"/>
      <c r="U84" s="54"/>
    </row>
  </sheetData>
  <mergeCells count="235">
    <mergeCell ref="B79:U79"/>
    <mergeCell ref="B80:U80"/>
    <mergeCell ref="B81:U81"/>
    <mergeCell ref="B82:U82"/>
    <mergeCell ref="B83:U83"/>
    <mergeCell ref="B84:U84"/>
    <mergeCell ref="B73:U73"/>
    <mergeCell ref="B74:U74"/>
    <mergeCell ref="B75:U75"/>
    <mergeCell ref="B76:U76"/>
    <mergeCell ref="B77:U77"/>
    <mergeCell ref="B78:U78"/>
    <mergeCell ref="B39:U39"/>
    <mergeCell ref="B40:U40"/>
    <mergeCell ref="B49:U49"/>
    <mergeCell ref="B62:U62"/>
    <mergeCell ref="B63:U63"/>
    <mergeCell ref="B64:U64"/>
    <mergeCell ref="B5:U5"/>
    <mergeCell ref="B6:U6"/>
    <mergeCell ref="B7:U7"/>
    <mergeCell ref="B8:U8"/>
    <mergeCell ref="B23:U23"/>
    <mergeCell ref="B38:U38"/>
    <mergeCell ref="D71:E71"/>
    <mergeCell ref="G71:H71"/>
    <mergeCell ref="J71:K71"/>
    <mergeCell ref="M71:N71"/>
    <mergeCell ref="A1:A2"/>
    <mergeCell ref="B1:U1"/>
    <mergeCell ref="B2:U2"/>
    <mergeCell ref="B3:U3"/>
    <mergeCell ref="A4:A84"/>
    <mergeCell ref="B4:U4"/>
    <mergeCell ref="D68:E68"/>
    <mergeCell ref="G68:H68"/>
    <mergeCell ref="J68:K68"/>
    <mergeCell ref="M68:N68"/>
    <mergeCell ref="D70:E70"/>
    <mergeCell ref="G70:H70"/>
    <mergeCell ref="J70:K70"/>
    <mergeCell ref="M70:N70"/>
    <mergeCell ref="D65:N65"/>
    <mergeCell ref="D66:H66"/>
    <mergeCell ref="J66:N66"/>
    <mergeCell ref="D67:E67"/>
    <mergeCell ref="G67:H67"/>
    <mergeCell ref="J67:K67"/>
    <mergeCell ref="M67:N67"/>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3:E53"/>
    <mergeCell ref="G53:H53"/>
    <mergeCell ref="J53:K53"/>
    <mergeCell ref="M53:N53"/>
    <mergeCell ref="P53:Q53"/>
    <mergeCell ref="S53:T53"/>
    <mergeCell ref="D52:E52"/>
    <mergeCell ref="G52:H52"/>
    <mergeCell ref="J52:K52"/>
    <mergeCell ref="M52:N52"/>
    <mergeCell ref="P52:Q52"/>
    <mergeCell ref="S52:T52"/>
    <mergeCell ref="D50:H50"/>
    <mergeCell ref="J50:N50"/>
    <mergeCell ref="P50:T50"/>
    <mergeCell ref="D51:E51"/>
    <mergeCell ref="G51:H51"/>
    <mergeCell ref="J51:K51"/>
    <mergeCell ref="M51:N51"/>
    <mergeCell ref="P51:Q51"/>
    <mergeCell ref="S51:T51"/>
    <mergeCell ref="D47:E47"/>
    <mergeCell ref="G47:H47"/>
    <mergeCell ref="J47:K47"/>
    <mergeCell ref="M47:N47"/>
    <mergeCell ref="P47:Q47"/>
    <mergeCell ref="S47:T47"/>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D41:H41"/>
    <mergeCell ref="J41:N41"/>
    <mergeCell ref="P41:T41"/>
    <mergeCell ref="D42:E42"/>
    <mergeCell ref="G42:H42"/>
    <mergeCell ref="J42:K42"/>
    <mergeCell ref="M42:N42"/>
    <mergeCell ref="P42:Q42"/>
    <mergeCell ref="S42:T42"/>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4"/>
  <sheetViews>
    <sheetView showGridLines="0" workbookViewId="0"/>
  </sheetViews>
  <sheetFormatPr defaultRowHeight="15" x14ac:dyDescent="0.25"/>
  <cols>
    <col min="1" max="1" width="6" bestFit="1" customWidth="1"/>
    <col min="2" max="2" width="36.5703125" bestFit="1" customWidth="1"/>
    <col min="3" max="4" width="36.5703125" customWidth="1"/>
    <col min="5" max="5" width="30.42578125" customWidth="1"/>
    <col min="6" max="6" width="8" customWidth="1"/>
    <col min="7" max="7" width="36.5703125" customWidth="1"/>
    <col min="8" max="8" width="30.42578125" customWidth="1"/>
    <col min="9" max="9" width="8" customWidth="1"/>
    <col min="10" max="10" width="23" customWidth="1"/>
    <col min="11" max="11" width="26.7109375" customWidth="1"/>
    <col min="12" max="12" width="36.5703125" customWidth="1"/>
    <col min="13" max="13" width="8" customWidth="1"/>
    <col min="14" max="14" width="26.7109375" customWidth="1"/>
    <col min="15" max="15" width="23" customWidth="1"/>
    <col min="16" max="16" width="8" customWidth="1"/>
    <col min="17" max="17" width="30.42578125" customWidth="1"/>
    <col min="18" max="18" width="6.7109375" customWidth="1"/>
    <col min="19" max="19" width="8" customWidth="1"/>
    <col min="20" max="20" width="30.42578125" customWidth="1"/>
    <col min="21" max="21" width="6.7109375" customWidth="1"/>
    <col min="22" max="22" width="8" customWidth="1"/>
    <col min="23" max="23" width="28.5703125" customWidth="1"/>
    <col min="24" max="24" width="6.7109375" customWidth="1"/>
  </cols>
  <sheetData>
    <row r="1" spans="1:24" ht="15" customHeight="1" x14ac:dyDescent="0.25">
      <c r="A1" s="8" t="s">
        <v>262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262</v>
      </c>
      <c r="B3" s="47"/>
      <c r="C3" s="47"/>
      <c r="D3" s="47"/>
      <c r="E3" s="47"/>
      <c r="F3" s="47"/>
      <c r="G3" s="47"/>
      <c r="H3" s="47"/>
      <c r="I3" s="47"/>
      <c r="J3" s="47"/>
      <c r="K3" s="47"/>
      <c r="L3" s="47"/>
      <c r="M3" s="47"/>
      <c r="N3" s="47"/>
      <c r="O3" s="47"/>
      <c r="P3" s="47"/>
      <c r="Q3" s="47"/>
      <c r="R3" s="47"/>
      <c r="S3" s="47"/>
      <c r="T3" s="47"/>
      <c r="U3" s="47"/>
      <c r="V3" s="47"/>
      <c r="W3" s="47"/>
      <c r="X3" s="47"/>
    </row>
    <row r="4" spans="1:24" ht="15.75" x14ac:dyDescent="0.25">
      <c r="A4" s="17" t="s">
        <v>262</v>
      </c>
      <c r="B4" s="48"/>
      <c r="C4" s="48"/>
      <c r="D4" s="48"/>
      <c r="E4" s="48"/>
      <c r="F4" s="48"/>
      <c r="G4" s="48"/>
      <c r="H4" s="48"/>
      <c r="I4" s="48"/>
      <c r="J4" s="48"/>
      <c r="K4" s="48"/>
      <c r="L4" s="48"/>
      <c r="M4" s="48"/>
      <c r="N4" s="48"/>
      <c r="O4" s="48"/>
      <c r="P4" s="48"/>
      <c r="Q4" s="48"/>
      <c r="R4" s="48"/>
      <c r="S4" s="48"/>
      <c r="T4" s="48"/>
      <c r="U4" s="48"/>
      <c r="V4" s="48"/>
      <c r="W4" s="48"/>
      <c r="X4" s="48"/>
    </row>
    <row r="5" spans="1:24" x14ac:dyDescent="0.25">
      <c r="A5" s="17"/>
      <c r="B5" s="49" t="s">
        <v>263</v>
      </c>
      <c r="C5" s="49"/>
      <c r="D5" s="49"/>
      <c r="E5" s="49"/>
      <c r="F5" s="49"/>
      <c r="G5" s="49"/>
      <c r="H5" s="49"/>
      <c r="I5" s="49"/>
      <c r="J5" s="49"/>
      <c r="K5" s="49"/>
      <c r="L5" s="49"/>
      <c r="M5" s="49"/>
      <c r="N5" s="49"/>
      <c r="O5" s="49"/>
      <c r="P5" s="49"/>
      <c r="Q5" s="49"/>
      <c r="R5" s="49"/>
      <c r="S5" s="49"/>
      <c r="T5" s="49"/>
      <c r="U5" s="49"/>
      <c r="V5" s="49"/>
      <c r="W5" s="49"/>
      <c r="X5" s="49"/>
    </row>
    <row r="6" spans="1:24" ht="15.75" x14ac:dyDescent="0.25">
      <c r="A6" s="17"/>
      <c r="B6" s="48"/>
      <c r="C6" s="48"/>
      <c r="D6" s="48"/>
      <c r="E6" s="48"/>
      <c r="F6" s="48"/>
      <c r="G6" s="48"/>
      <c r="H6" s="48"/>
      <c r="I6" s="48"/>
      <c r="J6" s="48"/>
      <c r="K6" s="48"/>
      <c r="L6" s="48"/>
      <c r="M6" s="48"/>
      <c r="N6" s="48"/>
      <c r="O6" s="48"/>
      <c r="P6" s="48"/>
      <c r="Q6" s="48"/>
      <c r="R6" s="48"/>
      <c r="S6" s="48"/>
      <c r="T6" s="48"/>
      <c r="U6" s="48"/>
      <c r="V6" s="48"/>
      <c r="W6" s="48"/>
      <c r="X6" s="48"/>
    </row>
    <row r="7" spans="1:24" x14ac:dyDescent="0.25">
      <c r="A7" s="17"/>
      <c r="B7" s="53" t="s">
        <v>264</v>
      </c>
      <c r="C7" s="53"/>
      <c r="D7" s="53"/>
      <c r="E7" s="53"/>
      <c r="F7" s="53"/>
      <c r="G7" s="53"/>
      <c r="H7" s="53"/>
      <c r="I7" s="53"/>
      <c r="J7" s="53"/>
      <c r="K7" s="53"/>
      <c r="L7" s="53"/>
      <c r="M7" s="53"/>
      <c r="N7" s="53"/>
      <c r="O7" s="53"/>
      <c r="P7" s="53"/>
      <c r="Q7" s="53"/>
      <c r="R7" s="53"/>
      <c r="S7" s="53"/>
      <c r="T7" s="53"/>
      <c r="U7" s="53"/>
      <c r="V7" s="53"/>
      <c r="W7" s="53"/>
      <c r="X7" s="53"/>
    </row>
    <row r="8" spans="1:24" ht="15.75" x14ac:dyDescent="0.25">
      <c r="A8" s="17"/>
      <c r="B8" s="48"/>
      <c r="C8" s="48"/>
      <c r="D8" s="48"/>
      <c r="E8" s="48"/>
      <c r="F8" s="48"/>
      <c r="G8" s="48"/>
      <c r="H8" s="48"/>
      <c r="I8" s="48"/>
      <c r="J8" s="48"/>
      <c r="K8" s="48"/>
      <c r="L8" s="48"/>
      <c r="M8" s="48"/>
      <c r="N8" s="48"/>
      <c r="O8" s="48"/>
      <c r="P8" s="48"/>
      <c r="Q8" s="48"/>
      <c r="R8" s="48"/>
      <c r="S8" s="48"/>
      <c r="T8" s="48"/>
      <c r="U8" s="48"/>
      <c r="V8" s="48"/>
      <c r="W8" s="48"/>
      <c r="X8" s="48"/>
    </row>
    <row r="9" spans="1:24" ht="16.5" thickBot="1" x14ac:dyDescent="0.3">
      <c r="A9" s="17"/>
      <c r="B9" s="11"/>
      <c r="C9" s="18"/>
      <c r="D9" s="40" t="s">
        <v>209</v>
      </c>
      <c r="E9" s="40"/>
      <c r="F9" s="18"/>
      <c r="G9" s="40" t="s">
        <v>227</v>
      </c>
      <c r="H9" s="40"/>
      <c r="I9" s="18"/>
    </row>
    <row r="10" spans="1:24" ht="15.75" x14ac:dyDescent="0.25">
      <c r="A10" s="17"/>
      <c r="B10" s="33"/>
      <c r="C10" s="11"/>
      <c r="D10" s="77"/>
      <c r="E10" s="77"/>
      <c r="F10" s="11"/>
      <c r="G10" s="77"/>
      <c r="H10" s="77"/>
      <c r="I10" s="11"/>
    </row>
    <row r="11" spans="1:24" ht="15.75" x14ac:dyDescent="0.25">
      <c r="A11" s="17"/>
      <c r="B11" s="95" t="s">
        <v>265</v>
      </c>
      <c r="C11" s="25"/>
      <c r="D11" s="36" t="s">
        <v>183</v>
      </c>
      <c r="E11" s="37" t="s">
        <v>266</v>
      </c>
      <c r="F11" s="25"/>
      <c r="G11" s="36" t="s">
        <v>183</v>
      </c>
      <c r="H11" s="37" t="s">
        <v>267</v>
      </c>
      <c r="I11" s="25"/>
    </row>
    <row r="12" spans="1:24" ht="15.75" x14ac:dyDescent="0.25">
      <c r="A12" s="17"/>
      <c r="B12" s="96" t="s">
        <v>268</v>
      </c>
      <c r="C12" s="11"/>
      <c r="D12" s="42" t="s">
        <v>269</v>
      </c>
      <c r="E12" s="42"/>
      <c r="F12" s="11"/>
      <c r="G12" s="42" t="s">
        <v>270</v>
      </c>
      <c r="H12" s="42"/>
      <c r="I12" s="11"/>
    </row>
    <row r="13" spans="1:24" ht="15.75" x14ac:dyDescent="0.25">
      <c r="A13" s="17"/>
      <c r="B13" s="95" t="s">
        <v>271</v>
      </c>
      <c r="C13" s="25"/>
      <c r="D13" s="73" t="s">
        <v>272</v>
      </c>
      <c r="E13" s="73"/>
      <c r="F13" s="25"/>
      <c r="G13" s="73" t="s">
        <v>273</v>
      </c>
      <c r="H13" s="73"/>
      <c r="I13" s="25"/>
    </row>
    <row r="14" spans="1:24" ht="15.75" x14ac:dyDescent="0.25">
      <c r="A14" s="17"/>
      <c r="B14" s="96" t="s">
        <v>274</v>
      </c>
      <c r="C14" s="11"/>
      <c r="D14" s="42" t="s">
        <v>275</v>
      </c>
      <c r="E14" s="42"/>
      <c r="F14" s="11"/>
      <c r="G14" s="42" t="s">
        <v>276</v>
      </c>
      <c r="H14" s="42"/>
      <c r="I14" s="11"/>
    </row>
    <row r="15" spans="1:24" ht="16.5" thickBot="1" x14ac:dyDescent="0.3">
      <c r="A15" s="17"/>
      <c r="B15" s="95" t="s">
        <v>277</v>
      </c>
      <c r="C15" s="25"/>
      <c r="D15" s="45" t="s">
        <v>278</v>
      </c>
      <c r="E15" s="45"/>
      <c r="F15" s="25"/>
      <c r="G15" s="45" t="s">
        <v>279</v>
      </c>
      <c r="H15" s="45"/>
      <c r="I15" s="25"/>
    </row>
    <row r="16" spans="1:24" ht="15.75" x14ac:dyDescent="0.25">
      <c r="A16" s="17"/>
      <c r="B16" s="33"/>
      <c r="C16" s="11"/>
      <c r="D16" s="77"/>
      <c r="E16" s="77"/>
      <c r="F16" s="11"/>
      <c r="G16" s="77"/>
      <c r="H16" s="77"/>
      <c r="I16" s="11"/>
    </row>
    <row r="17" spans="1:24" ht="16.5" thickBot="1" x14ac:dyDescent="0.3">
      <c r="A17" s="17"/>
      <c r="B17" s="58"/>
      <c r="C17" s="25"/>
      <c r="D17" s="61" t="s">
        <v>183</v>
      </c>
      <c r="E17" s="63" t="s">
        <v>280</v>
      </c>
      <c r="F17" s="25"/>
      <c r="G17" s="61" t="s">
        <v>183</v>
      </c>
      <c r="H17" s="63" t="s">
        <v>281</v>
      </c>
      <c r="I17" s="25"/>
    </row>
    <row r="18" spans="1:24" ht="16.5" thickTop="1" x14ac:dyDescent="0.25">
      <c r="A18" s="17"/>
      <c r="B18" s="50"/>
      <c r="C18" s="50"/>
      <c r="D18" s="50"/>
      <c r="E18" s="50"/>
      <c r="F18" s="50"/>
      <c r="G18" s="50"/>
      <c r="H18" s="50"/>
      <c r="I18" s="50"/>
      <c r="J18" s="50"/>
      <c r="K18" s="50"/>
      <c r="L18" s="50"/>
      <c r="M18" s="50"/>
      <c r="N18" s="50"/>
      <c r="O18" s="50"/>
      <c r="P18" s="50"/>
      <c r="Q18" s="50"/>
      <c r="R18" s="50"/>
      <c r="S18" s="50"/>
      <c r="T18" s="50"/>
      <c r="U18" s="50"/>
      <c r="V18" s="50"/>
      <c r="W18" s="50"/>
      <c r="X18" s="50"/>
    </row>
    <row r="19" spans="1:24" ht="25.5" customHeight="1" x14ac:dyDescent="0.25">
      <c r="A19" s="17"/>
      <c r="B19" s="53" t="s">
        <v>282</v>
      </c>
      <c r="C19" s="53"/>
      <c r="D19" s="53"/>
      <c r="E19" s="53"/>
      <c r="F19" s="53"/>
      <c r="G19" s="53"/>
      <c r="H19" s="53"/>
      <c r="I19" s="53"/>
      <c r="J19" s="53"/>
      <c r="K19" s="53"/>
      <c r="L19" s="53"/>
      <c r="M19" s="53"/>
      <c r="N19" s="53"/>
      <c r="O19" s="53"/>
      <c r="P19" s="53"/>
      <c r="Q19" s="53"/>
      <c r="R19" s="53"/>
      <c r="S19" s="53"/>
      <c r="T19" s="53"/>
      <c r="U19" s="53"/>
      <c r="V19" s="53"/>
      <c r="W19" s="53"/>
      <c r="X19" s="53"/>
    </row>
    <row r="20" spans="1:24" ht="15.75" x14ac:dyDescent="0.25">
      <c r="A20" s="17"/>
      <c r="B20" s="48"/>
      <c r="C20" s="48"/>
      <c r="D20" s="48"/>
      <c r="E20" s="48"/>
      <c r="F20" s="48"/>
      <c r="G20" s="48"/>
      <c r="H20" s="48"/>
      <c r="I20" s="48"/>
      <c r="J20" s="48"/>
      <c r="K20" s="48"/>
      <c r="L20" s="48"/>
      <c r="M20" s="48"/>
      <c r="N20" s="48"/>
      <c r="O20" s="48"/>
      <c r="P20" s="48"/>
      <c r="Q20" s="48"/>
      <c r="R20" s="48"/>
      <c r="S20" s="48"/>
      <c r="T20" s="48"/>
      <c r="U20" s="48"/>
      <c r="V20" s="48"/>
      <c r="W20" s="48"/>
      <c r="X20" s="48"/>
    </row>
    <row r="21" spans="1:24" x14ac:dyDescent="0.25">
      <c r="A21" s="17"/>
      <c r="B21" s="53" t="s">
        <v>283</v>
      </c>
      <c r="C21" s="53"/>
      <c r="D21" s="53"/>
      <c r="E21" s="53"/>
      <c r="F21" s="53"/>
      <c r="G21" s="53"/>
      <c r="H21" s="53"/>
      <c r="I21" s="53"/>
      <c r="J21" s="53"/>
      <c r="K21" s="53"/>
      <c r="L21" s="53"/>
      <c r="M21" s="53"/>
      <c r="N21" s="53"/>
      <c r="O21" s="53"/>
      <c r="P21" s="53"/>
      <c r="Q21" s="53"/>
      <c r="R21" s="53"/>
      <c r="S21" s="53"/>
      <c r="T21" s="53"/>
      <c r="U21" s="53"/>
      <c r="V21" s="53"/>
      <c r="W21" s="53"/>
      <c r="X21" s="53"/>
    </row>
    <row r="22" spans="1:24" ht="15.75" x14ac:dyDescent="0.25">
      <c r="A22" s="17"/>
      <c r="B22" s="48"/>
      <c r="C22" s="48"/>
      <c r="D22" s="48"/>
      <c r="E22" s="48"/>
      <c r="F22" s="48"/>
      <c r="G22" s="48"/>
      <c r="H22" s="48"/>
      <c r="I22" s="48"/>
      <c r="J22" s="48"/>
      <c r="K22" s="48"/>
      <c r="L22" s="48"/>
      <c r="M22" s="48"/>
      <c r="N22" s="48"/>
      <c r="O22" s="48"/>
      <c r="P22" s="48"/>
      <c r="Q22" s="48"/>
      <c r="R22" s="48"/>
      <c r="S22" s="48"/>
      <c r="T22" s="48"/>
      <c r="U22" s="48"/>
      <c r="V22" s="48"/>
      <c r="W22" s="48"/>
      <c r="X22" s="48"/>
    </row>
    <row r="23" spans="1:24" x14ac:dyDescent="0.25">
      <c r="A23" s="17"/>
      <c r="B23" s="53" t="s">
        <v>284</v>
      </c>
      <c r="C23" s="53"/>
      <c r="D23" s="53"/>
      <c r="E23" s="53"/>
      <c r="F23" s="53"/>
      <c r="G23" s="53"/>
      <c r="H23" s="53"/>
      <c r="I23" s="53"/>
      <c r="J23" s="53"/>
      <c r="K23" s="53"/>
      <c r="L23" s="53"/>
      <c r="M23" s="53"/>
      <c r="N23" s="53"/>
      <c r="O23" s="53"/>
      <c r="P23" s="53"/>
      <c r="Q23" s="53"/>
      <c r="R23" s="53"/>
      <c r="S23" s="53"/>
      <c r="T23" s="53"/>
      <c r="U23" s="53"/>
      <c r="V23" s="53"/>
      <c r="W23" s="53"/>
      <c r="X23" s="53"/>
    </row>
    <row r="24" spans="1:24" ht="15.75" x14ac:dyDescent="0.25">
      <c r="A24" s="17"/>
      <c r="B24" s="48"/>
      <c r="C24" s="48"/>
      <c r="D24" s="48"/>
      <c r="E24" s="48"/>
      <c r="F24" s="48"/>
      <c r="G24" s="48"/>
      <c r="H24" s="48"/>
      <c r="I24" s="48"/>
      <c r="J24" s="48"/>
      <c r="K24" s="48"/>
      <c r="L24" s="48"/>
      <c r="M24" s="48"/>
      <c r="N24" s="48"/>
      <c r="O24" s="48"/>
      <c r="P24" s="48"/>
      <c r="Q24" s="48"/>
      <c r="R24" s="48"/>
      <c r="S24" s="48"/>
      <c r="T24" s="48"/>
      <c r="U24" s="48"/>
      <c r="V24" s="48"/>
      <c r="W24" s="48"/>
      <c r="X24" s="48"/>
    </row>
    <row r="25" spans="1:24" x14ac:dyDescent="0.25">
      <c r="A25" s="17"/>
      <c r="B25" s="106" t="s">
        <v>209</v>
      </c>
      <c r="C25" s="50"/>
      <c r="D25" s="39" t="s">
        <v>271</v>
      </c>
      <c r="E25" s="39"/>
      <c r="F25" s="50"/>
      <c r="G25" s="39" t="s">
        <v>286</v>
      </c>
      <c r="H25" s="39"/>
      <c r="I25" s="50"/>
      <c r="J25" s="39" t="s">
        <v>271</v>
      </c>
      <c r="K25" s="39"/>
      <c r="L25" s="50"/>
      <c r="M25" s="39" t="s">
        <v>288</v>
      </c>
      <c r="N25" s="39"/>
      <c r="O25" s="50"/>
      <c r="P25" s="39" t="s">
        <v>277</v>
      </c>
      <c r="Q25" s="39"/>
      <c r="R25" s="50"/>
      <c r="S25" s="39" t="s">
        <v>290</v>
      </c>
      <c r="T25" s="39"/>
      <c r="U25" s="50"/>
      <c r="V25" s="39" t="s">
        <v>237</v>
      </c>
      <c r="W25" s="39"/>
      <c r="X25" s="50"/>
    </row>
    <row r="26" spans="1:24" ht="15.75" thickBot="1" x14ac:dyDescent="0.3">
      <c r="A26" s="17"/>
      <c r="B26" s="107"/>
      <c r="C26" s="50"/>
      <c r="D26" s="40" t="s">
        <v>285</v>
      </c>
      <c r="E26" s="40"/>
      <c r="F26" s="50"/>
      <c r="G26" s="40" t="s">
        <v>287</v>
      </c>
      <c r="H26" s="40"/>
      <c r="I26" s="50"/>
      <c r="J26" s="40"/>
      <c r="K26" s="40"/>
      <c r="L26" s="50"/>
      <c r="M26" s="40" t="s">
        <v>289</v>
      </c>
      <c r="N26" s="40"/>
      <c r="O26" s="50"/>
      <c r="P26" s="40"/>
      <c r="Q26" s="40"/>
      <c r="R26" s="50"/>
      <c r="S26" s="40"/>
      <c r="T26" s="40"/>
      <c r="U26" s="50"/>
      <c r="V26" s="40"/>
      <c r="W26" s="40"/>
      <c r="X26" s="50"/>
    </row>
    <row r="27" spans="1:24" ht="15.75" x14ac:dyDescent="0.25">
      <c r="A27" s="17"/>
      <c r="B27" s="24" t="s">
        <v>291</v>
      </c>
      <c r="C27" s="25"/>
      <c r="D27" s="65"/>
      <c r="E27" s="65"/>
      <c r="F27" s="25"/>
      <c r="G27" s="65"/>
      <c r="H27" s="65"/>
      <c r="I27" s="25"/>
      <c r="J27" s="65"/>
      <c r="K27" s="65"/>
      <c r="L27" s="25"/>
      <c r="M27" s="65"/>
      <c r="N27" s="65"/>
      <c r="O27" s="25"/>
      <c r="P27" s="65"/>
      <c r="Q27" s="65"/>
      <c r="R27" s="25"/>
      <c r="S27" s="65"/>
      <c r="T27" s="65"/>
      <c r="U27" s="25"/>
      <c r="V27" s="65"/>
      <c r="W27" s="65"/>
      <c r="X27" s="25"/>
    </row>
    <row r="28" spans="1:24" ht="15.75" x14ac:dyDescent="0.25">
      <c r="A28" s="17"/>
      <c r="B28" s="28" t="s">
        <v>292</v>
      </c>
      <c r="C28" s="11"/>
      <c r="D28" s="15" t="s">
        <v>183</v>
      </c>
      <c r="E28" s="56">
        <v>4950</v>
      </c>
      <c r="F28" s="11"/>
      <c r="G28" s="15" t="s">
        <v>183</v>
      </c>
      <c r="H28" s="29">
        <v>348</v>
      </c>
      <c r="I28" s="11"/>
      <c r="J28" s="15" t="s">
        <v>183</v>
      </c>
      <c r="K28" s="56">
        <v>1128</v>
      </c>
      <c r="L28" s="11"/>
      <c r="M28" s="15" t="s">
        <v>183</v>
      </c>
      <c r="N28" s="29">
        <v>500</v>
      </c>
      <c r="O28" s="11"/>
      <c r="P28" s="15" t="s">
        <v>183</v>
      </c>
      <c r="Q28" s="29">
        <v>24</v>
      </c>
      <c r="R28" s="11"/>
      <c r="S28" s="15" t="s">
        <v>183</v>
      </c>
      <c r="T28" s="29">
        <v>242</v>
      </c>
      <c r="U28" s="11"/>
      <c r="V28" s="15" t="s">
        <v>183</v>
      </c>
      <c r="W28" s="56">
        <v>7192</v>
      </c>
      <c r="X28" s="11"/>
    </row>
    <row r="29" spans="1:24" ht="15.75" x14ac:dyDescent="0.25">
      <c r="A29" s="17"/>
      <c r="B29" s="98" t="s">
        <v>293</v>
      </c>
      <c r="C29" s="25"/>
      <c r="D29" s="73" t="s">
        <v>294</v>
      </c>
      <c r="E29" s="73"/>
      <c r="F29" s="36" t="s">
        <v>221</v>
      </c>
      <c r="G29" s="72" t="s">
        <v>216</v>
      </c>
      <c r="H29" s="72"/>
      <c r="I29" s="25"/>
      <c r="J29" s="72" t="s">
        <v>216</v>
      </c>
      <c r="K29" s="72"/>
      <c r="L29" s="25"/>
      <c r="M29" s="72" t="s">
        <v>216</v>
      </c>
      <c r="N29" s="72"/>
      <c r="O29" s="25"/>
      <c r="P29" s="72" t="s">
        <v>216</v>
      </c>
      <c r="Q29" s="72"/>
      <c r="R29" s="25"/>
      <c r="S29" s="72" t="s">
        <v>216</v>
      </c>
      <c r="T29" s="72"/>
      <c r="U29" s="25"/>
      <c r="V29" s="73" t="s">
        <v>294</v>
      </c>
      <c r="W29" s="73"/>
      <c r="X29" s="36" t="s">
        <v>221</v>
      </c>
    </row>
    <row r="30" spans="1:24" ht="15.75" x14ac:dyDescent="0.25">
      <c r="A30" s="17"/>
      <c r="B30" s="93" t="s">
        <v>295</v>
      </c>
      <c r="C30" s="11"/>
      <c r="D30" s="79" t="s">
        <v>216</v>
      </c>
      <c r="E30" s="79"/>
      <c r="F30" s="11"/>
      <c r="G30" s="79" t="s">
        <v>216</v>
      </c>
      <c r="H30" s="79"/>
      <c r="I30" s="11"/>
      <c r="J30" s="79" t="s">
        <v>216</v>
      </c>
      <c r="K30" s="79"/>
      <c r="L30" s="11"/>
      <c r="M30" s="79" t="s">
        <v>216</v>
      </c>
      <c r="N30" s="79"/>
      <c r="O30" s="11"/>
      <c r="P30" s="79" t="s">
        <v>216</v>
      </c>
      <c r="Q30" s="79"/>
      <c r="R30" s="11"/>
      <c r="S30" s="79" t="s">
        <v>216</v>
      </c>
      <c r="T30" s="79"/>
      <c r="U30" s="11"/>
      <c r="V30" s="79" t="s">
        <v>216</v>
      </c>
      <c r="W30" s="79"/>
      <c r="X30" s="11"/>
    </row>
    <row r="31" spans="1:24" ht="16.5" thickBot="1" x14ac:dyDescent="0.3">
      <c r="A31" s="17"/>
      <c r="B31" s="98" t="s">
        <v>296</v>
      </c>
      <c r="C31" s="25"/>
      <c r="D31" s="45">
        <v>288</v>
      </c>
      <c r="E31" s="45"/>
      <c r="F31" s="25"/>
      <c r="G31" s="45">
        <v>187</v>
      </c>
      <c r="H31" s="45"/>
      <c r="I31" s="25"/>
      <c r="J31" s="45">
        <v>31</v>
      </c>
      <c r="K31" s="45"/>
      <c r="L31" s="25"/>
      <c r="M31" s="45" t="s">
        <v>297</v>
      </c>
      <c r="N31" s="45"/>
      <c r="O31" s="36" t="s">
        <v>221</v>
      </c>
      <c r="P31" s="45" t="s">
        <v>298</v>
      </c>
      <c r="Q31" s="45"/>
      <c r="R31" s="36" t="s">
        <v>221</v>
      </c>
      <c r="S31" s="45">
        <v>32</v>
      </c>
      <c r="T31" s="45"/>
      <c r="U31" s="25"/>
      <c r="V31" s="45">
        <v>370</v>
      </c>
      <c r="W31" s="45"/>
      <c r="X31" s="25"/>
    </row>
    <row r="32" spans="1:24" ht="16.5" thickBot="1" x14ac:dyDescent="0.3">
      <c r="A32" s="17"/>
      <c r="B32" s="28" t="s">
        <v>299</v>
      </c>
      <c r="C32" s="11"/>
      <c r="D32" s="83" t="s">
        <v>183</v>
      </c>
      <c r="E32" s="85">
        <v>5178</v>
      </c>
      <c r="F32" s="11"/>
      <c r="G32" s="83" t="s">
        <v>183</v>
      </c>
      <c r="H32" s="86">
        <v>535</v>
      </c>
      <c r="I32" s="11"/>
      <c r="J32" s="83" t="s">
        <v>183</v>
      </c>
      <c r="K32" s="85">
        <v>1159</v>
      </c>
      <c r="L32" s="11"/>
      <c r="M32" s="83" t="s">
        <v>183</v>
      </c>
      <c r="N32" s="86">
        <v>336</v>
      </c>
      <c r="O32" s="11"/>
      <c r="P32" s="83" t="s">
        <v>183</v>
      </c>
      <c r="Q32" s="86">
        <v>20</v>
      </c>
      <c r="R32" s="11"/>
      <c r="S32" s="83" t="s">
        <v>183</v>
      </c>
      <c r="T32" s="86">
        <v>274</v>
      </c>
      <c r="U32" s="11"/>
      <c r="V32" s="83" t="s">
        <v>183</v>
      </c>
      <c r="W32" s="85">
        <v>7502</v>
      </c>
      <c r="X32" s="11"/>
    </row>
    <row r="33" spans="1:24" ht="27.75" thickTop="1" thickBot="1" x14ac:dyDescent="0.3">
      <c r="A33" s="17"/>
      <c r="B33" s="35" t="s">
        <v>300</v>
      </c>
      <c r="C33" s="25"/>
      <c r="D33" s="99" t="s">
        <v>183</v>
      </c>
      <c r="E33" s="100" t="s">
        <v>216</v>
      </c>
      <c r="F33" s="25"/>
      <c r="G33" s="99" t="s">
        <v>183</v>
      </c>
      <c r="H33" s="101">
        <v>106</v>
      </c>
      <c r="I33" s="25"/>
      <c r="J33" s="99" t="s">
        <v>183</v>
      </c>
      <c r="K33" s="100" t="s">
        <v>216</v>
      </c>
      <c r="L33" s="25"/>
      <c r="M33" s="99" t="s">
        <v>183</v>
      </c>
      <c r="N33" s="100" t="s">
        <v>216</v>
      </c>
      <c r="O33" s="25"/>
      <c r="P33" s="99" t="s">
        <v>183</v>
      </c>
      <c r="Q33" s="100" t="s">
        <v>216</v>
      </c>
      <c r="R33" s="25"/>
      <c r="S33" s="99" t="s">
        <v>183</v>
      </c>
      <c r="T33" s="100" t="s">
        <v>216</v>
      </c>
      <c r="U33" s="25"/>
      <c r="V33" s="99" t="s">
        <v>183</v>
      </c>
      <c r="W33" s="101">
        <v>106</v>
      </c>
      <c r="X33" s="25"/>
    </row>
    <row r="34" spans="1:24" ht="27.75" thickTop="1" thickBot="1" x14ac:dyDescent="0.3">
      <c r="A34" s="17"/>
      <c r="B34" s="28" t="s">
        <v>301</v>
      </c>
      <c r="C34" s="11"/>
      <c r="D34" s="102" t="s">
        <v>183</v>
      </c>
      <c r="E34" s="103">
        <v>5178</v>
      </c>
      <c r="F34" s="11"/>
      <c r="G34" s="102" t="s">
        <v>183</v>
      </c>
      <c r="H34" s="104">
        <v>429</v>
      </c>
      <c r="I34" s="11"/>
      <c r="J34" s="102" t="s">
        <v>183</v>
      </c>
      <c r="K34" s="103">
        <v>1159</v>
      </c>
      <c r="L34" s="11"/>
      <c r="M34" s="102" t="s">
        <v>183</v>
      </c>
      <c r="N34" s="104">
        <v>336</v>
      </c>
      <c r="O34" s="11"/>
      <c r="P34" s="102" t="s">
        <v>183</v>
      </c>
      <c r="Q34" s="104">
        <v>20</v>
      </c>
      <c r="R34" s="11"/>
      <c r="S34" s="102" t="s">
        <v>183</v>
      </c>
      <c r="T34" s="104">
        <v>274</v>
      </c>
      <c r="U34" s="11"/>
      <c r="V34" s="102" t="s">
        <v>183</v>
      </c>
      <c r="W34" s="103">
        <v>7396</v>
      </c>
      <c r="X34" s="11"/>
    </row>
    <row r="35" spans="1:24" ht="16.5" thickTop="1" x14ac:dyDescent="0.25">
      <c r="A35" s="17"/>
      <c r="B35" s="58"/>
      <c r="C35" s="25"/>
      <c r="D35" s="108"/>
      <c r="E35" s="108"/>
      <c r="F35" s="25"/>
      <c r="G35" s="108"/>
      <c r="H35" s="108"/>
      <c r="I35" s="25"/>
      <c r="J35" s="108"/>
      <c r="K35" s="108"/>
      <c r="L35" s="25"/>
      <c r="M35" s="108"/>
      <c r="N35" s="108"/>
      <c r="O35" s="25"/>
      <c r="P35" s="108"/>
      <c r="Q35" s="108"/>
      <c r="R35" s="25"/>
      <c r="S35" s="108"/>
      <c r="T35" s="108"/>
      <c r="U35" s="25"/>
      <c r="V35" s="108"/>
      <c r="W35" s="108"/>
      <c r="X35" s="25"/>
    </row>
    <row r="36" spans="1:24" ht="15.75" x14ac:dyDescent="0.25">
      <c r="A36" s="17"/>
      <c r="B36" s="28" t="s">
        <v>302</v>
      </c>
      <c r="C36" s="11"/>
      <c r="D36" s="70"/>
      <c r="E36" s="70"/>
      <c r="F36" s="11"/>
      <c r="G36" s="70"/>
      <c r="H36" s="70"/>
      <c r="I36" s="11"/>
      <c r="J36" s="70"/>
      <c r="K36" s="70"/>
      <c r="L36" s="11"/>
      <c r="M36" s="70"/>
      <c r="N36" s="70"/>
      <c r="O36" s="11"/>
      <c r="P36" s="70"/>
      <c r="Q36" s="70"/>
      <c r="R36" s="11"/>
      <c r="S36" s="70"/>
      <c r="T36" s="70"/>
      <c r="U36" s="11"/>
      <c r="V36" s="70"/>
      <c r="W36" s="70"/>
      <c r="X36" s="11"/>
    </row>
    <row r="37" spans="1:24" ht="16.5" thickBot="1" x14ac:dyDescent="0.3">
      <c r="A37" s="17"/>
      <c r="B37" s="35" t="s">
        <v>299</v>
      </c>
      <c r="C37" s="25"/>
      <c r="D37" s="61" t="s">
        <v>183</v>
      </c>
      <c r="E37" s="62">
        <v>450046</v>
      </c>
      <c r="F37" s="25"/>
      <c r="G37" s="61" t="s">
        <v>183</v>
      </c>
      <c r="H37" s="62">
        <v>54873</v>
      </c>
      <c r="I37" s="25"/>
      <c r="J37" s="61" t="s">
        <v>183</v>
      </c>
      <c r="K37" s="62">
        <v>75821</v>
      </c>
      <c r="L37" s="25"/>
      <c r="M37" s="61" t="s">
        <v>183</v>
      </c>
      <c r="N37" s="62">
        <v>68555</v>
      </c>
      <c r="O37" s="25"/>
      <c r="P37" s="61" t="s">
        <v>183</v>
      </c>
      <c r="Q37" s="62">
        <v>1120</v>
      </c>
      <c r="R37" s="25"/>
      <c r="S37" s="61" t="s">
        <v>183</v>
      </c>
      <c r="T37" s="78" t="s">
        <v>216</v>
      </c>
      <c r="U37" s="25"/>
      <c r="V37" s="61" t="s">
        <v>183</v>
      </c>
      <c r="W37" s="62">
        <v>650415</v>
      </c>
      <c r="X37" s="25"/>
    </row>
    <row r="38" spans="1:24" ht="27.75" thickTop="1" thickBot="1" x14ac:dyDescent="0.3">
      <c r="A38" s="17"/>
      <c r="B38" s="28" t="s">
        <v>303</v>
      </c>
      <c r="C38" s="11"/>
      <c r="D38" s="109">
        <v>1746</v>
      </c>
      <c r="E38" s="109"/>
      <c r="F38" s="11"/>
      <c r="G38" s="109">
        <v>4138</v>
      </c>
      <c r="H38" s="109"/>
      <c r="I38" s="11"/>
      <c r="J38" s="110" t="s">
        <v>216</v>
      </c>
      <c r="K38" s="110"/>
      <c r="L38" s="11"/>
      <c r="M38" s="109">
        <v>2497</v>
      </c>
      <c r="N38" s="109"/>
      <c r="O38" s="11"/>
      <c r="P38" s="110" t="s">
        <v>216</v>
      </c>
      <c r="Q38" s="110"/>
      <c r="R38" s="11"/>
      <c r="S38" s="110" t="s">
        <v>216</v>
      </c>
      <c r="T38" s="110"/>
      <c r="U38" s="11"/>
      <c r="V38" s="109">
        <v>8381</v>
      </c>
      <c r="W38" s="109"/>
      <c r="X38" s="11"/>
    </row>
    <row r="39" spans="1:24" ht="27.75" thickTop="1" thickBot="1" x14ac:dyDescent="0.3">
      <c r="A39" s="17"/>
      <c r="B39" s="35" t="s">
        <v>304</v>
      </c>
      <c r="C39" s="25"/>
      <c r="D39" s="99" t="s">
        <v>183</v>
      </c>
      <c r="E39" s="105">
        <v>448300</v>
      </c>
      <c r="F39" s="25"/>
      <c r="G39" s="99" t="s">
        <v>183</v>
      </c>
      <c r="H39" s="105">
        <v>50735</v>
      </c>
      <c r="I39" s="25"/>
      <c r="J39" s="99" t="s">
        <v>183</v>
      </c>
      <c r="K39" s="105">
        <v>75821</v>
      </c>
      <c r="L39" s="25"/>
      <c r="M39" s="99" t="s">
        <v>183</v>
      </c>
      <c r="N39" s="105">
        <v>66058</v>
      </c>
      <c r="O39" s="25"/>
      <c r="P39" s="99" t="s">
        <v>183</v>
      </c>
      <c r="Q39" s="105">
        <v>1120</v>
      </c>
      <c r="R39" s="25"/>
      <c r="S39" s="99" t="s">
        <v>183</v>
      </c>
      <c r="T39" s="100" t="s">
        <v>216</v>
      </c>
      <c r="U39" s="25"/>
      <c r="V39" s="99" t="s">
        <v>183</v>
      </c>
      <c r="W39" s="105">
        <v>642034</v>
      </c>
      <c r="X39" s="25"/>
    </row>
    <row r="40" spans="1:24" ht="16.5" thickTop="1" x14ac:dyDescent="0.25">
      <c r="A40" s="17"/>
      <c r="B40" s="48"/>
      <c r="C40" s="48"/>
      <c r="D40" s="48"/>
      <c r="E40" s="48"/>
      <c r="F40" s="48"/>
      <c r="G40" s="48"/>
      <c r="H40" s="48"/>
      <c r="I40" s="48"/>
      <c r="J40" s="48"/>
      <c r="K40" s="48"/>
      <c r="L40" s="48"/>
      <c r="M40" s="48"/>
      <c r="N40" s="48"/>
      <c r="O40" s="48"/>
      <c r="P40" s="48"/>
      <c r="Q40" s="48"/>
      <c r="R40" s="48"/>
      <c r="S40" s="48"/>
      <c r="T40" s="48"/>
      <c r="U40" s="48"/>
      <c r="V40" s="48"/>
      <c r="W40" s="48"/>
      <c r="X40" s="48"/>
    </row>
    <row r="41" spans="1:24" x14ac:dyDescent="0.25">
      <c r="A41" s="17"/>
      <c r="B41" s="117">
        <v>41729</v>
      </c>
      <c r="C41" s="50"/>
      <c r="D41" s="39" t="s">
        <v>271</v>
      </c>
      <c r="E41" s="39"/>
      <c r="F41" s="50"/>
      <c r="G41" s="39" t="s">
        <v>286</v>
      </c>
      <c r="H41" s="39"/>
      <c r="I41" s="50"/>
      <c r="J41" s="39" t="s">
        <v>271</v>
      </c>
      <c r="K41" s="39"/>
      <c r="L41" s="50"/>
      <c r="M41" s="39" t="s">
        <v>288</v>
      </c>
      <c r="N41" s="39"/>
      <c r="O41" s="50"/>
      <c r="P41" s="39" t="s">
        <v>277</v>
      </c>
      <c r="Q41" s="39"/>
      <c r="R41" s="50"/>
      <c r="S41" s="39" t="s">
        <v>290</v>
      </c>
      <c r="T41" s="39"/>
      <c r="U41" s="50"/>
      <c r="V41" s="39" t="s">
        <v>237</v>
      </c>
      <c r="W41" s="39"/>
      <c r="X41" s="50"/>
    </row>
    <row r="42" spans="1:24" ht="15.75" thickBot="1" x14ac:dyDescent="0.3">
      <c r="A42" s="17"/>
      <c r="B42" s="118"/>
      <c r="C42" s="50"/>
      <c r="D42" s="40" t="s">
        <v>285</v>
      </c>
      <c r="E42" s="40"/>
      <c r="F42" s="50"/>
      <c r="G42" s="40" t="s">
        <v>287</v>
      </c>
      <c r="H42" s="40"/>
      <c r="I42" s="50"/>
      <c r="J42" s="40"/>
      <c r="K42" s="40"/>
      <c r="L42" s="50"/>
      <c r="M42" s="40" t="s">
        <v>289</v>
      </c>
      <c r="N42" s="40"/>
      <c r="O42" s="50"/>
      <c r="P42" s="40"/>
      <c r="Q42" s="40"/>
      <c r="R42" s="50"/>
      <c r="S42" s="40"/>
      <c r="T42" s="40"/>
      <c r="U42" s="50"/>
      <c r="V42" s="40"/>
      <c r="W42" s="40"/>
      <c r="X42" s="50"/>
    </row>
    <row r="43" spans="1:24" ht="15.75" x14ac:dyDescent="0.25">
      <c r="A43" s="17"/>
      <c r="B43" s="35" t="s">
        <v>291</v>
      </c>
      <c r="C43" s="25"/>
      <c r="D43" s="65"/>
      <c r="E43" s="65"/>
      <c r="F43" s="25"/>
      <c r="G43" s="65"/>
      <c r="H43" s="65"/>
      <c r="I43" s="25"/>
      <c r="J43" s="65"/>
      <c r="K43" s="65"/>
      <c r="L43" s="25"/>
      <c r="M43" s="65"/>
      <c r="N43" s="65"/>
      <c r="O43" s="25"/>
      <c r="P43" s="65"/>
      <c r="Q43" s="65"/>
      <c r="R43" s="25"/>
      <c r="S43" s="65"/>
      <c r="T43" s="65"/>
      <c r="U43" s="25"/>
      <c r="V43" s="65"/>
      <c r="W43" s="65"/>
      <c r="X43" s="25"/>
    </row>
    <row r="44" spans="1:24" ht="15.75" x14ac:dyDescent="0.25">
      <c r="A44" s="17"/>
      <c r="B44" s="28" t="s">
        <v>292</v>
      </c>
      <c r="C44" s="11"/>
      <c r="D44" s="15" t="s">
        <v>183</v>
      </c>
      <c r="E44" s="56">
        <v>3707</v>
      </c>
      <c r="F44" s="11"/>
      <c r="G44" s="15" t="s">
        <v>183</v>
      </c>
      <c r="H44" s="29">
        <v>325</v>
      </c>
      <c r="I44" s="11"/>
      <c r="J44" s="15" t="s">
        <v>183</v>
      </c>
      <c r="K44" s="29">
        <v>969</v>
      </c>
      <c r="L44" s="11"/>
      <c r="M44" s="15" t="s">
        <v>183</v>
      </c>
      <c r="N44" s="29">
        <v>593</v>
      </c>
      <c r="O44" s="11"/>
      <c r="P44" s="15" t="s">
        <v>183</v>
      </c>
      <c r="Q44" s="29">
        <v>26</v>
      </c>
      <c r="R44" s="11"/>
      <c r="S44" s="15" t="s">
        <v>183</v>
      </c>
      <c r="T44" s="29">
        <v>155</v>
      </c>
      <c r="U44" s="11"/>
      <c r="V44" s="15" t="s">
        <v>183</v>
      </c>
      <c r="W44" s="56">
        <v>5775</v>
      </c>
      <c r="X44" s="11"/>
    </row>
    <row r="45" spans="1:24" ht="15.75" x14ac:dyDescent="0.25">
      <c r="A45" s="17"/>
      <c r="B45" s="98" t="s">
        <v>293</v>
      </c>
      <c r="C45" s="25"/>
      <c r="D45" s="73" t="s">
        <v>305</v>
      </c>
      <c r="E45" s="73"/>
      <c r="F45" s="36" t="s">
        <v>221</v>
      </c>
      <c r="G45" s="72" t="s">
        <v>216</v>
      </c>
      <c r="H45" s="72"/>
      <c r="I45" s="25"/>
      <c r="J45" s="72" t="s">
        <v>216</v>
      </c>
      <c r="K45" s="72"/>
      <c r="L45" s="25"/>
      <c r="M45" s="72" t="s">
        <v>216</v>
      </c>
      <c r="N45" s="72"/>
      <c r="O45" s="25"/>
      <c r="P45" s="72" t="s">
        <v>216</v>
      </c>
      <c r="Q45" s="72"/>
      <c r="R45" s="25"/>
      <c r="S45" s="72" t="s">
        <v>216</v>
      </c>
      <c r="T45" s="72"/>
      <c r="U45" s="25"/>
      <c r="V45" s="73" t="s">
        <v>305</v>
      </c>
      <c r="W45" s="73"/>
      <c r="X45" s="36" t="s">
        <v>221</v>
      </c>
    </row>
    <row r="46" spans="1:24" ht="15.75" x14ac:dyDescent="0.25">
      <c r="A46" s="17"/>
      <c r="B46" s="93" t="s">
        <v>295</v>
      </c>
      <c r="C46" s="11"/>
      <c r="D46" s="79" t="s">
        <v>216</v>
      </c>
      <c r="E46" s="79"/>
      <c r="F46" s="11"/>
      <c r="G46" s="79" t="s">
        <v>216</v>
      </c>
      <c r="H46" s="79"/>
      <c r="I46" s="11"/>
      <c r="J46" s="42">
        <v>1</v>
      </c>
      <c r="K46" s="42"/>
      <c r="L46" s="11"/>
      <c r="M46" s="79" t="s">
        <v>216</v>
      </c>
      <c r="N46" s="79"/>
      <c r="O46" s="11"/>
      <c r="P46" s="79" t="s">
        <v>216</v>
      </c>
      <c r="Q46" s="79"/>
      <c r="R46" s="11"/>
      <c r="S46" s="79" t="s">
        <v>216</v>
      </c>
      <c r="T46" s="79"/>
      <c r="U46" s="11"/>
      <c r="V46" s="42">
        <v>1</v>
      </c>
      <c r="W46" s="42"/>
      <c r="X46" s="11"/>
    </row>
    <row r="47" spans="1:24" ht="15.75" x14ac:dyDescent="0.25">
      <c r="A47" s="17"/>
      <c r="B47" s="98" t="s">
        <v>296</v>
      </c>
      <c r="C47" s="25"/>
      <c r="D47" s="73">
        <v>145</v>
      </c>
      <c r="E47" s="73"/>
      <c r="F47" s="25"/>
      <c r="G47" s="73">
        <v>4</v>
      </c>
      <c r="H47" s="73"/>
      <c r="I47" s="25"/>
      <c r="J47" s="73" t="s">
        <v>306</v>
      </c>
      <c r="K47" s="73"/>
      <c r="L47" s="36" t="s">
        <v>221</v>
      </c>
      <c r="M47" s="73">
        <v>6</v>
      </c>
      <c r="N47" s="73"/>
      <c r="O47" s="25"/>
      <c r="P47" s="73">
        <v>67</v>
      </c>
      <c r="Q47" s="73"/>
      <c r="R47" s="25"/>
      <c r="S47" s="73">
        <v>256</v>
      </c>
      <c r="T47" s="73"/>
      <c r="U47" s="25"/>
      <c r="V47" s="73">
        <v>440</v>
      </c>
      <c r="W47" s="73"/>
      <c r="X47" s="25"/>
    </row>
    <row r="48" spans="1:24" ht="16.5" thickBot="1" x14ac:dyDescent="0.3">
      <c r="A48" s="17"/>
      <c r="B48" s="93" t="s">
        <v>307</v>
      </c>
      <c r="C48" s="11"/>
      <c r="D48" s="80" t="s">
        <v>216</v>
      </c>
      <c r="E48" s="80"/>
      <c r="F48" s="11"/>
      <c r="G48" s="80" t="s">
        <v>216</v>
      </c>
      <c r="H48" s="80"/>
      <c r="I48" s="11"/>
      <c r="J48" s="80" t="s">
        <v>216</v>
      </c>
      <c r="K48" s="80"/>
      <c r="L48" s="11"/>
      <c r="M48" s="80" t="s">
        <v>216</v>
      </c>
      <c r="N48" s="80"/>
      <c r="O48" s="11"/>
      <c r="P48" s="80" t="s">
        <v>216</v>
      </c>
      <c r="Q48" s="80"/>
      <c r="R48" s="11"/>
      <c r="S48" s="43" t="s">
        <v>308</v>
      </c>
      <c r="T48" s="43"/>
      <c r="U48" s="15" t="s">
        <v>221</v>
      </c>
      <c r="V48" s="43" t="s">
        <v>308</v>
      </c>
      <c r="W48" s="43"/>
      <c r="X48" s="15" t="s">
        <v>221</v>
      </c>
    </row>
    <row r="49" spans="1:24" ht="16.5" thickBot="1" x14ac:dyDescent="0.3">
      <c r="A49" s="17"/>
      <c r="B49" s="35" t="s">
        <v>299</v>
      </c>
      <c r="C49" s="25"/>
      <c r="D49" s="111" t="s">
        <v>183</v>
      </c>
      <c r="E49" s="112">
        <v>3812</v>
      </c>
      <c r="F49" s="25"/>
      <c r="G49" s="111" t="s">
        <v>183</v>
      </c>
      <c r="H49" s="113">
        <v>329</v>
      </c>
      <c r="I49" s="25"/>
      <c r="J49" s="111" t="s">
        <v>183</v>
      </c>
      <c r="K49" s="113">
        <v>932</v>
      </c>
      <c r="L49" s="25"/>
      <c r="M49" s="111" t="s">
        <v>183</v>
      </c>
      <c r="N49" s="113">
        <v>599</v>
      </c>
      <c r="O49" s="25"/>
      <c r="P49" s="111" t="s">
        <v>183</v>
      </c>
      <c r="Q49" s="113">
        <v>93</v>
      </c>
      <c r="R49" s="25"/>
      <c r="S49" s="111" t="s">
        <v>183</v>
      </c>
      <c r="T49" s="113">
        <v>213</v>
      </c>
      <c r="U49" s="25"/>
      <c r="V49" s="111" t="s">
        <v>183</v>
      </c>
      <c r="W49" s="112">
        <v>5978</v>
      </c>
      <c r="X49" s="25"/>
    </row>
    <row r="50" spans="1:24" ht="16.5" thickTop="1" x14ac:dyDescent="0.25">
      <c r="A50" s="17"/>
      <c r="B50" s="33"/>
      <c r="C50" s="11"/>
      <c r="D50" s="44"/>
      <c r="E50" s="44"/>
      <c r="F50" s="11"/>
      <c r="G50" s="44"/>
      <c r="H50" s="44"/>
      <c r="I50" s="11"/>
      <c r="J50" s="44"/>
      <c r="K50" s="44"/>
      <c r="L50" s="11"/>
      <c r="M50" s="44"/>
      <c r="N50" s="44"/>
      <c r="O50" s="11"/>
      <c r="P50" s="44"/>
      <c r="Q50" s="44"/>
      <c r="R50" s="11"/>
      <c r="S50" s="44"/>
      <c r="T50" s="44"/>
      <c r="U50" s="11"/>
      <c r="V50" s="44"/>
      <c r="W50" s="44"/>
      <c r="X50" s="11"/>
    </row>
    <row r="51" spans="1:24" ht="15.75" x14ac:dyDescent="0.25">
      <c r="A51" s="17"/>
      <c r="B51" s="35" t="s">
        <v>309</v>
      </c>
      <c r="C51" s="25"/>
      <c r="D51" s="64"/>
      <c r="E51" s="64"/>
      <c r="F51" s="25"/>
      <c r="G51" s="64"/>
      <c r="H51" s="64"/>
      <c r="I51" s="25"/>
      <c r="J51" s="64"/>
      <c r="K51" s="64"/>
      <c r="L51" s="25"/>
      <c r="M51" s="64"/>
      <c r="N51" s="64"/>
      <c r="O51" s="25"/>
      <c r="P51" s="64"/>
      <c r="Q51" s="64"/>
      <c r="R51" s="25"/>
      <c r="S51" s="64"/>
      <c r="T51" s="64"/>
      <c r="U51" s="25"/>
      <c r="V51" s="64"/>
      <c r="W51" s="64"/>
      <c r="X51" s="25"/>
    </row>
    <row r="52" spans="1:24" ht="16.5" thickBot="1" x14ac:dyDescent="0.3">
      <c r="A52" s="17"/>
      <c r="B52" s="28" t="s">
        <v>299</v>
      </c>
      <c r="C52" s="11"/>
      <c r="D52" s="114" t="s">
        <v>183</v>
      </c>
      <c r="E52" s="115">
        <v>4950</v>
      </c>
      <c r="F52" s="11"/>
      <c r="G52" s="114" t="s">
        <v>183</v>
      </c>
      <c r="H52" s="116">
        <v>348</v>
      </c>
      <c r="I52" s="11"/>
      <c r="J52" s="114" t="s">
        <v>183</v>
      </c>
      <c r="K52" s="115">
        <v>1128</v>
      </c>
      <c r="L52" s="11"/>
      <c r="M52" s="114" t="s">
        <v>183</v>
      </c>
      <c r="N52" s="116">
        <v>500</v>
      </c>
      <c r="O52" s="11"/>
      <c r="P52" s="114" t="s">
        <v>183</v>
      </c>
      <c r="Q52" s="116">
        <v>24</v>
      </c>
      <c r="R52" s="11"/>
      <c r="S52" s="114" t="s">
        <v>183</v>
      </c>
      <c r="T52" s="116">
        <v>242</v>
      </c>
      <c r="U52" s="11"/>
      <c r="V52" s="114" t="s">
        <v>183</v>
      </c>
      <c r="W52" s="115">
        <v>7192</v>
      </c>
      <c r="X52" s="11"/>
    </row>
    <row r="53" spans="1:24" ht="27.75" thickTop="1" thickBot="1" x14ac:dyDescent="0.3">
      <c r="A53" s="17"/>
      <c r="B53" s="35" t="s">
        <v>300</v>
      </c>
      <c r="C53" s="25"/>
      <c r="D53" s="61" t="s">
        <v>183</v>
      </c>
      <c r="E53" s="78" t="s">
        <v>216</v>
      </c>
      <c r="F53" s="25"/>
      <c r="G53" s="61" t="s">
        <v>183</v>
      </c>
      <c r="H53" s="78" t="s">
        <v>216</v>
      </c>
      <c r="I53" s="25"/>
      <c r="J53" s="61" t="s">
        <v>183</v>
      </c>
      <c r="K53" s="78" t="s">
        <v>216</v>
      </c>
      <c r="L53" s="25"/>
      <c r="M53" s="61" t="s">
        <v>183</v>
      </c>
      <c r="N53" s="78" t="s">
        <v>216</v>
      </c>
      <c r="O53" s="25"/>
      <c r="P53" s="61" t="s">
        <v>183</v>
      </c>
      <c r="Q53" s="78" t="s">
        <v>216</v>
      </c>
      <c r="R53" s="25"/>
      <c r="S53" s="61" t="s">
        <v>183</v>
      </c>
      <c r="T53" s="78" t="s">
        <v>216</v>
      </c>
      <c r="U53" s="25"/>
      <c r="V53" s="61" t="s">
        <v>183</v>
      </c>
      <c r="W53" s="78" t="s">
        <v>216</v>
      </c>
      <c r="X53" s="25"/>
    </row>
    <row r="54" spans="1:24" ht="27.75" thickTop="1" thickBot="1" x14ac:dyDescent="0.3">
      <c r="A54" s="17"/>
      <c r="B54" s="28" t="s">
        <v>301</v>
      </c>
      <c r="C54" s="11"/>
      <c r="D54" s="102" t="s">
        <v>183</v>
      </c>
      <c r="E54" s="103">
        <v>4950</v>
      </c>
      <c r="F54" s="11"/>
      <c r="G54" s="102" t="s">
        <v>183</v>
      </c>
      <c r="H54" s="104">
        <v>348</v>
      </c>
      <c r="I54" s="11"/>
      <c r="J54" s="102" t="s">
        <v>183</v>
      </c>
      <c r="K54" s="103">
        <v>1128</v>
      </c>
      <c r="L54" s="11"/>
      <c r="M54" s="102" t="s">
        <v>183</v>
      </c>
      <c r="N54" s="104">
        <v>500</v>
      </c>
      <c r="O54" s="11"/>
      <c r="P54" s="102" t="s">
        <v>183</v>
      </c>
      <c r="Q54" s="104">
        <v>24</v>
      </c>
      <c r="R54" s="11"/>
      <c r="S54" s="102" t="s">
        <v>183</v>
      </c>
      <c r="T54" s="104">
        <v>242</v>
      </c>
      <c r="U54" s="11"/>
      <c r="V54" s="102" t="s">
        <v>183</v>
      </c>
      <c r="W54" s="103">
        <v>7192</v>
      </c>
      <c r="X54" s="11"/>
    </row>
    <row r="55" spans="1:24" ht="16.5" thickTop="1" x14ac:dyDescent="0.25">
      <c r="A55" s="17"/>
      <c r="B55" s="58"/>
      <c r="C55" s="25"/>
      <c r="D55" s="108"/>
      <c r="E55" s="108"/>
      <c r="F55" s="25"/>
      <c r="G55" s="108"/>
      <c r="H55" s="108"/>
      <c r="I55" s="25"/>
      <c r="J55" s="108"/>
      <c r="K55" s="108"/>
      <c r="L55" s="25"/>
      <c r="M55" s="108"/>
      <c r="N55" s="108"/>
      <c r="O55" s="25"/>
      <c r="P55" s="108"/>
      <c r="Q55" s="108"/>
      <c r="R55" s="25"/>
      <c r="S55" s="108"/>
      <c r="T55" s="108"/>
      <c r="U55" s="25"/>
      <c r="V55" s="108"/>
      <c r="W55" s="108"/>
      <c r="X55" s="25"/>
    </row>
    <row r="56" spans="1:24" ht="15.75" x14ac:dyDescent="0.25">
      <c r="A56" s="17"/>
      <c r="B56" s="28" t="s">
        <v>302</v>
      </c>
      <c r="C56" s="11"/>
      <c r="D56" s="70"/>
      <c r="E56" s="70"/>
      <c r="F56" s="11"/>
      <c r="G56" s="70"/>
      <c r="H56" s="70"/>
      <c r="I56" s="11"/>
      <c r="J56" s="70"/>
      <c r="K56" s="70"/>
      <c r="L56" s="11"/>
      <c r="M56" s="70"/>
      <c r="N56" s="70"/>
      <c r="O56" s="11"/>
      <c r="P56" s="70"/>
      <c r="Q56" s="70"/>
      <c r="R56" s="11"/>
      <c r="S56" s="70"/>
      <c r="T56" s="70"/>
      <c r="U56" s="11"/>
      <c r="V56" s="70"/>
      <c r="W56" s="70"/>
      <c r="X56" s="11"/>
    </row>
    <row r="57" spans="1:24" ht="16.5" thickBot="1" x14ac:dyDescent="0.3">
      <c r="A57" s="17"/>
      <c r="B57" s="35" t="s">
        <v>299</v>
      </c>
      <c r="C57" s="25"/>
      <c r="D57" s="61" t="s">
        <v>183</v>
      </c>
      <c r="E57" s="62">
        <v>431727</v>
      </c>
      <c r="F57" s="25"/>
      <c r="G57" s="61" t="s">
        <v>183</v>
      </c>
      <c r="H57" s="62">
        <v>56079</v>
      </c>
      <c r="I57" s="25"/>
      <c r="J57" s="61" t="s">
        <v>183</v>
      </c>
      <c r="K57" s="62">
        <v>75174</v>
      </c>
      <c r="L57" s="25"/>
      <c r="M57" s="61" t="s">
        <v>183</v>
      </c>
      <c r="N57" s="62">
        <v>69631</v>
      </c>
      <c r="O57" s="25"/>
      <c r="P57" s="61" t="s">
        <v>183</v>
      </c>
      <c r="Q57" s="62">
        <v>1347</v>
      </c>
      <c r="R57" s="25"/>
      <c r="S57" s="61" t="s">
        <v>183</v>
      </c>
      <c r="T57" s="78" t="s">
        <v>216</v>
      </c>
      <c r="U57" s="25"/>
      <c r="V57" s="61" t="s">
        <v>183</v>
      </c>
      <c r="W57" s="62">
        <v>633958</v>
      </c>
      <c r="X57" s="25"/>
    </row>
    <row r="58" spans="1:24" ht="27.75" thickTop="1" thickBot="1" x14ac:dyDescent="0.3">
      <c r="A58" s="17"/>
      <c r="B58" s="28" t="s">
        <v>303</v>
      </c>
      <c r="C58" s="11"/>
      <c r="D58" s="109">
        <v>1787</v>
      </c>
      <c r="E58" s="109"/>
      <c r="F58" s="11"/>
      <c r="G58" s="109">
        <v>4455</v>
      </c>
      <c r="H58" s="109"/>
      <c r="I58" s="11"/>
      <c r="J58" s="110" t="s">
        <v>216</v>
      </c>
      <c r="K58" s="110"/>
      <c r="L58" s="11"/>
      <c r="M58" s="109">
        <v>2512</v>
      </c>
      <c r="N58" s="109"/>
      <c r="O58" s="11"/>
      <c r="P58" s="110" t="s">
        <v>216</v>
      </c>
      <c r="Q58" s="110"/>
      <c r="R58" s="11"/>
      <c r="S58" s="110" t="s">
        <v>216</v>
      </c>
      <c r="T58" s="110"/>
      <c r="U58" s="11"/>
      <c r="V58" s="109">
        <v>8754</v>
      </c>
      <c r="W58" s="109"/>
      <c r="X58" s="11"/>
    </row>
    <row r="59" spans="1:24" ht="27.75" thickTop="1" thickBot="1" x14ac:dyDescent="0.3">
      <c r="A59" s="17"/>
      <c r="B59" s="35" t="s">
        <v>304</v>
      </c>
      <c r="C59" s="25"/>
      <c r="D59" s="99" t="s">
        <v>183</v>
      </c>
      <c r="E59" s="105">
        <v>429940</v>
      </c>
      <c r="F59" s="25"/>
      <c r="G59" s="99" t="s">
        <v>183</v>
      </c>
      <c r="H59" s="105">
        <v>51624</v>
      </c>
      <c r="I59" s="25"/>
      <c r="J59" s="99" t="s">
        <v>183</v>
      </c>
      <c r="K59" s="105">
        <v>75174</v>
      </c>
      <c r="L59" s="25"/>
      <c r="M59" s="99" t="s">
        <v>183</v>
      </c>
      <c r="N59" s="105">
        <v>67119</v>
      </c>
      <c r="O59" s="25"/>
      <c r="P59" s="99" t="s">
        <v>183</v>
      </c>
      <c r="Q59" s="105">
        <v>1347</v>
      </c>
      <c r="R59" s="25"/>
      <c r="S59" s="99" t="s">
        <v>183</v>
      </c>
      <c r="T59" s="100" t="s">
        <v>216</v>
      </c>
      <c r="U59" s="25"/>
      <c r="V59" s="99" t="s">
        <v>183</v>
      </c>
      <c r="W59" s="105">
        <v>625204</v>
      </c>
      <c r="X59" s="25"/>
    </row>
    <row r="60" spans="1:24" ht="16.5" thickTop="1" x14ac:dyDescent="0.25">
      <c r="A60" s="17"/>
      <c r="B60" s="50"/>
      <c r="C60" s="50"/>
      <c r="D60" s="50"/>
      <c r="E60" s="50"/>
      <c r="F60" s="50"/>
      <c r="G60" s="50"/>
      <c r="H60" s="50"/>
      <c r="I60" s="50"/>
      <c r="J60" s="50"/>
      <c r="K60" s="50"/>
      <c r="L60" s="50"/>
      <c r="M60" s="50"/>
      <c r="N60" s="50"/>
      <c r="O60" s="50"/>
      <c r="P60" s="50"/>
      <c r="Q60" s="50"/>
      <c r="R60" s="50"/>
      <c r="S60" s="50"/>
      <c r="T60" s="50"/>
      <c r="U60" s="50"/>
      <c r="V60" s="50"/>
      <c r="W60" s="50"/>
      <c r="X60" s="50"/>
    </row>
    <row r="61" spans="1:24" x14ac:dyDescent="0.25">
      <c r="A61" s="17"/>
      <c r="B61" s="53" t="s">
        <v>310</v>
      </c>
      <c r="C61" s="53"/>
      <c r="D61" s="53"/>
      <c r="E61" s="53"/>
      <c r="F61" s="53"/>
      <c r="G61" s="53"/>
      <c r="H61" s="53"/>
      <c r="I61" s="53"/>
      <c r="J61" s="53"/>
      <c r="K61" s="53"/>
      <c r="L61" s="53"/>
      <c r="M61" s="53"/>
      <c r="N61" s="53"/>
      <c r="O61" s="53"/>
      <c r="P61" s="53"/>
      <c r="Q61" s="53"/>
      <c r="R61" s="53"/>
      <c r="S61" s="53"/>
      <c r="T61" s="53"/>
      <c r="U61" s="53"/>
      <c r="V61" s="53"/>
      <c r="W61" s="53"/>
      <c r="X61" s="53"/>
    </row>
    <row r="62" spans="1:24" ht="15.75" x14ac:dyDescent="0.25">
      <c r="A62" s="17"/>
      <c r="B62" s="48"/>
      <c r="C62" s="48"/>
      <c r="D62" s="48"/>
      <c r="E62" s="48"/>
      <c r="F62" s="48"/>
      <c r="G62" s="48"/>
      <c r="H62" s="48"/>
      <c r="I62" s="48"/>
      <c r="J62" s="48"/>
      <c r="K62" s="48"/>
      <c r="L62" s="48"/>
      <c r="M62" s="48"/>
      <c r="N62" s="48"/>
      <c r="O62" s="48"/>
      <c r="P62" s="48"/>
      <c r="Q62" s="48"/>
      <c r="R62" s="48"/>
      <c r="S62" s="48"/>
      <c r="T62" s="48"/>
      <c r="U62" s="48"/>
      <c r="V62" s="48"/>
      <c r="W62" s="48"/>
      <c r="X62" s="48"/>
    </row>
    <row r="63" spans="1:24" x14ac:dyDescent="0.25">
      <c r="A63" s="17"/>
      <c r="B63" s="106" t="s">
        <v>209</v>
      </c>
      <c r="C63" s="50"/>
      <c r="D63" s="39" t="s">
        <v>311</v>
      </c>
      <c r="E63" s="39"/>
      <c r="F63" s="50"/>
      <c r="G63" s="39" t="s">
        <v>313</v>
      </c>
      <c r="H63" s="39"/>
      <c r="I63" s="50"/>
      <c r="J63" s="39" t="s">
        <v>314</v>
      </c>
      <c r="K63" s="39"/>
      <c r="L63" s="50"/>
      <c r="M63" s="39" t="s">
        <v>316</v>
      </c>
      <c r="N63" s="39"/>
      <c r="O63" s="50"/>
      <c r="P63" s="39" t="s">
        <v>318</v>
      </c>
      <c r="Q63" s="39"/>
      <c r="R63" s="50"/>
      <c r="S63" s="39" t="s">
        <v>319</v>
      </c>
      <c r="T63" s="39"/>
      <c r="U63" s="50"/>
      <c r="V63" s="39" t="s">
        <v>321</v>
      </c>
      <c r="W63" s="39"/>
      <c r="X63" s="50"/>
    </row>
    <row r="64" spans="1:24" ht="15.75" thickBot="1" x14ac:dyDescent="0.3">
      <c r="A64" s="17"/>
      <c r="B64" s="107"/>
      <c r="C64" s="50"/>
      <c r="D64" s="40" t="s">
        <v>312</v>
      </c>
      <c r="E64" s="40"/>
      <c r="F64" s="50"/>
      <c r="G64" s="40" t="s">
        <v>312</v>
      </c>
      <c r="H64" s="40"/>
      <c r="I64" s="50"/>
      <c r="J64" s="40" t="s">
        <v>315</v>
      </c>
      <c r="K64" s="40"/>
      <c r="L64" s="50"/>
      <c r="M64" s="40" t="s">
        <v>317</v>
      </c>
      <c r="N64" s="40"/>
      <c r="O64" s="50"/>
      <c r="P64" s="40"/>
      <c r="Q64" s="40"/>
      <c r="R64" s="50"/>
      <c r="S64" s="40" t="s">
        <v>320</v>
      </c>
      <c r="T64" s="40"/>
      <c r="U64" s="50"/>
      <c r="V64" s="40" t="s">
        <v>262</v>
      </c>
      <c r="W64" s="40"/>
      <c r="X64" s="50"/>
    </row>
    <row r="65" spans="1:24" ht="15.75" x14ac:dyDescent="0.25">
      <c r="A65" s="17"/>
      <c r="B65" s="24" t="s">
        <v>265</v>
      </c>
      <c r="C65" s="25"/>
      <c r="D65" s="26" t="s">
        <v>183</v>
      </c>
      <c r="E65" s="27" t="s">
        <v>322</v>
      </c>
      <c r="F65" s="25"/>
      <c r="G65" s="26" t="s">
        <v>183</v>
      </c>
      <c r="H65" s="92" t="s">
        <v>216</v>
      </c>
      <c r="I65" s="25"/>
      <c r="J65" s="26" t="s">
        <v>183</v>
      </c>
      <c r="K65" s="27" t="s">
        <v>323</v>
      </c>
      <c r="L65" s="25"/>
      <c r="M65" s="26" t="s">
        <v>183</v>
      </c>
      <c r="N65" s="27" t="s">
        <v>324</v>
      </c>
      <c r="O65" s="25"/>
      <c r="P65" s="26" t="s">
        <v>183</v>
      </c>
      <c r="Q65" s="27" t="s">
        <v>325</v>
      </c>
      <c r="R65" s="25"/>
      <c r="S65" s="26" t="s">
        <v>183</v>
      </c>
      <c r="T65" s="27" t="s">
        <v>266</v>
      </c>
      <c r="U65" s="25"/>
      <c r="V65" s="26" t="s">
        <v>183</v>
      </c>
      <c r="W65" s="27" t="s">
        <v>326</v>
      </c>
      <c r="X65" s="25"/>
    </row>
    <row r="66" spans="1:24" ht="15.75" x14ac:dyDescent="0.25">
      <c r="A66" s="17"/>
      <c r="B66" s="28" t="s">
        <v>268</v>
      </c>
      <c r="C66" s="11"/>
      <c r="D66" s="42" t="s">
        <v>327</v>
      </c>
      <c r="E66" s="42"/>
      <c r="F66" s="11"/>
      <c r="G66" s="79" t="s">
        <v>216</v>
      </c>
      <c r="H66" s="79"/>
      <c r="I66" s="11"/>
      <c r="J66" s="42" t="s">
        <v>328</v>
      </c>
      <c r="K66" s="42"/>
      <c r="L66" s="11"/>
      <c r="M66" s="42" t="s">
        <v>329</v>
      </c>
      <c r="N66" s="42"/>
      <c r="O66" s="11"/>
      <c r="P66" s="42" t="s">
        <v>330</v>
      </c>
      <c r="Q66" s="42"/>
      <c r="R66" s="11"/>
      <c r="S66" s="42" t="s">
        <v>269</v>
      </c>
      <c r="T66" s="42"/>
      <c r="U66" s="11"/>
      <c r="V66" s="42" t="s">
        <v>331</v>
      </c>
      <c r="W66" s="42"/>
      <c r="X66" s="11"/>
    </row>
    <row r="67" spans="1:24" ht="15.75" x14ac:dyDescent="0.25">
      <c r="A67" s="17"/>
      <c r="B67" s="35" t="s">
        <v>271</v>
      </c>
      <c r="C67" s="25"/>
      <c r="D67" s="72" t="s">
        <v>216</v>
      </c>
      <c r="E67" s="72"/>
      <c r="F67" s="25"/>
      <c r="G67" s="72" t="s">
        <v>216</v>
      </c>
      <c r="H67" s="72"/>
      <c r="I67" s="25"/>
      <c r="J67" s="72" t="s">
        <v>216</v>
      </c>
      <c r="K67" s="72"/>
      <c r="L67" s="25"/>
      <c r="M67" s="72" t="s">
        <v>216</v>
      </c>
      <c r="N67" s="72"/>
      <c r="O67" s="25"/>
      <c r="P67" s="73" t="s">
        <v>272</v>
      </c>
      <c r="Q67" s="73"/>
      <c r="R67" s="25"/>
      <c r="S67" s="73" t="s">
        <v>272</v>
      </c>
      <c r="T67" s="73"/>
      <c r="U67" s="25"/>
      <c r="V67" s="72" t="s">
        <v>216</v>
      </c>
      <c r="W67" s="72"/>
      <c r="X67" s="25"/>
    </row>
    <row r="68" spans="1:24" ht="15.75" x14ac:dyDescent="0.25">
      <c r="A68" s="17"/>
      <c r="B68" s="28" t="s">
        <v>274</v>
      </c>
      <c r="C68" s="11"/>
      <c r="D68" s="79" t="s">
        <v>216</v>
      </c>
      <c r="E68" s="79"/>
      <c r="F68" s="11"/>
      <c r="G68" s="42" t="s">
        <v>332</v>
      </c>
      <c r="H68" s="42"/>
      <c r="I68" s="11"/>
      <c r="J68" s="42" t="s">
        <v>333</v>
      </c>
      <c r="K68" s="42"/>
      <c r="L68" s="11"/>
      <c r="M68" s="42" t="s">
        <v>334</v>
      </c>
      <c r="N68" s="42"/>
      <c r="O68" s="11"/>
      <c r="P68" s="42" t="s">
        <v>335</v>
      </c>
      <c r="Q68" s="42"/>
      <c r="R68" s="11"/>
      <c r="S68" s="42" t="s">
        <v>275</v>
      </c>
      <c r="T68" s="42"/>
      <c r="U68" s="11"/>
      <c r="V68" s="42" t="s">
        <v>336</v>
      </c>
      <c r="W68" s="42"/>
      <c r="X68" s="11"/>
    </row>
    <row r="69" spans="1:24" ht="16.5" thickBot="1" x14ac:dyDescent="0.3">
      <c r="A69" s="17"/>
      <c r="B69" s="35" t="s">
        <v>277</v>
      </c>
      <c r="C69" s="25"/>
      <c r="D69" s="67" t="s">
        <v>216</v>
      </c>
      <c r="E69" s="67"/>
      <c r="F69" s="25"/>
      <c r="G69" s="67" t="s">
        <v>216</v>
      </c>
      <c r="H69" s="67"/>
      <c r="I69" s="25"/>
      <c r="J69" s="67" t="s">
        <v>216</v>
      </c>
      <c r="K69" s="67"/>
      <c r="L69" s="25"/>
      <c r="M69" s="67" t="s">
        <v>216</v>
      </c>
      <c r="N69" s="67"/>
      <c r="O69" s="25"/>
      <c r="P69" s="45" t="s">
        <v>278</v>
      </c>
      <c r="Q69" s="45"/>
      <c r="R69" s="25"/>
      <c r="S69" s="45" t="s">
        <v>278</v>
      </c>
      <c r="T69" s="45"/>
      <c r="U69" s="25"/>
      <c r="V69" s="67" t="s">
        <v>216</v>
      </c>
      <c r="W69" s="67"/>
      <c r="X69" s="25"/>
    </row>
    <row r="70" spans="1:24" ht="16.5" thickBot="1" x14ac:dyDescent="0.3">
      <c r="A70" s="17"/>
      <c r="B70" s="93" t="s">
        <v>237</v>
      </c>
      <c r="C70" s="11"/>
      <c r="D70" s="83" t="s">
        <v>183</v>
      </c>
      <c r="E70" s="86" t="s">
        <v>337</v>
      </c>
      <c r="F70" s="11"/>
      <c r="G70" s="83" t="s">
        <v>183</v>
      </c>
      <c r="H70" s="86" t="s">
        <v>332</v>
      </c>
      <c r="I70" s="11"/>
      <c r="J70" s="83" t="s">
        <v>183</v>
      </c>
      <c r="K70" s="86" t="s">
        <v>338</v>
      </c>
      <c r="L70" s="11"/>
      <c r="M70" s="83" t="s">
        <v>183</v>
      </c>
      <c r="N70" s="86" t="s">
        <v>339</v>
      </c>
      <c r="O70" s="11"/>
      <c r="P70" s="83" t="s">
        <v>183</v>
      </c>
      <c r="Q70" s="86" t="s">
        <v>340</v>
      </c>
      <c r="R70" s="11"/>
      <c r="S70" s="83" t="s">
        <v>183</v>
      </c>
      <c r="T70" s="86" t="s">
        <v>280</v>
      </c>
      <c r="U70" s="11"/>
      <c r="V70" s="83" t="s">
        <v>183</v>
      </c>
      <c r="W70" s="86" t="s">
        <v>341</v>
      </c>
      <c r="X70" s="11"/>
    </row>
    <row r="71" spans="1:24" ht="16.5" thickTop="1" x14ac:dyDescent="0.25">
      <c r="A71" s="17"/>
      <c r="B71" s="48"/>
      <c r="C71" s="48"/>
      <c r="D71" s="48"/>
      <c r="E71" s="48"/>
      <c r="F71" s="48"/>
      <c r="G71" s="48"/>
      <c r="H71" s="48"/>
      <c r="I71" s="48"/>
      <c r="J71" s="48"/>
      <c r="K71" s="48"/>
      <c r="L71" s="48"/>
      <c r="M71" s="48"/>
      <c r="N71" s="48"/>
      <c r="O71" s="48"/>
      <c r="P71" s="48"/>
      <c r="Q71" s="48"/>
      <c r="R71" s="48"/>
      <c r="S71" s="48"/>
      <c r="T71" s="48"/>
      <c r="U71" s="48"/>
      <c r="V71" s="48"/>
      <c r="W71" s="48"/>
      <c r="X71" s="48"/>
    </row>
    <row r="72" spans="1:24" x14ac:dyDescent="0.25">
      <c r="A72" s="17"/>
      <c r="B72" s="106" t="s">
        <v>227</v>
      </c>
      <c r="C72" s="50"/>
      <c r="D72" s="39" t="s">
        <v>311</v>
      </c>
      <c r="E72" s="39"/>
      <c r="F72" s="50"/>
      <c r="G72" s="39" t="s">
        <v>313</v>
      </c>
      <c r="H72" s="39"/>
      <c r="I72" s="50"/>
      <c r="J72" s="39" t="s">
        <v>314</v>
      </c>
      <c r="K72" s="39"/>
      <c r="L72" s="50"/>
      <c r="M72" s="39" t="s">
        <v>316</v>
      </c>
      <c r="N72" s="39"/>
      <c r="O72" s="50"/>
      <c r="P72" s="39" t="s">
        <v>318</v>
      </c>
      <c r="Q72" s="39"/>
      <c r="R72" s="50"/>
      <c r="S72" s="39" t="s">
        <v>319</v>
      </c>
      <c r="T72" s="39"/>
      <c r="U72" s="50"/>
      <c r="V72" s="39" t="s">
        <v>321</v>
      </c>
      <c r="W72" s="39"/>
      <c r="X72" s="50"/>
    </row>
    <row r="73" spans="1:24" ht="15.75" thickBot="1" x14ac:dyDescent="0.3">
      <c r="A73" s="17"/>
      <c r="B73" s="107"/>
      <c r="C73" s="50"/>
      <c r="D73" s="40" t="s">
        <v>312</v>
      </c>
      <c r="E73" s="40"/>
      <c r="F73" s="50"/>
      <c r="G73" s="40" t="s">
        <v>312</v>
      </c>
      <c r="H73" s="40"/>
      <c r="I73" s="50"/>
      <c r="J73" s="40" t="s">
        <v>315</v>
      </c>
      <c r="K73" s="40"/>
      <c r="L73" s="50"/>
      <c r="M73" s="40" t="s">
        <v>317</v>
      </c>
      <c r="N73" s="40"/>
      <c r="O73" s="50"/>
      <c r="P73" s="40"/>
      <c r="Q73" s="40"/>
      <c r="R73" s="50"/>
      <c r="S73" s="40" t="s">
        <v>320</v>
      </c>
      <c r="T73" s="40"/>
      <c r="U73" s="50"/>
      <c r="V73" s="40" t="s">
        <v>262</v>
      </c>
      <c r="W73" s="40"/>
      <c r="X73" s="50"/>
    </row>
    <row r="74" spans="1:24" ht="15.75" x14ac:dyDescent="0.25">
      <c r="A74" s="17"/>
      <c r="B74" s="24" t="s">
        <v>265</v>
      </c>
      <c r="C74" s="25"/>
      <c r="D74" s="26" t="s">
        <v>183</v>
      </c>
      <c r="E74" s="92" t="s">
        <v>216</v>
      </c>
      <c r="F74" s="25"/>
      <c r="G74" s="26" t="s">
        <v>183</v>
      </c>
      <c r="H74" s="27" t="s">
        <v>342</v>
      </c>
      <c r="I74" s="25"/>
      <c r="J74" s="26" t="s">
        <v>183</v>
      </c>
      <c r="K74" s="92" t="s">
        <v>216</v>
      </c>
      <c r="L74" s="25"/>
      <c r="M74" s="26" t="s">
        <v>183</v>
      </c>
      <c r="N74" s="27" t="s">
        <v>342</v>
      </c>
      <c r="O74" s="25"/>
      <c r="P74" s="26" t="s">
        <v>183</v>
      </c>
      <c r="Q74" s="27" t="s">
        <v>343</v>
      </c>
      <c r="R74" s="25"/>
      <c r="S74" s="26" t="s">
        <v>183</v>
      </c>
      <c r="T74" s="27" t="s">
        <v>267</v>
      </c>
      <c r="U74" s="25"/>
      <c r="V74" s="26" t="s">
        <v>183</v>
      </c>
      <c r="W74" s="27" t="s">
        <v>344</v>
      </c>
      <c r="X74" s="25"/>
    </row>
    <row r="75" spans="1:24" ht="15.75" x14ac:dyDescent="0.25">
      <c r="A75" s="17"/>
      <c r="B75" s="28" t="s">
        <v>268</v>
      </c>
      <c r="C75" s="11"/>
      <c r="D75" s="42" t="s">
        <v>345</v>
      </c>
      <c r="E75" s="42"/>
      <c r="F75" s="11"/>
      <c r="G75" s="79" t="s">
        <v>216</v>
      </c>
      <c r="H75" s="79"/>
      <c r="I75" s="11"/>
      <c r="J75" s="42" t="s">
        <v>346</v>
      </c>
      <c r="K75" s="42"/>
      <c r="L75" s="11"/>
      <c r="M75" s="42" t="s">
        <v>347</v>
      </c>
      <c r="N75" s="42"/>
      <c r="O75" s="11"/>
      <c r="P75" s="42" t="s">
        <v>348</v>
      </c>
      <c r="Q75" s="42"/>
      <c r="R75" s="11"/>
      <c r="S75" s="42" t="s">
        <v>270</v>
      </c>
      <c r="T75" s="42"/>
      <c r="U75" s="11"/>
      <c r="V75" s="42" t="s">
        <v>349</v>
      </c>
      <c r="W75" s="42"/>
      <c r="X75" s="11"/>
    </row>
    <row r="76" spans="1:24" ht="15.75" x14ac:dyDescent="0.25">
      <c r="A76" s="17"/>
      <c r="B76" s="35" t="s">
        <v>271</v>
      </c>
      <c r="C76" s="25"/>
      <c r="D76" s="72" t="s">
        <v>216</v>
      </c>
      <c r="E76" s="72"/>
      <c r="F76" s="25"/>
      <c r="G76" s="72" t="s">
        <v>216</v>
      </c>
      <c r="H76" s="72"/>
      <c r="I76" s="25"/>
      <c r="J76" s="72" t="s">
        <v>216</v>
      </c>
      <c r="K76" s="72"/>
      <c r="L76" s="25"/>
      <c r="M76" s="72" t="s">
        <v>216</v>
      </c>
      <c r="N76" s="72"/>
      <c r="O76" s="25"/>
      <c r="P76" s="73" t="s">
        <v>273</v>
      </c>
      <c r="Q76" s="73"/>
      <c r="R76" s="25"/>
      <c r="S76" s="73" t="s">
        <v>273</v>
      </c>
      <c r="T76" s="73"/>
      <c r="U76" s="25"/>
      <c r="V76" s="72" t="s">
        <v>216</v>
      </c>
      <c r="W76" s="72"/>
      <c r="X76" s="25"/>
    </row>
    <row r="77" spans="1:24" ht="15.75" x14ac:dyDescent="0.25">
      <c r="A77" s="17"/>
      <c r="B77" s="28" t="s">
        <v>274</v>
      </c>
      <c r="C77" s="11"/>
      <c r="D77" s="79" t="s">
        <v>216</v>
      </c>
      <c r="E77" s="79"/>
      <c r="F77" s="11"/>
      <c r="G77" s="42" t="s">
        <v>332</v>
      </c>
      <c r="H77" s="42"/>
      <c r="I77" s="11"/>
      <c r="J77" s="42" t="s">
        <v>350</v>
      </c>
      <c r="K77" s="42"/>
      <c r="L77" s="11"/>
      <c r="M77" s="42" t="s">
        <v>351</v>
      </c>
      <c r="N77" s="42"/>
      <c r="O77" s="11"/>
      <c r="P77" s="42" t="s">
        <v>352</v>
      </c>
      <c r="Q77" s="42"/>
      <c r="R77" s="11"/>
      <c r="S77" s="42" t="s">
        <v>276</v>
      </c>
      <c r="T77" s="42"/>
      <c r="U77" s="11"/>
      <c r="V77" s="42" t="s">
        <v>353</v>
      </c>
      <c r="W77" s="42"/>
      <c r="X77" s="11"/>
    </row>
    <row r="78" spans="1:24" ht="16.5" thickBot="1" x14ac:dyDescent="0.3">
      <c r="A78" s="17"/>
      <c r="B78" s="35" t="s">
        <v>277</v>
      </c>
      <c r="C78" s="25"/>
      <c r="D78" s="67" t="s">
        <v>216</v>
      </c>
      <c r="E78" s="67"/>
      <c r="F78" s="25"/>
      <c r="G78" s="67" t="s">
        <v>216</v>
      </c>
      <c r="H78" s="67"/>
      <c r="I78" s="25"/>
      <c r="J78" s="67" t="s">
        <v>216</v>
      </c>
      <c r="K78" s="67"/>
      <c r="L78" s="25"/>
      <c r="M78" s="67" t="s">
        <v>216</v>
      </c>
      <c r="N78" s="67"/>
      <c r="O78" s="25"/>
      <c r="P78" s="45" t="s">
        <v>279</v>
      </c>
      <c r="Q78" s="45"/>
      <c r="R78" s="25"/>
      <c r="S78" s="45" t="s">
        <v>279</v>
      </c>
      <c r="T78" s="45"/>
      <c r="U78" s="25"/>
      <c r="V78" s="67" t="s">
        <v>216</v>
      </c>
      <c r="W78" s="67"/>
      <c r="X78" s="25"/>
    </row>
    <row r="79" spans="1:24" ht="16.5" thickBot="1" x14ac:dyDescent="0.3">
      <c r="A79" s="17"/>
      <c r="B79" s="93" t="s">
        <v>237</v>
      </c>
      <c r="C79" s="11"/>
      <c r="D79" s="83" t="s">
        <v>183</v>
      </c>
      <c r="E79" s="86" t="s">
        <v>345</v>
      </c>
      <c r="F79" s="11"/>
      <c r="G79" s="83" t="s">
        <v>183</v>
      </c>
      <c r="H79" s="86" t="s">
        <v>354</v>
      </c>
      <c r="I79" s="11"/>
      <c r="J79" s="83" t="s">
        <v>183</v>
      </c>
      <c r="K79" s="86" t="s">
        <v>355</v>
      </c>
      <c r="L79" s="11"/>
      <c r="M79" s="83" t="s">
        <v>183</v>
      </c>
      <c r="N79" s="86" t="s">
        <v>356</v>
      </c>
      <c r="O79" s="11"/>
      <c r="P79" s="83" t="s">
        <v>183</v>
      </c>
      <c r="Q79" s="86" t="s">
        <v>357</v>
      </c>
      <c r="R79" s="11"/>
      <c r="S79" s="83" t="s">
        <v>183</v>
      </c>
      <c r="T79" s="86" t="s">
        <v>281</v>
      </c>
      <c r="U79" s="11"/>
      <c r="V79" s="83" t="s">
        <v>183</v>
      </c>
      <c r="W79" s="86" t="s">
        <v>358</v>
      </c>
      <c r="X79" s="11"/>
    </row>
    <row r="80" spans="1:24" ht="16.5" thickTop="1" x14ac:dyDescent="0.25">
      <c r="A80" s="17"/>
      <c r="B80" s="50"/>
      <c r="C80" s="50"/>
      <c r="D80" s="50"/>
      <c r="E80" s="50"/>
      <c r="F80" s="50"/>
      <c r="G80" s="50"/>
      <c r="H80" s="50"/>
      <c r="I80" s="50"/>
      <c r="J80" s="50"/>
      <c r="K80" s="50"/>
      <c r="L80" s="50"/>
      <c r="M80" s="50"/>
      <c r="N80" s="50"/>
      <c r="O80" s="50"/>
      <c r="P80" s="50"/>
      <c r="Q80" s="50"/>
      <c r="R80" s="50"/>
      <c r="S80" s="50"/>
      <c r="T80" s="50"/>
      <c r="U80" s="50"/>
      <c r="V80" s="50"/>
      <c r="W80" s="50"/>
      <c r="X80" s="50"/>
    </row>
    <row r="81" spans="1:24" x14ac:dyDescent="0.25">
      <c r="A81" s="17"/>
      <c r="B81" s="53" t="s">
        <v>359</v>
      </c>
      <c r="C81" s="53"/>
      <c r="D81" s="53"/>
      <c r="E81" s="53"/>
      <c r="F81" s="53"/>
      <c r="G81" s="53"/>
      <c r="H81" s="53"/>
      <c r="I81" s="53"/>
      <c r="J81" s="53"/>
      <c r="K81" s="53"/>
      <c r="L81" s="53"/>
      <c r="M81" s="53"/>
      <c r="N81" s="53"/>
      <c r="O81" s="53"/>
      <c r="P81" s="53"/>
      <c r="Q81" s="53"/>
      <c r="R81" s="53"/>
      <c r="S81" s="53"/>
      <c r="T81" s="53"/>
      <c r="U81" s="53"/>
      <c r="V81" s="53"/>
      <c r="W81" s="53"/>
      <c r="X81" s="53"/>
    </row>
    <row r="82" spans="1:24" ht="15.75" x14ac:dyDescent="0.25">
      <c r="A82" s="17"/>
      <c r="B82" s="48"/>
      <c r="C82" s="48"/>
      <c r="D82" s="48"/>
      <c r="E82" s="48"/>
      <c r="F82" s="48"/>
      <c r="G82" s="48"/>
      <c r="H82" s="48"/>
      <c r="I82" s="48"/>
      <c r="J82" s="48"/>
      <c r="K82" s="48"/>
      <c r="L82" s="48"/>
      <c r="M82" s="48"/>
      <c r="N82" s="48"/>
      <c r="O82" s="48"/>
      <c r="P82" s="48"/>
      <c r="Q82" s="48"/>
      <c r="R82" s="48"/>
      <c r="S82" s="48"/>
      <c r="T82" s="48"/>
      <c r="U82" s="48"/>
      <c r="V82" s="48"/>
      <c r="W82" s="48"/>
      <c r="X82" s="48"/>
    </row>
    <row r="83" spans="1:24" x14ac:dyDescent="0.25">
      <c r="A83" s="17"/>
      <c r="B83" s="53" t="s">
        <v>360</v>
      </c>
      <c r="C83" s="53"/>
      <c r="D83" s="53"/>
      <c r="E83" s="53"/>
      <c r="F83" s="53"/>
      <c r="G83" s="53"/>
      <c r="H83" s="53"/>
      <c r="I83" s="53"/>
      <c r="J83" s="53"/>
      <c r="K83" s="53"/>
      <c r="L83" s="53"/>
      <c r="M83" s="53"/>
      <c r="N83" s="53"/>
      <c r="O83" s="53"/>
      <c r="P83" s="53"/>
      <c r="Q83" s="53"/>
      <c r="R83" s="53"/>
      <c r="S83" s="53"/>
      <c r="T83" s="53"/>
      <c r="U83" s="53"/>
      <c r="V83" s="53"/>
      <c r="W83" s="53"/>
      <c r="X83" s="53"/>
    </row>
    <row r="84" spans="1:24" ht="15.75" x14ac:dyDescent="0.25">
      <c r="A84" s="17"/>
      <c r="B84" s="50"/>
      <c r="C84" s="50"/>
      <c r="D84" s="50"/>
      <c r="E84" s="50"/>
      <c r="F84" s="50"/>
      <c r="G84" s="50"/>
      <c r="H84" s="50"/>
      <c r="I84" s="50"/>
      <c r="J84" s="50"/>
      <c r="K84" s="50"/>
      <c r="L84" s="50"/>
      <c r="M84" s="50"/>
      <c r="N84" s="50"/>
      <c r="O84" s="50"/>
      <c r="P84" s="50"/>
      <c r="Q84" s="50"/>
      <c r="R84" s="50"/>
      <c r="S84" s="50"/>
      <c r="T84" s="50"/>
      <c r="U84" s="50"/>
      <c r="V84" s="50"/>
      <c r="W84" s="50"/>
      <c r="X84" s="50"/>
    </row>
    <row r="85" spans="1:24" x14ac:dyDescent="0.25">
      <c r="A85" s="17"/>
      <c r="B85" s="53" t="s">
        <v>361</v>
      </c>
      <c r="C85" s="53"/>
      <c r="D85" s="53"/>
      <c r="E85" s="53"/>
      <c r="F85" s="53"/>
      <c r="G85" s="53"/>
      <c r="H85" s="53"/>
      <c r="I85" s="53"/>
      <c r="J85" s="53"/>
      <c r="K85" s="53"/>
      <c r="L85" s="53"/>
      <c r="M85" s="53"/>
      <c r="N85" s="53"/>
      <c r="O85" s="53"/>
      <c r="P85" s="53"/>
      <c r="Q85" s="53"/>
      <c r="R85" s="53"/>
      <c r="S85" s="53"/>
      <c r="T85" s="53"/>
      <c r="U85" s="53"/>
      <c r="V85" s="53"/>
      <c r="W85" s="53"/>
      <c r="X85" s="53"/>
    </row>
    <row r="86" spans="1:24" ht="15.75" x14ac:dyDescent="0.25">
      <c r="A86" s="17"/>
      <c r="B86" s="48"/>
      <c r="C86" s="48"/>
      <c r="D86" s="48"/>
      <c r="E86" s="48"/>
      <c r="F86" s="48"/>
      <c r="G86" s="48"/>
      <c r="H86" s="48"/>
      <c r="I86" s="48"/>
      <c r="J86" s="48"/>
      <c r="K86" s="48"/>
      <c r="L86" s="48"/>
      <c r="M86" s="48"/>
      <c r="N86" s="48"/>
      <c r="O86" s="48"/>
      <c r="P86" s="48"/>
      <c r="Q86" s="48"/>
      <c r="R86" s="48"/>
      <c r="S86" s="48"/>
      <c r="T86" s="48"/>
      <c r="U86" s="48"/>
      <c r="V86" s="48"/>
      <c r="W86" s="48"/>
      <c r="X86" s="48"/>
    </row>
    <row r="87" spans="1:24" x14ac:dyDescent="0.25">
      <c r="A87" s="17"/>
      <c r="B87" s="106" t="s">
        <v>209</v>
      </c>
      <c r="C87" s="50"/>
      <c r="D87" s="39" t="s">
        <v>271</v>
      </c>
      <c r="E87" s="39"/>
      <c r="F87" s="50"/>
      <c r="G87" s="39" t="s">
        <v>286</v>
      </c>
      <c r="H87" s="39"/>
      <c r="I87" s="50"/>
      <c r="J87" s="39" t="s">
        <v>271</v>
      </c>
      <c r="K87" s="39"/>
      <c r="L87" s="50"/>
      <c r="M87" s="39" t="s">
        <v>362</v>
      </c>
      <c r="N87" s="39"/>
      <c r="O87" s="50"/>
      <c r="P87" s="39" t="s">
        <v>277</v>
      </c>
      <c r="Q87" s="39"/>
      <c r="R87" s="50"/>
      <c r="S87" s="39" t="s">
        <v>237</v>
      </c>
      <c r="T87" s="39"/>
      <c r="U87" s="50"/>
    </row>
    <row r="88" spans="1:24" ht="15.75" thickBot="1" x14ac:dyDescent="0.3">
      <c r="A88" s="17"/>
      <c r="B88" s="107"/>
      <c r="C88" s="50"/>
      <c r="D88" s="40" t="s">
        <v>285</v>
      </c>
      <c r="E88" s="40"/>
      <c r="F88" s="50"/>
      <c r="G88" s="40" t="s">
        <v>287</v>
      </c>
      <c r="H88" s="40"/>
      <c r="I88" s="50"/>
      <c r="J88" s="40"/>
      <c r="K88" s="40"/>
      <c r="L88" s="50"/>
      <c r="M88" s="40"/>
      <c r="N88" s="40"/>
      <c r="O88" s="50"/>
      <c r="P88" s="40"/>
      <c r="Q88" s="40"/>
      <c r="R88" s="50"/>
      <c r="S88" s="40"/>
      <c r="T88" s="40"/>
      <c r="U88" s="50"/>
    </row>
    <row r="89" spans="1:24" ht="15.75" x14ac:dyDescent="0.25">
      <c r="A89" s="17"/>
      <c r="B89" s="82"/>
      <c r="C89" s="11"/>
      <c r="D89" s="77"/>
      <c r="E89" s="77"/>
      <c r="F89" s="11"/>
      <c r="G89" s="77"/>
      <c r="H89" s="77"/>
      <c r="I89" s="11"/>
      <c r="J89" s="77"/>
      <c r="K89" s="77"/>
      <c r="L89" s="11"/>
      <c r="M89" s="77"/>
      <c r="N89" s="77"/>
      <c r="O89" s="11"/>
      <c r="P89" s="77"/>
      <c r="Q89" s="77"/>
      <c r="R89" s="11"/>
      <c r="S89" s="77"/>
      <c r="T89" s="77"/>
      <c r="U89" s="11"/>
    </row>
    <row r="90" spans="1:24" ht="15.75" x14ac:dyDescent="0.25">
      <c r="A90" s="17"/>
      <c r="B90" s="35" t="s">
        <v>363</v>
      </c>
      <c r="C90" s="25"/>
      <c r="D90" s="36" t="s">
        <v>183</v>
      </c>
      <c r="E90" s="37" t="s">
        <v>364</v>
      </c>
      <c r="F90" s="25"/>
      <c r="G90" s="36" t="s">
        <v>183</v>
      </c>
      <c r="H90" s="37" t="s">
        <v>365</v>
      </c>
      <c r="I90" s="25"/>
      <c r="J90" s="36" t="s">
        <v>183</v>
      </c>
      <c r="K90" s="37" t="s">
        <v>366</v>
      </c>
      <c r="L90" s="25"/>
      <c r="M90" s="36" t="s">
        <v>183</v>
      </c>
      <c r="N90" s="37" t="s">
        <v>367</v>
      </c>
      <c r="O90" s="25"/>
      <c r="P90" s="36" t="s">
        <v>183</v>
      </c>
      <c r="Q90" s="37" t="s">
        <v>278</v>
      </c>
      <c r="R90" s="25"/>
      <c r="S90" s="36" t="s">
        <v>183</v>
      </c>
      <c r="T90" s="37" t="s">
        <v>368</v>
      </c>
      <c r="U90" s="25"/>
    </row>
    <row r="91" spans="1:24" ht="15.75" x14ac:dyDescent="0.25">
      <c r="A91" s="17"/>
      <c r="B91" s="28" t="s">
        <v>369</v>
      </c>
      <c r="C91" s="11"/>
      <c r="D91" s="79" t="s">
        <v>216</v>
      </c>
      <c r="E91" s="79"/>
      <c r="F91" s="11"/>
      <c r="G91" s="42" t="s">
        <v>370</v>
      </c>
      <c r="H91" s="42"/>
      <c r="I91" s="11"/>
      <c r="J91" s="42" t="s">
        <v>371</v>
      </c>
      <c r="K91" s="42"/>
      <c r="L91" s="11"/>
      <c r="M91" s="42" t="s">
        <v>372</v>
      </c>
      <c r="N91" s="42"/>
      <c r="O91" s="11"/>
      <c r="P91" s="79" t="s">
        <v>216</v>
      </c>
      <c r="Q91" s="79"/>
      <c r="R91" s="11"/>
      <c r="S91" s="42" t="s">
        <v>373</v>
      </c>
      <c r="T91" s="42"/>
      <c r="U91" s="11"/>
    </row>
    <row r="92" spans="1:24" ht="15.75" x14ac:dyDescent="0.25">
      <c r="A92" s="17"/>
      <c r="B92" s="35" t="s">
        <v>374</v>
      </c>
      <c r="C92" s="25"/>
      <c r="D92" s="73" t="s">
        <v>326</v>
      </c>
      <c r="E92" s="73"/>
      <c r="F92" s="25"/>
      <c r="G92" s="73" t="s">
        <v>375</v>
      </c>
      <c r="H92" s="73"/>
      <c r="I92" s="25"/>
      <c r="J92" s="64"/>
      <c r="K92" s="64"/>
      <c r="L92" s="25"/>
      <c r="M92" s="73" t="s">
        <v>376</v>
      </c>
      <c r="N92" s="73"/>
      <c r="O92" s="25"/>
      <c r="P92" s="64"/>
      <c r="Q92" s="64"/>
      <c r="R92" s="25"/>
      <c r="S92" s="73" t="s">
        <v>377</v>
      </c>
      <c r="T92" s="73"/>
      <c r="U92" s="25"/>
    </row>
    <row r="93" spans="1:24" ht="16.5" thickBot="1" x14ac:dyDescent="0.3">
      <c r="A93" s="17"/>
      <c r="B93" s="28" t="s">
        <v>378</v>
      </c>
      <c r="C93" s="11"/>
      <c r="D93" s="80" t="s">
        <v>216</v>
      </c>
      <c r="E93" s="80"/>
      <c r="F93" s="11"/>
      <c r="G93" s="80" t="s">
        <v>216</v>
      </c>
      <c r="H93" s="80"/>
      <c r="I93" s="11"/>
      <c r="J93" s="80" t="s">
        <v>216</v>
      </c>
      <c r="K93" s="80"/>
      <c r="L93" s="11"/>
      <c r="M93" s="80" t="s">
        <v>216</v>
      </c>
      <c r="N93" s="80"/>
      <c r="O93" s="11"/>
      <c r="P93" s="80" t="s">
        <v>216</v>
      </c>
      <c r="Q93" s="80"/>
      <c r="R93" s="11"/>
      <c r="S93" s="80" t="s">
        <v>216</v>
      </c>
      <c r="T93" s="80"/>
      <c r="U93" s="11"/>
    </row>
    <row r="94" spans="1:24" ht="16.5" thickBot="1" x14ac:dyDescent="0.3">
      <c r="A94" s="17"/>
      <c r="B94" s="98" t="s">
        <v>379</v>
      </c>
      <c r="C94" s="25"/>
      <c r="D94" s="111" t="s">
        <v>183</v>
      </c>
      <c r="E94" s="113" t="s">
        <v>266</v>
      </c>
      <c r="F94" s="25"/>
      <c r="G94" s="111" t="s">
        <v>183</v>
      </c>
      <c r="H94" s="113" t="s">
        <v>269</v>
      </c>
      <c r="I94" s="25"/>
      <c r="J94" s="111" t="s">
        <v>183</v>
      </c>
      <c r="K94" s="113" t="s">
        <v>272</v>
      </c>
      <c r="L94" s="25"/>
      <c r="M94" s="111" t="s">
        <v>183</v>
      </c>
      <c r="N94" s="113" t="s">
        <v>275</v>
      </c>
      <c r="O94" s="25"/>
      <c r="P94" s="111" t="s">
        <v>183</v>
      </c>
      <c r="Q94" s="113" t="s">
        <v>278</v>
      </c>
      <c r="R94" s="25"/>
      <c r="S94" s="111" t="s">
        <v>183</v>
      </c>
      <c r="T94" s="113" t="s">
        <v>280</v>
      </c>
      <c r="U94" s="25"/>
    </row>
    <row r="95" spans="1:24" ht="16.5" thickTop="1" x14ac:dyDescent="0.25">
      <c r="A95" s="17"/>
      <c r="B95" s="48"/>
      <c r="C95" s="48"/>
      <c r="D95" s="48"/>
      <c r="E95" s="48"/>
      <c r="F95" s="48"/>
      <c r="G95" s="48"/>
      <c r="H95" s="48"/>
      <c r="I95" s="48"/>
      <c r="J95" s="48"/>
      <c r="K95" s="48"/>
      <c r="L95" s="48"/>
      <c r="M95" s="48"/>
      <c r="N95" s="48"/>
      <c r="O95" s="48"/>
      <c r="P95" s="48"/>
      <c r="Q95" s="48"/>
      <c r="R95" s="48"/>
      <c r="S95" s="48"/>
      <c r="T95" s="48"/>
      <c r="U95" s="48"/>
      <c r="V95" s="48"/>
      <c r="W95" s="48"/>
      <c r="X95" s="48"/>
    </row>
    <row r="96" spans="1:24" x14ac:dyDescent="0.25">
      <c r="A96" s="17"/>
      <c r="B96" s="106" t="s">
        <v>227</v>
      </c>
      <c r="C96" s="50"/>
      <c r="D96" s="39" t="s">
        <v>271</v>
      </c>
      <c r="E96" s="39"/>
      <c r="F96" s="50"/>
      <c r="G96" s="39" t="s">
        <v>286</v>
      </c>
      <c r="H96" s="39"/>
      <c r="I96" s="50"/>
      <c r="J96" s="39" t="s">
        <v>271</v>
      </c>
      <c r="K96" s="39"/>
      <c r="L96" s="50"/>
      <c r="M96" s="39" t="s">
        <v>362</v>
      </c>
      <c r="N96" s="39"/>
      <c r="O96" s="50"/>
      <c r="P96" s="39" t="s">
        <v>277</v>
      </c>
      <c r="Q96" s="39"/>
      <c r="R96" s="50"/>
      <c r="S96" s="39" t="s">
        <v>237</v>
      </c>
      <c r="T96" s="39"/>
      <c r="U96" s="50"/>
    </row>
    <row r="97" spans="1:24" ht="15.75" thickBot="1" x14ac:dyDescent="0.3">
      <c r="A97" s="17"/>
      <c r="B97" s="107"/>
      <c r="C97" s="50"/>
      <c r="D97" s="40" t="s">
        <v>285</v>
      </c>
      <c r="E97" s="40"/>
      <c r="F97" s="50"/>
      <c r="G97" s="40" t="s">
        <v>287</v>
      </c>
      <c r="H97" s="40"/>
      <c r="I97" s="50"/>
      <c r="J97" s="40"/>
      <c r="K97" s="40"/>
      <c r="L97" s="50"/>
      <c r="M97" s="40"/>
      <c r="N97" s="40"/>
      <c r="O97" s="50"/>
      <c r="P97" s="40"/>
      <c r="Q97" s="40"/>
      <c r="R97" s="50"/>
      <c r="S97" s="40"/>
      <c r="T97" s="40"/>
      <c r="U97" s="50"/>
    </row>
    <row r="98" spans="1:24" ht="15.75" x14ac:dyDescent="0.25">
      <c r="A98" s="17"/>
      <c r="B98" s="82"/>
      <c r="C98" s="11"/>
      <c r="D98" s="77"/>
      <c r="E98" s="77"/>
      <c r="F98" s="11"/>
      <c r="G98" s="77"/>
      <c r="H98" s="77"/>
      <c r="I98" s="11"/>
      <c r="J98" s="77"/>
      <c r="K98" s="77"/>
      <c r="L98" s="11"/>
      <c r="M98" s="77"/>
      <c r="N98" s="77"/>
      <c r="O98" s="11"/>
      <c r="P98" s="77"/>
      <c r="Q98" s="77"/>
      <c r="R98" s="11"/>
      <c r="S98" s="77"/>
      <c r="T98" s="77"/>
      <c r="U98" s="11"/>
    </row>
    <row r="99" spans="1:24" ht="15.75" x14ac:dyDescent="0.25">
      <c r="A99" s="17"/>
      <c r="B99" s="35" t="s">
        <v>363</v>
      </c>
      <c r="C99" s="25"/>
      <c r="D99" s="36" t="s">
        <v>183</v>
      </c>
      <c r="E99" s="37" t="s">
        <v>380</v>
      </c>
      <c r="F99" s="25"/>
      <c r="G99" s="36" t="s">
        <v>183</v>
      </c>
      <c r="H99" s="37" t="s">
        <v>381</v>
      </c>
      <c r="I99" s="25"/>
      <c r="J99" s="36" t="s">
        <v>183</v>
      </c>
      <c r="K99" s="37" t="s">
        <v>382</v>
      </c>
      <c r="L99" s="25"/>
      <c r="M99" s="36" t="s">
        <v>183</v>
      </c>
      <c r="N99" s="37" t="s">
        <v>383</v>
      </c>
      <c r="O99" s="25"/>
      <c r="P99" s="36" t="s">
        <v>183</v>
      </c>
      <c r="Q99" s="37" t="s">
        <v>279</v>
      </c>
      <c r="R99" s="25"/>
      <c r="S99" s="36" t="s">
        <v>183</v>
      </c>
      <c r="T99" s="37" t="s">
        <v>384</v>
      </c>
      <c r="U99" s="25"/>
    </row>
    <row r="100" spans="1:24" ht="15.75" x14ac:dyDescent="0.25">
      <c r="A100" s="17"/>
      <c r="B100" s="28" t="s">
        <v>369</v>
      </c>
      <c r="C100" s="11"/>
      <c r="D100" s="79" t="s">
        <v>216</v>
      </c>
      <c r="E100" s="79"/>
      <c r="F100" s="11"/>
      <c r="G100" s="42" t="s">
        <v>385</v>
      </c>
      <c r="H100" s="42"/>
      <c r="I100" s="11"/>
      <c r="J100" s="42" t="s">
        <v>371</v>
      </c>
      <c r="K100" s="42"/>
      <c r="L100" s="11"/>
      <c r="M100" s="42" t="s">
        <v>372</v>
      </c>
      <c r="N100" s="42"/>
      <c r="O100" s="11"/>
      <c r="P100" s="79" t="s">
        <v>216</v>
      </c>
      <c r="Q100" s="79"/>
      <c r="R100" s="11"/>
      <c r="S100" s="42" t="s">
        <v>386</v>
      </c>
      <c r="T100" s="42"/>
      <c r="U100" s="11"/>
    </row>
    <row r="101" spans="1:24" ht="15.75" x14ac:dyDescent="0.25">
      <c r="A101" s="17"/>
      <c r="B101" s="35" t="s">
        <v>374</v>
      </c>
      <c r="C101" s="25"/>
      <c r="D101" s="73" t="s">
        <v>344</v>
      </c>
      <c r="E101" s="73"/>
      <c r="F101" s="25"/>
      <c r="G101" s="73" t="s">
        <v>349</v>
      </c>
      <c r="H101" s="73"/>
      <c r="I101" s="25"/>
      <c r="J101" s="73" t="s">
        <v>387</v>
      </c>
      <c r="K101" s="73"/>
      <c r="L101" s="25"/>
      <c r="M101" s="73" t="s">
        <v>353</v>
      </c>
      <c r="N101" s="73"/>
      <c r="O101" s="25"/>
      <c r="P101" s="72" t="s">
        <v>216</v>
      </c>
      <c r="Q101" s="72"/>
      <c r="R101" s="25"/>
      <c r="S101" s="73" t="s">
        <v>388</v>
      </c>
      <c r="T101" s="73"/>
      <c r="U101" s="25"/>
    </row>
    <row r="102" spans="1:24" ht="16.5" thickBot="1" x14ac:dyDescent="0.3">
      <c r="A102" s="17"/>
      <c r="B102" s="28" t="s">
        <v>378</v>
      </c>
      <c r="C102" s="11"/>
      <c r="D102" s="80" t="s">
        <v>216</v>
      </c>
      <c r="E102" s="80"/>
      <c r="F102" s="11"/>
      <c r="G102" s="80" t="s">
        <v>216</v>
      </c>
      <c r="H102" s="80"/>
      <c r="I102" s="11"/>
      <c r="J102" s="80" t="s">
        <v>216</v>
      </c>
      <c r="K102" s="80"/>
      <c r="L102" s="11"/>
      <c r="M102" s="80" t="s">
        <v>216</v>
      </c>
      <c r="N102" s="80"/>
      <c r="O102" s="11"/>
      <c r="P102" s="80" t="s">
        <v>216</v>
      </c>
      <c r="Q102" s="80"/>
      <c r="R102" s="11"/>
      <c r="S102" s="80" t="s">
        <v>216</v>
      </c>
      <c r="T102" s="80"/>
      <c r="U102" s="11"/>
    </row>
    <row r="103" spans="1:24" ht="16.5" thickBot="1" x14ac:dyDescent="0.3">
      <c r="A103" s="17"/>
      <c r="B103" s="98" t="s">
        <v>379</v>
      </c>
      <c r="C103" s="25"/>
      <c r="D103" s="111" t="s">
        <v>183</v>
      </c>
      <c r="E103" s="113" t="s">
        <v>267</v>
      </c>
      <c r="F103" s="25"/>
      <c r="G103" s="111" t="s">
        <v>183</v>
      </c>
      <c r="H103" s="113" t="s">
        <v>270</v>
      </c>
      <c r="I103" s="25"/>
      <c r="J103" s="111" t="s">
        <v>183</v>
      </c>
      <c r="K103" s="113" t="s">
        <v>273</v>
      </c>
      <c r="L103" s="25"/>
      <c r="M103" s="111" t="s">
        <v>183</v>
      </c>
      <c r="N103" s="113" t="s">
        <v>276</v>
      </c>
      <c r="O103" s="25"/>
      <c r="P103" s="111" t="s">
        <v>183</v>
      </c>
      <c r="Q103" s="113" t="s">
        <v>279</v>
      </c>
      <c r="R103" s="25"/>
      <c r="S103" s="111" t="s">
        <v>183</v>
      </c>
      <c r="T103" s="113" t="s">
        <v>281</v>
      </c>
      <c r="U103" s="25"/>
    </row>
    <row r="104" spans="1:24" ht="16.5" thickTop="1" x14ac:dyDescent="0.25">
      <c r="A104" s="17"/>
      <c r="B104" s="50"/>
      <c r="C104" s="50"/>
      <c r="D104" s="50"/>
      <c r="E104" s="50"/>
      <c r="F104" s="50"/>
      <c r="G104" s="50"/>
      <c r="H104" s="50"/>
      <c r="I104" s="50"/>
      <c r="J104" s="50"/>
      <c r="K104" s="50"/>
      <c r="L104" s="50"/>
      <c r="M104" s="50"/>
      <c r="N104" s="50"/>
      <c r="O104" s="50"/>
      <c r="P104" s="50"/>
      <c r="Q104" s="50"/>
      <c r="R104" s="50"/>
      <c r="S104" s="50"/>
      <c r="T104" s="50"/>
      <c r="U104" s="50"/>
      <c r="V104" s="50"/>
      <c r="W104" s="50"/>
      <c r="X104" s="50"/>
    </row>
    <row r="105" spans="1:24" x14ac:dyDescent="0.25">
      <c r="A105" s="17"/>
      <c r="B105" s="53" t="s">
        <v>389</v>
      </c>
      <c r="C105" s="53"/>
      <c r="D105" s="53"/>
      <c r="E105" s="53"/>
      <c r="F105" s="53"/>
      <c r="G105" s="53"/>
      <c r="H105" s="53"/>
      <c r="I105" s="53"/>
      <c r="J105" s="53"/>
      <c r="K105" s="53"/>
      <c r="L105" s="53"/>
      <c r="M105" s="53"/>
      <c r="N105" s="53"/>
      <c r="O105" s="53"/>
      <c r="P105" s="53"/>
      <c r="Q105" s="53"/>
      <c r="R105" s="53"/>
      <c r="S105" s="53"/>
      <c r="T105" s="53"/>
      <c r="U105" s="53"/>
      <c r="V105" s="53"/>
      <c r="W105" s="53"/>
      <c r="X105" s="53"/>
    </row>
    <row r="106" spans="1:24" ht="15.75" x14ac:dyDescent="0.25">
      <c r="A106" s="17"/>
      <c r="B106" s="48"/>
      <c r="C106" s="48"/>
      <c r="D106" s="48"/>
      <c r="E106" s="48"/>
      <c r="F106" s="48"/>
      <c r="G106" s="48"/>
      <c r="H106" s="48"/>
      <c r="I106" s="48"/>
      <c r="J106" s="48"/>
      <c r="K106" s="48"/>
      <c r="L106" s="48"/>
      <c r="M106" s="48"/>
      <c r="N106" s="48"/>
      <c r="O106" s="48"/>
      <c r="P106" s="48"/>
      <c r="Q106" s="48"/>
      <c r="R106" s="48"/>
      <c r="S106" s="48"/>
      <c r="T106" s="48"/>
      <c r="U106" s="48"/>
      <c r="V106" s="48"/>
      <c r="W106" s="48"/>
      <c r="X106" s="48"/>
    </row>
    <row r="107" spans="1:24" x14ac:dyDescent="0.25">
      <c r="A107" s="17"/>
      <c r="B107" s="106" t="s">
        <v>209</v>
      </c>
      <c r="C107" s="50"/>
      <c r="D107" s="39" t="s">
        <v>390</v>
      </c>
      <c r="E107" s="39"/>
      <c r="F107" s="50"/>
      <c r="G107" s="39" t="s">
        <v>392</v>
      </c>
      <c r="H107" s="39"/>
      <c r="I107" s="50"/>
      <c r="J107" s="39" t="s">
        <v>395</v>
      </c>
      <c r="K107" s="39"/>
      <c r="L107" s="50"/>
    </row>
    <row r="108" spans="1:24" x14ac:dyDescent="0.25">
      <c r="A108" s="17"/>
      <c r="B108" s="106"/>
      <c r="C108" s="50"/>
      <c r="D108" s="39" t="s">
        <v>391</v>
      </c>
      <c r="E108" s="39"/>
      <c r="F108" s="50"/>
      <c r="G108" s="39" t="s">
        <v>393</v>
      </c>
      <c r="H108" s="39"/>
      <c r="I108" s="50"/>
      <c r="J108" s="39" t="s">
        <v>396</v>
      </c>
      <c r="K108" s="39"/>
      <c r="L108" s="50"/>
    </row>
    <row r="109" spans="1:24" ht="15.75" thickBot="1" x14ac:dyDescent="0.3">
      <c r="A109" s="17"/>
      <c r="B109" s="107"/>
      <c r="C109" s="50"/>
      <c r="D109" s="119"/>
      <c r="E109" s="119"/>
      <c r="F109" s="50"/>
      <c r="G109" s="40" t="s">
        <v>394</v>
      </c>
      <c r="H109" s="40"/>
      <c r="I109" s="50"/>
      <c r="J109" s="119"/>
      <c r="K109" s="119"/>
      <c r="L109" s="50"/>
    </row>
    <row r="110" spans="1:24" ht="15.75" x14ac:dyDescent="0.25">
      <c r="A110" s="17"/>
      <c r="B110" s="24" t="s">
        <v>397</v>
      </c>
      <c r="C110" s="25"/>
      <c r="D110" s="65"/>
      <c r="E110" s="65"/>
      <c r="F110" s="25"/>
      <c r="G110" s="65"/>
      <c r="H110" s="65"/>
      <c r="I110" s="25"/>
      <c r="J110" s="65"/>
      <c r="K110" s="65"/>
      <c r="L110" s="25"/>
    </row>
    <row r="111" spans="1:24" ht="16.5" thickBot="1" x14ac:dyDescent="0.3">
      <c r="A111" s="17"/>
      <c r="B111" s="28" t="s">
        <v>398</v>
      </c>
      <c r="C111" s="11"/>
      <c r="D111" s="88" t="s">
        <v>183</v>
      </c>
      <c r="E111" s="91" t="s">
        <v>399</v>
      </c>
      <c r="F111" s="11"/>
      <c r="G111" s="88" t="s">
        <v>183</v>
      </c>
      <c r="H111" s="91" t="s">
        <v>400</v>
      </c>
      <c r="I111" s="11"/>
      <c r="J111" s="88" t="s">
        <v>183</v>
      </c>
      <c r="K111" s="91" t="s">
        <v>401</v>
      </c>
      <c r="L111" s="11"/>
    </row>
    <row r="112" spans="1:24" ht="27" thickBot="1" x14ac:dyDescent="0.3">
      <c r="A112" s="17"/>
      <c r="B112" s="98" t="s">
        <v>402</v>
      </c>
      <c r="C112" s="25"/>
      <c r="D112" s="76" t="s">
        <v>399</v>
      </c>
      <c r="E112" s="76"/>
      <c r="F112" s="25"/>
      <c r="G112" s="76" t="s">
        <v>400</v>
      </c>
      <c r="H112" s="76"/>
      <c r="I112" s="25"/>
      <c r="J112" s="76" t="s">
        <v>401</v>
      </c>
      <c r="K112" s="76"/>
      <c r="L112" s="25"/>
    </row>
    <row r="113" spans="1:24" ht="15.75" x14ac:dyDescent="0.25">
      <c r="A113" s="17"/>
      <c r="B113" s="33"/>
      <c r="C113" s="11"/>
      <c r="D113" s="77"/>
      <c r="E113" s="77"/>
      <c r="F113" s="11"/>
      <c r="G113" s="77"/>
      <c r="H113" s="77"/>
      <c r="I113" s="11"/>
      <c r="J113" s="77"/>
      <c r="K113" s="77"/>
      <c r="L113" s="11"/>
    </row>
    <row r="114" spans="1:24" ht="15.75" x14ac:dyDescent="0.25">
      <c r="A114" s="17"/>
      <c r="B114" s="35" t="s">
        <v>403</v>
      </c>
      <c r="C114" s="25"/>
      <c r="D114" s="64"/>
      <c r="E114" s="64"/>
      <c r="F114" s="25"/>
      <c r="G114" s="64"/>
      <c r="H114" s="64"/>
      <c r="I114" s="25"/>
      <c r="J114" s="64"/>
      <c r="K114" s="64"/>
      <c r="L114" s="25"/>
    </row>
    <row r="115" spans="1:24" ht="15.75" x14ac:dyDescent="0.25">
      <c r="A115" s="17"/>
      <c r="B115" s="28" t="s">
        <v>398</v>
      </c>
      <c r="C115" s="11"/>
      <c r="D115" s="42" t="s">
        <v>404</v>
      </c>
      <c r="E115" s="42"/>
      <c r="F115" s="11"/>
      <c r="G115" s="42" t="s">
        <v>405</v>
      </c>
      <c r="H115" s="42"/>
      <c r="I115" s="11"/>
      <c r="J115" s="79" t="s">
        <v>216</v>
      </c>
      <c r="K115" s="79"/>
      <c r="L115" s="11"/>
    </row>
    <row r="116" spans="1:24" ht="15.75" x14ac:dyDescent="0.25">
      <c r="A116" s="17"/>
      <c r="B116" s="35" t="s">
        <v>265</v>
      </c>
      <c r="C116" s="25"/>
      <c r="D116" s="73" t="s">
        <v>326</v>
      </c>
      <c r="E116" s="73"/>
      <c r="F116" s="25"/>
      <c r="G116" s="73" t="s">
        <v>406</v>
      </c>
      <c r="H116" s="73"/>
      <c r="I116" s="25"/>
      <c r="J116" s="72" t="s">
        <v>216</v>
      </c>
      <c r="K116" s="72"/>
      <c r="L116" s="25"/>
    </row>
    <row r="117" spans="1:24" ht="16.5" thickBot="1" x14ac:dyDescent="0.3">
      <c r="A117" s="17"/>
      <c r="B117" s="28" t="s">
        <v>274</v>
      </c>
      <c r="C117" s="11"/>
      <c r="D117" s="43" t="s">
        <v>376</v>
      </c>
      <c r="E117" s="43"/>
      <c r="F117" s="11"/>
      <c r="G117" s="43" t="s">
        <v>407</v>
      </c>
      <c r="H117" s="43"/>
      <c r="I117" s="11"/>
      <c r="J117" s="80" t="s">
        <v>216</v>
      </c>
      <c r="K117" s="80"/>
      <c r="L117" s="11"/>
    </row>
    <row r="118" spans="1:24" ht="27" thickBot="1" x14ac:dyDescent="0.3">
      <c r="A118" s="17"/>
      <c r="B118" s="98" t="s">
        <v>408</v>
      </c>
      <c r="C118" s="25"/>
      <c r="D118" s="76" t="s">
        <v>409</v>
      </c>
      <c r="E118" s="76"/>
      <c r="F118" s="25"/>
      <c r="G118" s="76" t="s">
        <v>410</v>
      </c>
      <c r="H118" s="76"/>
      <c r="I118" s="25"/>
      <c r="J118" s="81" t="s">
        <v>216</v>
      </c>
      <c r="K118" s="81"/>
      <c r="L118" s="25"/>
    </row>
    <row r="119" spans="1:24" ht="16.5" thickBot="1" x14ac:dyDescent="0.3">
      <c r="A119" s="17"/>
      <c r="B119" s="93" t="s">
        <v>411</v>
      </c>
      <c r="C119" s="11"/>
      <c r="D119" s="83" t="s">
        <v>183</v>
      </c>
      <c r="E119" s="86" t="s">
        <v>377</v>
      </c>
      <c r="F119" s="11"/>
      <c r="G119" s="83" t="s">
        <v>183</v>
      </c>
      <c r="H119" s="86" t="s">
        <v>412</v>
      </c>
      <c r="I119" s="11"/>
      <c r="J119" s="83" t="s">
        <v>183</v>
      </c>
      <c r="K119" s="86" t="s">
        <v>401</v>
      </c>
      <c r="L119" s="11"/>
    </row>
    <row r="120" spans="1:24" ht="16.5" thickTop="1" x14ac:dyDescent="0.25">
      <c r="A120" s="17"/>
      <c r="B120" s="48"/>
      <c r="C120" s="48"/>
      <c r="D120" s="48"/>
      <c r="E120" s="48"/>
      <c r="F120" s="48"/>
      <c r="G120" s="48"/>
      <c r="H120" s="48"/>
      <c r="I120" s="48"/>
      <c r="J120" s="48"/>
      <c r="K120" s="48"/>
      <c r="L120" s="48"/>
      <c r="M120" s="48"/>
      <c r="N120" s="48"/>
      <c r="O120" s="48"/>
      <c r="P120" s="48"/>
      <c r="Q120" s="48"/>
      <c r="R120" s="48"/>
      <c r="S120" s="48"/>
      <c r="T120" s="48"/>
      <c r="U120" s="48"/>
      <c r="V120" s="48"/>
      <c r="W120" s="48"/>
      <c r="X120" s="48"/>
    </row>
    <row r="121" spans="1:24" x14ac:dyDescent="0.25">
      <c r="A121" s="17"/>
      <c r="B121" s="106" t="s">
        <v>227</v>
      </c>
      <c r="C121" s="50"/>
      <c r="D121" s="39" t="s">
        <v>390</v>
      </c>
      <c r="E121" s="39"/>
      <c r="F121" s="50"/>
      <c r="G121" s="39" t="s">
        <v>392</v>
      </c>
      <c r="H121" s="39"/>
      <c r="I121" s="50"/>
      <c r="J121" s="39" t="s">
        <v>395</v>
      </c>
      <c r="K121" s="39"/>
      <c r="L121" s="50"/>
    </row>
    <row r="122" spans="1:24" x14ac:dyDescent="0.25">
      <c r="A122" s="17"/>
      <c r="B122" s="106"/>
      <c r="C122" s="50"/>
      <c r="D122" s="39" t="s">
        <v>391</v>
      </c>
      <c r="E122" s="39"/>
      <c r="F122" s="50"/>
      <c r="G122" s="39" t="s">
        <v>393</v>
      </c>
      <c r="H122" s="39"/>
      <c r="I122" s="50"/>
      <c r="J122" s="39" t="s">
        <v>396</v>
      </c>
      <c r="K122" s="39"/>
      <c r="L122" s="50"/>
    </row>
    <row r="123" spans="1:24" ht="15.75" thickBot="1" x14ac:dyDescent="0.3">
      <c r="A123" s="17"/>
      <c r="B123" s="107"/>
      <c r="C123" s="50"/>
      <c r="D123" s="119"/>
      <c r="E123" s="119"/>
      <c r="F123" s="50"/>
      <c r="G123" s="40" t="s">
        <v>394</v>
      </c>
      <c r="H123" s="40"/>
      <c r="I123" s="50"/>
      <c r="J123" s="119"/>
      <c r="K123" s="119"/>
      <c r="L123" s="50"/>
    </row>
    <row r="124" spans="1:24" ht="15.75" x14ac:dyDescent="0.25">
      <c r="A124" s="17"/>
      <c r="B124" s="24" t="s">
        <v>403</v>
      </c>
      <c r="C124" s="25"/>
      <c r="D124" s="65"/>
      <c r="E124" s="65"/>
      <c r="F124" s="25"/>
      <c r="G124" s="65"/>
      <c r="H124" s="65"/>
      <c r="I124" s="25"/>
      <c r="J124" s="65"/>
      <c r="K124" s="65"/>
      <c r="L124" s="25"/>
    </row>
    <row r="125" spans="1:24" ht="15.75" x14ac:dyDescent="0.25">
      <c r="A125" s="17"/>
      <c r="B125" s="28" t="s">
        <v>265</v>
      </c>
      <c r="C125" s="11"/>
      <c r="D125" s="15" t="s">
        <v>183</v>
      </c>
      <c r="E125" s="29" t="s">
        <v>344</v>
      </c>
      <c r="F125" s="11"/>
      <c r="G125" s="15" t="s">
        <v>183</v>
      </c>
      <c r="H125" s="29" t="s">
        <v>344</v>
      </c>
      <c r="I125" s="11"/>
      <c r="J125" s="15" t="s">
        <v>183</v>
      </c>
      <c r="K125" s="57" t="s">
        <v>216</v>
      </c>
      <c r="L125" s="11"/>
    </row>
    <row r="126" spans="1:24" ht="15.75" x14ac:dyDescent="0.25">
      <c r="A126" s="17"/>
      <c r="B126" s="35" t="s">
        <v>268</v>
      </c>
      <c r="C126" s="25"/>
      <c r="D126" s="73" t="s">
        <v>413</v>
      </c>
      <c r="E126" s="73"/>
      <c r="F126" s="25"/>
      <c r="G126" s="73" t="s">
        <v>414</v>
      </c>
      <c r="H126" s="73"/>
      <c r="I126" s="25"/>
      <c r="J126" s="72" t="s">
        <v>216</v>
      </c>
      <c r="K126" s="72"/>
      <c r="L126" s="25"/>
    </row>
    <row r="127" spans="1:24" ht="16.5" thickBot="1" x14ac:dyDescent="0.3">
      <c r="A127" s="17"/>
      <c r="B127" s="28" t="s">
        <v>274</v>
      </c>
      <c r="C127" s="11"/>
      <c r="D127" s="43" t="s">
        <v>415</v>
      </c>
      <c r="E127" s="43"/>
      <c r="F127" s="11"/>
      <c r="G127" s="43" t="s">
        <v>416</v>
      </c>
      <c r="H127" s="43"/>
      <c r="I127" s="11"/>
      <c r="J127" s="80" t="s">
        <v>216</v>
      </c>
      <c r="K127" s="80"/>
      <c r="L127" s="11"/>
    </row>
    <row r="128" spans="1:24" ht="16.5" thickBot="1" x14ac:dyDescent="0.3">
      <c r="A128" s="17"/>
      <c r="B128" s="58"/>
      <c r="C128" s="25"/>
      <c r="D128" s="111" t="s">
        <v>183</v>
      </c>
      <c r="E128" s="113" t="s">
        <v>417</v>
      </c>
      <c r="F128" s="25"/>
      <c r="G128" s="111" t="s">
        <v>183</v>
      </c>
      <c r="H128" s="113" t="s">
        <v>418</v>
      </c>
      <c r="I128" s="25"/>
      <c r="J128" s="111" t="s">
        <v>183</v>
      </c>
      <c r="K128" s="120" t="s">
        <v>216</v>
      </c>
      <c r="L128" s="25"/>
    </row>
    <row r="129" spans="1:24" ht="16.5" thickTop="1" x14ac:dyDescent="0.25">
      <c r="A129" s="17"/>
      <c r="B129" s="50"/>
      <c r="C129" s="50"/>
      <c r="D129" s="50"/>
      <c r="E129" s="50"/>
      <c r="F129" s="50"/>
      <c r="G129" s="50"/>
      <c r="H129" s="50"/>
      <c r="I129" s="50"/>
      <c r="J129" s="50"/>
      <c r="K129" s="50"/>
      <c r="L129" s="50"/>
      <c r="M129" s="50"/>
      <c r="N129" s="50"/>
      <c r="O129" s="50"/>
      <c r="P129" s="50"/>
      <c r="Q129" s="50"/>
      <c r="R129" s="50"/>
      <c r="S129" s="50"/>
      <c r="T129" s="50"/>
      <c r="U129" s="50"/>
      <c r="V129" s="50"/>
      <c r="W129" s="50"/>
      <c r="X129" s="50"/>
    </row>
    <row r="130" spans="1:24" x14ac:dyDescent="0.25">
      <c r="A130" s="17"/>
      <c r="B130" s="53" t="s">
        <v>419</v>
      </c>
      <c r="C130" s="53"/>
      <c r="D130" s="53"/>
      <c r="E130" s="53"/>
      <c r="F130" s="53"/>
      <c r="G130" s="53"/>
      <c r="H130" s="53"/>
      <c r="I130" s="53"/>
      <c r="J130" s="53"/>
      <c r="K130" s="53"/>
      <c r="L130" s="53"/>
      <c r="M130" s="53"/>
      <c r="N130" s="53"/>
      <c r="O130" s="53"/>
      <c r="P130" s="53"/>
      <c r="Q130" s="53"/>
      <c r="R130" s="53"/>
      <c r="S130" s="53"/>
      <c r="T130" s="53"/>
      <c r="U130" s="53"/>
      <c r="V130" s="53"/>
      <c r="W130" s="53"/>
      <c r="X130" s="53"/>
    </row>
    <row r="131" spans="1:24" ht="15.75" x14ac:dyDescent="0.25">
      <c r="A131" s="17"/>
      <c r="B131" s="48"/>
      <c r="C131" s="48"/>
      <c r="D131" s="48"/>
      <c r="E131" s="48"/>
      <c r="F131" s="48"/>
      <c r="G131" s="48"/>
      <c r="H131" s="48"/>
      <c r="I131" s="48"/>
      <c r="J131" s="48"/>
      <c r="K131" s="48"/>
      <c r="L131" s="48"/>
      <c r="M131" s="48"/>
      <c r="N131" s="48"/>
      <c r="O131" s="48"/>
      <c r="P131" s="48"/>
      <c r="Q131" s="48"/>
      <c r="R131" s="48"/>
      <c r="S131" s="48"/>
      <c r="T131" s="48"/>
      <c r="U131" s="48"/>
      <c r="V131" s="48"/>
      <c r="W131" s="48"/>
      <c r="X131" s="48"/>
    </row>
    <row r="132" spans="1:24" ht="16.5" thickBot="1" x14ac:dyDescent="0.3">
      <c r="A132" s="17"/>
      <c r="B132" s="11"/>
      <c r="C132" s="18"/>
      <c r="D132" s="40">
        <v>2015</v>
      </c>
      <c r="E132" s="40"/>
      <c r="F132" s="40"/>
      <c r="G132" s="40"/>
      <c r="H132" s="40"/>
      <c r="I132" s="18"/>
      <c r="J132" s="40">
        <v>2014</v>
      </c>
      <c r="K132" s="40"/>
      <c r="L132" s="40"/>
      <c r="M132" s="40"/>
      <c r="N132" s="40"/>
      <c r="O132" s="18"/>
    </row>
    <row r="133" spans="1:24" x14ac:dyDescent="0.25">
      <c r="A133" s="17"/>
      <c r="B133" s="48"/>
      <c r="C133" s="50"/>
      <c r="D133" s="87" t="s">
        <v>420</v>
      </c>
      <c r="E133" s="87"/>
      <c r="F133" s="121"/>
      <c r="G133" s="87" t="s">
        <v>143</v>
      </c>
      <c r="H133" s="87"/>
      <c r="I133" s="50"/>
      <c r="J133" s="87" t="s">
        <v>420</v>
      </c>
      <c r="K133" s="87"/>
      <c r="L133" s="121"/>
      <c r="M133" s="87" t="s">
        <v>143</v>
      </c>
      <c r="N133" s="87"/>
      <c r="O133" s="50"/>
    </row>
    <row r="134" spans="1:24" x14ac:dyDescent="0.25">
      <c r="A134" s="17"/>
      <c r="B134" s="48"/>
      <c r="C134" s="50"/>
      <c r="D134" s="39" t="s">
        <v>390</v>
      </c>
      <c r="E134" s="39"/>
      <c r="F134" s="50"/>
      <c r="G134" s="39" t="s">
        <v>421</v>
      </c>
      <c r="H134" s="39"/>
      <c r="I134" s="50"/>
      <c r="J134" s="39" t="s">
        <v>390</v>
      </c>
      <c r="K134" s="39"/>
      <c r="L134" s="50"/>
      <c r="M134" s="39" t="s">
        <v>421</v>
      </c>
      <c r="N134" s="39"/>
      <c r="O134" s="50"/>
    </row>
    <row r="135" spans="1:24" ht="15.75" thickBot="1" x14ac:dyDescent="0.3">
      <c r="A135" s="17"/>
      <c r="B135" s="48"/>
      <c r="C135" s="50"/>
      <c r="D135" s="40" t="s">
        <v>391</v>
      </c>
      <c r="E135" s="40"/>
      <c r="F135" s="50"/>
      <c r="G135" s="40" t="s">
        <v>422</v>
      </c>
      <c r="H135" s="40"/>
      <c r="I135" s="50"/>
      <c r="J135" s="40" t="s">
        <v>391</v>
      </c>
      <c r="K135" s="40"/>
      <c r="L135" s="50"/>
      <c r="M135" s="40" t="s">
        <v>422</v>
      </c>
      <c r="N135" s="40"/>
      <c r="O135" s="50"/>
    </row>
    <row r="136" spans="1:24" ht="15.75" x14ac:dyDescent="0.25">
      <c r="A136" s="17"/>
      <c r="B136" s="35" t="s">
        <v>397</v>
      </c>
      <c r="C136" s="25"/>
      <c r="D136" s="65"/>
      <c r="E136" s="65"/>
      <c r="F136" s="25"/>
      <c r="G136" s="65"/>
      <c r="H136" s="65"/>
      <c r="I136" s="25"/>
      <c r="J136" s="65"/>
      <c r="K136" s="65"/>
      <c r="L136" s="25"/>
      <c r="M136" s="65"/>
      <c r="N136" s="65"/>
      <c r="O136" s="25"/>
    </row>
    <row r="137" spans="1:24" ht="15.75" x14ac:dyDescent="0.25">
      <c r="A137" s="17"/>
      <c r="B137" s="28" t="s">
        <v>265</v>
      </c>
      <c r="C137" s="11"/>
      <c r="D137" s="15" t="s">
        <v>183</v>
      </c>
      <c r="E137" s="57" t="s">
        <v>216</v>
      </c>
      <c r="F137" s="11"/>
      <c r="G137" s="15" t="s">
        <v>183</v>
      </c>
      <c r="H137" s="57" t="s">
        <v>216</v>
      </c>
      <c r="I137" s="11"/>
      <c r="J137" s="15" t="s">
        <v>183</v>
      </c>
      <c r="K137" s="29" t="s">
        <v>423</v>
      </c>
      <c r="L137" s="11"/>
      <c r="M137" s="15" t="s">
        <v>183</v>
      </c>
      <c r="N137" s="57" t="s">
        <v>216</v>
      </c>
      <c r="O137" s="11"/>
    </row>
    <row r="138" spans="1:24" ht="15.75" x14ac:dyDescent="0.25">
      <c r="A138" s="17"/>
      <c r="B138" s="35" t="s">
        <v>398</v>
      </c>
      <c r="C138" s="25"/>
      <c r="D138" s="73" t="s">
        <v>424</v>
      </c>
      <c r="E138" s="73"/>
      <c r="F138" s="25"/>
      <c r="G138" s="72" t="s">
        <v>216</v>
      </c>
      <c r="H138" s="72"/>
      <c r="I138" s="25"/>
      <c r="J138" s="73" t="s">
        <v>425</v>
      </c>
      <c r="K138" s="73"/>
      <c r="L138" s="25"/>
      <c r="M138" s="72" t="s">
        <v>216</v>
      </c>
      <c r="N138" s="72"/>
      <c r="O138" s="25"/>
    </row>
    <row r="139" spans="1:24" ht="15.75" x14ac:dyDescent="0.25">
      <c r="A139" s="17"/>
      <c r="B139" s="28" t="s">
        <v>271</v>
      </c>
      <c r="C139" s="11"/>
      <c r="D139" s="79" t="s">
        <v>216</v>
      </c>
      <c r="E139" s="79"/>
      <c r="F139" s="11"/>
      <c r="G139" s="79" t="s">
        <v>216</v>
      </c>
      <c r="H139" s="79"/>
      <c r="I139" s="11"/>
      <c r="J139" s="42" t="s">
        <v>426</v>
      </c>
      <c r="K139" s="42"/>
      <c r="L139" s="11"/>
      <c r="M139" s="79" t="s">
        <v>216</v>
      </c>
      <c r="N139" s="79"/>
      <c r="O139" s="11"/>
    </row>
    <row r="140" spans="1:24" ht="16.5" thickBot="1" x14ac:dyDescent="0.3">
      <c r="A140" s="17"/>
      <c r="B140" s="35" t="s">
        <v>274</v>
      </c>
      <c r="C140" s="25"/>
      <c r="D140" s="67" t="s">
        <v>216</v>
      </c>
      <c r="E140" s="67"/>
      <c r="F140" s="25"/>
      <c r="G140" s="67" t="s">
        <v>216</v>
      </c>
      <c r="H140" s="67"/>
      <c r="I140" s="25"/>
      <c r="J140" s="45" t="s">
        <v>427</v>
      </c>
      <c r="K140" s="45"/>
      <c r="L140" s="25"/>
      <c r="M140" s="45" t="s">
        <v>428</v>
      </c>
      <c r="N140" s="45"/>
      <c r="O140" s="25"/>
    </row>
    <row r="141" spans="1:24" ht="27" thickBot="1" x14ac:dyDescent="0.3">
      <c r="A141" s="17"/>
      <c r="B141" s="93" t="s">
        <v>402</v>
      </c>
      <c r="C141" s="11"/>
      <c r="D141" s="46" t="s">
        <v>424</v>
      </c>
      <c r="E141" s="46"/>
      <c r="F141" s="11"/>
      <c r="G141" s="69" t="s">
        <v>216</v>
      </c>
      <c r="H141" s="69"/>
      <c r="I141" s="11"/>
      <c r="J141" s="46" t="s">
        <v>429</v>
      </c>
      <c r="K141" s="46"/>
      <c r="L141" s="11"/>
      <c r="M141" s="46" t="s">
        <v>428</v>
      </c>
      <c r="N141" s="46"/>
      <c r="O141" s="11"/>
    </row>
    <row r="142" spans="1:24" ht="15.75" x14ac:dyDescent="0.25">
      <c r="A142" s="17"/>
      <c r="B142" s="58"/>
      <c r="C142" s="25"/>
      <c r="D142" s="65"/>
      <c r="E142" s="65"/>
      <c r="F142" s="25"/>
      <c r="G142" s="65"/>
      <c r="H142" s="65"/>
      <c r="I142" s="25"/>
      <c r="J142" s="65"/>
      <c r="K142" s="65"/>
      <c r="L142" s="25"/>
      <c r="M142" s="65"/>
      <c r="N142" s="65"/>
      <c r="O142" s="25"/>
    </row>
    <row r="143" spans="1:24" ht="15.75" x14ac:dyDescent="0.25">
      <c r="A143" s="17"/>
      <c r="B143" s="28" t="s">
        <v>403</v>
      </c>
      <c r="C143" s="11"/>
      <c r="D143" s="70"/>
      <c r="E143" s="70"/>
      <c r="F143" s="11"/>
      <c r="G143" s="70"/>
      <c r="H143" s="70"/>
      <c r="I143" s="11"/>
      <c r="J143" s="70"/>
      <c r="K143" s="70"/>
      <c r="L143" s="11"/>
      <c r="M143" s="70"/>
      <c r="N143" s="70"/>
      <c r="O143" s="11"/>
    </row>
    <row r="144" spans="1:24" ht="15.75" x14ac:dyDescent="0.25">
      <c r="A144" s="17"/>
      <c r="B144" s="35" t="s">
        <v>265</v>
      </c>
      <c r="C144" s="25"/>
      <c r="D144" s="73" t="s">
        <v>430</v>
      </c>
      <c r="E144" s="73"/>
      <c r="F144" s="25"/>
      <c r="G144" s="72" t="s">
        <v>216</v>
      </c>
      <c r="H144" s="72"/>
      <c r="I144" s="25"/>
      <c r="J144" s="73" t="s">
        <v>431</v>
      </c>
      <c r="K144" s="73"/>
      <c r="L144" s="25"/>
      <c r="M144" s="73" t="s">
        <v>432</v>
      </c>
      <c r="N144" s="73"/>
      <c r="O144" s="25"/>
    </row>
    <row r="145" spans="1:24" ht="15.75" x14ac:dyDescent="0.25">
      <c r="A145" s="17"/>
      <c r="B145" s="28" t="s">
        <v>398</v>
      </c>
      <c r="C145" s="11"/>
      <c r="D145" s="42" t="s">
        <v>433</v>
      </c>
      <c r="E145" s="42"/>
      <c r="F145" s="11"/>
      <c r="G145" s="79" t="s">
        <v>216</v>
      </c>
      <c r="H145" s="79"/>
      <c r="I145" s="11"/>
      <c r="J145" s="42" t="s">
        <v>434</v>
      </c>
      <c r="K145" s="42"/>
      <c r="L145" s="11"/>
      <c r="M145" s="42" t="s">
        <v>435</v>
      </c>
      <c r="N145" s="42"/>
      <c r="O145" s="11"/>
    </row>
    <row r="146" spans="1:24" ht="16.5" thickBot="1" x14ac:dyDescent="0.3">
      <c r="A146" s="17"/>
      <c r="B146" s="35" t="s">
        <v>274</v>
      </c>
      <c r="C146" s="25"/>
      <c r="D146" s="45" t="s">
        <v>436</v>
      </c>
      <c r="E146" s="45"/>
      <c r="F146" s="25"/>
      <c r="G146" s="67" t="s">
        <v>216</v>
      </c>
      <c r="H146" s="67"/>
      <c r="I146" s="25"/>
      <c r="J146" s="45" t="s">
        <v>437</v>
      </c>
      <c r="K146" s="45"/>
      <c r="L146" s="25"/>
      <c r="M146" s="45" t="s">
        <v>438</v>
      </c>
      <c r="N146" s="45"/>
      <c r="O146" s="25"/>
    </row>
    <row r="147" spans="1:24" ht="27" thickBot="1" x14ac:dyDescent="0.3">
      <c r="A147" s="17"/>
      <c r="B147" s="93" t="s">
        <v>408</v>
      </c>
      <c r="C147" s="11"/>
      <c r="D147" s="46" t="s">
        <v>439</v>
      </c>
      <c r="E147" s="46"/>
      <c r="F147" s="11"/>
      <c r="G147" s="69" t="s">
        <v>216</v>
      </c>
      <c r="H147" s="69"/>
      <c r="I147" s="11"/>
      <c r="J147" s="46" t="s">
        <v>440</v>
      </c>
      <c r="K147" s="46"/>
      <c r="L147" s="11"/>
      <c r="M147" s="46" t="s">
        <v>441</v>
      </c>
      <c r="N147" s="46"/>
      <c r="O147" s="11"/>
    </row>
    <row r="148" spans="1:24" ht="16.5" thickBot="1" x14ac:dyDescent="0.3">
      <c r="A148" s="17"/>
      <c r="B148" s="98" t="s">
        <v>411</v>
      </c>
      <c r="C148" s="25"/>
      <c r="D148" s="111" t="s">
        <v>183</v>
      </c>
      <c r="E148" s="113" t="s">
        <v>442</v>
      </c>
      <c r="F148" s="25"/>
      <c r="G148" s="111" t="s">
        <v>183</v>
      </c>
      <c r="H148" s="120" t="s">
        <v>216</v>
      </c>
      <c r="I148" s="25"/>
      <c r="J148" s="111" t="s">
        <v>183</v>
      </c>
      <c r="K148" s="113" t="s">
        <v>443</v>
      </c>
      <c r="L148" s="25"/>
      <c r="M148" s="111" t="s">
        <v>183</v>
      </c>
      <c r="N148" s="113" t="s">
        <v>444</v>
      </c>
      <c r="O148" s="25"/>
    </row>
    <row r="149" spans="1:24" ht="16.5" thickTop="1" x14ac:dyDescent="0.25">
      <c r="A149" s="17"/>
      <c r="B149" s="48"/>
      <c r="C149" s="48"/>
      <c r="D149" s="48"/>
      <c r="E149" s="48"/>
      <c r="F149" s="48"/>
      <c r="G149" s="48"/>
      <c r="H149" s="48"/>
      <c r="I149" s="48"/>
      <c r="J149" s="48"/>
      <c r="K149" s="48"/>
      <c r="L149" s="48"/>
      <c r="M149" s="48"/>
      <c r="N149" s="48"/>
      <c r="O149" s="48"/>
      <c r="P149" s="48"/>
      <c r="Q149" s="48"/>
      <c r="R149" s="48"/>
      <c r="S149" s="48"/>
      <c r="T149" s="48"/>
      <c r="U149" s="48"/>
      <c r="V149" s="48"/>
      <c r="W149" s="48"/>
      <c r="X149" s="48"/>
    </row>
    <row r="150" spans="1:24" x14ac:dyDescent="0.25">
      <c r="A150" s="17"/>
      <c r="B150" s="53" t="s">
        <v>445</v>
      </c>
      <c r="C150" s="53"/>
      <c r="D150" s="53"/>
      <c r="E150" s="53"/>
      <c r="F150" s="53"/>
      <c r="G150" s="53"/>
      <c r="H150" s="53"/>
      <c r="I150" s="53"/>
      <c r="J150" s="53"/>
      <c r="K150" s="53"/>
      <c r="L150" s="53"/>
      <c r="M150" s="53"/>
      <c r="N150" s="53"/>
      <c r="O150" s="53"/>
      <c r="P150" s="53"/>
      <c r="Q150" s="53"/>
      <c r="R150" s="53"/>
      <c r="S150" s="53"/>
      <c r="T150" s="53"/>
      <c r="U150" s="53"/>
      <c r="V150" s="53"/>
      <c r="W150" s="53"/>
      <c r="X150" s="53"/>
    </row>
    <row r="151" spans="1:24" ht="15.75" x14ac:dyDescent="0.25">
      <c r="A151" s="17"/>
      <c r="B151" s="48"/>
      <c r="C151" s="48"/>
      <c r="D151" s="48"/>
      <c r="E151" s="48"/>
      <c r="F151" s="48"/>
      <c r="G151" s="48"/>
      <c r="H151" s="48"/>
      <c r="I151" s="48"/>
      <c r="J151" s="48"/>
      <c r="K151" s="48"/>
      <c r="L151" s="48"/>
      <c r="M151" s="48"/>
      <c r="N151" s="48"/>
      <c r="O151" s="48"/>
      <c r="P151" s="48"/>
      <c r="Q151" s="48"/>
      <c r="R151" s="48"/>
      <c r="S151" s="48"/>
      <c r="T151" s="48"/>
      <c r="U151" s="48"/>
      <c r="V151" s="48"/>
      <c r="W151" s="48"/>
      <c r="X151" s="48"/>
    </row>
    <row r="152" spans="1:24" x14ac:dyDescent="0.25">
      <c r="A152" s="17"/>
      <c r="B152" s="53" t="s">
        <v>446</v>
      </c>
      <c r="C152" s="53"/>
      <c r="D152" s="53"/>
      <c r="E152" s="53"/>
      <c r="F152" s="53"/>
      <c r="G152" s="53"/>
      <c r="H152" s="53"/>
      <c r="I152" s="53"/>
      <c r="J152" s="53"/>
      <c r="K152" s="53"/>
      <c r="L152" s="53"/>
      <c r="M152" s="53"/>
      <c r="N152" s="53"/>
      <c r="O152" s="53"/>
      <c r="P152" s="53"/>
      <c r="Q152" s="53"/>
      <c r="R152" s="53"/>
      <c r="S152" s="53"/>
      <c r="T152" s="53"/>
      <c r="U152" s="53"/>
      <c r="V152" s="53"/>
      <c r="W152" s="53"/>
      <c r="X152" s="53"/>
    </row>
    <row r="153" spans="1:24" ht="15.75" x14ac:dyDescent="0.25">
      <c r="A153" s="17"/>
      <c r="B153" s="48"/>
      <c r="C153" s="48"/>
      <c r="D153" s="48"/>
      <c r="E153" s="48"/>
      <c r="F153" s="48"/>
      <c r="G153" s="48"/>
      <c r="H153" s="48"/>
      <c r="I153" s="48"/>
      <c r="J153" s="48"/>
      <c r="K153" s="48"/>
      <c r="L153" s="48"/>
      <c r="M153" s="48"/>
      <c r="N153" s="48"/>
      <c r="O153" s="48"/>
      <c r="P153" s="48"/>
      <c r="Q153" s="48"/>
      <c r="R153" s="48"/>
      <c r="S153" s="48"/>
      <c r="T153" s="48"/>
      <c r="U153" s="48"/>
      <c r="V153" s="48"/>
      <c r="W153" s="48"/>
      <c r="X153" s="48"/>
    </row>
    <row r="154" spans="1:24" x14ac:dyDescent="0.25">
      <c r="A154" s="17"/>
      <c r="B154" s="106" t="s">
        <v>209</v>
      </c>
      <c r="C154" s="50"/>
      <c r="D154" s="39" t="s">
        <v>447</v>
      </c>
      <c r="E154" s="39"/>
      <c r="F154" s="50"/>
      <c r="G154" s="19" t="s">
        <v>449</v>
      </c>
      <c r="H154" s="50"/>
      <c r="I154" s="39" t="s">
        <v>321</v>
      </c>
      <c r="J154" s="39"/>
      <c r="K154" s="50"/>
      <c r="L154" s="19" t="s">
        <v>449</v>
      </c>
      <c r="M154" s="50"/>
      <c r="N154" s="39" t="s">
        <v>237</v>
      </c>
      <c r="O154" s="39"/>
      <c r="P154" s="50"/>
    </row>
    <row r="155" spans="1:24" ht="15.75" thickBot="1" x14ac:dyDescent="0.3">
      <c r="A155" s="17"/>
      <c r="B155" s="107"/>
      <c r="C155" s="50"/>
      <c r="D155" s="40" t="s">
        <v>448</v>
      </c>
      <c r="E155" s="40"/>
      <c r="F155" s="50"/>
      <c r="G155" s="20" t="s">
        <v>262</v>
      </c>
      <c r="H155" s="50"/>
      <c r="I155" s="40" t="s">
        <v>448</v>
      </c>
      <c r="J155" s="40"/>
      <c r="K155" s="50"/>
      <c r="L155" s="20" t="s">
        <v>262</v>
      </c>
      <c r="M155" s="50"/>
      <c r="N155" s="40"/>
      <c r="O155" s="40"/>
      <c r="P155" s="50"/>
    </row>
    <row r="156" spans="1:24" ht="15.75" x14ac:dyDescent="0.25">
      <c r="A156" s="17"/>
      <c r="B156" s="24" t="s">
        <v>268</v>
      </c>
      <c r="C156" s="25"/>
      <c r="D156" s="26" t="s">
        <v>183</v>
      </c>
      <c r="E156" s="27" t="s">
        <v>450</v>
      </c>
      <c r="F156" s="25"/>
      <c r="G156" s="27" t="s">
        <v>438</v>
      </c>
      <c r="H156" s="25"/>
      <c r="I156" s="26" t="s">
        <v>183</v>
      </c>
      <c r="J156" s="27" t="s">
        <v>331</v>
      </c>
      <c r="K156" s="25"/>
      <c r="L156" s="27" t="s">
        <v>451</v>
      </c>
      <c r="M156" s="25"/>
      <c r="N156" s="26" t="s">
        <v>183</v>
      </c>
      <c r="O156" s="27" t="s">
        <v>452</v>
      </c>
      <c r="P156" s="25"/>
    </row>
    <row r="157" spans="1:24" ht="15.75" x14ac:dyDescent="0.25">
      <c r="A157" s="17"/>
      <c r="B157" s="28" t="s">
        <v>265</v>
      </c>
      <c r="C157" s="11"/>
      <c r="D157" s="79" t="s">
        <v>216</v>
      </c>
      <c r="E157" s="79"/>
      <c r="F157" s="11"/>
      <c r="G157" s="57" t="s">
        <v>216</v>
      </c>
      <c r="H157" s="11"/>
      <c r="I157" s="42" t="s">
        <v>323</v>
      </c>
      <c r="J157" s="42"/>
      <c r="K157" s="11"/>
      <c r="L157" s="29" t="s">
        <v>438</v>
      </c>
      <c r="M157" s="11"/>
      <c r="N157" s="42" t="s">
        <v>323</v>
      </c>
      <c r="O157" s="42"/>
      <c r="P157" s="11"/>
    </row>
    <row r="158" spans="1:24" ht="16.5" thickBot="1" x14ac:dyDescent="0.3">
      <c r="A158" s="17"/>
      <c r="B158" s="35" t="s">
        <v>274</v>
      </c>
      <c r="C158" s="25"/>
      <c r="D158" s="45" t="s">
        <v>453</v>
      </c>
      <c r="E158" s="45"/>
      <c r="F158" s="25"/>
      <c r="G158" s="38" t="s">
        <v>438</v>
      </c>
      <c r="H158" s="25"/>
      <c r="I158" s="45" t="s">
        <v>454</v>
      </c>
      <c r="J158" s="45"/>
      <c r="K158" s="25"/>
      <c r="L158" s="38" t="s">
        <v>455</v>
      </c>
      <c r="M158" s="25"/>
      <c r="N158" s="45" t="s">
        <v>456</v>
      </c>
      <c r="O158" s="45"/>
      <c r="P158" s="25"/>
    </row>
    <row r="159" spans="1:24" ht="16.5" thickBot="1" x14ac:dyDescent="0.3">
      <c r="A159" s="17"/>
      <c r="B159" s="33"/>
      <c r="C159" s="11"/>
      <c r="D159" s="83" t="s">
        <v>183</v>
      </c>
      <c r="E159" s="86" t="s">
        <v>457</v>
      </c>
      <c r="F159" s="11"/>
      <c r="G159" s="86" t="s">
        <v>455</v>
      </c>
      <c r="H159" s="11"/>
      <c r="I159" s="83" t="s">
        <v>183</v>
      </c>
      <c r="J159" s="86" t="s">
        <v>458</v>
      </c>
      <c r="K159" s="11"/>
      <c r="L159" s="86" t="s">
        <v>459</v>
      </c>
      <c r="M159" s="11"/>
      <c r="N159" s="83" t="s">
        <v>183</v>
      </c>
      <c r="O159" s="86" t="s">
        <v>460</v>
      </c>
      <c r="P159" s="11"/>
    </row>
    <row r="160" spans="1:24" ht="16.5" thickTop="1" x14ac:dyDescent="0.25">
      <c r="A160" s="17"/>
      <c r="B160" s="48"/>
      <c r="C160" s="48"/>
      <c r="D160" s="48"/>
      <c r="E160" s="48"/>
      <c r="F160" s="48"/>
      <c r="G160" s="48"/>
      <c r="H160" s="48"/>
      <c r="I160" s="48"/>
      <c r="J160" s="48"/>
      <c r="K160" s="48"/>
      <c r="L160" s="48"/>
      <c r="M160" s="48"/>
      <c r="N160" s="48"/>
      <c r="O160" s="48"/>
      <c r="P160" s="48"/>
      <c r="Q160" s="48"/>
      <c r="R160" s="48"/>
      <c r="S160" s="48"/>
      <c r="T160" s="48"/>
      <c r="U160" s="48"/>
      <c r="V160" s="48"/>
      <c r="W160" s="48"/>
      <c r="X160" s="48"/>
    </row>
    <row r="161" spans="1:24" x14ac:dyDescent="0.25">
      <c r="A161" s="17"/>
      <c r="B161" s="106" t="s">
        <v>227</v>
      </c>
      <c r="C161" s="50"/>
      <c r="D161" s="39" t="s">
        <v>447</v>
      </c>
      <c r="E161" s="39"/>
      <c r="F161" s="50"/>
      <c r="G161" s="19" t="s">
        <v>449</v>
      </c>
      <c r="H161" s="50"/>
      <c r="I161" s="39" t="s">
        <v>321</v>
      </c>
      <c r="J161" s="39"/>
      <c r="K161" s="50"/>
      <c r="L161" s="19" t="s">
        <v>449</v>
      </c>
      <c r="M161" s="50"/>
      <c r="N161" s="39" t="s">
        <v>237</v>
      </c>
      <c r="O161" s="39"/>
      <c r="P161" s="50"/>
    </row>
    <row r="162" spans="1:24" ht="15.75" thickBot="1" x14ac:dyDescent="0.3">
      <c r="A162" s="17"/>
      <c r="B162" s="107"/>
      <c r="C162" s="50"/>
      <c r="D162" s="40" t="s">
        <v>448</v>
      </c>
      <c r="E162" s="40"/>
      <c r="F162" s="50"/>
      <c r="G162" s="20" t="s">
        <v>262</v>
      </c>
      <c r="H162" s="50"/>
      <c r="I162" s="40" t="s">
        <v>448</v>
      </c>
      <c r="J162" s="40"/>
      <c r="K162" s="50"/>
      <c r="L162" s="20" t="s">
        <v>262</v>
      </c>
      <c r="M162" s="50"/>
      <c r="N162" s="40"/>
      <c r="O162" s="40"/>
      <c r="P162" s="50"/>
    </row>
    <row r="163" spans="1:24" ht="15.75" x14ac:dyDescent="0.25">
      <c r="A163" s="17"/>
      <c r="B163" s="24" t="s">
        <v>268</v>
      </c>
      <c r="C163" s="25"/>
      <c r="D163" s="26" t="s">
        <v>183</v>
      </c>
      <c r="E163" s="27" t="s">
        <v>461</v>
      </c>
      <c r="F163" s="25"/>
      <c r="G163" s="27" t="s">
        <v>438</v>
      </c>
      <c r="H163" s="25"/>
      <c r="I163" s="26" t="s">
        <v>183</v>
      </c>
      <c r="J163" s="27" t="s">
        <v>462</v>
      </c>
      <c r="K163" s="25"/>
      <c r="L163" s="27" t="s">
        <v>451</v>
      </c>
      <c r="M163" s="25"/>
      <c r="N163" s="26" t="s">
        <v>183</v>
      </c>
      <c r="O163" s="27" t="s">
        <v>463</v>
      </c>
      <c r="P163" s="25"/>
    </row>
    <row r="164" spans="1:24" ht="15.75" x14ac:dyDescent="0.25">
      <c r="A164" s="17"/>
      <c r="B164" s="28" t="s">
        <v>265</v>
      </c>
      <c r="C164" s="11"/>
      <c r="D164" s="79" t="s">
        <v>216</v>
      </c>
      <c r="E164" s="79"/>
      <c r="F164" s="11"/>
      <c r="G164" s="57" t="s">
        <v>216</v>
      </c>
      <c r="H164" s="11"/>
      <c r="I164" s="42" t="s">
        <v>342</v>
      </c>
      <c r="J164" s="42"/>
      <c r="K164" s="11"/>
      <c r="L164" s="29" t="s">
        <v>438</v>
      </c>
      <c r="M164" s="11"/>
      <c r="N164" s="42" t="s">
        <v>342</v>
      </c>
      <c r="O164" s="42"/>
      <c r="P164" s="11"/>
    </row>
    <row r="165" spans="1:24" ht="16.5" thickBot="1" x14ac:dyDescent="0.3">
      <c r="A165" s="17"/>
      <c r="B165" s="35" t="s">
        <v>274</v>
      </c>
      <c r="C165" s="25"/>
      <c r="D165" s="45" t="s">
        <v>453</v>
      </c>
      <c r="E165" s="45"/>
      <c r="F165" s="25"/>
      <c r="G165" s="38" t="s">
        <v>438</v>
      </c>
      <c r="H165" s="25"/>
      <c r="I165" s="45" t="s">
        <v>464</v>
      </c>
      <c r="J165" s="45"/>
      <c r="K165" s="25"/>
      <c r="L165" s="38" t="s">
        <v>455</v>
      </c>
      <c r="M165" s="25"/>
      <c r="N165" s="45" t="s">
        <v>465</v>
      </c>
      <c r="O165" s="45"/>
      <c r="P165" s="25"/>
    </row>
    <row r="166" spans="1:24" ht="16.5" thickBot="1" x14ac:dyDescent="0.3">
      <c r="A166" s="17"/>
      <c r="B166" s="33"/>
      <c r="C166" s="11"/>
      <c r="D166" s="83" t="s">
        <v>183</v>
      </c>
      <c r="E166" s="86" t="s">
        <v>466</v>
      </c>
      <c r="F166" s="11"/>
      <c r="G166" s="86" t="s">
        <v>455</v>
      </c>
      <c r="H166" s="11"/>
      <c r="I166" s="83" t="s">
        <v>183</v>
      </c>
      <c r="J166" s="86" t="s">
        <v>467</v>
      </c>
      <c r="K166" s="11"/>
      <c r="L166" s="86" t="s">
        <v>459</v>
      </c>
      <c r="M166" s="11"/>
      <c r="N166" s="83" t="s">
        <v>183</v>
      </c>
      <c r="O166" s="86" t="s">
        <v>468</v>
      </c>
      <c r="P166" s="11"/>
    </row>
    <row r="167" spans="1:24" ht="16.5" thickTop="1" x14ac:dyDescent="0.25">
      <c r="A167" s="17"/>
      <c r="B167" s="48"/>
      <c r="C167" s="48"/>
      <c r="D167" s="48"/>
      <c r="E167" s="48"/>
      <c r="F167" s="48"/>
      <c r="G167" s="48"/>
      <c r="H167" s="48"/>
      <c r="I167" s="48"/>
      <c r="J167" s="48"/>
      <c r="K167" s="48"/>
      <c r="L167" s="48"/>
      <c r="M167" s="48"/>
      <c r="N167" s="48"/>
      <c r="O167" s="48"/>
      <c r="P167" s="48"/>
      <c r="Q167" s="48"/>
      <c r="R167" s="48"/>
      <c r="S167" s="48"/>
      <c r="T167" s="48"/>
      <c r="U167" s="48"/>
      <c r="V167" s="48"/>
      <c r="W167" s="48"/>
      <c r="X167" s="48"/>
    </row>
    <row r="168" spans="1:24" x14ac:dyDescent="0.25">
      <c r="A168" s="17"/>
      <c r="B168" s="53" t="s">
        <v>469</v>
      </c>
      <c r="C168" s="53"/>
      <c r="D168" s="53"/>
      <c r="E168" s="53"/>
      <c r="F168" s="53"/>
      <c r="G168" s="53"/>
      <c r="H168" s="53"/>
      <c r="I168" s="53"/>
      <c r="J168" s="53"/>
      <c r="K168" s="53"/>
      <c r="L168" s="53"/>
      <c r="M168" s="53"/>
      <c r="N168" s="53"/>
      <c r="O168" s="53"/>
      <c r="P168" s="53"/>
      <c r="Q168" s="53"/>
      <c r="R168" s="53"/>
      <c r="S168" s="53"/>
      <c r="T168" s="53"/>
      <c r="U168" s="53"/>
      <c r="V168" s="53"/>
      <c r="W168" s="53"/>
      <c r="X168" s="53"/>
    </row>
    <row r="169" spans="1:24" ht="15.75" x14ac:dyDescent="0.25">
      <c r="A169" s="17"/>
      <c r="B169" s="48"/>
      <c r="C169" s="48"/>
      <c r="D169" s="48"/>
      <c r="E169" s="48"/>
      <c r="F169" s="48"/>
      <c r="G169" s="48"/>
      <c r="H169" s="48"/>
      <c r="I169" s="48"/>
      <c r="J169" s="48"/>
      <c r="K169" s="48"/>
      <c r="L169" s="48"/>
      <c r="M169" s="48"/>
      <c r="N169" s="48"/>
      <c r="O169" s="48"/>
      <c r="P169" s="48"/>
      <c r="Q169" s="48"/>
      <c r="R169" s="48"/>
      <c r="S169" s="48"/>
      <c r="T169" s="48"/>
      <c r="U169" s="48"/>
      <c r="V169" s="48"/>
      <c r="W169" s="48"/>
      <c r="X169" s="48"/>
    </row>
    <row r="170" spans="1:24" x14ac:dyDescent="0.25">
      <c r="A170" s="17"/>
      <c r="B170" s="48"/>
      <c r="C170" s="50"/>
      <c r="D170" s="50"/>
      <c r="E170" s="50"/>
      <c r="F170" s="39" t="s">
        <v>470</v>
      </c>
      <c r="G170" s="39"/>
      <c r="H170" s="50"/>
      <c r="I170" s="39" t="s">
        <v>471</v>
      </c>
      <c r="J170" s="39"/>
      <c r="K170" s="50"/>
    </row>
    <row r="171" spans="1:24" x14ac:dyDescent="0.25">
      <c r="A171" s="17"/>
      <c r="B171" s="48"/>
      <c r="C171" s="50"/>
      <c r="D171" s="50"/>
      <c r="E171" s="50"/>
      <c r="F171" s="39"/>
      <c r="G171" s="39"/>
      <c r="H171" s="50"/>
      <c r="I171" s="39" t="s">
        <v>472</v>
      </c>
      <c r="J171" s="39"/>
      <c r="K171" s="50"/>
    </row>
    <row r="172" spans="1:24" ht="15.75" x14ac:dyDescent="0.25">
      <c r="A172" s="17"/>
      <c r="B172" s="11"/>
      <c r="C172" s="18"/>
      <c r="D172" s="18"/>
      <c r="E172" s="18"/>
      <c r="F172" s="39" t="s">
        <v>473</v>
      </c>
      <c r="G172" s="39"/>
      <c r="H172" s="18"/>
      <c r="I172" s="39" t="s">
        <v>473</v>
      </c>
      <c r="J172" s="39"/>
      <c r="K172" s="18"/>
    </row>
    <row r="173" spans="1:24" ht="15.75" x14ac:dyDescent="0.25">
      <c r="A173" s="17"/>
      <c r="B173" s="11"/>
      <c r="C173" s="18"/>
      <c r="D173" s="19" t="s">
        <v>449</v>
      </c>
      <c r="E173" s="18"/>
      <c r="F173" s="39" t="s">
        <v>390</v>
      </c>
      <c r="G173" s="39"/>
      <c r="H173" s="18"/>
      <c r="I173" s="39" t="s">
        <v>390</v>
      </c>
      <c r="J173" s="39"/>
      <c r="K173" s="18"/>
    </row>
    <row r="174" spans="1:24" ht="16.5" thickBot="1" x14ac:dyDescent="0.3">
      <c r="A174" s="17"/>
      <c r="B174" s="22">
        <v>2014</v>
      </c>
      <c r="C174" s="18"/>
      <c r="D174" s="20" t="s">
        <v>262</v>
      </c>
      <c r="E174" s="18"/>
      <c r="F174" s="40" t="s">
        <v>474</v>
      </c>
      <c r="G174" s="40"/>
      <c r="H174" s="18"/>
      <c r="I174" s="40" t="s">
        <v>474</v>
      </c>
      <c r="J174" s="40"/>
      <c r="K174" s="18"/>
    </row>
    <row r="175" spans="1:24" ht="15.75" x14ac:dyDescent="0.25">
      <c r="A175" s="17"/>
      <c r="B175" s="82"/>
      <c r="C175" s="11"/>
      <c r="D175" s="60"/>
      <c r="E175" s="11"/>
      <c r="F175" s="77"/>
      <c r="G175" s="77"/>
      <c r="H175" s="11"/>
      <c r="I175" s="77"/>
      <c r="J175" s="77"/>
      <c r="K175" s="11"/>
    </row>
    <row r="176" spans="1:24" ht="16.5" thickBot="1" x14ac:dyDescent="0.3">
      <c r="A176" s="17"/>
      <c r="B176" s="35" t="s">
        <v>268</v>
      </c>
      <c r="C176" s="25"/>
      <c r="D176" s="63" t="s">
        <v>438</v>
      </c>
      <c r="E176" s="25"/>
      <c r="F176" s="61" t="s">
        <v>183</v>
      </c>
      <c r="G176" s="63" t="s">
        <v>475</v>
      </c>
      <c r="H176" s="25"/>
      <c r="I176" s="61" t="s">
        <v>183</v>
      </c>
      <c r="J176" s="63" t="s">
        <v>476</v>
      </c>
      <c r="K176" s="25"/>
    </row>
    <row r="177" spans="1:24" ht="16.5" thickTop="1" x14ac:dyDescent="0.25">
      <c r="A177" s="17"/>
      <c r="B177" s="50"/>
      <c r="C177" s="50"/>
      <c r="D177" s="50"/>
      <c r="E177" s="50"/>
      <c r="F177" s="50"/>
      <c r="G177" s="50"/>
      <c r="H177" s="50"/>
      <c r="I177" s="50"/>
      <c r="J177" s="50"/>
      <c r="K177" s="50"/>
      <c r="L177" s="50"/>
      <c r="M177" s="50"/>
      <c r="N177" s="50"/>
      <c r="O177" s="50"/>
      <c r="P177" s="50"/>
      <c r="Q177" s="50"/>
      <c r="R177" s="50"/>
      <c r="S177" s="50"/>
      <c r="T177" s="50"/>
      <c r="U177" s="50"/>
      <c r="V177" s="50"/>
      <c r="W177" s="50"/>
      <c r="X177" s="50"/>
    </row>
    <row r="178" spans="1:24" x14ac:dyDescent="0.25">
      <c r="A178" s="17"/>
      <c r="B178" s="53" t="s">
        <v>477</v>
      </c>
      <c r="C178" s="53"/>
      <c r="D178" s="53"/>
      <c r="E178" s="53"/>
      <c r="F178" s="53"/>
      <c r="G178" s="53"/>
      <c r="H178" s="53"/>
      <c r="I178" s="53"/>
      <c r="J178" s="53"/>
      <c r="K178" s="53"/>
      <c r="L178" s="53"/>
      <c r="M178" s="53"/>
      <c r="N178" s="53"/>
      <c r="O178" s="53"/>
      <c r="P178" s="53"/>
      <c r="Q178" s="53"/>
      <c r="R178" s="53"/>
      <c r="S178" s="53"/>
      <c r="T178" s="53"/>
      <c r="U178" s="53"/>
      <c r="V178" s="53"/>
      <c r="W178" s="53"/>
      <c r="X178" s="53"/>
    </row>
    <row r="179" spans="1:24" ht="15.75" x14ac:dyDescent="0.25">
      <c r="A179" s="17"/>
      <c r="B179" s="48"/>
      <c r="C179" s="48"/>
      <c r="D179" s="48"/>
      <c r="E179" s="48"/>
      <c r="F179" s="48"/>
      <c r="G179" s="48"/>
      <c r="H179" s="48"/>
      <c r="I179" s="48"/>
      <c r="J179" s="48"/>
      <c r="K179" s="48"/>
      <c r="L179" s="48"/>
      <c r="M179" s="48"/>
      <c r="N179" s="48"/>
      <c r="O179" s="48"/>
      <c r="P179" s="48"/>
      <c r="Q179" s="48"/>
      <c r="R179" s="48"/>
      <c r="S179" s="48"/>
      <c r="T179" s="48"/>
      <c r="U179" s="48"/>
      <c r="V179" s="48"/>
      <c r="W179" s="48"/>
      <c r="X179" s="48"/>
    </row>
    <row r="180" spans="1:24" x14ac:dyDescent="0.25">
      <c r="A180" s="17"/>
      <c r="B180" s="53" t="s">
        <v>478</v>
      </c>
      <c r="C180" s="53"/>
      <c r="D180" s="53"/>
      <c r="E180" s="53"/>
      <c r="F180" s="53"/>
      <c r="G180" s="53"/>
      <c r="H180" s="53"/>
      <c r="I180" s="53"/>
      <c r="J180" s="53"/>
      <c r="K180" s="53"/>
      <c r="L180" s="53"/>
      <c r="M180" s="53"/>
      <c r="N180" s="53"/>
      <c r="O180" s="53"/>
      <c r="P180" s="53"/>
      <c r="Q180" s="53"/>
      <c r="R180" s="53"/>
      <c r="S180" s="53"/>
      <c r="T180" s="53"/>
      <c r="U180" s="53"/>
      <c r="V180" s="53"/>
      <c r="W180" s="53"/>
      <c r="X180" s="53"/>
    </row>
    <row r="181" spans="1:24" ht="15.75" x14ac:dyDescent="0.25">
      <c r="A181" s="17"/>
      <c r="B181" s="48"/>
      <c r="C181" s="48"/>
      <c r="D181" s="48"/>
      <c r="E181" s="48"/>
      <c r="F181" s="48"/>
      <c r="G181" s="48"/>
      <c r="H181" s="48"/>
      <c r="I181" s="48"/>
      <c r="J181" s="48"/>
      <c r="K181" s="48"/>
      <c r="L181" s="48"/>
      <c r="M181" s="48"/>
      <c r="N181" s="48"/>
      <c r="O181" s="48"/>
      <c r="P181" s="48"/>
      <c r="Q181" s="48"/>
      <c r="R181" s="48"/>
      <c r="S181" s="48"/>
      <c r="T181" s="48"/>
      <c r="U181" s="48"/>
      <c r="V181" s="48"/>
      <c r="W181" s="48"/>
      <c r="X181" s="48"/>
    </row>
    <row r="182" spans="1:24" x14ac:dyDescent="0.25">
      <c r="A182" s="17"/>
      <c r="B182" s="53" t="s">
        <v>479</v>
      </c>
      <c r="C182" s="53"/>
      <c r="D182" s="53"/>
      <c r="E182" s="53"/>
      <c r="F182" s="53"/>
      <c r="G182" s="53"/>
      <c r="H182" s="53"/>
      <c r="I182" s="53"/>
      <c r="J182" s="53"/>
      <c r="K182" s="53"/>
      <c r="L182" s="53"/>
      <c r="M182" s="53"/>
      <c r="N182" s="53"/>
      <c r="O182" s="53"/>
      <c r="P182" s="53"/>
      <c r="Q182" s="53"/>
      <c r="R182" s="53"/>
      <c r="S182" s="53"/>
      <c r="T182" s="53"/>
      <c r="U182" s="53"/>
      <c r="V182" s="53"/>
      <c r="W182" s="53"/>
      <c r="X182" s="53"/>
    </row>
    <row r="183" spans="1:24" ht="15.75" x14ac:dyDescent="0.25">
      <c r="A183" s="17"/>
      <c r="B183" s="48"/>
      <c r="C183" s="48"/>
      <c r="D183" s="48"/>
      <c r="E183" s="48"/>
      <c r="F183" s="48"/>
      <c r="G183" s="48"/>
      <c r="H183" s="48"/>
      <c r="I183" s="48"/>
      <c r="J183" s="48"/>
      <c r="K183" s="48"/>
      <c r="L183" s="48"/>
      <c r="M183" s="48"/>
      <c r="N183" s="48"/>
      <c r="O183" s="48"/>
      <c r="P183" s="48"/>
      <c r="Q183" s="48"/>
      <c r="R183" s="48"/>
      <c r="S183" s="48"/>
      <c r="T183" s="48"/>
      <c r="U183" s="48"/>
      <c r="V183" s="48"/>
      <c r="W183" s="48"/>
      <c r="X183" s="48"/>
    </row>
    <row r="184" spans="1:24" x14ac:dyDescent="0.25">
      <c r="A184" s="17"/>
      <c r="B184" s="54"/>
      <c r="C184" s="54"/>
      <c r="D184" s="54"/>
      <c r="E184" s="54"/>
      <c r="F184" s="54"/>
      <c r="G184" s="54"/>
      <c r="H184" s="54"/>
      <c r="I184" s="54"/>
      <c r="J184" s="54"/>
      <c r="K184" s="54"/>
      <c r="L184" s="54"/>
      <c r="M184" s="54"/>
      <c r="N184" s="54"/>
      <c r="O184" s="54"/>
      <c r="P184" s="54"/>
      <c r="Q184" s="54"/>
      <c r="R184" s="54"/>
      <c r="S184" s="54"/>
      <c r="T184" s="54"/>
      <c r="U184" s="54"/>
      <c r="V184" s="54"/>
      <c r="W184" s="54"/>
      <c r="X184" s="54"/>
    </row>
  </sheetData>
  <mergeCells count="583">
    <mergeCell ref="B180:X180"/>
    <mergeCell ref="B181:X181"/>
    <mergeCell ref="B182:X182"/>
    <mergeCell ref="B183:X183"/>
    <mergeCell ref="B184:X184"/>
    <mergeCell ref="B167:X167"/>
    <mergeCell ref="B168:X168"/>
    <mergeCell ref="B169:X169"/>
    <mergeCell ref="B177:X177"/>
    <mergeCell ref="B178:X178"/>
    <mergeCell ref="B179:X179"/>
    <mergeCell ref="B149:X149"/>
    <mergeCell ref="B150:X150"/>
    <mergeCell ref="B151:X151"/>
    <mergeCell ref="B152:X152"/>
    <mergeCell ref="B153:X153"/>
    <mergeCell ref="B160:X160"/>
    <mergeCell ref="B105:X105"/>
    <mergeCell ref="B106:X106"/>
    <mergeCell ref="B120:X120"/>
    <mergeCell ref="B129:X129"/>
    <mergeCell ref="B130:X130"/>
    <mergeCell ref="B131:X131"/>
    <mergeCell ref="B83:X83"/>
    <mergeCell ref="B84:X84"/>
    <mergeCell ref="B85:X85"/>
    <mergeCell ref="B86:X86"/>
    <mergeCell ref="B95:X95"/>
    <mergeCell ref="B104:X104"/>
    <mergeCell ref="B61:X61"/>
    <mergeCell ref="B62:X62"/>
    <mergeCell ref="B71:X71"/>
    <mergeCell ref="B80:X80"/>
    <mergeCell ref="B81:X81"/>
    <mergeCell ref="B82:X82"/>
    <mergeCell ref="B21:X21"/>
    <mergeCell ref="B22:X22"/>
    <mergeCell ref="B23:X23"/>
    <mergeCell ref="B24:X24"/>
    <mergeCell ref="B40:X40"/>
    <mergeCell ref="B60:X60"/>
    <mergeCell ref="B5:X5"/>
    <mergeCell ref="B6:X6"/>
    <mergeCell ref="B7:X7"/>
    <mergeCell ref="B8:X8"/>
    <mergeCell ref="B18:X18"/>
    <mergeCell ref="B19:X19"/>
    <mergeCell ref="F174:G174"/>
    <mergeCell ref="I174:J174"/>
    <mergeCell ref="F175:G175"/>
    <mergeCell ref="I175:J175"/>
    <mergeCell ref="A1:A2"/>
    <mergeCell ref="B1:X1"/>
    <mergeCell ref="B2:X2"/>
    <mergeCell ref="B3:X3"/>
    <mergeCell ref="A4:A184"/>
    <mergeCell ref="B4:X4"/>
    <mergeCell ref="I170:J170"/>
    <mergeCell ref="I171:J171"/>
    <mergeCell ref="K170:K171"/>
    <mergeCell ref="F172:G172"/>
    <mergeCell ref="I172:J172"/>
    <mergeCell ref="F173:G173"/>
    <mergeCell ref="I173:J173"/>
    <mergeCell ref="B170:B171"/>
    <mergeCell ref="C170:C171"/>
    <mergeCell ref="D170:D171"/>
    <mergeCell ref="E170:E171"/>
    <mergeCell ref="F170:G171"/>
    <mergeCell ref="H170:H171"/>
    <mergeCell ref="D164:E164"/>
    <mergeCell ref="I164:J164"/>
    <mergeCell ref="N164:O164"/>
    <mergeCell ref="D165:E165"/>
    <mergeCell ref="I165:J165"/>
    <mergeCell ref="N165:O165"/>
    <mergeCell ref="I161:J161"/>
    <mergeCell ref="I162:J162"/>
    <mergeCell ref="K161:K162"/>
    <mergeCell ref="M161:M162"/>
    <mergeCell ref="N161:O162"/>
    <mergeCell ref="P161:P162"/>
    <mergeCell ref="B161:B162"/>
    <mergeCell ref="C161:C162"/>
    <mergeCell ref="D161:E161"/>
    <mergeCell ref="D162:E162"/>
    <mergeCell ref="F161:F162"/>
    <mergeCell ref="H161:H162"/>
    <mergeCell ref="D157:E157"/>
    <mergeCell ref="I157:J157"/>
    <mergeCell ref="N157:O157"/>
    <mergeCell ref="D158:E158"/>
    <mergeCell ref="I158:J158"/>
    <mergeCell ref="N158:O158"/>
    <mergeCell ref="I154:J154"/>
    <mergeCell ref="I155:J155"/>
    <mergeCell ref="K154:K155"/>
    <mergeCell ref="M154:M155"/>
    <mergeCell ref="N154:O155"/>
    <mergeCell ref="P154:P155"/>
    <mergeCell ref="B154:B155"/>
    <mergeCell ref="C154:C155"/>
    <mergeCell ref="D154:E154"/>
    <mergeCell ref="D155:E155"/>
    <mergeCell ref="F154:F155"/>
    <mergeCell ref="H154:H155"/>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D138:E138"/>
    <mergeCell ref="G138:H138"/>
    <mergeCell ref="J138:K138"/>
    <mergeCell ref="M138:N138"/>
    <mergeCell ref="D139:E139"/>
    <mergeCell ref="G139:H139"/>
    <mergeCell ref="J139:K139"/>
    <mergeCell ref="M139:N139"/>
    <mergeCell ref="L133:L135"/>
    <mergeCell ref="M133:N133"/>
    <mergeCell ref="M134:N134"/>
    <mergeCell ref="M135:N135"/>
    <mergeCell ref="O133:O135"/>
    <mergeCell ref="D136:E136"/>
    <mergeCell ref="G136:H136"/>
    <mergeCell ref="J136:K136"/>
    <mergeCell ref="M136:N136"/>
    <mergeCell ref="F133:F135"/>
    <mergeCell ref="G133:H133"/>
    <mergeCell ref="G134:H134"/>
    <mergeCell ref="G135:H135"/>
    <mergeCell ref="I133:I135"/>
    <mergeCell ref="J133:K133"/>
    <mergeCell ref="J134:K134"/>
    <mergeCell ref="J135:K135"/>
    <mergeCell ref="D127:E127"/>
    <mergeCell ref="G127:H127"/>
    <mergeCell ref="J127:K127"/>
    <mergeCell ref="D132:H132"/>
    <mergeCell ref="J132:N132"/>
    <mergeCell ref="B133:B135"/>
    <mergeCell ref="C133:C135"/>
    <mergeCell ref="D133:E133"/>
    <mergeCell ref="D134:E134"/>
    <mergeCell ref="D135:E135"/>
    <mergeCell ref="L121:L123"/>
    <mergeCell ref="D124:E124"/>
    <mergeCell ref="G124:H124"/>
    <mergeCell ref="J124:K124"/>
    <mergeCell ref="D126:E126"/>
    <mergeCell ref="G126:H126"/>
    <mergeCell ref="J126:K126"/>
    <mergeCell ref="G121:H121"/>
    <mergeCell ref="G122:H122"/>
    <mergeCell ref="G123:H123"/>
    <mergeCell ref="I121:I123"/>
    <mergeCell ref="J121:K121"/>
    <mergeCell ref="J122:K122"/>
    <mergeCell ref="J123:K123"/>
    <mergeCell ref="B121:B123"/>
    <mergeCell ref="C121:C123"/>
    <mergeCell ref="D121:E121"/>
    <mergeCell ref="D122:E122"/>
    <mergeCell ref="D123:E123"/>
    <mergeCell ref="F121:F123"/>
    <mergeCell ref="D117:E117"/>
    <mergeCell ref="G117:H117"/>
    <mergeCell ref="J117:K117"/>
    <mergeCell ref="D118:E118"/>
    <mergeCell ref="G118:H118"/>
    <mergeCell ref="J118:K118"/>
    <mergeCell ref="D115:E115"/>
    <mergeCell ref="G115:H115"/>
    <mergeCell ref="J115:K115"/>
    <mergeCell ref="D116:E116"/>
    <mergeCell ref="G116:H116"/>
    <mergeCell ref="J116:K116"/>
    <mergeCell ref="D113:E113"/>
    <mergeCell ref="G113:H113"/>
    <mergeCell ref="J113:K113"/>
    <mergeCell ref="D114:E114"/>
    <mergeCell ref="G114:H114"/>
    <mergeCell ref="J114:K114"/>
    <mergeCell ref="L107:L109"/>
    <mergeCell ref="D110:E110"/>
    <mergeCell ref="G110:H110"/>
    <mergeCell ref="J110:K110"/>
    <mergeCell ref="D112:E112"/>
    <mergeCell ref="G112:H112"/>
    <mergeCell ref="J112:K112"/>
    <mergeCell ref="G107:H107"/>
    <mergeCell ref="G108:H108"/>
    <mergeCell ref="G109:H109"/>
    <mergeCell ref="I107:I109"/>
    <mergeCell ref="J107:K107"/>
    <mergeCell ref="J108:K108"/>
    <mergeCell ref="J109:K109"/>
    <mergeCell ref="B107:B109"/>
    <mergeCell ref="C107:C109"/>
    <mergeCell ref="D107:E107"/>
    <mergeCell ref="D108:E108"/>
    <mergeCell ref="D109:E109"/>
    <mergeCell ref="F107:F109"/>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R96:R97"/>
    <mergeCell ref="S96:T97"/>
    <mergeCell ref="U96:U97"/>
    <mergeCell ref="D98:E98"/>
    <mergeCell ref="G98:H98"/>
    <mergeCell ref="J98:K98"/>
    <mergeCell ref="M98:N98"/>
    <mergeCell ref="P98:Q98"/>
    <mergeCell ref="S98:T98"/>
    <mergeCell ref="I96:I97"/>
    <mergeCell ref="J96:K97"/>
    <mergeCell ref="L96:L97"/>
    <mergeCell ref="M96:N97"/>
    <mergeCell ref="O96:O97"/>
    <mergeCell ref="P96:Q97"/>
    <mergeCell ref="B96:B97"/>
    <mergeCell ref="C96:C97"/>
    <mergeCell ref="D96:E96"/>
    <mergeCell ref="D97:E97"/>
    <mergeCell ref="F96:F97"/>
    <mergeCell ref="G96:H96"/>
    <mergeCell ref="G97:H97"/>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U87:U88"/>
    <mergeCell ref="D89:E89"/>
    <mergeCell ref="G89:H89"/>
    <mergeCell ref="J89:K89"/>
    <mergeCell ref="M89:N89"/>
    <mergeCell ref="P89:Q89"/>
    <mergeCell ref="S89:T89"/>
    <mergeCell ref="L87:L88"/>
    <mergeCell ref="M87:N88"/>
    <mergeCell ref="O87:O88"/>
    <mergeCell ref="P87:Q88"/>
    <mergeCell ref="R87:R88"/>
    <mergeCell ref="S87:T88"/>
    <mergeCell ref="V78:W78"/>
    <mergeCell ref="B87:B88"/>
    <mergeCell ref="C87:C88"/>
    <mergeCell ref="D87:E87"/>
    <mergeCell ref="D88:E88"/>
    <mergeCell ref="F87:F88"/>
    <mergeCell ref="G87:H87"/>
    <mergeCell ref="G88:H88"/>
    <mergeCell ref="I87:I88"/>
    <mergeCell ref="J87:K88"/>
    <mergeCell ref="D78:E78"/>
    <mergeCell ref="G78:H78"/>
    <mergeCell ref="J78:K78"/>
    <mergeCell ref="M78:N78"/>
    <mergeCell ref="P78:Q78"/>
    <mergeCell ref="S78:T78"/>
    <mergeCell ref="V76:W76"/>
    <mergeCell ref="D77:E77"/>
    <mergeCell ref="G77:H77"/>
    <mergeCell ref="J77:K77"/>
    <mergeCell ref="M77:N77"/>
    <mergeCell ref="P77:Q77"/>
    <mergeCell ref="S77:T77"/>
    <mergeCell ref="V77:W77"/>
    <mergeCell ref="D76:E76"/>
    <mergeCell ref="G76:H76"/>
    <mergeCell ref="J76:K76"/>
    <mergeCell ref="M76:N76"/>
    <mergeCell ref="P76:Q76"/>
    <mergeCell ref="S76:T76"/>
    <mergeCell ref="X72:X73"/>
    <mergeCell ref="D75:E75"/>
    <mergeCell ref="G75:H75"/>
    <mergeCell ref="J75:K75"/>
    <mergeCell ref="M75:N75"/>
    <mergeCell ref="P75:Q75"/>
    <mergeCell ref="S75:T75"/>
    <mergeCell ref="V75:W75"/>
    <mergeCell ref="R72:R73"/>
    <mergeCell ref="S72:T72"/>
    <mergeCell ref="S73:T73"/>
    <mergeCell ref="U72:U73"/>
    <mergeCell ref="V72:W72"/>
    <mergeCell ref="V73:W73"/>
    <mergeCell ref="J73:K73"/>
    <mergeCell ref="L72:L73"/>
    <mergeCell ref="M72:N72"/>
    <mergeCell ref="M73:N73"/>
    <mergeCell ref="O72:O73"/>
    <mergeCell ref="P72:Q73"/>
    <mergeCell ref="V69:W69"/>
    <mergeCell ref="B72:B73"/>
    <mergeCell ref="C72:C73"/>
    <mergeCell ref="D72:E72"/>
    <mergeCell ref="D73:E73"/>
    <mergeCell ref="F72:F73"/>
    <mergeCell ref="G72:H72"/>
    <mergeCell ref="G73:H73"/>
    <mergeCell ref="I72:I73"/>
    <mergeCell ref="J72:K72"/>
    <mergeCell ref="D69:E69"/>
    <mergeCell ref="G69:H69"/>
    <mergeCell ref="J69:K69"/>
    <mergeCell ref="M69:N69"/>
    <mergeCell ref="P69:Q69"/>
    <mergeCell ref="S69:T69"/>
    <mergeCell ref="V67:W67"/>
    <mergeCell ref="D68:E68"/>
    <mergeCell ref="G68:H68"/>
    <mergeCell ref="J68:K68"/>
    <mergeCell ref="M68:N68"/>
    <mergeCell ref="P68:Q68"/>
    <mergeCell ref="S68:T68"/>
    <mergeCell ref="V68:W68"/>
    <mergeCell ref="D67:E67"/>
    <mergeCell ref="G67:H67"/>
    <mergeCell ref="J67:K67"/>
    <mergeCell ref="M67:N67"/>
    <mergeCell ref="P67:Q67"/>
    <mergeCell ref="S67:T67"/>
    <mergeCell ref="V63:W63"/>
    <mergeCell ref="V64:W64"/>
    <mergeCell ref="X63:X64"/>
    <mergeCell ref="D66:E66"/>
    <mergeCell ref="G66:H66"/>
    <mergeCell ref="J66:K66"/>
    <mergeCell ref="M66:N66"/>
    <mergeCell ref="P66:Q66"/>
    <mergeCell ref="S66:T66"/>
    <mergeCell ref="V66:W66"/>
    <mergeCell ref="O63:O64"/>
    <mergeCell ref="P63:Q64"/>
    <mergeCell ref="R63:R64"/>
    <mergeCell ref="S63:T63"/>
    <mergeCell ref="S64:T64"/>
    <mergeCell ref="U63:U64"/>
    <mergeCell ref="I63:I64"/>
    <mergeCell ref="J63:K63"/>
    <mergeCell ref="J64:K64"/>
    <mergeCell ref="L63:L64"/>
    <mergeCell ref="M63:N63"/>
    <mergeCell ref="M64:N64"/>
    <mergeCell ref="B63:B64"/>
    <mergeCell ref="C63:C64"/>
    <mergeCell ref="D63:E63"/>
    <mergeCell ref="D64:E64"/>
    <mergeCell ref="F63:F64"/>
    <mergeCell ref="G63:H63"/>
    <mergeCell ref="G64:H64"/>
    <mergeCell ref="V56:W56"/>
    <mergeCell ref="D58:E58"/>
    <mergeCell ref="G58:H58"/>
    <mergeCell ref="J58:K58"/>
    <mergeCell ref="M58:N58"/>
    <mergeCell ref="P58:Q58"/>
    <mergeCell ref="S58:T58"/>
    <mergeCell ref="V58:W58"/>
    <mergeCell ref="D56:E56"/>
    <mergeCell ref="G56:H56"/>
    <mergeCell ref="J56:K56"/>
    <mergeCell ref="M56:N56"/>
    <mergeCell ref="P56:Q56"/>
    <mergeCell ref="S56:T56"/>
    <mergeCell ref="V51:W51"/>
    <mergeCell ref="D55:E55"/>
    <mergeCell ref="G55:H55"/>
    <mergeCell ref="J55:K55"/>
    <mergeCell ref="M55:N55"/>
    <mergeCell ref="P55:Q55"/>
    <mergeCell ref="S55:T55"/>
    <mergeCell ref="V55:W55"/>
    <mergeCell ref="D51:E51"/>
    <mergeCell ref="G51:H51"/>
    <mergeCell ref="J51:K51"/>
    <mergeCell ref="M51:N51"/>
    <mergeCell ref="P51:Q51"/>
    <mergeCell ref="S51:T51"/>
    <mergeCell ref="V48:W48"/>
    <mergeCell ref="D50:E50"/>
    <mergeCell ref="G50:H50"/>
    <mergeCell ref="J50:K50"/>
    <mergeCell ref="M50:N50"/>
    <mergeCell ref="P50:Q50"/>
    <mergeCell ref="S50:T50"/>
    <mergeCell ref="V50:W50"/>
    <mergeCell ref="D48:E48"/>
    <mergeCell ref="G48:H48"/>
    <mergeCell ref="J48:K48"/>
    <mergeCell ref="M48:N48"/>
    <mergeCell ref="P48:Q48"/>
    <mergeCell ref="S48:T48"/>
    <mergeCell ref="V46:W46"/>
    <mergeCell ref="D47:E47"/>
    <mergeCell ref="G47:H47"/>
    <mergeCell ref="J47:K47"/>
    <mergeCell ref="M47:N47"/>
    <mergeCell ref="P47:Q47"/>
    <mergeCell ref="S47:T47"/>
    <mergeCell ref="V47:W47"/>
    <mergeCell ref="D46:E46"/>
    <mergeCell ref="G46:H46"/>
    <mergeCell ref="J46:K46"/>
    <mergeCell ref="M46:N46"/>
    <mergeCell ref="P46:Q46"/>
    <mergeCell ref="S46:T46"/>
    <mergeCell ref="V43:W43"/>
    <mergeCell ref="D45:E45"/>
    <mergeCell ref="G45:H45"/>
    <mergeCell ref="J45:K45"/>
    <mergeCell ref="M45:N45"/>
    <mergeCell ref="P45:Q45"/>
    <mergeCell ref="S45:T45"/>
    <mergeCell ref="V45:W45"/>
    <mergeCell ref="S41:T42"/>
    <mergeCell ref="U41:U42"/>
    <mergeCell ref="V41:W42"/>
    <mergeCell ref="X41:X42"/>
    <mergeCell ref="D43:E43"/>
    <mergeCell ref="G43:H43"/>
    <mergeCell ref="J43:K43"/>
    <mergeCell ref="M43:N43"/>
    <mergeCell ref="P43:Q43"/>
    <mergeCell ref="S43:T43"/>
    <mergeCell ref="L41:L42"/>
    <mergeCell ref="M41:N41"/>
    <mergeCell ref="M42:N42"/>
    <mergeCell ref="O41:O42"/>
    <mergeCell ref="P41:Q42"/>
    <mergeCell ref="R41:R42"/>
    <mergeCell ref="V38:W38"/>
    <mergeCell ref="B41:B42"/>
    <mergeCell ref="C41:C42"/>
    <mergeCell ref="D41:E41"/>
    <mergeCell ref="D42:E42"/>
    <mergeCell ref="F41:F42"/>
    <mergeCell ref="G41:H41"/>
    <mergeCell ref="G42:H42"/>
    <mergeCell ref="I41:I42"/>
    <mergeCell ref="J41:K42"/>
    <mergeCell ref="D38:E38"/>
    <mergeCell ref="G38:H38"/>
    <mergeCell ref="J38:K38"/>
    <mergeCell ref="M38:N38"/>
    <mergeCell ref="P38:Q38"/>
    <mergeCell ref="S38:T38"/>
    <mergeCell ref="V35:W35"/>
    <mergeCell ref="D36:E36"/>
    <mergeCell ref="G36:H36"/>
    <mergeCell ref="J36:K36"/>
    <mergeCell ref="M36:N36"/>
    <mergeCell ref="P36:Q36"/>
    <mergeCell ref="S36:T36"/>
    <mergeCell ref="V36:W36"/>
    <mergeCell ref="D35:E35"/>
    <mergeCell ref="G35:H35"/>
    <mergeCell ref="J35:K35"/>
    <mergeCell ref="M35:N35"/>
    <mergeCell ref="P35:Q35"/>
    <mergeCell ref="S35:T35"/>
    <mergeCell ref="V30:W30"/>
    <mergeCell ref="D31:E31"/>
    <mergeCell ref="G31:H31"/>
    <mergeCell ref="J31:K31"/>
    <mergeCell ref="M31:N31"/>
    <mergeCell ref="P31:Q31"/>
    <mergeCell ref="S31:T31"/>
    <mergeCell ref="V31:W31"/>
    <mergeCell ref="D30:E30"/>
    <mergeCell ref="G30:H30"/>
    <mergeCell ref="J30:K30"/>
    <mergeCell ref="M30:N30"/>
    <mergeCell ref="P30:Q30"/>
    <mergeCell ref="S30:T30"/>
    <mergeCell ref="V27:W27"/>
    <mergeCell ref="D29:E29"/>
    <mergeCell ref="G29:H29"/>
    <mergeCell ref="J29:K29"/>
    <mergeCell ref="M29:N29"/>
    <mergeCell ref="P29:Q29"/>
    <mergeCell ref="S29:T29"/>
    <mergeCell ref="V29:W29"/>
    <mergeCell ref="D27:E27"/>
    <mergeCell ref="G27:H27"/>
    <mergeCell ref="J27:K27"/>
    <mergeCell ref="M27:N27"/>
    <mergeCell ref="P27:Q27"/>
    <mergeCell ref="S27:T27"/>
    <mergeCell ref="P25:Q26"/>
    <mergeCell ref="R25:R26"/>
    <mergeCell ref="S25:T26"/>
    <mergeCell ref="U25:U26"/>
    <mergeCell ref="V25:W26"/>
    <mergeCell ref="X25:X26"/>
    <mergeCell ref="I25:I26"/>
    <mergeCell ref="J25:K26"/>
    <mergeCell ref="L25:L26"/>
    <mergeCell ref="M25:N25"/>
    <mergeCell ref="M26:N26"/>
    <mergeCell ref="O25:O26"/>
    <mergeCell ref="D16:E16"/>
    <mergeCell ref="G16:H16"/>
    <mergeCell ref="B25:B26"/>
    <mergeCell ref="C25:C26"/>
    <mergeCell ref="D25:E25"/>
    <mergeCell ref="D26:E26"/>
    <mergeCell ref="F25:F26"/>
    <mergeCell ref="G25:H25"/>
    <mergeCell ref="G26:H26"/>
    <mergeCell ref="B20:X20"/>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1.28515625" bestFit="1" customWidth="1"/>
    <col min="2" max="2" width="36.5703125" bestFit="1" customWidth="1"/>
  </cols>
  <sheetData>
    <row r="1" spans="1:2" x14ac:dyDescent="0.25">
      <c r="A1" s="8" t="s">
        <v>480</v>
      </c>
      <c r="B1" s="1" t="s">
        <v>1</v>
      </c>
    </row>
    <row r="2" spans="1:2" x14ac:dyDescent="0.25">
      <c r="A2" s="8"/>
      <c r="B2" s="1" t="s">
        <v>2</v>
      </c>
    </row>
    <row r="3" spans="1:2" x14ac:dyDescent="0.25">
      <c r="A3" s="4" t="s">
        <v>480</v>
      </c>
      <c r="B3" s="5"/>
    </row>
    <row r="4" spans="1:2" ht="15.75" x14ac:dyDescent="0.25">
      <c r="A4" s="17" t="s">
        <v>480</v>
      </c>
      <c r="B4" s="11"/>
    </row>
    <row r="5" spans="1:2" x14ac:dyDescent="0.25">
      <c r="A5" s="17"/>
      <c r="B5" s="12" t="s">
        <v>481</v>
      </c>
    </row>
    <row r="6" spans="1:2" ht="15.75" x14ac:dyDescent="0.25">
      <c r="A6" s="17"/>
      <c r="B6" s="11"/>
    </row>
    <row r="7" spans="1:2" ht="332.25" x14ac:dyDescent="0.25">
      <c r="A7" s="17"/>
      <c r="B7" s="15" t="s">
        <v>482</v>
      </c>
    </row>
    <row r="8" spans="1:2" ht="15.75" x14ac:dyDescent="0.25">
      <c r="A8" s="17"/>
      <c r="B8" s="11"/>
    </row>
    <row r="9" spans="1:2" x14ac:dyDescent="0.25">
      <c r="A9" s="17"/>
      <c r="B9" s="16"/>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16.140625" bestFit="1" customWidth="1"/>
    <col min="2" max="2" width="36.5703125" customWidth="1"/>
    <col min="3" max="3" width="21.28515625" customWidth="1"/>
    <col min="4" max="4" width="4.28515625" customWidth="1"/>
    <col min="5" max="5" width="14.28515625" customWidth="1"/>
    <col min="6" max="6" width="21.28515625" customWidth="1"/>
    <col min="7" max="7" width="10.28515625" customWidth="1"/>
    <col min="8" max="8" width="6" customWidth="1"/>
    <col min="9" max="9" width="24.28515625" customWidth="1"/>
    <col min="10" max="10" width="21.28515625" customWidth="1"/>
    <col min="11" max="11" width="25.7109375" customWidth="1"/>
    <col min="12" max="12" width="21.28515625" customWidth="1"/>
  </cols>
  <sheetData>
    <row r="1" spans="1:12" ht="15" customHeight="1" x14ac:dyDescent="0.25">
      <c r="A1" s="8" t="s">
        <v>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483</v>
      </c>
      <c r="B3" s="47"/>
      <c r="C3" s="47"/>
      <c r="D3" s="47"/>
      <c r="E3" s="47"/>
      <c r="F3" s="47"/>
      <c r="G3" s="47"/>
      <c r="H3" s="47"/>
      <c r="I3" s="47"/>
      <c r="J3" s="47"/>
      <c r="K3" s="47"/>
      <c r="L3" s="47"/>
    </row>
    <row r="4" spans="1:12" ht="15.75" x14ac:dyDescent="0.25">
      <c r="A4" s="17" t="s">
        <v>76</v>
      </c>
      <c r="B4" s="48"/>
      <c r="C4" s="48"/>
      <c r="D4" s="48"/>
      <c r="E4" s="48"/>
      <c r="F4" s="48"/>
      <c r="G4" s="48"/>
      <c r="H4" s="48"/>
      <c r="I4" s="48"/>
      <c r="J4" s="48"/>
      <c r="K4" s="48"/>
      <c r="L4" s="48"/>
    </row>
    <row r="5" spans="1:12" x14ac:dyDescent="0.25">
      <c r="A5" s="17"/>
      <c r="B5" s="49" t="s">
        <v>484</v>
      </c>
      <c r="C5" s="49"/>
      <c r="D5" s="49"/>
      <c r="E5" s="49"/>
      <c r="F5" s="49"/>
      <c r="G5" s="49"/>
      <c r="H5" s="49"/>
      <c r="I5" s="49"/>
      <c r="J5" s="49"/>
      <c r="K5" s="49"/>
      <c r="L5" s="49"/>
    </row>
    <row r="6" spans="1:12" ht="15.75" x14ac:dyDescent="0.25">
      <c r="A6" s="17"/>
      <c r="B6" s="48"/>
      <c r="C6" s="48"/>
      <c r="D6" s="48"/>
      <c r="E6" s="48"/>
      <c r="F6" s="48"/>
      <c r="G6" s="48"/>
      <c r="H6" s="48"/>
      <c r="I6" s="48"/>
      <c r="J6" s="48"/>
      <c r="K6" s="48"/>
      <c r="L6" s="48"/>
    </row>
    <row r="7" spans="1:12" ht="25.5" customHeight="1" x14ac:dyDescent="0.25">
      <c r="A7" s="17"/>
      <c r="B7" s="53" t="s">
        <v>485</v>
      </c>
      <c r="C7" s="53"/>
      <c r="D7" s="53"/>
      <c r="E7" s="53"/>
      <c r="F7" s="53"/>
      <c r="G7" s="53"/>
      <c r="H7" s="53"/>
      <c r="I7" s="53"/>
      <c r="J7" s="53"/>
      <c r="K7" s="53"/>
      <c r="L7" s="53"/>
    </row>
    <row r="8" spans="1:12" ht="15.75" x14ac:dyDescent="0.25">
      <c r="A8" s="17"/>
      <c r="B8" s="48"/>
      <c r="C8" s="48"/>
      <c r="D8" s="48"/>
      <c r="E8" s="48"/>
      <c r="F8" s="48"/>
      <c r="G8" s="48"/>
      <c r="H8" s="48"/>
      <c r="I8" s="48"/>
      <c r="J8" s="48"/>
      <c r="K8" s="48"/>
      <c r="L8" s="48"/>
    </row>
    <row r="9" spans="1:12" x14ac:dyDescent="0.25">
      <c r="A9" s="17"/>
      <c r="B9" s="106" t="s">
        <v>209</v>
      </c>
      <c r="C9" s="50"/>
      <c r="D9" s="39" t="s">
        <v>486</v>
      </c>
      <c r="E9" s="39"/>
      <c r="F9" s="50"/>
      <c r="G9" s="39" t="s">
        <v>487</v>
      </c>
      <c r="H9" s="50"/>
      <c r="I9" s="19" t="s">
        <v>488</v>
      </c>
      <c r="J9" s="50"/>
      <c r="K9" s="39" t="s">
        <v>490</v>
      </c>
      <c r="L9" s="50"/>
    </row>
    <row r="10" spans="1:12" ht="15.75" thickBot="1" x14ac:dyDescent="0.3">
      <c r="A10" s="17"/>
      <c r="B10" s="107"/>
      <c r="C10" s="50"/>
      <c r="D10" s="40"/>
      <c r="E10" s="40"/>
      <c r="F10" s="50"/>
      <c r="G10" s="40"/>
      <c r="H10" s="50"/>
      <c r="I10" s="20" t="s">
        <v>489</v>
      </c>
      <c r="J10" s="50"/>
      <c r="K10" s="40"/>
      <c r="L10" s="50"/>
    </row>
    <row r="11" spans="1:12" ht="15.75" x14ac:dyDescent="0.25">
      <c r="A11" s="17"/>
      <c r="B11" s="24" t="s">
        <v>491</v>
      </c>
      <c r="C11" s="25"/>
      <c r="D11" s="26" t="s">
        <v>183</v>
      </c>
      <c r="E11" s="27" t="s">
        <v>492</v>
      </c>
      <c r="F11" s="25"/>
      <c r="G11" s="27" t="s">
        <v>493</v>
      </c>
      <c r="H11" s="36" t="s">
        <v>494</v>
      </c>
      <c r="I11" s="27" t="s">
        <v>451</v>
      </c>
      <c r="J11" s="25"/>
      <c r="K11" s="26" t="s">
        <v>495</v>
      </c>
      <c r="L11" s="25"/>
    </row>
    <row r="12" spans="1:12" ht="15.75" x14ac:dyDescent="0.25">
      <c r="A12" s="17"/>
      <c r="B12" s="28" t="s">
        <v>491</v>
      </c>
      <c r="C12" s="11"/>
      <c r="D12" s="42" t="s">
        <v>496</v>
      </c>
      <c r="E12" s="42"/>
      <c r="F12" s="11"/>
      <c r="G12" s="29" t="s">
        <v>497</v>
      </c>
      <c r="H12" s="15" t="s">
        <v>494</v>
      </c>
      <c r="I12" s="29" t="s">
        <v>451</v>
      </c>
      <c r="J12" s="11"/>
      <c r="K12" s="15" t="s">
        <v>498</v>
      </c>
      <c r="L12" s="11"/>
    </row>
    <row r="13" spans="1:12" ht="15.75" x14ac:dyDescent="0.25">
      <c r="A13" s="17"/>
      <c r="B13" s="35" t="s">
        <v>491</v>
      </c>
      <c r="C13" s="25"/>
      <c r="D13" s="73" t="s">
        <v>499</v>
      </c>
      <c r="E13" s="73"/>
      <c r="F13" s="25"/>
      <c r="G13" s="37" t="s">
        <v>497</v>
      </c>
      <c r="H13" s="36" t="s">
        <v>494</v>
      </c>
      <c r="I13" s="37" t="s">
        <v>451</v>
      </c>
      <c r="J13" s="25"/>
      <c r="K13" s="36" t="s">
        <v>500</v>
      </c>
      <c r="L13" s="25"/>
    </row>
    <row r="14" spans="1:12" ht="15.75" x14ac:dyDescent="0.25">
      <c r="A14" s="17"/>
      <c r="B14" s="28" t="s">
        <v>491</v>
      </c>
      <c r="C14" s="11"/>
      <c r="D14" s="42" t="s">
        <v>501</v>
      </c>
      <c r="E14" s="42"/>
      <c r="F14" s="11"/>
      <c r="G14" s="29" t="s">
        <v>502</v>
      </c>
      <c r="H14" s="15" t="s">
        <v>494</v>
      </c>
      <c r="I14" s="29" t="s">
        <v>503</v>
      </c>
      <c r="J14" s="11"/>
      <c r="K14" s="15" t="s">
        <v>504</v>
      </c>
      <c r="L14" s="11"/>
    </row>
    <row r="15" spans="1:12" ht="16.5" thickBot="1" x14ac:dyDescent="0.3">
      <c r="A15" s="17"/>
      <c r="B15" s="35" t="s">
        <v>491</v>
      </c>
      <c r="C15" s="25"/>
      <c r="D15" s="45" t="s">
        <v>505</v>
      </c>
      <c r="E15" s="45"/>
      <c r="F15" s="25"/>
      <c r="G15" s="38" t="s">
        <v>506</v>
      </c>
      <c r="H15" s="36" t="s">
        <v>494</v>
      </c>
      <c r="I15" s="37" t="s">
        <v>451</v>
      </c>
      <c r="J15" s="25"/>
      <c r="K15" s="36" t="s">
        <v>507</v>
      </c>
      <c r="L15" s="25"/>
    </row>
    <row r="16" spans="1:12" ht="15.75" x14ac:dyDescent="0.25">
      <c r="A16" s="17"/>
      <c r="B16" s="33"/>
      <c r="C16" s="11"/>
      <c r="D16" s="77"/>
      <c r="E16" s="77"/>
      <c r="F16" s="11"/>
      <c r="G16" s="60"/>
      <c r="H16" s="11"/>
      <c r="I16" s="34"/>
      <c r="J16" s="11"/>
      <c r="K16" s="11"/>
      <c r="L16" s="11"/>
    </row>
    <row r="17" spans="1:12" ht="16.5" thickBot="1" x14ac:dyDescent="0.3">
      <c r="A17" s="17"/>
      <c r="B17" s="35" t="s">
        <v>508</v>
      </c>
      <c r="C17" s="25"/>
      <c r="D17" s="61" t="s">
        <v>183</v>
      </c>
      <c r="E17" s="63" t="s">
        <v>509</v>
      </c>
      <c r="F17" s="25"/>
      <c r="G17" s="63" t="s">
        <v>510</v>
      </c>
      <c r="H17" s="36" t="s">
        <v>494</v>
      </c>
      <c r="I17" s="55"/>
      <c r="J17" s="25"/>
      <c r="K17" s="55"/>
      <c r="L17" s="25"/>
    </row>
    <row r="18" spans="1:12" ht="16.5" thickTop="1" x14ac:dyDescent="0.25">
      <c r="A18" s="17"/>
      <c r="B18" s="48"/>
      <c r="C18" s="48"/>
      <c r="D18" s="48"/>
      <c r="E18" s="48"/>
      <c r="F18" s="48"/>
      <c r="G18" s="48"/>
      <c r="H18" s="48"/>
      <c r="I18" s="48"/>
      <c r="J18" s="48"/>
      <c r="K18" s="48"/>
      <c r="L18" s="48"/>
    </row>
    <row r="19" spans="1:12" x14ac:dyDescent="0.25">
      <c r="A19" s="17"/>
      <c r="B19" s="106" t="s">
        <v>227</v>
      </c>
      <c r="C19" s="50"/>
      <c r="D19" s="39" t="s">
        <v>486</v>
      </c>
      <c r="E19" s="39"/>
      <c r="F19" s="50"/>
      <c r="G19" s="39" t="s">
        <v>487</v>
      </c>
      <c r="H19" s="50"/>
      <c r="I19" s="19" t="s">
        <v>488</v>
      </c>
      <c r="J19" s="50"/>
      <c r="K19" s="39" t="s">
        <v>490</v>
      </c>
      <c r="L19" s="50"/>
    </row>
    <row r="20" spans="1:12" ht="15.75" thickBot="1" x14ac:dyDescent="0.3">
      <c r="A20" s="17"/>
      <c r="B20" s="107"/>
      <c r="C20" s="50"/>
      <c r="D20" s="40"/>
      <c r="E20" s="40"/>
      <c r="F20" s="50"/>
      <c r="G20" s="40"/>
      <c r="H20" s="50"/>
      <c r="I20" s="20" t="s">
        <v>489</v>
      </c>
      <c r="J20" s="50"/>
      <c r="K20" s="40"/>
      <c r="L20" s="50"/>
    </row>
    <row r="21" spans="1:12" ht="15.75" x14ac:dyDescent="0.25">
      <c r="A21" s="17"/>
      <c r="B21" s="24" t="s">
        <v>491</v>
      </c>
      <c r="C21" s="25"/>
      <c r="D21" s="26" t="s">
        <v>183</v>
      </c>
      <c r="E21" s="27" t="s">
        <v>511</v>
      </c>
      <c r="F21" s="25"/>
      <c r="G21" s="27" t="s">
        <v>493</v>
      </c>
      <c r="H21" s="36" t="s">
        <v>494</v>
      </c>
      <c r="I21" s="27" t="s">
        <v>451</v>
      </c>
      <c r="J21" s="25"/>
      <c r="K21" s="26" t="s">
        <v>495</v>
      </c>
      <c r="L21" s="25"/>
    </row>
    <row r="22" spans="1:12" ht="15.75" x14ac:dyDescent="0.25">
      <c r="A22" s="17"/>
      <c r="B22" s="28" t="s">
        <v>491</v>
      </c>
      <c r="C22" s="11"/>
      <c r="D22" s="42" t="s">
        <v>512</v>
      </c>
      <c r="E22" s="42"/>
      <c r="F22" s="11"/>
      <c r="G22" s="29" t="s">
        <v>497</v>
      </c>
      <c r="H22" s="15" t="s">
        <v>494</v>
      </c>
      <c r="I22" s="29" t="s">
        <v>451</v>
      </c>
      <c r="J22" s="11"/>
      <c r="K22" s="15" t="s">
        <v>498</v>
      </c>
      <c r="L22" s="11"/>
    </row>
    <row r="23" spans="1:12" ht="15.75" x14ac:dyDescent="0.25">
      <c r="A23" s="17"/>
      <c r="B23" s="35" t="s">
        <v>491</v>
      </c>
      <c r="C23" s="25"/>
      <c r="D23" s="73" t="s">
        <v>513</v>
      </c>
      <c r="E23" s="73"/>
      <c r="F23" s="25"/>
      <c r="G23" s="37" t="s">
        <v>497</v>
      </c>
      <c r="H23" s="36" t="s">
        <v>494</v>
      </c>
      <c r="I23" s="37" t="s">
        <v>451</v>
      </c>
      <c r="J23" s="25"/>
      <c r="K23" s="36" t="s">
        <v>500</v>
      </c>
      <c r="L23" s="25"/>
    </row>
    <row r="24" spans="1:12" ht="15.75" x14ac:dyDescent="0.25">
      <c r="A24" s="17"/>
      <c r="B24" s="28" t="s">
        <v>491</v>
      </c>
      <c r="C24" s="11"/>
      <c r="D24" s="42" t="s">
        <v>514</v>
      </c>
      <c r="E24" s="42"/>
      <c r="F24" s="11"/>
      <c r="G24" s="29" t="s">
        <v>502</v>
      </c>
      <c r="H24" s="15" t="s">
        <v>494</v>
      </c>
      <c r="I24" s="29" t="s">
        <v>503</v>
      </c>
      <c r="J24" s="11"/>
      <c r="K24" s="15" t="s">
        <v>504</v>
      </c>
      <c r="L24" s="11"/>
    </row>
    <row r="25" spans="1:12" ht="16.5" thickBot="1" x14ac:dyDescent="0.3">
      <c r="A25" s="17"/>
      <c r="B25" s="35" t="s">
        <v>491</v>
      </c>
      <c r="C25" s="25"/>
      <c r="D25" s="45" t="s">
        <v>515</v>
      </c>
      <c r="E25" s="45"/>
      <c r="F25" s="25"/>
      <c r="G25" s="38" t="s">
        <v>506</v>
      </c>
      <c r="H25" s="36" t="s">
        <v>494</v>
      </c>
      <c r="I25" s="37" t="s">
        <v>451</v>
      </c>
      <c r="J25" s="25"/>
      <c r="K25" s="36" t="s">
        <v>507</v>
      </c>
      <c r="L25" s="25"/>
    </row>
    <row r="26" spans="1:12" ht="15.75" x14ac:dyDescent="0.25">
      <c r="A26" s="17"/>
      <c r="B26" s="33"/>
      <c r="C26" s="11"/>
      <c r="D26" s="77"/>
      <c r="E26" s="77"/>
      <c r="F26" s="11"/>
      <c r="G26" s="60"/>
      <c r="H26" s="11"/>
      <c r="I26" s="34"/>
      <c r="J26" s="11"/>
      <c r="K26" s="34"/>
      <c r="L26" s="11"/>
    </row>
    <row r="27" spans="1:12" ht="16.5" thickBot="1" x14ac:dyDescent="0.3">
      <c r="A27" s="17"/>
      <c r="B27" s="58"/>
      <c r="C27" s="25"/>
      <c r="D27" s="61" t="s">
        <v>183</v>
      </c>
      <c r="E27" s="63" t="s">
        <v>516</v>
      </c>
      <c r="F27" s="25"/>
      <c r="G27" s="63" t="s">
        <v>517</v>
      </c>
      <c r="H27" s="36" t="s">
        <v>494</v>
      </c>
      <c r="I27" s="55"/>
      <c r="J27" s="25"/>
      <c r="K27" s="55"/>
      <c r="L27" s="25"/>
    </row>
    <row r="28" spans="1:12" ht="16.5" thickTop="1" x14ac:dyDescent="0.25">
      <c r="A28" s="17"/>
      <c r="B28" s="50"/>
      <c r="C28" s="50"/>
      <c r="D28" s="50"/>
      <c r="E28" s="50"/>
      <c r="F28" s="50"/>
      <c r="G28" s="50"/>
      <c r="H28" s="50"/>
      <c r="I28" s="50"/>
      <c r="J28" s="50"/>
      <c r="K28" s="50"/>
      <c r="L28" s="50"/>
    </row>
    <row r="29" spans="1:12" ht="25.5" customHeight="1" x14ac:dyDescent="0.25">
      <c r="A29" s="17"/>
      <c r="B29" s="53" t="s">
        <v>518</v>
      </c>
      <c r="C29" s="53"/>
      <c r="D29" s="53"/>
      <c r="E29" s="53"/>
      <c r="F29" s="53"/>
      <c r="G29" s="53"/>
      <c r="H29" s="53"/>
      <c r="I29" s="53"/>
      <c r="J29" s="53"/>
      <c r="K29" s="53"/>
      <c r="L29" s="53"/>
    </row>
    <row r="30" spans="1:12" ht="15.75" x14ac:dyDescent="0.25">
      <c r="A30" s="17"/>
      <c r="B30" s="48"/>
      <c r="C30" s="48"/>
      <c r="D30" s="48"/>
      <c r="E30" s="48"/>
      <c r="F30" s="48"/>
      <c r="G30" s="48"/>
      <c r="H30" s="48"/>
      <c r="I30" s="48"/>
      <c r="J30" s="48"/>
      <c r="K30" s="48"/>
      <c r="L30" s="48"/>
    </row>
    <row r="31" spans="1:12" x14ac:dyDescent="0.25">
      <c r="A31" s="17"/>
      <c r="B31" s="54"/>
      <c r="C31" s="54"/>
      <c r="D31" s="54"/>
      <c r="E31" s="54"/>
      <c r="F31" s="54"/>
      <c r="G31" s="54"/>
      <c r="H31" s="54"/>
      <c r="I31" s="54"/>
      <c r="J31" s="54"/>
      <c r="K31" s="54"/>
      <c r="L31" s="54"/>
    </row>
  </sheetData>
  <mergeCells count="43">
    <mergeCell ref="B29:L29"/>
    <mergeCell ref="B30:L30"/>
    <mergeCell ref="B31:L31"/>
    <mergeCell ref="B5:L5"/>
    <mergeCell ref="B6:L6"/>
    <mergeCell ref="B7:L7"/>
    <mergeCell ref="B8:L8"/>
    <mergeCell ref="B18:L18"/>
    <mergeCell ref="B28:L28"/>
    <mergeCell ref="D23:E23"/>
    <mergeCell ref="D24:E24"/>
    <mergeCell ref="D25:E25"/>
    <mergeCell ref="D26:E26"/>
    <mergeCell ref="A1:A2"/>
    <mergeCell ref="B1:L1"/>
    <mergeCell ref="B2:L2"/>
    <mergeCell ref="B3:L3"/>
    <mergeCell ref="A4:A31"/>
    <mergeCell ref="B4:L4"/>
    <mergeCell ref="G19:G20"/>
    <mergeCell ref="H19:H20"/>
    <mergeCell ref="J19:J20"/>
    <mergeCell ref="K19:K20"/>
    <mergeCell ref="L19:L20"/>
    <mergeCell ref="D22:E22"/>
    <mergeCell ref="D15:E15"/>
    <mergeCell ref="D16:E16"/>
    <mergeCell ref="B19:B20"/>
    <mergeCell ref="C19:C20"/>
    <mergeCell ref="D19:E20"/>
    <mergeCell ref="F19:F20"/>
    <mergeCell ref="J9:J10"/>
    <mergeCell ref="K9:K10"/>
    <mergeCell ref="L9:L10"/>
    <mergeCell ref="D12:E12"/>
    <mergeCell ref="D13:E13"/>
    <mergeCell ref="D14:E14"/>
    <mergeCell ref="B9:B10"/>
    <mergeCell ref="C9:C10"/>
    <mergeCell ref="D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x14ac:dyDescent="0.25"/>
  <cols>
    <col min="1" max="2" width="36.5703125" bestFit="1" customWidth="1"/>
    <col min="3" max="3" width="5" customWidth="1"/>
    <col min="4" max="4" width="3.85546875" customWidth="1"/>
    <col min="5" max="5" width="36.5703125" bestFit="1" customWidth="1"/>
    <col min="6" max="6" width="19.5703125" customWidth="1"/>
    <col min="7" max="7" width="36.5703125" customWidth="1"/>
    <col min="8" max="8" width="12.85546875" customWidth="1"/>
    <col min="9" max="9" width="36.5703125" customWidth="1"/>
    <col min="10" max="10" width="3.85546875" customWidth="1"/>
    <col min="11" max="11" width="36.5703125" customWidth="1"/>
    <col min="12" max="12" width="19.5703125" customWidth="1"/>
    <col min="13" max="13" width="4.140625" customWidth="1"/>
    <col min="14" max="14" width="11.85546875" customWidth="1"/>
    <col min="15" max="15" width="19.5703125" customWidth="1"/>
    <col min="16" max="16" width="4.28515625" customWidth="1"/>
    <col min="17" max="17" width="6.42578125" customWidth="1"/>
    <col min="18" max="18" width="19.5703125"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519</v>
      </c>
      <c r="B3" s="47"/>
      <c r="C3" s="47"/>
      <c r="D3" s="47"/>
      <c r="E3" s="47"/>
      <c r="F3" s="47"/>
      <c r="G3" s="47"/>
      <c r="H3" s="47"/>
      <c r="I3" s="47"/>
      <c r="J3" s="47"/>
      <c r="K3" s="47"/>
      <c r="L3" s="47"/>
      <c r="M3" s="47"/>
      <c r="N3" s="47"/>
      <c r="O3" s="47"/>
      <c r="P3" s="47"/>
      <c r="Q3" s="47"/>
      <c r="R3" s="47"/>
    </row>
    <row r="4" spans="1:18" ht="15.75" x14ac:dyDescent="0.25">
      <c r="A4" s="17" t="s">
        <v>519</v>
      </c>
      <c r="B4" s="48"/>
      <c r="C4" s="48"/>
      <c r="D4" s="48"/>
      <c r="E4" s="48"/>
      <c r="F4" s="48"/>
      <c r="G4" s="48"/>
      <c r="H4" s="48"/>
      <c r="I4" s="48"/>
      <c r="J4" s="48"/>
      <c r="K4" s="48"/>
      <c r="L4" s="48"/>
      <c r="M4" s="48"/>
      <c r="N4" s="48"/>
      <c r="O4" s="48"/>
      <c r="P4" s="48"/>
      <c r="Q4" s="48"/>
      <c r="R4" s="48"/>
    </row>
    <row r="5" spans="1:18" x14ac:dyDescent="0.25">
      <c r="A5" s="17"/>
      <c r="B5" s="49" t="s">
        <v>520</v>
      </c>
      <c r="C5" s="49"/>
      <c r="D5" s="49"/>
      <c r="E5" s="49"/>
      <c r="F5" s="49"/>
      <c r="G5" s="49"/>
      <c r="H5" s="49"/>
      <c r="I5" s="49"/>
      <c r="J5" s="49"/>
      <c r="K5" s="49"/>
      <c r="L5" s="49"/>
      <c r="M5" s="49"/>
      <c r="N5" s="49"/>
      <c r="O5" s="49"/>
      <c r="P5" s="49"/>
      <c r="Q5" s="49"/>
      <c r="R5" s="49"/>
    </row>
    <row r="6" spans="1:18" ht="15.75" x14ac:dyDescent="0.25">
      <c r="A6" s="17"/>
      <c r="B6" s="48"/>
      <c r="C6" s="48"/>
      <c r="D6" s="48"/>
      <c r="E6" s="48"/>
      <c r="F6" s="48"/>
      <c r="G6" s="48"/>
      <c r="H6" s="48"/>
      <c r="I6" s="48"/>
      <c r="J6" s="48"/>
      <c r="K6" s="48"/>
      <c r="L6" s="48"/>
      <c r="M6" s="48"/>
      <c r="N6" s="48"/>
      <c r="O6" s="48"/>
      <c r="P6" s="48"/>
      <c r="Q6" s="48"/>
      <c r="R6" s="48"/>
    </row>
    <row r="7" spans="1:18" x14ac:dyDescent="0.25">
      <c r="A7" s="17"/>
      <c r="B7" s="53" t="s">
        <v>521</v>
      </c>
      <c r="C7" s="53"/>
      <c r="D7" s="53"/>
      <c r="E7" s="53"/>
      <c r="F7" s="53"/>
      <c r="G7" s="53"/>
      <c r="H7" s="53"/>
      <c r="I7" s="53"/>
      <c r="J7" s="53"/>
      <c r="K7" s="53"/>
      <c r="L7" s="53"/>
      <c r="M7" s="53"/>
      <c r="N7" s="53"/>
      <c r="O7" s="53"/>
      <c r="P7" s="53"/>
      <c r="Q7" s="53"/>
      <c r="R7" s="53"/>
    </row>
    <row r="8" spans="1:18" ht="15.75" x14ac:dyDescent="0.25">
      <c r="A8" s="17"/>
      <c r="B8" s="48"/>
      <c r="C8" s="48"/>
      <c r="D8" s="48"/>
      <c r="E8" s="48"/>
      <c r="F8" s="48"/>
      <c r="G8" s="48"/>
      <c r="H8" s="48"/>
      <c r="I8" s="48"/>
      <c r="J8" s="48"/>
      <c r="K8" s="48"/>
      <c r="L8" s="48"/>
      <c r="M8" s="48"/>
      <c r="N8" s="48"/>
      <c r="O8" s="48"/>
      <c r="P8" s="48"/>
      <c r="Q8" s="48"/>
      <c r="R8" s="48"/>
    </row>
    <row r="9" spans="1:18" x14ac:dyDescent="0.25">
      <c r="A9" s="17"/>
      <c r="B9" s="53" t="s">
        <v>522</v>
      </c>
      <c r="C9" s="53"/>
      <c r="D9" s="53"/>
      <c r="E9" s="53"/>
      <c r="F9" s="53"/>
      <c r="G9" s="53"/>
      <c r="H9" s="53"/>
      <c r="I9" s="53"/>
      <c r="J9" s="53"/>
      <c r="K9" s="53"/>
      <c r="L9" s="53"/>
      <c r="M9" s="53"/>
      <c r="N9" s="53"/>
      <c r="O9" s="53"/>
      <c r="P9" s="53"/>
      <c r="Q9" s="53"/>
      <c r="R9" s="53"/>
    </row>
    <row r="10" spans="1:18" ht="15.75" x14ac:dyDescent="0.25">
      <c r="A10" s="17"/>
      <c r="B10" s="48"/>
      <c r="C10" s="48"/>
      <c r="D10" s="48"/>
      <c r="E10" s="48"/>
      <c r="F10" s="48"/>
      <c r="G10" s="48"/>
      <c r="H10" s="48"/>
      <c r="I10" s="48"/>
      <c r="J10" s="48"/>
      <c r="K10" s="48"/>
      <c r="L10" s="48"/>
      <c r="M10" s="48"/>
      <c r="N10" s="48"/>
      <c r="O10" s="48"/>
      <c r="P10" s="48"/>
      <c r="Q10" s="48"/>
      <c r="R10" s="48"/>
    </row>
    <row r="11" spans="1:18" ht="51" x14ac:dyDescent="0.25">
      <c r="A11" s="17"/>
      <c r="B11" s="5"/>
      <c r="C11" s="122" t="s">
        <v>523</v>
      </c>
      <c r="D11" s="5"/>
      <c r="E11" s="123" t="s">
        <v>524</v>
      </c>
    </row>
    <row r="12" spans="1:18" ht="15.75" x14ac:dyDescent="0.25">
      <c r="A12" s="17"/>
      <c r="B12" s="162"/>
      <c r="C12" s="162"/>
      <c r="D12" s="162"/>
      <c r="E12" s="162"/>
      <c r="F12" s="162"/>
      <c r="G12" s="162"/>
      <c r="H12" s="162"/>
      <c r="I12" s="162"/>
      <c r="J12" s="162"/>
      <c r="K12" s="162"/>
      <c r="L12" s="162"/>
      <c r="M12" s="162"/>
      <c r="N12" s="162"/>
      <c r="O12" s="162"/>
      <c r="P12" s="162"/>
      <c r="Q12" s="162"/>
      <c r="R12" s="162"/>
    </row>
    <row r="13" spans="1:18" ht="63.75" x14ac:dyDescent="0.25">
      <c r="A13" s="17"/>
      <c r="B13" s="5"/>
      <c r="C13" s="122" t="s">
        <v>523</v>
      </c>
      <c r="D13" s="5"/>
      <c r="E13" s="123" t="s">
        <v>525</v>
      </c>
    </row>
    <row r="14" spans="1:18" ht="15.75" x14ac:dyDescent="0.25">
      <c r="A14" s="17"/>
      <c r="B14" s="162"/>
      <c r="C14" s="162"/>
      <c r="D14" s="162"/>
      <c r="E14" s="162"/>
      <c r="F14" s="162"/>
      <c r="G14" s="162"/>
      <c r="H14" s="162"/>
      <c r="I14" s="162"/>
      <c r="J14" s="162"/>
      <c r="K14" s="162"/>
      <c r="L14" s="162"/>
      <c r="M14" s="162"/>
      <c r="N14" s="162"/>
      <c r="O14" s="162"/>
      <c r="P14" s="162"/>
      <c r="Q14" s="162"/>
      <c r="R14" s="162"/>
    </row>
    <row r="15" spans="1:18" ht="63.75" x14ac:dyDescent="0.25">
      <c r="A15" s="17"/>
      <c r="B15" s="5"/>
      <c r="C15" s="122" t="s">
        <v>523</v>
      </c>
      <c r="D15" s="5"/>
      <c r="E15" s="123" t="s">
        <v>526</v>
      </c>
    </row>
    <row r="16" spans="1:18" ht="15.75" x14ac:dyDescent="0.25">
      <c r="A16" s="17"/>
      <c r="B16" s="162"/>
      <c r="C16" s="162"/>
      <c r="D16" s="162"/>
      <c r="E16" s="162"/>
      <c r="F16" s="162"/>
      <c r="G16" s="162"/>
      <c r="H16" s="162"/>
      <c r="I16" s="162"/>
      <c r="J16" s="162"/>
      <c r="K16" s="162"/>
      <c r="L16" s="162"/>
      <c r="M16" s="162"/>
      <c r="N16" s="162"/>
      <c r="O16" s="162"/>
      <c r="P16" s="162"/>
      <c r="Q16" s="162"/>
      <c r="R16" s="162"/>
    </row>
    <row r="17" spans="1:18" x14ac:dyDescent="0.25">
      <c r="A17" s="17"/>
      <c r="B17" s="163" t="s">
        <v>527</v>
      </c>
      <c r="C17" s="163"/>
      <c r="D17" s="163"/>
      <c r="E17" s="163"/>
      <c r="F17" s="163"/>
      <c r="G17" s="163"/>
      <c r="H17" s="163"/>
      <c r="I17" s="163"/>
      <c r="J17" s="163"/>
      <c r="K17" s="163"/>
      <c r="L17" s="163"/>
      <c r="M17" s="163"/>
      <c r="N17" s="163"/>
      <c r="O17" s="163"/>
      <c r="P17" s="163"/>
      <c r="Q17" s="163"/>
      <c r="R17" s="163"/>
    </row>
    <row r="18" spans="1:18" ht="15.75" x14ac:dyDescent="0.25">
      <c r="A18" s="17"/>
      <c r="B18" s="158"/>
      <c r="C18" s="158"/>
      <c r="D18" s="158"/>
      <c r="E18" s="158"/>
      <c r="F18" s="158"/>
      <c r="G18" s="158"/>
      <c r="H18" s="158"/>
      <c r="I18" s="158"/>
      <c r="J18" s="158"/>
      <c r="K18" s="158"/>
      <c r="L18" s="158"/>
      <c r="M18" s="158"/>
      <c r="N18" s="158"/>
      <c r="O18" s="158"/>
      <c r="P18" s="158"/>
      <c r="Q18" s="158"/>
      <c r="R18" s="158"/>
    </row>
    <row r="19" spans="1:18" x14ac:dyDescent="0.25">
      <c r="A19" s="17"/>
      <c r="B19" s="163" t="s">
        <v>528</v>
      </c>
      <c r="C19" s="163"/>
      <c r="D19" s="163"/>
      <c r="E19" s="163"/>
      <c r="F19" s="163"/>
      <c r="G19" s="163"/>
      <c r="H19" s="163"/>
      <c r="I19" s="163"/>
      <c r="J19" s="163"/>
      <c r="K19" s="163"/>
      <c r="L19" s="163"/>
      <c r="M19" s="163"/>
      <c r="N19" s="163"/>
      <c r="O19" s="163"/>
      <c r="P19" s="163"/>
      <c r="Q19" s="163"/>
      <c r="R19" s="163"/>
    </row>
    <row r="20" spans="1:18" ht="15.75" x14ac:dyDescent="0.25">
      <c r="A20" s="17"/>
      <c r="B20" s="158"/>
      <c r="C20" s="158"/>
      <c r="D20" s="158"/>
      <c r="E20" s="158"/>
      <c r="F20" s="158"/>
      <c r="G20" s="158"/>
      <c r="H20" s="158"/>
      <c r="I20" s="158"/>
      <c r="J20" s="158"/>
      <c r="K20" s="158"/>
      <c r="L20" s="158"/>
      <c r="M20" s="158"/>
      <c r="N20" s="158"/>
      <c r="O20" s="158"/>
      <c r="P20" s="158"/>
      <c r="Q20" s="158"/>
      <c r="R20" s="158"/>
    </row>
    <row r="21" spans="1:18" ht="16.5" thickBot="1" x14ac:dyDescent="0.3">
      <c r="A21" s="17"/>
      <c r="B21" s="125"/>
      <c r="C21" s="18"/>
      <c r="D21" s="50"/>
      <c r="E21" s="50"/>
      <c r="F21" s="18"/>
      <c r="G21" s="135" t="s">
        <v>529</v>
      </c>
      <c r="H21" s="135"/>
      <c r="I21" s="18"/>
      <c r="J21" s="135" t="s">
        <v>530</v>
      </c>
      <c r="K21" s="135"/>
      <c r="L21" s="18"/>
      <c r="M21" s="135" t="s">
        <v>531</v>
      </c>
      <c r="N21" s="135"/>
      <c r="O21" s="18"/>
    </row>
    <row r="22" spans="1:18" x14ac:dyDescent="0.25">
      <c r="A22" s="17"/>
      <c r="B22" s="136" t="s">
        <v>532</v>
      </c>
      <c r="C22" s="50"/>
      <c r="D22" s="138" t="s">
        <v>209</v>
      </c>
      <c r="E22" s="138"/>
      <c r="F22" s="50"/>
      <c r="G22" s="139" t="s">
        <v>533</v>
      </c>
      <c r="H22" s="139"/>
      <c r="I22" s="50"/>
      <c r="J22" s="139" t="s">
        <v>536</v>
      </c>
      <c r="K22" s="139"/>
      <c r="L22" s="50"/>
      <c r="M22" s="139" t="s">
        <v>538</v>
      </c>
      <c r="N22" s="139"/>
      <c r="O22" s="50"/>
    </row>
    <row r="23" spans="1:18" x14ac:dyDescent="0.25">
      <c r="A23" s="17"/>
      <c r="B23" s="136"/>
      <c r="C23" s="50"/>
      <c r="D23" s="138"/>
      <c r="E23" s="138"/>
      <c r="F23" s="50"/>
      <c r="G23" s="138" t="s">
        <v>534</v>
      </c>
      <c r="H23" s="138"/>
      <c r="I23" s="50"/>
      <c r="J23" s="138" t="s">
        <v>537</v>
      </c>
      <c r="K23" s="138"/>
      <c r="L23" s="50"/>
      <c r="M23" s="138" t="s">
        <v>539</v>
      </c>
      <c r="N23" s="138"/>
      <c r="O23" s="50"/>
    </row>
    <row r="24" spans="1:18" ht="15.75" thickBot="1" x14ac:dyDescent="0.3">
      <c r="A24" s="17"/>
      <c r="B24" s="137"/>
      <c r="C24" s="50"/>
      <c r="D24" s="135"/>
      <c r="E24" s="135"/>
      <c r="F24" s="50"/>
      <c r="G24" s="135" t="s">
        <v>535</v>
      </c>
      <c r="H24" s="135"/>
      <c r="I24" s="50"/>
      <c r="J24" s="119"/>
      <c r="K24" s="119"/>
      <c r="L24" s="50"/>
      <c r="M24" s="119"/>
      <c r="N24" s="119"/>
      <c r="O24" s="50"/>
    </row>
    <row r="25" spans="1:18" ht="15.75" x14ac:dyDescent="0.25">
      <c r="A25" s="17"/>
      <c r="B25" s="128" t="s">
        <v>540</v>
      </c>
      <c r="C25" s="25"/>
      <c r="D25" s="65"/>
      <c r="E25" s="65"/>
      <c r="F25" s="25"/>
      <c r="G25" s="65"/>
      <c r="H25" s="65"/>
      <c r="I25" s="25"/>
      <c r="J25" s="65"/>
      <c r="K25" s="65"/>
      <c r="L25" s="25"/>
      <c r="M25" s="65"/>
      <c r="N25" s="65"/>
      <c r="O25" s="25"/>
    </row>
    <row r="26" spans="1:18" ht="15.75" x14ac:dyDescent="0.25">
      <c r="A26" s="17"/>
      <c r="B26" s="129" t="s">
        <v>217</v>
      </c>
      <c r="C26" s="11"/>
      <c r="D26" s="124" t="s">
        <v>183</v>
      </c>
      <c r="E26" s="29" t="s">
        <v>541</v>
      </c>
      <c r="F26" s="11"/>
      <c r="G26" s="124" t="s">
        <v>183</v>
      </c>
      <c r="H26" s="130" t="s">
        <v>216</v>
      </c>
      <c r="I26" s="11"/>
      <c r="J26" s="124" t="s">
        <v>183</v>
      </c>
      <c r="K26" s="29" t="s">
        <v>541</v>
      </c>
      <c r="L26" s="11"/>
      <c r="M26" s="124" t="s">
        <v>183</v>
      </c>
      <c r="N26" s="130" t="s">
        <v>216</v>
      </c>
      <c r="O26" s="11"/>
    </row>
    <row r="27" spans="1:18" ht="27" thickBot="1" x14ac:dyDescent="0.3">
      <c r="A27" s="17"/>
      <c r="B27" s="131" t="s">
        <v>222</v>
      </c>
      <c r="C27" s="25"/>
      <c r="D27" s="45" t="s">
        <v>542</v>
      </c>
      <c r="E27" s="45"/>
      <c r="F27" s="25"/>
      <c r="G27" s="141" t="s">
        <v>216</v>
      </c>
      <c r="H27" s="141"/>
      <c r="I27" s="25"/>
      <c r="J27" s="45" t="s">
        <v>542</v>
      </c>
      <c r="K27" s="45"/>
      <c r="L27" s="25"/>
      <c r="M27" s="141" t="s">
        <v>216</v>
      </c>
      <c r="N27" s="141"/>
      <c r="O27" s="25"/>
    </row>
    <row r="28" spans="1:18" ht="16.5" thickBot="1" x14ac:dyDescent="0.3">
      <c r="A28" s="17"/>
      <c r="B28" s="132" t="s">
        <v>224</v>
      </c>
      <c r="C28" s="11"/>
      <c r="D28" s="133" t="s">
        <v>183</v>
      </c>
      <c r="E28" s="86" t="s">
        <v>256</v>
      </c>
      <c r="F28" s="11"/>
      <c r="G28" s="133" t="s">
        <v>183</v>
      </c>
      <c r="H28" s="134" t="s">
        <v>216</v>
      </c>
      <c r="I28" s="11"/>
      <c r="J28" s="133" t="s">
        <v>183</v>
      </c>
      <c r="K28" s="86" t="s">
        <v>256</v>
      </c>
      <c r="L28" s="11"/>
      <c r="M28" s="133" t="s">
        <v>183</v>
      </c>
      <c r="N28" s="134" t="s">
        <v>216</v>
      </c>
      <c r="O28" s="11"/>
    </row>
    <row r="29" spans="1:18" ht="16.5" thickTop="1" x14ac:dyDescent="0.25">
      <c r="A29" s="17"/>
      <c r="B29" s="158"/>
      <c r="C29" s="158"/>
      <c r="D29" s="158"/>
      <c r="E29" s="158"/>
      <c r="F29" s="158"/>
      <c r="G29" s="158"/>
      <c r="H29" s="158"/>
      <c r="I29" s="158"/>
      <c r="J29" s="158"/>
      <c r="K29" s="158"/>
      <c r="L29" s="158"/>
      <c r="M29" s="158"/>
      <c r="N29" s="158"/>
      <c r="O29" s="158"/>
      <c r="P29" s="158"/>
      <c r="Q29" s="158"/>
      <c r="R29" s="158"/>
    </row>
    <row r="30" spans="1:18" ht="16.5" thickBot="1" x14ac:dyDescent="0.3">
      <c r="A30" s="17"/>
      <c r="B30" s="125"/>
      <c r="C30" s="18"/>
      <c r="D30" s="50"/>
      <c r="E30" s="50"/>
      <c r="F30" s="18"/>
      <c r="G30" s="135" t="s">
        <v>529</v>
      </c>
      <c r="H30" s="135"/>
      <c r="I30" s="18"/>
      <c r="J30" s="135" t="s">
        <v>530</v>
      </c>
      <c r="K30" s="135"/>
      <c r="L30" s="18"/>
      <c r="M30" s="135" t="s">
        <v>531</v>
      </c>
      <c r="N30" s="135"/>
      <c r="O30" s="18"/>
    </row>
    <row r="31" spans="1:18" x14ac:dyDescent="0.25">
      <c r="A31" s="17"/>
      <c r="B31" s="136" t="s">
        <v>532</v>
      </c>
      <c r="C31" s="50"/>
      <c r="D31" s="138" t="s">
        <v>227</v>
      </c>
      <c r="E31" s="138"/>
      <c r="F31" s="50"/>
      <c r="G31" s="139" t="s">
        <v>533</v>
      </c>
      <c r="H31" s="139"/>
      <c r="I31" s="50"/>
      <c r="J31" s="139" t="s">
        <v>536</v>
      </c>
      <c r="K31" s="139"/>
      <c r="L31" s="50"/>
      <c r="M31" s="139" t="s">
        <v>538</v>
      </c>
      <c r="N31" s="139"/>
      <c r="O31" s="50"/>
    </row>
    <row r="32" spans="1:18" x14ac:dyDescent="0.25">
      <c r="A32" s="17"/>
      <c r="B32" s="136"/>
      <c r="C32" s="50"/>
      <c r="D32" s="138"/>
      <c r="E32" s="138"/>
      <c r="F32" s="50"/>
      <c r="G32" s="138" t="s">
        <v>534</v>
      </c>
      <c r="H32" s="138"/>
      <c r="I32" s="50"/>
      <c r="J32" s="138" t="s">
        <v>537</v>
      </c>
      <c r="K32" s="138"/>
      <c r="L32" s="50"/>
      <c r="M32" s="138" t="s">
        <v>539</v>
      </c>
      <c r="N32" s="138"/>
      <c r="O32" s="50"/>
    </row>
    <row r="33" spans="1:18" ht="15.75" thickBot="1" x14ac:dyDescent="0.3">
      <c r="A33" s="17"/>
      <c r="B33" s="137"/>
      <c r="C33" s="50"/>
      <c r="D33" s="135"/>
      <c r="E33" s="135"/>
      <c r="F33" s="50"/>
      <c r="G33" s="135" t="s">
        <v>535</v>
      </c>
      <c r="H33" s="135"/>
      <c r="I33" s="50"/>
      <c r="J33" s="119"/>
      <c r="K33" s="119"/>
      <c r="L33" s="50"/>
      <c r="M33" s="119"/>
      <c r="N33" s="119"/>
      <c r="O33" s="50"/>
    </row>
    <row r="34" spans="1:18" ht="15.75" x14ac:dyDescent="0.25">
      <c r="A34" s="17"/>
      <c r="B34" s="128" t="s">
        <v>540</v>
      </c>
      <c r="C34" s="25"/>
      <c r="D34" s="65"/>
      <c r="E34" s="65"/>
      <c r="F34" s="25"/>
      <c r="G34" s="65"/>
      <c r="H34" s="65"/>
      <c r="I34" s="25"/>
      <c r="J34" s="65"/>
      <c r="K34" s="65"/>
      <c r="L34" s="25"/>
      <c r="M34" s="65"/>
      <c r="N34" s="65"/>
      <c r="O34" s="25"/>
    </row>
    <row r="35" spans="1:18" ht="15.75" x14ac:dyDescent="0.25">
      <c r="A35" s="17"/>
      <c r="B35" s="129" t="s">
        <v>217</v>
      </c>
      <c r="C35" s="11"/>
      <c r="D35" s="124" t="s">
        <v>183</v>
      </c>
      <c r="E35" s="29" t="s">
        <v>543</v>
      </c>
      <c r="F35" s="11"/>
      <c r="G35" s="124" t="s">
        <v>183</v>
      </c>
      <c r="H35" s="130" t="s">
        <v>216</v>
      </c>
      <c r="I35" s="11"/>
      <c r="J35" s="124" t="s">
        <v>183</v>
      </c>
      <c r="K35" s="29" t="s">
        <v>543</v>
      </c>
      <c r="L35" s="11"/>
      <c r="M35" s="124" t="s">
        <v>183</v>
      </c>
      <c r="N35" s="130" t="s">
        <v>216</v>
      </c>
      <c r="O35" s="11"/>
    </row>
    <row r="36" spans="1:18" ht="27" thickBot="1" x14ac:dyDescent="0.3">
      <c r="A36" s="17"/>
      <c r="B36" s="131" t="s">
        <v>230</v>
      </c>
      <c r="C36" s="25"/>
      <c r="D36" s="45" t="s">
        <v>544</v>
      </c>
      <c r="E36" s="45"/>
      <c r="F36" s="25"/>
      <c r="G36" s="141" t="s">
        <v>216</v>
      </c>
      <c r="H36" s="141"/>
      <c r="I36" s="25"/>
      <c r="J36" s="45" t="s">
        <v>544</v>
      </c>
      <c r="K36" s="45"/>
      <c r="L36" s="25"/>
      <c r="M36" s="141" t="s">
        <v>216</v>
      </c>
      <c r="N36" s="141"/>
      <c r="O36" s="25"/>
    </row>
    <row r="37" spans="1:18" ht="16.5" thickBot="1" x14ac:dyDescent="0.3">
      <c r="A37" s="17"/>
      <c r="B37" s="132" t="s">
        <v>224</v>
      </c>
      <c r="C37" s="11"/>
      <c r="D37" s="133" t="s">
        <v>183</v>
      </c>
      <c r="E37" s="86" t="s">
        <v>545</v>
      </c>
      <c r="F37" s="11"/>
      <c r="G37" s="133" t="s">
        <v>183</v>
      </c>
      <c r="H37" s="134" t="s">
        <v>216</v>
      </c>
      <c r="I37" s="11"/>
      <c r="J37" s="133" t="s">
        <v>183</v>
      </c>
      <c r="K37" s="86" t="s">
        <v>545</v>
      </c>
      <c r="L37" s="11"/>
      <c r="M37" s="133" t="s">
        <v>183</v>
      </c>
      <c r="N37" s="134" t="s">
        <v>216</v>
      </c>
      <c r="O37" s="11"/>
    </row>
    <row r="38" spans="1:18" ht="16.5" thickTop="1" x14ac:dyDescent="0.25">
      <c r="A38" s="17"/>
      <c r="B38" s="164"/>
      <c r="C38" s="164"/>
      <c r="D38" s="164"/>
      <c r="E38" s="164"/>
      <c r="F38" s="164"/>
      <c r="G38" s="164"/>
      <c r="H38" s="164"/>
      <c r="I38" s="164"/>
      <c r="J38" s="164"/>
      <c r="K38" s="164"/>
      <c r="L38" s="164"/>
      <c r="M38" s="164"/>
      <c r="N38" s="164"/>
      <c r="O38" s="164"/>
      <c r="P38" s="164"/>
      <c r="Q38" s="164"/>
      <c r="R38" s="164"/>
    </row>
    <row r="39" spans="1:18" x14ac:dyDescent="0.25">
      <c r="A39" s="17"/>
      <c r="B39" s="163" t="s">
        <v>546</v>
      </c>
      <c r="C39" s="163"/>
      <c r="D39" s="163"/>
      <c r="E39" s="163"/>
      <c r="F39" s="163"/>
      <c r="G39" s="163"/>
      <c r="H39" s="163"/>
      <c r="I39" s="163"/>
      <c r="J39" s="163"/>
      <c r="K39" s="163"/>
      <c r="L39" s="163"/>
      <c r="M39" s="163"/>
      <c r="N39" s="163"/>
      <c r="O39" s="163"/>
      <c r="P39" s="163"/>
      <c r="Q39" s="163"/>
      <c r="R39" s="163"/>
    </row>
    <row r="40" spans="1:18" ht="15.75" x14ac:dyDescent="0.25">
      <c r="A40" s="17"/>
      <c r="B40" s="158"/>
      <c r="C40" s="158"/>
      <c r="D40" s="158"/>
      <c r="E40" s="158"/>
      <c r="F40" s="158"/>
      <c r="G40" s="158"/>
      <c r="H40" s="158"/>
      <c r="I40" s="158"/>
      <c r="J40" s="158"/>
      <c r="K40" s="158"/>
      <c r="L40" s="158"/>
      <c r="M40" s="158"/>
      <c r="N40" s="158"/>
      <c r="O40" s="158"/>
      <c r="P40" s="158"/>
      <c r="Q40" s="158"/>
      <c r="R40" s="158"/>
    </row>
    <row r="41" spans="1:18" ht="16.5" thickBot="1" x14ac:dyDescent="0.3">
      <c r="A41" s="17"/>
      <c r="B41" s="125"/>
      <c r="C41" s="18"/>
      <c r="D41" s="50"/>
      <c r="E41" s="50"/>
      <c r="F41" s="18"/>
      <c r="G41" s="135" t="s">
        <v>529</v>
      </c>
      <c r="H41" s="135"/>
      <c r="I41" s="18"/>
      <c r="J41" s="135" t="s">
        <v>530</v>
      </c>
      <c r="K41" s="135"/>
      <c r="L41" s="18"/>
      <c r="M41" s="135" t="s">
        <v>531</v>
      </c>
      <c r="N41" s="135"/>
      <c r="O41" s="18"/>
    </row>
    <row r="42" spans="1:18" x14ac:dyDescent="0.25">
      <c r="A42" s="17"/>
      <c r="B42" s="136" t="s">
        <v>532</v>
      </c>
      <c r="C42" s="50"/>
      <c r="D42" s="138" t="s">
        <v>209</v>
      </c>
      <c r="E42" s="138"/>
      <c r="F42" s="50"/>
      <c r="G42" s="139" t="s">
        <v>533</v>
      </c>
      <c r="H42" s="139"/>
      <c r="I42" s="50"/>
      <c r="J42" s="139" t="s">
        <v>536</v>
      </c>
      <c r="K42" s="139"/>
      <c r="L42" s="50"/>
      <c r="M42" s="139" t="s">
        <v>538</v>
      </c>
      <c r="N42" s="139"/>
      <c r="O42" s="50"/>
    </row>
    <row r="43" spans="1:18" x14ac:dyDescent="0.25">
      <c r="A43" s="17"/>
      <c r="B43" s="136"/>
      <c r="C43" s="50"/>
      <c r="D43" s="138"/>
      <c r="E43" s="138"/>
      <c r="F43" s="50"/>
      <c r="G43" s="138" t="s">
        <v>534</v>
      </c>
      <c r="H43" s="138"/>
      <c r="I43" s="50"/>
      <c r="J43" s="138" t="s">
        <v>537</v>
      </c>
      <c r="K43" s="138"/>
      <c r="L43" s="50"/>
      <c r="M43" s="138" t="s">
        <v>539</v>
      </c>
      <c r="N43" s="138"/>
      <c r="O43" s="50"/>
    </row>
    <row r="44" spans="1:18" ht="15.75" thickBot="1" x14ac:dyDescent="0.3">
      <c r="A44" s="17"/>
      <c r="B44" s="137"/>
      <c r="C44" s="50"/>
      <c r="D44" s="135"/>
      <c r="E44" s="135"/>
      <c r="F44" s="50"/>
      <c r="G44" s="135" t="s">
        <v>535</v>
      </c>
      <c r="H44" s="135"/>
      <c r="I44" s="50"/>
      <c r="J44" s="119"/>
      <c r="K44" s="119"/>
      <c r="L44" s="50"/>
      <c r="M44" s="119"/>
      <c r="N44" s="119"/>
      <c r="O44" s="50"/>
    </row>
    <row r="45" spans="1:18" ht="16.5" thickBot="1" x14ac:dyDescent="0.3">
      <c r="A45" s="17"/>
      <c r="B45" s="128" t="s">
        <v>547</v>
      </c>
      <c r="C45" s="25"/>
      <c r="D45" s="142" t="s">
        <v>183</v>
      </c>
      <c r="E45" s="113" t="s">
        <v>548</v>
      </c>
      <c r="F45" s="25"/>
      <c r="G45" s="142" t="s">
        <v>183</v>
      </c>
      <c r="H45" s="143" t="s">
        <v>216</v>
      </c>
      <c r="I45" s="25"/>
      <c r="J45" s="142" t="s">
        <v>183</v>
      </c>
      <c r="K45" s="143" t="s">
        <v>216</v>
      </c>
      <c r="L45" s="25"/>
      <c r="M45" s="142" t="s">
        <v>183</v>
      </c>
      <c r="N45" s="113" t="s">
        <v>548</v>
      </c>
      <c r="O45" s="25"/>
    </row>
    <row r="46" spans="1:18" ht="16.5" thickTop="1" x14ac:dyDescent="0.25">
      <c r="A46" s="17"/>
      <c r="B46" s="144"/>
      <c r="C46" s="11"/>
      <c r="D46" s="44"/>
      <c r="E46" s="44"/>
      <c r="F46" s="11"/>
      <c r="G46" s="44"/>
      <c r="H46" s="44"/>
      <c r="I46" s="11"/>
      <c r="J46" s="44"/>
      <c r="K46" s="44"/>
      <c r="L46" s="11"/>
      <c r="M46" s="44"/>
      <c r="N46" s="44"/>
      <c r="O46" s="11"/>
    </row>
    <row r="47" spans="1:18" ht="16.5" thickBot="1" x14ac:dyDescent="0.3">
      <c r="A47" s="17"/>
      <c r="B47" s="131" t="s">
        <v>37</v>
      </c>
      <c r="C47" s="25"/>
      <c r="D47" s="145" t="s">
        <v>183</v>
      </c>
      <c r="E47" s="63" t="s">
        <v>549</v>
      </c>
      <c r="F47" s="25"/>
      <c r="G47" s="145" t="s">
        <v>183</v>
      </c>
      <c r="H47" s="146" t="s">
        <v>216</v>
      </c>
      <c r="I47" s="25"/>
      <c r="J47" s="145" t="s">
        <v>183</v>
      </c>
      <c r="K47" s="146" t="s">
        <v>216</v>
      </c>
      <c r="L47" s="25"/>
      <c r="M47" s="145" t="s">
        <v>183</v>
      </c>
      <c r="N47" s="63" t="s">
        <v>549</v>
      </c>
      <c r="O47" s="25"/>
    </row>
    <row r="48" spans="1:18" ht="16.5" thickTop="1" x14ac:dyDescent="0.25">
      <c r="A48" s="17"/>
      <c r="B48" s="158"/>
      <c r="C48" s="158"/>
      <c r="D48" s="158"/>
      <c r="E48" s="158"/>
      <c r="F48" s="158"/>
      <c r="G48" s="158"/>
      <c r="H48" s="158"/>
      <c r="I48" s="158"/>
      <c r="J48" s="158"/>
      <c r="K48" s="158"/>
      <c r="L48" s="158"/>
      <c r="M48" s="158"/>
      <c r="N48" s="158"/>
      <c r="O48" s="158"/>
      <c r="P48" s="158"/>
      <c r="Q48" s="158"/>
      <c r="R48" s="158"/>
    </row>
    <row r="49" spans="1:18" ht="16.5" thickBot="1" x14ac:dyDescent="0.3">
      <c r="A49" s="17"/>
      <c r="B49" s="125"/>
      <c r="C49" s="18"/>
      <c r="D49" s="50"/>
      <c r="E49" s="50"/>
      <c r="F49" s="18"/>
      <c r="G49" s="135" t="s">
        <v>529</v>
      </c>
      <c r="H49" s="135"/>
      <c r="I49" s="18"/>
      <c r="J49" s="135" t="s">
        <v>530</v>
      </c>
      <c r="K49" s="135"/>
      <c r="L49" s="18"/>
      <c r="M49" s="135" t="s">
        <v>531</v>
      </c>
      <c r="N49" s="135"/>
      <c r="O49" s="18"/>
    </row>
    <row r="50" spans="1:18" x14ac:dyDescent="0.25">
      <c r="A50" s="17"/>
      <c r="B50" s="136" t="s">
        <v>532</v>
      </c>
      <c r="C50" s="50"/>
      <c r="D50" s="138" t="s">
        <v>227</v>
      </c>
      <c r="E50" s="138"/>
      <c r="F50" s="50"/>
      <c r="G50" s="139" t="s">
        <v>533</v>
      </c>
      <c r="H50" s="139"/>
      <c r="I50" s="50"/>
      <c r="J50" s="139" t="s">
        <v>536</v>
      </c>
      <c r="K50" s="139"/>
      <c r="L50" s="50"/>
      <c r="M50" s="139" t="s">
        <v>538</v>
      </c>
      <c r="N50" s="139"/>
      <c r="O50" s="50"/>
    </row>
    <row r="51" spans="1:18" x14ac:dyDescent="0.25">
      <c r="A51" s="17"/>
      <c r="B51" s="136"/>
      <c r="C51" s="50"/>
      <c r="D51" s="138"/>
      <c r="E51" s="138"/>
      <c r="F51" s="50"/>
      <c r="G51" s="138" t="s">
        <v>534</v>
      </c>
      <c r="H51" s="138"/>
      <c r="I51" s="50"/>
      <c r="J51" s="138" t="s">
        <v>537</v>
      </c>
      <c r="K51" s="138"/>
      <c r="L51" s="50"/>
      <c r="M51" s="138" t="s">
        <v>539</v>
      </c>
      <c r="N51" s="138"/>
      <c r="O51" s="50"/>
    </row>
    <row r="52" spans="1:18" ht="15.75" thickBot="1" x14ac:dyDescent="0.3">
      <c r="A52" s="17"/>
      <c r="B52" s="137"/>
      <c r="C52" s="50"/>
      <c r="D52" s="135"/>
      <c r="E52" s="135"/>
      <c r="F52" s="50"/>
      <c r="G52" s="135" t="s">
        <v>535</v>
      </c>
      <c r="H52" s="135"/>
      <c r="I52" s="50"/>
      <c r="J52" s="119"/>
      <c r="K52" s="119"/>
      <c r="L52" s="50"/>
      <c r="M52" s="119"/>
      <c r="N52" s="119"/>
      <c r="O52" s="50"/>
    </row>
    <row r="53" spans="1:18" ht="16.5" thickBot="1" x14ac:dyDescent="0.3">
      <c r="A53" s="17"/>
      <c r="B53" s="128" t="s">
        <v>550</v>
      </c>
      <c r="C53" s="25"/>
      <c r="D53" s="142" t="s">
        <v>183</v>
      </c>
      <c r="E53" s="113" t="s">
        <v>551</v>
      </c>
      <c r="F53" s="25"/>
      <c r="G53" s="142" t="s">
        <v>183</v>
      </c>
      <c r="H53" s="143" t="s">
        <v>216</v>
      </c>
      <c r="I53" s="25"/>
      <c r="J53" s="142" t="s">
        <v>183</v>
      </c>
      <c r="K53" s="143" t="s">
        <v>216</v>
      </c>
      <c r="L53" s="25"/>
      <c r="M53" s="142" t="s">
        <v>183</v>
      </c>
      <c r="N53" s="113" t="s">
        <v>551</v>
      </c>
      <c r="O53" s="25"/>
    </row>
    <row r="54" spans="1:18" ht="16.5" thickTop="1" x14ac:dyDescent="0.25">
      <c r="A54" s="17"/>
      <c r="B54" s="158"/>
      <c r="C54" s="158"/>
      <c r="D54" s="158"/>
      <c r="E54" s="158"/>
      <c r="F54" s="158"/>
      <c r="G54" s="158"/>
      <c r="H54" s="158"/>
      <c r="I54" s="158"/>
      <c r="J54" s="158"/>
      <c r="K54" s="158"/>
      <c r="L54" s="158"/>
      <c r="M54" s="158"/>
      <c r="N54" s="158"/>
      <c r="O54" s="158"/>
      <c r="P54" s="158"/>
      <c r="Q54" s="158"/>
      <c r="R54" s="158"/>
    </row>
    <row r="55" spans="1:18" ht="15.75" x14ac:dyDescent="0.25">
      <c r="A55" s="17"/>
      <c r="B55" s="158"/>
      <c r="C55" s="158"/>
      <c r="D55" s="158"/>
      <c r="E55" s="158"/>
      <c r="F55" s="158"/>
      <c r="G55" s="158"/>
      <c r="H55" s="158"/>
      <c r="I55" s="158"/>
      <c r="J55" s="158"/>
      <c r="K55" s="158"/>
      <c r="L55" s="158"/>
      <c r="M55" s="158"/>
      <c r="N55" s="158"/>
      <c r="O55" s="158"/>
      <c r="P55" s="158"/>
      <c r="Q55" s="158"/>
      <c r="R55" s="158"/>
    </row>
    <row r="56" spans="1:18" x14ac:dyDescent="0.25">
      <c r="A56" s="17"/>
      <c r="B56" s="163" t="s">
        <v>552</v>
      </c>
      <c r="C56" s="163"/>
      <c r="D56" s="163"/>
      <c r="E56" s="163"/>
      <c r="F56" s="163"/>
      <c r="G56" s="163"/>
      <c r="H56" s="163"/>
      <c r="I56" s="163"/>
      <c r="J56" s="163"/>
      <c r="K56" s="163"/>
      <c r="L56" s="163"/>
      <c r="M56" s="163"/>
      <c r="N56" s="163"/>
      <c r="O56" s="163"/>
      <c r="P56" s="163"/>
      <c r="Q56" s="163"/>
      <c r="R56" s="163"/>
    </row>
    <row r="57" spans="1:18" ht="15.75" x14ac:dyDescent="0.25">
      <c r="A57" s="17"/>
      <c r="B57" s="158"/>
      <c r="C57" s="158"/>
      <c r="D57" s="158"/>
      <c r="E57" s="158"/>
      <c r="F57" s="158"/>
      <c r="G57" s="158"/>
      <c r="H57" s="158"/>
      <c r="I57" s="158"/>
      <c r="J57" s="158"/>
      <c r="K57" s="158"/>
      <c r="L57" s="158"/>
      <c r="M57" s="158"/>
      <c r="N57" s="158"/>
      <c r="O57" s="158"/>
      <c r="P57" s="158"/>
      <c r="Q57" s="158"/>
      <c r="R57" s="158"/>
    </row>
    <row r="58" spans="1:18" x14ac:dyDescent="0.25">
      <c r="A58" s="17"/>
      <c r="B58" s="136" t="s">
        <v>209</v>
      </c>
      <c r="C58" s="50"/>
      <c r="D58" s="138" t="s">
        <v>553</v>
      </c>
      <c r="E58" s="138"/>
      <c r="F58" s="50"/>
      <c r="G58" s="126" t="s">
        <v>555</v>
      </c>
      <c r="H58" s="50"/>
      <c r="I58" s="126" t="s">
        <v>557</v>
      </c>
      <c r="J58" s="50"/>
      <c r="K58" s="138" t="s">
        <v>559</v>
      </c>
      <c r="L58" s="50"/>
    </row>
    <row r="59" spans="1:18" ht="15.75" thickBot="1" x14ac:dyDescent="0.3">
      <c r="A59" s="17"/>
      <c r="B59" s="137"/>
      <c r="C59" s="50"/>
      <c r="D59" s="135" t="s">
        <v>554</v>
      </c>
      <c r="E59" s="135"/>
      <c r="F59" s="50"/>
      <c r="G59" s="127" t="s">
        <v>556</v>
      </c>
      <c r="H59" s="50"/>
      <c r="I59" s="127" t="s">
        <v>558</v>
      </c>
      <c r="J59" s="50"/>
      <c r="K59" s="135"/>
      <c r="L59" s="50"/>
    </row>
    <row r="60" spans="1:18" ht="15.75" x14ac:dyDescent="0.25">
      <c r="A60" s="17"/>
      <c r="B60" s="147"/>
      <c r="C60" s="11"/>
      <c r="D60" s="77"/>
      <c r="E60" s="77"/>
      <c r="F60" s="11"/>
      <c r="G60" s="60"/>
      <c r="H60" s="11"/>
      <c r="I60" s="60"/>
      <c r="J60" s="11"/>
      <c r="K60" s="60"/>
      <c r="L60" s="11"/>
    </row>
    <row r="61" spans="1:18" ht="15.75" x14ac:dyDescent="0.25">
      <c r="A61" s="17"/>
      <c r="B61" s="148" t="s">
        <v>547</v>
      </c>
      <c r="C61" s="25"/>
      <c r="D61" s="149" t="s">
        <v>183</v>
      </c>
      <c r="E61" s="37" t="s">
        <v>548</v>
      </c>
      <c r="F61" s="25"/>
      <c r="G61" s="149" t="s">
        <v>560</v>
      </c>
      <c r="H61" s="25"/>
      <c r="I61" s="149" t="s">
        <v>561</v>
      </c>
      <c r="J61" s="25"/>
      <c r="K61" s="149" t="s">
        <v>562</v>
      </c>
      <c r="L61" s="25"/>
    </row>
    <row r="62" spans="1:18" ht="15.75" x14ac:dyDescent="0.25">
      <c r="A62" s="17"/>
      <c r="B62" s="151"/>
      <c r="C62" s="25"/>
      <c r="D62" s="64"/>
      <c r="E62" s="64"/>
      <c r="F62" s="25"/>
      <c r="G62" s="25"/>
      <c r="H62" s="25"/>
      <c r="I62" s="25"/>
      <c r="J62" s="25"/>
      <c r="K62" s="25"/>
      <c r="L62" s="25"/>
    </row>
    <row r="63" spans="1:18" ht="15.75" x14ac:dyDescent="0.25">
      <c r="A63" s="17"/>
      <c r="B63" s="151"/>
      <c r="C63" s="25"/>
      <c r="D63" s="64"/>
      <c r="E63" s="64"/>
      <c r="F63" s="25"/>
      <c r="G63" s="25"/>
      <c r="H63" s="25"/>
      <c r="I63" s="149" t="s">
        <v>563</v>
      </c>
      <c r="J63" s="25"/>
      <c r="K63" s="149" t="s">
        <v>564</v>
      </c>
      <c r="L63" s="25"/>
    </row>
    <row r="64" spans="1:18" ht="15.75" x14ac:dyDescent="0.25">
      <c r="A64" s="17"/>
      <c r="B64" s="153"/>
      <c r="C64" s="11"/>
      <c r="D64" s="70"/>
      <c r="E64" s="70"/>
      <c r="F64" s="11"/>
      <c r="G64" s="11"/>
      <c r="H64" s="11"/>
      <c r="I64" s="11"/>
      <c r="J64" s="11"/>
      <c r="K64" s="11"/>
      <c r="L64" s="11"/>
    </row>
    <row r="65" spans="1:18" ht="15.75" x14ac:dyDescent="0.25">
      <c r="A65" s="17"/>
      <c r="B65" s="148" t="s">
        <v>37</v>
      </c>
      <c r="C65" s="25"/>
      <c r="D65" s="149" t="s">
        <v>183</v>
      </c>
      <c r="E65" s="37" t="s">
        <v>549</v>
      </c>
      <c r="F65" s="25"/>
      <c r="G65" s="149" t="s">
        <v>560</v>
      </c>
      <c r="H65" s="25"/>
      <c r="I65" s="149" t="s">
        <v>561</v>
      </c>
      <c r="J65" s="25"/>
      <c r="K65" s="149" t="s">
        <v>565</v>
      </c>
      <c r="L65" s="25"/>
    </row>
    <row r="66" spans="1:18" ht="15.75" x14ac:dyDescent="0.25">
      <c r="A66" s="17"/>
      <c r="B66" s="151"/>
      <c r="C66" s="25"/>
      <c r="D66" s="64"/>
      <c r="E66" s="64"/>
      <c r="F66" s="25"/>
      <c r="G66" s="25"/>
      <c r="H66" s="25"/>
      <c r="I66" s="25"/>
      <c r="J66" s="25"/>
      <c r="K66" s="25"/>
      <c r="L66" s="25"/>
    </row>
    <row r="67" spans="1:18" ht="15.75" x14ac:dyDescent="0.25">
      <c r="A67" s="17"/>
      <c r="B67" s="154"/>
      <c r="C67" s="25"/>
      <c r="D67" s="64"/>
      <c r="E67" s="64"/>
      <c r="F67" s="25"/>
      <c r="G67" s="55"/>
      <c r="H67" s="25"/>
      <c r="I67" s="149" t="s">
        <v>563</v>
      </c>
      <c r="J67" s="25"/>
      <c r="K67" s="149" t="s">
        <v>566</v>
      </c>
      <c r="L67" s="25"/>
    </row>
    <row r="68" spans="1:18" ht="15.75" x14ac:dyDescent="0.25">
      <c r="A68" s="17"/>
      <c r="B68" s="158"/>
      <c r="C68" s="158"/>
      <c r="D68" s="158"/>
      <c r="E68" s="158"/>
      <c r="F68" s="158"/>
      <c r="G68" s="158"/>
      <c r="H68" s="158"/>
      <c r="I68" s="158"/>
      <c r="J68" s="158"/>
      <c r="K68" s="158"/>
      <c r="L68" s="158"/>
      <c r="M68" s="158"/>
      <c r="N68" s="158"/>
      <c r="O68" s="158"/>
      <c r="P68" s="158"/>
      <c r="Q68" s="158"/>
      <c r="R68" s="158"/>
    </row>
    <row r="69" spans="1:18" x14ac:dyDescent="0.25">
      <c r="A69" s="17"/>
      <c r="B69" s="136" t="s">
        <v>227</v>
      </c>
      <c r="C69" s="50"/>
      <c r="D69" s="138" t="s">
        <v>553</v>
      </c>
      <c r="E69" s="138"/>
      <c r="F69" s="50"/>
      <c r="G69" s="126" t="s">
        <v>555</v>
      </c>
      <c r="H69" s="50"/>
      <c r="I69" s="126" t="s">
        <v>557</v>
      </c>
      <c r="J69" s="50"/>
      <c r="K69" s="138" t="s">
        <v>559</v>
      </c>
      <c r="L69" s="50"/>
    </row>
    <row r="70" spans="1:18" ht="15.75" thickBot="1" x14ac:dyDescent="0.3">
      <c r="A70" s="17"/>
      <c r="B70" s="137"/>
      <c r="C70" s="50"/>
      <c r="D70" s="135" t="s">
        <v>554</v>
      </c>
      <c r="E70" s="135"/>
      <c r="F70" s="50"/>
      <c r="G70" s="127" t="s">
        <v>556</v>
      </c>
      <c r="H70" s="50"/>
      <c r="I70" s="127" t="s">
        <v>558</v>
      </c>
      <c r="J70" s="50"/>
      <c r="K70" s="135"/>
      <c r="L70" s="50"/>
    </row>
    <row r="71" spans="1:18" ht="15.75" x14ac:dyDescent="0.25">
      <c r="A71" s="17"/>
      <c r="B71" s="147"/>
      <c r="C71" s="11"/>
      <c r="D71" s="77"/>
      <c r="E71" s="77"/>
      <c r="F71" s="11"/>
      <c r="G71" s="60"/>
      <c r="H71" s="11"/>
      <c r="I71" s="60"/>
      <c r="J71" s="11"/>
      <c r="K71" s="60"/>
      <c r="L71" s="11"/>
    </row>
    <row r="72" spans="1:18" ht="15.75" x14ac:dyDescent="0.25">
      <c r="A72" s="17"/>
      <c r="B72" s="148" t="s">
        <v>567</v>
      </c>
      <c r="C72" s="25"/>
      <c r="D72" s="149" t="s">
        <v>183</v>
      </c>
      <c r="E72" s="37" t="s">
        <v>551</v>
      </c>
      <c r="F72" s="25"/>
      <c r="G72" s="149" t="s">
        <v>560</v>
      </c>
      <c r="H72" s="25"/>
      <c r="I72" s="149" t="s">
        <v>568</v>
      </c>
      <c r="J72" s="25"/>
      <c r="K72" s="149" t="s">
        <v>569</v>
      </c>
      <c r="L72" s="25"/>
    </row>
    <row r="73" spans="1:18" ht="15.75" x14ac:dyDescent="0.25">
      <c r="A73" s="17"/>
      <c r="B73" s="154"/>
      <c r="C73" s="25"/>
      <c r="D73" s="64"/>
      <c r="E73" s="64"/>
      <c r="F73" s="25"/>
      <c r="G73" s="55"/>
      <c r="H73" s="25"/>
      <c r="I73" s="25"/>
      <c r="J73" s="25"/>
      <c r="K73" s="25"/>
      <c r="L73" s="25"/>
    </row>
    <row r="74" spans="1:18" ht="15.75" x14ac:dyDescent="0.25">
      <c r="A74" s="17"/>
      <c r="B74" s="154"/>
      <c r="C74" s="25"/>
      <c r="D74" s="64"/>
      <c r="E74" s="64"/>
      <c r="F74" s="25"/>
      <c r="G74" s="55"/>
      <c r="H74" s="25"/>
      <c r="I74" s="149" t="s">
        <v>563</v>
      </c>
      <c r="J74" s="25"/>
      <c r="K74" s="149" t="s">
        <v>570</v>
      </c>
      <c r="L74" s="25"/>
    </row>
    <row r="75" spans="1:18" ht="15.75" x14ac:dyDescent="0.25">
      <c r="A75" s="17"/>
      <c r="B75" s="158"/>
      <c r="C75" s="158"/>
      <c r="D75" s="158"/>
      <c r="E75" s="158"/>
      <c r="F75" s="158"/>
      <c r="G75" s="158"/>
      <c r="H75" s="158"/>
      <c r="I75" s="158"/>
      <c r="J75" s="158"/>
      <c r="K75" s="158"/>
      <c r="L75" s="158"/>
      <c r="M75" s="158"/>
      <c r="N75" s="158"/>
      <c r="O75" s="158"/>
      <c r="P75" s="158"/>
      <c r="Q75" s="158"/>
      <c r="R75" s="158"/>
    </row>
    <row r="76" spans="1:18" ht="51" x14ac:dyDescent="0.25">
      <c r="A76" s="17"/>
      <c r="B76" s="5"/>
      <c r="C76" s="122">
        <v>-1</v>
      </c>
      <c r="D76" s="5"/>
      <c r="E76" s="155" t="s">
        <v>571</v>
      </c>
    </row>
    <row r="77" spans="1:18" ht="15.75" x14ac:dyDescent="0.25">
      <c r="A77" s="17"/>
      <c r="B77" s="158"/>
      <c r="C77" s="158"/>
      <c r="D77" s="158"/>
      <c r="E77" s="158"/>
      <c r="F77" s="158"/>
      <c r="G77" s="158"/>
      <c r="H77" s="158"/>
      <c r="I77" s="158"/>
      <c r="J77" s="158"/>
      <c r="K77" s="158"/>
      <c r="L77" s="158"/>
      <c r="M77" s="158"/>
      <c r="N77" s="158"/>
      <c r="O77" s="158"/>
      <c r="P77" s="158"/>
      <c r="Q77" s="158"/>
      <c r="R77" s="158"/>
    </row>
    <row r="78" spans="1:18" ht="76.5" x14ac:dyDescent="0.25">
      <c r="A78" s="17"/>
      <c r="B78" s="5"/>
      <c r="C78" s="122">
        <v>-2</v>
      </c>
      <c r="D78" s="5"/>
      <c r="E78" s="155" t="s">
        <v>572</v>
      </c>
    </row>
    <row r="79" spans="1:18" ht="15.75" x14ac:dyDescent="0.25">
      <c r="A79" s="17"/>
      <c r="B79" s="164"/>
      <c r="C79" s="164"/>
      <c r="D79" s="164"/>
      <c r="E79" s="164"/>
      <c r="F79" s="164"/>
      <c r="G79" s="164"/>
      <c r="H79" s="164"/>
      <c r="I79" s="164"/>
      <c r="J79" s="164"/>
      <c r="K79" s="164"/>
      <c r="L79" s="164"/>
      <c r="M79" s="164"/>
      <c r="N79" s="164"/>
      <c r="O79" s="164"/>
      <c r="P79" s="164"/>
      <c r="Q79" s="164"/>
      <c r="R79" s="164"/>
    </row>
    <row r="80" spans="1:18" ht="25.5" customHeight="1" x14ac:dyDescent="0.25">
      <c r="A80" s="17"/>
      <c r="B80" s="163" t="s">
        <v>573</v>
      </c>
      <c r="C80" s="163"/>
      <c r="D80" s="163"/>
      <c r="E80" s="163"/>
      <c r="F80" s="163"/>
      <c r="G80" s="163"/>
      <c r="H80" s="163"/>
      <c r="I80" s="163"/>
      <c r="J80" s="163"/>
      <c r="K80" s="163"/>
      <c r="L80" s="163"/>
      <c r="M80" s="163"/>
      <c r="N80" s="163"/>
      <c r="O80" s="163"/>
      <c r="P80" s="163"/>
      <c r="Q80" s="163"/>
      <c r="R80" s="163"/>
    </row>
    <row r="81" spans="1:18" ht="15.75" x14ac:dyDescent="0.25">
      <c r="A81" s="17"/>
      <c r="B81" s="158"/>
      <c r="C81" s="158"/>
      <c r="D81" s="158"/>
      <c r="E81" s="158"/>
      <c r="F81" s="158"/>
      <c r="G81" s="158"/>
      <c r="H81" s="158"/>
      <c r="I81" s="158"/>
      <c r="J81" s="158"/>
      <c r="K81" s="158"/>
      <c r="L81" s="158"/>
      <c r="M81" s="158"/>
      <c r="N81" s="158"/>
      <c r="O81" s="158"/>
      <c r="P81" s="158"/>
      <c r="Q81" s="158"/>
      <c r="R81" s="158"/>
    </row>
    <row r="82" spans="1:18" ht="25.5" customHeight="1" x14ac:dyDescent="0.25">
      <c r="A82" s="17"/>
      <c r="B82" s="163" t="s">
        <v>574</v>
      </c>
      <c r="C82" s="163"/>
      <c r="D82" s="163"/>
      <c r="E82" s="163"/>
      <c r="F82" s="163"/>
      <c r="G82" s="163"/>
      <c r="H82" s="163"/>
      <c r="I82" s="163"/>
      <c r="J82" s="163"/>
      <c r="K82" s="163"/>
      <c r="L82" s="163"/>
      <c r="M82" s="163"/>
      <c r="N82" s="163"/>
      <c r="O82" s="163"/>
      <c r="P82" s="163"/>
      <c r="Q82" s="163"/>
      <c r="R82" s="163"/>
    </row>
    <row r="83" spans="1:18" ht="15.75" x14ac:dyDescent="0.25">
      <c r="A83" s="17"/>
      <c r="B83" s="158"/>
      <c r="C83" s="158"/>
      <c r="D83" s="158"/>
      <c r="E83" s="158"/>
      <c r="F83" s="158"/>
      <c r="G83" s="158"/>
      <c r="H83" s="158"/>
      <c r="I83" s="158"/>
      <c r="J83" s="158"/>
      <c r="K83" s="158"/>
      <c r="L83" s="158"/>
      <c r="M83" s="158"/>
      <c r="N83" s="158"/>
      <c r="O83" s="158"/>
      <c r="P83" s="158"/>
      <c r="Q83" s="158"/>
      <c r="R83" s="158"/>
    </row>
    <row r="84" spans="1:18" x14ac:dyDescent="0.25">
      <c r="A84" s="17"/>
      <c r="B84" s="163" t="s">
        <v>575</v>
      </c>
      <c r="C84" s="163"/>
      <c r="D84" s="163"/>
      <c r="E84" s="163"/>
      <c r="F84" s="163"/>
      <c r="G84" s="163"/>
      <c r="H84" s="163"/>
      <c r="I84" s="163"/>
      <c r="J84" s="163"/>
      <c r="K84" s="163"/>
      <c r="L84" s="163"/>
      <c r="M84" s="163"/>
      <c r="N84" s="163"/>
      <c r="O84" s="163"/>
      <c r="P84" s="163"/>
      <c r="Q84" s="163"/>
      <c r="R84" s="163"/>
    </row>
    <row r="85" spans="1:18" ht="15.75" x14ac:dyDescent="0.25">
      <c r="A85" s="17"/>
      <c r="B85" s="158"/>
      <c r="C85" s="158"/>
      <c r="D85" s="158"/>
      <c r="E85" s="158"/>
      <c r="F85" s="158"/>
      <c r="G85" s="158"/>
      <c r="H85" s="158"/>
      <c r="I85" s="158"/>
      <c r="J85" s="158"/>
      <c r="K85" s="158"/>
      <c r="L85" s="158"/>
      <c r="M85" s="158"/>
      <c r="N85" s="158"/>
      <c r="O85" s="158"/>
      <c r="P85" s="158"/>
      <c r="Q85" s="158"/>
      <c r="R85" s="158"/>
    </row>
    <row r="86" spans="1:18" ht="16.5" thickBot="1" x14ac:dyDescent="0.3">
      <c r="A86" s="17"/>
      <c r="B86" s="125"/>
      <c r="C86" s="18"/>
      <c r="D86" s="50"/>
      <c r="E86" s="50"/>
      <c r="F86" s="18"/>
      <c r="G86" s="50"/>
      <c r="H86" s="50"/>
      <c r="I86" s="18"/>
      <c r="J86" s="135" t="s">
        <v>529</v>
      </c>
      <c r="K86" s="135"/>
      <c r="L86" s="18"/>
      <c r="M86" s="135" t="s">
        <v>530</v>
      </c>
      <c r="N86" s="135"/>
      <c r="O86" s="18"/>
      <c r="P86" s="135" t="s">
        <v>531</v>
      </c>
      <c r="Q86" s="135"/>
      <c r="R86" s="18"/>
    </row>
    <row r="87" spans="1:18" x14ac:dyDescent="0.25">
      <c r="A87" s="17"/>
      <c r="B87" s="158"/>
      <c r="C87" s="50"/>
      <c r="D87" s="138" t="s">
        <v>209</v>
      </c>
      <c r="E87" s="138"/>
      <c r="F87" s="138"/>
      <c r="G87" s="138"/>
      <c r="H87" s="138"/>
      <c r="I87" s="50"/>
      <c r="J87" s="139" t="s">
        <v>533</v>
      </c>
      <c r="K87" s="139"/>
      <c r="L87" s="50"/>
      <c r="M87" s="139" t="s">
        <v>536</v>
      </c>
      <c r="N87" s="139"/>
      <c r="O87" s="50"/>
      <c r="P87" s="139" t="s">
        <v>538</v>
      </c>
      <c r="Q87" s="139"/>
      <c r="R87" s="50"/>
    </row>
    <row r="88" spans="1:18" ht="15.75" thickBot="1" x14ac:dyDescent="0.3">
      <c r="A88" s="17"/>
      <c r="B88" s="158"/>
      <c r="C88" s="50"/>
      <c r="D88" s="135"/>
      <c r="E88" s="135"/>
      <c r="F88" s="135"/>
      <c r="G88" s="135"/>
      <c r="H88" s="135"/>
      <c r="I88" s="50"/>
      <c r="J88" s="138" t="s">
        <v>534</v>
      </c>
      <c r="K88" s="138"/>
      <c r="L88" s="50"/>
      <c r="M88" s="159"/>
      <c r="N88" s="159"/>
      <c r="O88" s="50"/>
      <c r="P88" s="138" t="s">
        <v>557</v>
      </c>
      <c r="Q88" s="138"/>
      <c r="R88" s="50"/>
    </row>
    <row r="89" spans="1:18" ht="16.5" thickBot="1" x14ac:dyDescent="0.3">
      <c r="A89" s="17"/>
      <c r="B89" s="125"/>
      <c r="C89" s="18"/>
      <c r="D89" s="160" t="s">
        <v>576</v>
      </c>
      <c r="E89" s="160"/>
      <c r="F89" s="18"/>
      <c r="G89" s="160" t="s">
        <v>553</v>
      </c>
      <c r="H89" s="160"/>
      <c r="I89" s="18"/>
      <c r="J89" s="135" t="s">
        <v>535</v>
      </c>
      <c r="K89" s="135"/>
      <c r="L89" s="18"/>
      <c r="M89" s="135" t="s">
        <v>537</v>
      </c>
      <c r="N89" s="135"/>
      <c r="O89" s="18"/>
      <c r="P89" s="135" t="s">
        <v>577</v>
      </c>
      <c r="Q89" s="135"/>
      <c r="R89" s="18"/>
    </row>
    <row r="90" spans="1:18" ht="15.75" x14ac:dyDescent="0.25">
      <c r="A90" s="17"/>
      <c r="B90" s="148" t="s">
        <v>578</v>
      </c>
      <c r="C90" s="25"/>
      <c r="D90" s="65"/>
      <c r="E90" s="65"/>
      <c r="F90" s="25"/>
      <c r="G90" s="65"/>
      <c r="H90" s="65"/>
      <c r="I90" s="25"/>
      <c r="J90" s="65"/>
      <c r="K90" s="65"/>
      <c r="L90" s="25"/>
      <c r="M90" s="65"/>
      <c r="N90" s="65"/>
      <c r="O90" s="25"/>
      <c r="P90" s="65"/>
      <c r="Q90" s="65"/>
      <c r="R90" s="25"/>
    </row>
    <row r="91" spans="1:18" ht="15.75" x14ac:dyDescent="0.25">
      <c r="A91" s="17"/>
      <c r="B91" s="156" t="s">
        <v>579</v>
      </c>
      <c r="C91" s="11"/>
      <c r="D91" s="124" t="s">
        <v>183</v>
      </c>
      <c r="E91" s="29" t="s">
        <v>580</v>
      </c>
      <c r="F91" s="11"/>
      <c r="G91" s="124" t="s">
        <v>183</v>
      </c>
      <c r="H91" s="29" t="s">
        <v>580</v>
      </c>
      <c r="I91" s="11"/>
      <c r="J91" s="124" t="s">
        <v>183</v>
      </c>
      <c r="K91" s="29" t="s">
        <v>580</v>
      </c>
      <c r="L91" s="11"/>
      <c r="M91" s="124" t="s">
        <v>183</v>
      </c>
      <c r="N91" s="130" t="s">
        <v>216</v>
      </c>
      <c r="O91" s="11"/>
      <c r="P91" s="124" t="s">
        <v>183</v>
      </c>
      <c r="Q91" s="130" t="s">
        <v>216</v>
      </c>
      <c r="R91" s="11"/>
    </row>
    <row r="92" spans="1:18" ht="15.75" x14ac:dyDescent="0.25">
      <c r="A92" s="17"/>
      <c r="B92" s="157" t="s">
        <v>27</v>
      </c>
      <c r="C92" s="25"/>
      <c r="D92" s="73" t="s">
        <v>581</v>
      </c>
      <c r="E92" s="73"/>
      <c r="F92" s="25"/>
      <c r="G92" s="73" t="s">
        <v>581</v>
      </c>
      <c r="H92" s="73"/>
      <c r="I92" s="25"/>
      <c r="J92" s="140" t="s">
        <v>216</v>
      </c>
      <c r="K92" s="140"/>
      <c r="L92" s="25"/>
      <c r="M92" s="73" t="s">
        <v>581</v>
      </c>
      <c r="N92" s="73"/>
      <c r="O92" s="25"/>
      <c r="P92" s="140" t="s">
        <v>216</v>
      </c>
      <c r="Q92" s="140"/>
      <c r="R92" s="25"/>
    </row>
    <row r="93" spans="1:18" ht="15.75" x14ac:dyDescent="0.25">
      <c r="A93" s="17"/>
      <c r="B93" s="156" t="s">
        <v>28</v>
      </c>
      <c r="C93" s="11"/>
      <c r="D93" s="42" t="s">
        <v>256</v>
      </c>
      <c r="E93" s="42"/>
      <c r="F93" s="11"/>
      <c r="G93" s="42" t="s">
        <v>256</v>
      </c>
      <c r="H93" s="42"/>
      <c r="I93" s="11"/>
      <c r="J93" s="161" t="s">
        <v>216</v>
      </c>
      <c r="K93" s="161"/>
      <c r="L93" s="11"/>
      <c r="M93" s="42" t="s">
        <v>256</v>
      </c>
      <c r="N93" s="42"/>
      <c r="O93" s="11"/>
      <c r="P93" s="161" t="s">
        <v>216</v>
      </c>
      <c r="Q93" s="161"/>
      <c r="R93" s="11"/>
    </row>
    <row r="94" spans="1:18" ht="15.75" x14ac:dyDescent="0.25">
      <c r="A94" s="17"/>
      <c r="B94" s="157" t="s">
        <v>582</v>
      </c>
      <c r="C94" s="25"/>
      <c r="D94" s="73" t="s">
        <v>247</v>
      </c>
      <c r="E94" s="73"/>
      <c r="F94" s="25"/>
      <c r="G94" s="73" t="s">
        <v>248</v>
      </c>
      <c r="H94" s="73"/>
      <c r="I94" s="25"/>
      <c r="J94" s="140" t="s">
        <v>216</v>
      </c>
      <c r="K94" s="140"/>
      <c r="L94" s="25"/>
      <c r="M94" s="73" t="s">
        <v>248</v>
      </c>
      <c r="N94" s="73"/>
      <c r="O94" s="25"/>
      <c r="P94" s="140" t="s">
        <v>216</v>
      </c>
      <c r="Q94" s="140"/>
      <c r="R94" s="25"/>
    </row>
    <row r="95" spans="1:18" ht="15.75" x14ac:dyDescent="0.25">
      <c r="A95" s="17"/>
      <c r="B95" s="156" t="s">
        <v>583</v>
      </c>
      <c r="C95" s="11"/>
      <c r="D95" s="42" t="s">
        <v>584</v>
      </c>
      <c r="E95" s="42"/>
      <c r="F95" s="11"/>
      <c r="G95" s="42" t="s">
        <v>584</v>
      </c>
      <c r="H95" s="42"/>
      <c r="I95" s="11"/>
      <c r="J95" s="161" t="s">
        <v>216</v>
      </c>
      <c r="K95" s="161"/>
      <c r="L95" s="11"/>
      <c r="M95" s="42" t="s">
        <v>584</v>
      </c>
      <c r="N95" s="42"/>
      <c r="O95" s="11"/>
      <c r="P95" s="161" t="s">
        <v>216</v>
      </c>
      <c r="Q95" s="161"/>
      <c r="R95" s="11"/>
    </row>
    <row r="96" spans="1:18" ht="15.75" x14ac:dyDescent="0.25">
      <c r="A96" s="17"/>
      <c r="B96" s="157" t="s">
        <v>34</v>
      </c>
      <c r="C96" s="25"/>
      <c r="D96" s="73" t="s">
        <v>585</v>
      </c>
      <c r="E96" s="73"/>
      <c r="F96" s="25"/>
      <c r="G96" s="73" t="s">
        <v>586</v>
      </c>
      <c r="H96" s="73"/>
      <c r="I96" s="25"/>
      <c r="J96" s="140" t="s">
        <v>216</v>
      </c>
      <c r="K96" s="140"/>
      <c r="L96" s="25"/>
      <c r="M96" s="140" t="s">
        <v>216</v>
      </c>
      <c r="N96" s="140"/>
      <c r="O96" s="25"/>
      <c r="P96" s="73" t="s">
        <v>586</v>
      </c>
      <c r="Q96" s="73"/>
      <c r="R96" s="25"/>
    </row>
    <row r="97" spans="1:18" ht="15.75" x14ac:dyDescent="0.25">
      <c r="A97" s="17"/>
      <c r="B97" s="156" t="s">
        <v>36</v>
      </c>
      <c r="C97" s="11"/>
      <c r="D97" s="42" t="s">
        <v>587</v>
      </c>
      <c r="E97" s="42"/>
      <c r="F97" s="11"/>
      <c r="G97" s="42" t="s">
        <v>587</v>
      </c>
      <c r="H97" s="42"/>
      <c r="I97" s="11"/>
      <c r="J97" s="161" t="s">
        <v>216</v>
      </c>
      <c r="K97" s="161"/>
      <c r="L97" s="11"/>
      <c r="M97" s="42" t="s">
        <v>587</v>
      </c>
      <c r="N97" s="42"/>
      <c r="O97" s="11"/>
      <c r="P97" s="161" t="s">
        <v>216</v>
      </c>
      <c r="Q97" s="161"/>
      <c r="R97" s="11"/>
    </row>
    <row r="98" spans="1:18" ht="15.75" x14ac:dyDescent="0.25">
      <c r="A98" s="17"/>
      <c r="B98" s="148" t="s">
        <v>588</v>
      </c>
      <c r="C98" s="25"/>
      <c r="D98" s="64"/>
      <c r="E98" s="64"/>
      <c r="F98" s="25"/>
      <c r="G98" s="64"/>
      <c r="H98" s="64"/>
      <c r="I98" s="25"/>
      <c r="J98" s="64"/>
      <c r="K98" s="64"/>
      <c r="L98" s="25"/>
      <c r="M98" s="64"/>
      <c r="N98" s="64"/>
      <c r="O98" s="25"/>
      <c r="P98" s="64"/>
      <c r="Q98" s="64"/>
      <c r="R98" s="25"/>
    </row>
    <row r="99" spans="1:18" ht="15.75" x14ac:dyDescent="0.25">
      <c r="A99" s="17"/>
      <c r="B99" s="156" t="s">
        <v>40</v>
      </c>
      <c r="C99" s="11"/>
      <c r="D99" s="42" t="s">
        <v>589</v>
      </c>
      <c r="E99" s="42"/>
      <c r="F99" s="11"/>
      <c r="G99" s="42" t="s">
        <v>590</v>
      </c>
      <c r="H99" s="42"/>
      <c r="I99" s="11"/>
      <c r="J99" s="42" t="s">
        <v>591</v>
      </c>
      <c r="K99" s="42"/>
      <c r="L99" s="11"/>
      <c r="M99" s="42" t="s">
        <v>592</v>
      </c>
      <c r="N99" s="42"/>
      <c r="O99" s="11"/>
      <c r="P99" s="161" t="s">
        <v>216</v>
      </c>
      <c r="Q99" s="161"/>
      <c r="R99" s="11"/>
    </row>
    <row r="100" spans="1:18" ht="15.75" x14ac:dyDescent="0.25">
      <c r="A100" s="17"/>
      <c r="B100" s="157" t="s">
        <v>593</v>
      </c>
      <c r="C100" s="25"/>
      <c r="D100" s="73" t="s">
        <v>509</v>
      </c>
      <c r="E100" s="73"/>
      <c r="F100" s="25"/>
      <c r="G100" s="73" t="s">
        <v>594</v>
      </c>
      <c r="H100" s="73"/>
      <c r="I100" s="25"/>
      <c r="J100" s="140" t="s">
        <v>216</v>
      </c>
      <c r="K100" s="140"/>
      <c r="L100" s="25"/>
      <c r="M100" s="73" t="s">
        <v>594</v>
      </c>
      <c r="N100" s="73"/>
      <c r="O100" s="25"/>
      <c r="P100" s="140" t="s">
        <v>216</v>
      </c>
      <c r="Q100" s="140"/>
      <c r="R100" s="25"/>
    </row>
    <row r="101" spans="1:18" ht="15.75" x14ac:dyDescent="0.25">
      <c r="A101" s="17"/>
      <c r="B101" s="156" t="s">
        <v>595</v>
      </c>
      <c r="C101" s="11"/>
      <c r="D101" s="42" t="s">
        <v>596</v>
      </c>
      <c r="E101" s="42"/>
      <c r="F101" s="11"/>
      <c r="G101" s="42" t="s">
        <v>596</v>
      </c>
      <c r="H101" s="42"/>
      <c r="I101" s="11"/>
      <c r="J101" s="161" t="s">
        <v>216</v>
      </c>
      <c r="K101" s="161"/>
      <c r="L101" s="11"/>
      <c r="M101" s="42" t="s">
        <v>596</v>
      </c>
      <c r="N101" s="42"/>
      <c r="O101" s="11"/>
      <c r="P101" s="161" t="s">
        <v>216</v>
      </c>
      <c r="Q101" s="161"/>
      <c r="R101" s="11"/>
    </row>
    <row r="102" spans="1:18" ht="15.75" x14ac:dyDescent="0.25">
      <c r="A102" s="17"/>
      <c r="B102" s="158"/>
      <c r="C102" s="158"/>
      <c r="D102" s="158"/>
      <c r="E102" s="158"/>
      <c r="F102" s="158"/>
      <c r="G102" s="158"/>
      <c r="H102" s="158"/>
      <c r="I102" s="158"/>
      <c r="J102" s="158"/>
      <c r="K102" s="158"/>
      <c r="L102" s="158"/>
      <c r="M102" s="158"/>
      <c r="N102" s="158"/>
      <c r="O102" s="158"/>
      <c r="P102" s="158"/>
      <c r="Q102" s="158"/>
      <c r="R102" s="158"/>
    </row>
    <row r="103" spans="1:18" ht="16.5" thickBot="1" x14ac:dyDescent="0.3">
      <c r="A103" s="17"/>
      <c r="B103" s="125"/>
      <c r="C103" s="18"/>
      <c r="D103" s="50"/>
      <c r="E103" s="50"/>
      <c r="F103" s="18"/>
      <c r="G103" s="50"/>
      <c r="H103" s="50"/>
      <c r="I103" s="18"/>
      <c r="J103" s="135" t="s">
        <v>529</v>
      </c>
      <c r="K103" s="135"/>
      <c r="L103" s="18"/>
      <c r="M103" s="135" t="s">
        <v>530</v>
      </c>
      <c r="N103" s="135"/>
      <c r="O103" s="18"/>
      <c r="P103" s="135" t="s">
        <v>531</v>
      </c>
      <c r="Q103" s="135"/>
      <c r="R103" s="18"/>
    </row>
    <row r="104" spans="1:18" x14ac:dyDescent="0.25">
      <c r="A104" s="17"/>
      <c r="B104" s="158"/>
      <c r="C104" s="50"/>
      <c r="D104" s="138" t="s">
        <v>227</v>
      </c>
      <c r="E104" s="138"/>
      <c r="F104" s="138"/>
      <c r="G104" s="138"/>
      <c r="H104" s="138"/>
      <c r="I104" s="50"/>
      <c r="J104" s="139" t="s">
        <v>533</v>
      </c>
      <c r="K104" s="139"/>
      <c r="L104" s="50"/>
      <c r="M104" s="139" t="s">
        <v>536</v>
      </c>
      <c r="N104" s="139"/>
      <c r="O104" s="50"/>
      <c r="P104" s="139" t="s">
        <v>538</v>
      </c>
      <c r="Q104" s="139"/>
      <c r="R104" s="50"/>
    </row>
    <row r="105" spans="1:18" ht="15.75" thickBot="1" x14ac:dyDescent="0.3">
      <c r="A105" s="17"/>
      <c r="B105" s="158"/>
      <c r="C105" s="50"/>
      <c r="D105" s="135"/>
      <c r="E105" s="135"/>
      <c r="F105" s="135"/>
      <c r="G105" s="135"/>
      <c r="H105" s="135"/>
      <c r="I105" s="50"/>
      <c r="J105" s="138" t="s">
        <v>534</v>
      </c>
      <c r="K105" s="138"/>
      <c r="L105" s="50"/>
      <c r="M105" s="159"/>
      <c r="N105" s="159"/>
      <c r="O105" s="50"/>
      <c r="P105" s="138" t="s">
        <v>557</v>
      </c>
      <c r="Q105" s="138"/>
      <c r="R105" s="50"/>
    </row>
    <row r="106" spans="1:18" ht="16.5" thickBot="1" x14ac:dyDescent="0.3">
      <c r="A106" s="17"/>
      <c r="B106" s="125"/>
      <c r="C106" s="18"/>
      <c r="D106" s="160" t="s">
        <v>576</v>
      </c>
      <c r="E106" s="160"/>
      <c r="F106" s="18"/>
      <c r="G106" s="160" t="s">
        <v>553</v>
      </c>
      <c r="H106" s="160"/>
      <c r="I106" s="18"/>
      <c r="J106" s="135" t="s">
        <v>535</v>
      </c>
      <c r="K106" s="135"/>
      <c r="L106" s="18"/>
      <c r="M106" s="135" t="s">
        <v>537</v>
      </c>
      <c r="N106" s="135"/>
      <c r="O106" s="18"/>
      <c r="P106" s="135" t="s">
        <v>577</v>
      </c>
      <c r="Q106" s="135"/>
      <c r="R106" s="18"/>
    </row>
    <row r="107" spans="1:18" ht="15.75" x14ac:dyDescent="0.25">
      <c r="A107" s="17"/>
      <c r="B107" s="148" t="s">
        <v>578</v>
      </c>
      <c r="C107" s="25"/>
      <c r="D107" s="65"/>
      <c r="E107" s="65"/>
      <c r="F107" s="25"/>
      <c r="G107" s="65"/>
      <c r="H107" s="65"/>
      <c r="I107" s="25"/>
      <c r="J107" s="65"/>
      <c r="K107" s="65"/>
      <c r="L107" s="25"/>
      <c r="M107" s="65"/>
      <c r="N107" s="65"/>
      <c r="O107" s="25"/>
      <c r="P107" s="65"/>
      <c r="Q107" s="65"/>
      <c r="R107" s="25"/>
    </row>
    <row r="108" spans="1:18" ht="15.75" x14ac:dyDescent="0.25">
      <c r="A108" s="17"/>
      <c r="B108" s="156" t="s">
        <v>579</v>
      </c>
      <c r="C108" s="11"/>
      <c r="D108" s="124" t="s">
        <v>183</v>
      </c>
      <c r="E108" s="29" t="s">
        <v>597</v>
      </c>
      <c r="F108" s="11"/>
      <c r="G108" s="124" t="s">
        <v>183</v>
      </c>
      <c r="H108" s="29" t="s">
        <v>597</v>
      </c>
      <c r="I108" s="11"/>
      <c r="J108" s="124" t="s">
        <v>183</v>
      </c>
      <c r="K108" s="29" t="s">
        <v>597</v>
      </c>
      <c r="L108" s="11"/>
      <c r="M108" s="124" t="s">
        <v>183</v>
      </c>
      <c r="N108" s="130" t="s">
        <v>216</v>
      </c>
      <c r="O108" s="11"/>
      <c r="P108" s="124" t="s">
        <v>183</v>
      </c>
      <c r="Q108" s="130" t="s">
        <v>216</v>
      </c>
      <c r="R108" s="11"/>
    </row>
    <row r="109" spans="1:18" ht="15.75" x14ac:dyDescent="0.25">
      <c r="A109" s="17"/>
      <c r="B109" s="157" t="s">
        <v>27</v>
      </c>
      <c r="C109" s="25"/>
      <c r="D109" s="73" t="s">
        <v>581</v>
      </c>
      <c r="E109" s="73"/>
      <c r="F109" s="25"/>
      <c r="G109" s="73" t="s">
        <v>581</v>
      </c>
      <c r="H109" s="73"/>
      <c r="I109" s="25"/>
      <c r="J109" s="140" t="s">
        <v>216</v>
      </c>
      <c r="K109" s="140"/>
      <c r="L109" s="25"/>
      <c r="M109" s="73" t="s">
        <v>581</v>
      </c>
      <c r="N109" s="73"/>
      <c r="O109" s="25"/>
      <c r="P109" s="140" t="s">
        <v>216</v>
      </c>
      <c r="Q109" s="140"/>
      <c r="R109" s="25"/>
    </row>
    <row r="110" spans="1:18" ht="15.75" x14ac:dyDescent="0.25">
      <c r="A110" s="17"/>
      <c r="B110" s="156" t="s">
        <v>28</v>
      </c>
      <c r="C110" s="11"/>
      <c r="D110" s="42" t="s">
        <v>545</v>
      </c>
      <c r="E110" s="42"/>
      <c r="F110" s="11"/>
      <c r="G110" s="42" t="s">
        <v>545</v>
      </c>
      <c r="H110" s="42"/>
      <c r="I110" s="11"/>
      <c r="J110" s="161" t="s">
        <v>216</v>
      </c>
      <c r="K110" s="161"/>
      <c r="L110" s="11"/>
      <c r="M110" s="42" t="s">
        <v>545</v>
      </c>
      <c r="N110" s="42"/>
      <c r="O110" s="11"/>
      <c r="P110" s="70"/>
      <c r="Q110" s="70"/>
      <c r="R110" s="11"/>
    </row>
    <row r="111" spans="1:18" ht="15.75" x14ac:dyDescent="0.25">
      <c r="A111" s="17"/>
      <c r="B111" s="157" t="s">
        <v>582</v>
      </c>
      <c r="C111" s="25"/>
      <c r="D111" s="73" t="s">
        <v>598</v>
      </c>
      <c r="E111" s="73"/>
      <c r="F111" s="25"/>
      <c r="G111" s="73" t="s">
        <v>599</v>
      </c>
      <c r="H111" s="73"/>
      <c r="I111" s="25"/>
      <c r="J111" s="140" t="s">
        <v>216</v>
      </c>
      <c r="K111" s="140"/>
      <c r="L111" s="25"/>
      <c r="M111" s="73" t="s">
        <v>599</v>
      </c>
      <c r="N111" s="73"/>
      <c r="O111" s="25"/>
      <c r="P111" s="64"/>
      <c r="Q111" s="64"/>
      <c r="R111" s="25"/>
    </row>
    <row r="112" spans="1:18" ht="15.75" x14ac:dyDescent="0.25">
      <c r="A112" s="17"/>
      <c r="B112" s="156" t="s">
        <v>583</v>
      </c>
      <c r="C112" s="11"/>
      <c r="D112" s="42" t="s">
        <v>600</v>
      </c>
      <c r="E112" s="42"/>
      <c r="F112" s="11"/>
      <c r="G112" s="42" t="s">
        <v>600</v>
      </c>
      <c r="H112" s="42"/>
      <c r="I112" s="11"/>
      <c r="J112" s="161" t="s">
        <v>216</v>
      </c>
      <c r="K112" s="161"/>
      <c r="L112" s="11"/>
      <c r="M112" s="42" t="s">
        <v>600</v>
      </c>
      <c r="N112" s="42"/>
      <c r="O112" s="11"/>
      <c r="P112" s="161" t="s">
        <v>216</v>
      </c>
      <c r="Q112" s="161"/>
      <c r="R112" s="11"/>
    </row>
    <row r="113" spans="1:18" ht="15.75" x14ac:dyDescent="0.25">
      <c r="A113" s="17"/>
      <c r="B113" s="157" t="s">
        <v>34</v>
      </c>
      <c r="C113" s="25"/>
      <c r="D113" s="73" t="s">
        <v>601</v>
      </c>
      <c r="E113" s="73"/>
      <c r="F113" s="25"/>
      <c r="G113" s="73" t="s">
        <v>602</v>
      </c>
      <c r="H113" s="73"/>
      <c r="I113" s="25"/>
      <c r="J113" s="140" t="s">
        <v>216</v>
      </c>
      <c r="K113" s="140"/>
      <c r="L113" s="25"/>
      <c r="M113" s="140" t="s">
        <v>216</v>
      </c>
      <c r="N113" s="140"/>
      <c r="O113" s="25"/>
      <c r="P113" s="73" t="s">
        <v>602</v>
      </c>
      <c r="Q113" s="73"/>
      <c r="R113" s="25"/>
    </row>
    <row r="114" spans="1:18" ht="15.75" x14ac:dyDescent="0.25">
      <c r="A114" s="17"/>
      <c r="B114" s="156" t="s">
        <v>36</v>
      </c>
      <c r="C114" s="11"/>
      <c r="D114" s="42" t="s">
        <v>603</v>
      </c>
      <c r="E114" s="42"/>
      <c r="F114" s="11"/>
      <c r="G114" s="42" t="s">
        <v>603</v>
      </c>
      <c r="H114" s="42"/>
      <c r="I114" s="11"/>
      <c r="J114" s="161" t="s">
        <v>216</v>
      </c>
      <c r="K114" s="161"/>
      <c r="L114" s="11"/>
      <c r="M114" s="42" t="s">
        <v>603</v>
      </c>
      <c r="N114" s="42"/>
      <c r="O114" s="11"/>
      <c r="P114" s="161" t="s">
        <v>216</v>
      </c>
      <c r="Q114" s="161"/>
      <c r="R114" s="11"/>
    </row>
    <row r="115" spans="1:18" ht="15.75" x14ac:dyDescent="0.25">
      <c r="A115" s="17"/>
      <c r="B115" s="148" t="s">
        <v>588</v>
      </c>
      <c r="C115" s="25"/>
      <c r="D115" s="64"/>
      <c r="E115" s="64"/>
      <c r="F115" s="25"/>
      <c r="G115" s="64"/>
      <c r="H115" s="64"/>
      <c r="I115" s="25"/>
      <c r="J115" s="64"/>
      <c r="K115" s="64"/>
      <c r="L115" s="25"/>
      <c r="M115" s="64"/>
      <c r="N115" s="64"/>
      <c r="O115" s="25"/>
      <c r="P115" s="64"/>
      <c r="Q115" s="64"/>
      <c r="R115" s="25"/>
    </row>
    <row r="116" spans="1:18" ht="15.75" x14ac:dyDescent="0.25">
      <c r="A116" s="17"/>
      <c r="B116" s="156" t="s">
        <v>40</v>
      </c>
      <c r="C116" s="11"/>
      <c r="D116" s="42" t="s">
        <v>604</v>
      </c>
      <c r="E116" s="42"/>
      <c r="F116" s="11"/>
      <c r="G116" s="42" t="s">
        <v>605</v>
      </c>
      <c r="H116" s="42"/>
      <c r="I116" s="11"/>
      <c r="J116" s="42" t="s">
        <v>606</v>
      </c>
      <c r="K116" s="42"/>
      <c r="L116" s="11"/>
      <c r="M116" s="42" t="s">
        <v>607</v>
      </c>
      <c r="N116" s="42"/>
      <c r="O116" s="11"/>
      <c r="P116" s="161" t="s">
        <v>216</v>
      </c>
      <c r="Q116" s="161"/>
      <c r="R116" s="11"/>
    </row>
    <row r="117" spans="1:18" ht="15.75" x14ac:dyDescent="0.25">
      <c r="A117" s="17"/>
      <c r="B117" s="157" t="s">
        <v>593</v>
      </c>
      <c r="C117" s="25"/>
      <c r="D117" s="73" t="s">
        <v>516</v>
      </c>
      <c r="E117" s="73"/>
      <c r="F117" s="25"/>
      <c r="G117" s="73" t="s">
        <v>608</v>
      </c>
      <c r="H117" s="73"/>
      <c r="I117" s="25"/>
      <c r="J117" s="140" t="s">
        <v>216</v>
      </c>
      <c r="K117" s="140"/>
      <c r="L117" s="25"/>
      <c r="M117" s="73" t="s">
        <v>608</v>
      </c>
      <c r="N117" s="73"/>
      <c r="O117" s="25"/>
      <c r="P117" s="140" t="s">
        <v>216</v>
      </c>
      <c r="Q117" s="140"/>
      <c r="R117" s="25"/>
    </row>
    <row r="118" spans="1:18" ht="15.75" x14ac:dyDescent="0.25">
      <c r="A118" s="17"/>
      <c r="B118" s="156" t="s">
        <v>595</v>
      </c>
      <c r="C118" s="11"/>
      <c r="D118" s="42" t="s">
        <v>609</v>
      </c>
      <c r="E118" s="42"/>
      <c r="F118" s="11"/>
      <c r="G118" s="42" t="s">
        <v>609</v>
      </c>
      <c r="H118" s="42"/>
      <c r="I118" s="11"/>
      <c r="J118" s="161" t="s">
        <v>216</v>
      </c>
      <c r="K118" s="161"/>
      <c r="L118" s="11"/>
      <c r="M118" s="42" t="s">
        <v>609</v>
      </c>
      <c r="N118" s="42"/>
      <c r="O118" s="11"/>
      <c r="P118" s="161" t="s">
        <v>216</v>
      </c>
      <c r="Q118" s="161"/>
      <c r="R118" s="11"/>
    </row>
    <row r="119" spans="1:18" ht="15.75" x14ac:dyDescent="0.25">
      <c r="A119" s="17"/>
      <c r="B119" s="164"/>
      <c r="C119" s="164"/>
      <c r="D119" s="164"/>
      <c r="E119" s="164"/>
      <c r="F119" s="164"/>
      <c r="G119" s="164"/>
      <c r="H119" s="164"/>
      <c r="I119" s="164"/>
      <c r="J119" s="164"/>
      <c r="K119" s="164"/>
      <c r="L119" s="164"/>
      <c r="M119" s="164"/>
      <c r="N119" s="164"/>
      <c r="O119" s="164"/>
      <c r="P119" s="164"/>
      <c r="Q119" s="164"/>
      <c r="R119" s="164"/>
    </row>
    <row r="120" spans="1:18" x14ac:dyDescent="0.25">
      <c r="A120" s="17"/>
      <c r="B120" s="165" t="s">
        <v>610</v>
      </c>
      <c r="C120" s="165"/>
      <c r="D120" s="165"/>
      <c r="E120" s="165"/>
      <c r="F120" s="165"/>
      <c r="G120" s="165"/>
      <c r="H120" s="165"/>
      <c r="I120" s="165"/>
      <c r="J120" s="165"/>
      <c r="K120" s="165"/>
      <c r="L120" s="165"/>
      <c r="M120" s="165"/>
      <c r="N120" s="165"/>
      <c r="O120" s="165"/>
      <c r="P120" s="165"/>
      <c r="Q120" s="165"/>
      <c r="R120" s="165"/>
    </row>
    <row r="121" spans="1:18" ht="15.75" x14ac:dyDescent="0.25">
      <c r="A121" s="17"/>
      <c r="B121" s="158"/>
      <c r="C121" s="158"/>
      <c r="D121" s="158"/>
      <c r="E121" s="158"/>
      <c r="F121" s="158"/>
      <c r="G121" s="158"/>
      <c r="H121" s="158"/>
      <c r="I121" s="158"/>
      <c r="J121" s="158"/>
      <c r="K121" s="158"/>
      <c r="L121" s="158"/>
      <c r="M121" s="158"/>
      <c r="N121" s="158"/>
      <c r="O121" s="158"/>
      <c r="P121" s="158"/>
      <c r="Q121" s="158"/>
      <c r="R121" s="158"/>
    </row>
    <row r="122" spans="1:18" x14ac:dyDescent="0.25">
      <c r="A122" s="17"/>
      <c r="B122" s="163" t="s">
        <v>611</v>
      </c>
      <c r="C122" s="163"/>
      <c r="D122" s="163"/>
      <c r="E122" s="163"/>
      <c r="F122" s="163"/>
      <c r="G122" s="163"/>
      <c r="H122" s="163"/>
      <c r="I122" s="163"/>
      <c r="J122" s="163"/>
      <c r="K122" s="163"/>
      <c r="L122" s="163"/>
      <c r="M122" s="163"/>
      <c r="N122" s="163"/>
      <c r="O122" s="163"/>
      <c r="P122" s="163"/>
      <c r="Q122" s="163"/>
      <c r="R122" s="163"/>
    </row>
    <row r="123" spans="1:18" ht="15.75" x14ac:dyDescent="0.25">
      <c r="A123" s="17"/>
      <c r="B123" s="158"/>
      <c r="C123" s="158"/>
      <c r="D123" s="158"/>
      <c r="E123" s="158"/>
      <c r="F123" s="158"/>
      <c r="G123" s="158"/>
      <c r="H123" s="158"/>
      <c r="I123" s="158"/>
      <c r="J123" s="158"/>
      <c r="K123" s="158"/>
      <c r="L123" s="158"/>
      <c r="M123" s="158"/>
      <c r="N123" s="158"/>
      <c r="O123" s="158"/>
      <c r="P123" s="158"/>
      <c r="Q123" s="158"/>
      <c r="R123" s="158"/>
    </row>
    <row r="124" spans="1:18" x14ac:dyDescent="0.25">
      <c r="A124" s="17"/>
      <c r="B124" s="165" t="s">
        <v>70</v>
      </c>
      <c r="C124" s="165"/>
      <c r="D124" s="165"/>
      <c r="E124" s="165"/>
      <c r="F124" s="165"/>
      <c r="G124" s="165"/>
      <c r="H124" s="165"/>
      <c r="I124" s="165"/>
      <c r="J124" s="165"/>
      <c r="K124" s="165"/>
      <c r="L124" s="165"/>
      <c r="M124" s="165"/>
      <c r="N124" s="165"/>
      <c r="O124" s="165"/>
      <c r="P124" s="165"/>
      <c r="Q124" s="165"/>
      <c r="R124" s="165"/>
    </row>
    <row r="125" spans="1:18" ht="15.75" x14ac:dyDescent="0.25">
      <c r="A125" s="17"/>
      <c r="B125" s="158"/>
      <c r="C125" s="158"/>
      <c r="D125" s="158"/>
      <c r="E125" s="158"/>
      <c r="F125" s="158"/>
      <c r="G125" s="158"/>
      <c r="H125" s="158"/>
      <c r="I125" s="158"/>
      <c r="J125" s="158"/>
      <c r="K125" s="158"/>
      <c r="L125" s="158"/>
      <c r="M125" s="158"/>
      <c r="N125" s="158"/>
      <c r="O125" s="158"/>
      <c r="P125" s="158"/>
      <c r="Q125" s="158"/>
      <c r="R125" s="158"/>
    </row>
    <row r="126" spans="1:18" ht="38.25" customHeight="1" x14ac:dyDescent="0.25">
      <c r="A126" s="17"/>
      <c r="B126" s="163" t="s">
        <v>612</v>
      </c>
      <c r="C126" s="163"/>
      <c r="D126" s="163"/>
      <c r="E126" s="163"/>
      <c r="F126" s="163"/>
      <c r="G126" s="163"/>
      <c r="H126" s="163"/>
      <c r="I126" s="163"/>
      <c r="J126" s="163"/>
      <c r="K126" s="163"/>
      <c r="L126" s="163"/>
      <c r="M126" s="163"/>
      <c r="N126" s="163"/>
      <c r="O126" s="163"/>
      <c r="P126" s="163"/>
      <c r="Q126" s="163"/>
      <c r="R126" s="163"/>
    </row>
    <row r="127" spans="1:18" ht="15.75" x14ac:dyDescent="0.25">
      <c r="A127" s="17"/>
      <c r="B127" s="158"/>
      <c r="C127" s="158"/>
      <c r="D127" s="158"/>
      <c r="E127" s="158"/>
      <c r="F127" s="158"/>
      <c r="G127" s="158"/>
      <c r="H127" s="158"/>
      <c r="I127" s="158"/>
      <c r="J127" s="158"/>
      <c r="K127" s="158"/>
      <c r="L127" s="158"/>
      <c r="M127" s="158"/>
      <c r="N127" s="158"/>
      <c r="O127" s="158"/>
      <c r="P127" s="158"/>
      <c r="Q127" s="158"/>
      <c r="R127" s="158"/>
    </row>
    <row r="128" spans="1:18" x14ac:dyDescent="0.25">
      <c r="A128" s="17"/>
      <c r="B128" s="165" t="s">
        <v>613</v>
      </c>
      <c r="C128" s="165"/>
      <c r="D128" s="165"/>
      <c r="E128" s="165"/>
      <c r="F128" s="165"/>
      <c r="G128" s="165"/>
      <c r="H128" s="165"/>
      <c r="I128" s="165"/>
      <c r="J128" s="165"/>
      <c r="K128" s="165"/>
      <c r="L128" s="165"/>
      <c r="M128" s="165"/>
      <c r="N128" s="165"/>
      <c r="O128" s="165"/>
      <c r="P128" s="165"/>
      <c r="Q128" s="165"/>
      <c r="R128" s="165"/>
    </row>
    <row r="129" spans="1:18" ht="15.75" x14ac:dyDescent="0.25">
      <c r="A129" s="17"/>
      <c r="B129" s="158"/>
      <c r="C129" s="158"/>
      <c r="D129" s="158"/>
      <c r="E129" s="158"/>
      <c r="F129" s="158"/>
      <c r="G129" s="158"/>
      <c r="H129" s="158"/>
      <c r="I129" s="158"/>
      <c r="J129" s="158"/>
      <c r="K129" s="158"/>
      <c r="L129" s="158"/>
      <c r="M129" s="158"/>
      <c r="N129" s="158"/>
      <c r="O129" s="158"/>
      <c r="P129" s="158"/>
      <c r="Q129" s="158"/>
      <c r="R129" s="158"/>
    </row>
    <row r="130" spans="1:18" x14ac:dyDescent="0.25">
      <c r="A130" s="17"/>
      <c r="B130" s="163" t="s">
        <v>614</v>
      </c>
      <c r="C130" s="163"/>
      <c r="D130" s="163"/>
      <c r="E130" s="163"/>
      <c r="F130" s="163"/>
      <c r="G130" s="163"/>
      <c r="H130" s="163"/>
      <c r="I130" s="163"/>
      <c r="J130" s="163"/>
      <c r="K130" s="163"/>
      <c r="L130" s="163"/>
      <c r="M130" s="163"/>
      <c r="N130" s="163"/>
      <c r="O130" s="163"/>
      <c r="P130" s="163"/>
      <c r="Q130" s="163"/>
      <c r="R130" s="163"/>
    </row>
    <row r="131" spans="1:18" ht="15.75" x14ac:dyDescent="0.25">
      <c r="A131" s="17"/>
      <c r="B131" s="158"/>
      <c r="C131" s="158"/>
      <c r="D131" s="158"/>
      <c r="E131" s="158"/>
      <c r="F131" s="158"/>
      <c r="G131" s="158"/>
      <c r="H131" s="158"/>
      <c r="I131" s="158"/>
      <c r="J131" s="158"/>
      <c r="K131" s="158"/>
      <c r="L131" s="158"/>
      <c r="M131" s="158"/>
      <c r="N131" s="158"/>
      <c r="O131" s="158"/>
      <c r="P131" s="158"/>
      <c r="Q131" s="158"/>
      <c r="R131" s="158"/>
    </row>
    <row r="132" spans="1:18" x14ac:dyDescent="0.25">
      <c r="A132" s="17"/>
      <c r="B132" s="165" t="s">
        <v>615</v>
      </c>
      <c r="C132" s="165"/>
      <c r="D132" s="165"/>
      <c r="E132" s="165"/>
      <c r="F132" s="165"/>
      <c r="G132" s="165"/>
      <c r="H132" s="165"/>
      <c r="I132" s="165"/>
      <c r="J132" s="165"/>
      <c r="K132" s="165"/>
      <c r="L132" s="165"/>
      <c r="M132" s="165"/>
      <c r="N132" s="165"/>
      <c r="O132" s="165"/>
      <c r="P132" s="165"/>
      <c r="Q132" s="165"/>
      <c r="R132" s="165"/>
    </row>
    <row r="133" spans="1:18" ht="15.75" x14ac:dyDescent="0.25">
      <c r="A133" s="17"/>
      <c r="B133" s="158"/>
      <c r="C133" s="158"/>
      <c r="D133" s="158"/>
      <c r="E133" s="158"/>
      <c r="F133" s="158"/>
      <c r="G133" s="158"/>
      <c r="H133" s="158"/>
      <c r="I133" s="158"/>
      <c r="J133" s="158"/>
      <c r="K133" s="158"/>
      <c r="L133" s="158"/>
      <c r="M133" s="158"/>
      <c r="N133" s="158"/>
      <c r="O133" s="158"/>
      <c r="P133" s="158"/>
      <c r="Q133" s="158"/>
      <c r="R133" s="158"/>
    </row>
    <row r="134" spans="1:18" ht="25.5" customHeight="1" x14ac:dyDescent="0.25">
      <c r="A134" s="17"/>
      <c r="B134" s="163" t="s">
        <v>616</v>
      </c>
      <c r="C134" s="163"/>
      <c r="D134" s="163"/>
      <c r="E134" s="163"/>
      <c r="F134" s="163"/>
      <c r="G134" s="163"/>
      <c r="H134" s="163"/>
      <c r="I134" s="163"/>
      <c r="J134" s="163"/>
      <c r="K134" s="163"/>
      <c r="L134" s="163"/>
      <c r="M134" s="163"/>
      <c r="N134" s="163"/>
      <c r="O134" s="163"/>
      <c r="P134" s="163"/>
      <c r="Q134" s="163"/>
      <c r="R134" s="163"/>
    </row>
    <row r="135" spans="1:18" ht="15.75" x14ac:dyDescent="0.25">
      <c r="A135" s="17"/>
      <c r="B135" s="158"/>
      <c r="C135" s="158"/>
      <c r="D135" s="158"/>
      <c r="E135" s="158"/>
      <c r="F135" s="158"/>
      <c r="G135" s="158"/>
      <c r="H135" s="158"/>
      <c r="I135" s="158"/>
      <c r="J135" s="158"/>
      <c r="K135" s="158"/>
      <c r="L135" s="158"/>
      <c r="M135" s="158"/>
      <c r="N135" s="158"/>
      <c r="O135" s="158"/>
      <c r="P135" s="158"/>
      <c r="Q135" s="158"/>
      <c r="R135" s="158"/>
    </row>
    <row r="136" spans="1:18" x14ac:dyDescent="0.25">
      <c r="A136" s="17"/>
      <c r="B136" s="165" t="s">
        <v>567</v>
      </c>
      <c r="C136" s="165"/>
      <c r="D136" s="165"/>
      <c r="E136" s="165"/>
      <c r="F136" s="165"/>
      <c r="G136" s="165"/>
      <c r="H136" s="165"/>
      <c r="I136" s="165"/>
      <c r="J136" s="165"/>
      <c r="K136" s="165"/>
      <c r="L136" s="165"/>
      <c r="M136" s="165"/>
      <c r="N136" s="165"/>
      <c r="O136" s="165"/>
      <c r="P136" s="165"/>
      <c r="Q136" s="165"/>
      <c r="R136" s="165"/>
    </row>
    <row r="137" spans="1:18" ht="15.75" x14ac:dyDescent="0.25">
      <c r="A137" s="17"/>
      <c r="B137" s="158"/>
      <c r="C137" s="158"/>
      <c r="D137" s="158"/>
      <c r="E137" s="158"/>
      <c r="F137" s="158"/>
      <c r="G137" s="158"/>
      <c r="H137" s="158"/>
      <c r="I137" s="158"/>
      <c r="J137" s="158"/>
      <c r="K137" s="158"/>
      <c r="L137" s="158"/>
      <c r="M137" s="158"/>
      <c r="N137" s="158"/>
      <c r="O137" s="158"/>
      <c r="P137" s="158"/>
      <c r="Q137" s="158"/>
      <c r="R137" s="158"/>
    </row>
    <row r="138" spans="1:18" ht="25.5" customHeight="1" x14ac:dyDescent="0.25">
      <c r="A138" s="17"/>
      <c r="B138" s="163" t="s">
        <v>617</v>
      </c>
      <c r="C138" s="163"/>
      <c r="D138" s="163"/>
      <c r="E138" s="163"/>
      <c r="F138" s="163"/>
      <c r="G138" s="163"/>
      <c r="H138" s="163"/>
      <c r="I138" s="163"/>
      <c r="J138" s="163"/>
      <c r="K138" s="163"/>
      <c r="L138" s="163"/>
      <c r="M138" s="163"/>
      <c r="N138" s="163"/>
      <c r="O138" s="163"/>
      <c r="P138" s="163"/>
      <c r="Q138" s="163"/>
      <c r="R138" s="163"/>
    </row>
    <row r="139" spans="1:18" ht="15.75" x14ac:dyDescent="0.25">
      <c r="A139" s="17"/>
      <c r="B139" s="158"/>
      <c r="C139" s="158"/>
      <c r="D139" s="158"/>
      <c r="E139" s="158"/>
      <c r="F139" s="158"/>
      <c r="G139" s="158"/>
      <c r="H139" s="158"/>
      <c r="I139" s="158"/>
      <c r="J139" s="158"/>
      <c r="K139" s="158"/>
      <c r="L139" s="158"/>
      <c r="M139" s="158"/>
      <c r="N139" s="158"/>
      <c r="O139" s="158"/>
      <c r="P139" s="158"/>
      <c r="Q139" s="158"/>
      <c r="R139" s="158"/>
    </row>
    <row r="140" spans="1:18" x14ac:dyDescent="0.25">
      <c r="A140" s="17"/>
      <c r="B140" s="165" t="s">
        <v>618</v>
      </c>
      <c r="C140" s="165"/>
      <c r="D140" s="165"/>
      <c r="E140" s="165"/>
      <c r="F140" s="165"/>
      <c r="G140" s="165"/>
      <c r="H140" s="165"/>
      <c r="I140" s="165"/>
      <c r="J140" s="165"/>
      <c r="K140" s="165"/>
      <c r="L140" s="165"/>
      <c r="M140" s="165"/>
      <c r="N140" s="165"/>
      <c r="O140" s="165"/>
      <c r="P140" s="165"/>
      <c r="Q140" s="165"/>
      <c r="R140" s="165"/>
    </row>
    <row r="141" spans="1:18" ht="15.75" x14ac:dyDescent="0.25">
      <c r="A141" s="17"/>
      <c r="B141" s="158"/>
      <c r="C141" s="158"/>
      <c r="D141" s="158"/>
      <c r="E141" s="158"/>
      <c r="F141" s="158"/>
      <c r="G141" s="158"/>
      <c r="H141" s="158"/>
      <c r="I141" s="158"/>
      <c r="J141" s="158"/>
      <c r="K141" s="158"/>
      <c r="L141" s="158"/>
      <c r="M141" s="158"/>
      <c r="N141" s="158"/>
      <c r="O141" s="158"/>
      <c r="P141" s="158"/>
      <c r="Q141" s="158"/>
      <c r="R141" s="158"/>
    </row>
    <row r="142" spans="1:18" x14ac:dyDescent="0.25">
      <c r="A142" s="17"/>
      <c r="B142" s="163" t="s">
        <v>619</v>
      </c>
      <c r="C142" s="163"/>
      <c r="D142" s="163"/>
      <c r="E142" s="163"/>
      <c r="F142" s="163"/>
      <c r="G142" s="163"/>
      <c r="H142" s="163"/>
      <c r="I142" s="163"/>
      <c r="J142" s="163"/>
      <c r="K142" s="163"/>
      <c r="L142" s="163"/>
      <c r="M142" s="163"/>
      <c r="N142" s="163"/>
      <c r="O142" s="163"/>
      <c r="P142" s="163"/>
      <c r="Q142" s="163"/>
      <c r="R142" s="163"/>
    </row>
    <row r="143" spans="1:18" ht="15.75" x14ac:dyDescent="0.25">
      <c r="A143" s="17"/>
      <c r="B143" s="158"/>
      <c r="C143" s="158"/>
      <c r="D143" s="158"/>
      <c r="E143" s="158"/>
      <c r="F143" s="158"/>
      <c r="G143" s="158"/>
      <c r="H143" s="158"/>
      <c r="I143" s="158"/>
      <c r="J143" s="158"/>
      <c r="K143" s="158"/>
      <c r="L143" s="158"/>
      <c r="M143" s="158"/>
      <c r="N143" s="158"/>
      <c r="O143" s="158"/>
      <c r="P143" s="158"/>
      <c r="Q143" s="158"/>
      <c r="R143" s="158"/>
    </row>
    <row r="144" spans="1:18" x14ac:dyDescent="0.25">
      <c r="A144" s="17"/>
      <c r="B144" s="165" t="s">
        <v>37</v>
      </c>
      <c r="C144" s="165"/>
      <c r="D144" s="165"/>
      <c r="E144" s="165"/>
      <c r="F144" s="165"/>
      <c r="G144" s="165"/>
      <c r="H144" s="165"/>
      <c r="I144" s="165"/>
      <c r="J144" s="165"/>
      <c r="K144" s="165"/>
      <c r="L144" s="165"/>
      <c r="M144" s="165"/>
      <c r="N144" s="165"/>
      <c r="O144" s="165"/>
      <c r="P144" s="165"/>
      <c r="Q144" s="165"/>
      <c r="R144" s="165"/>
    </row>
    <row r="145" spans="1:18" ht="15.75" x14ac:dyDescent="0.25">
      <c r="A145" s="17"/>
      <c r="B145" s="158"/>
      <c r="C145" s="158"/>
      <c r="D145" s="158"/>
      <c r="E145" s="158"/>
      <c r="F145" s="158"/>
      <c r="G145" s="158"/>
      <c r="H145" s="158"/>
      <c r="I145" s="158"/>
      <c r="J145" s="158"/>
      <c r="K145" s="158"/>
      <c r="L145" s="158"/>
      <c r="M145" s="158"/>
      <c r="N145" s="158"/>
      <c r="O145" s="158"/>
      <c r="P145" s="158"/>
      <c r="Q145" s="158"/>
      <c r="R145" s="158"/>
    </row>
    <row r="146" spans="1:18" x14ac:dyDescent="0.25">
      <c r="A146" s="17"/>
      <c r="B146" s="163" t="s">
        <v>620</v>
      </c>
      <c r="C146" s="163"/>
      <c r="D146" s="163"/>
      <c r="E146" s="163"/>
      <c r="F146" s="163"/>
      <c r="G146" s="163"/>
      <c r="H146" s="163"/>
      <c r="I146" s="163"/>
      <c r="J146" s="163"/>
      <c r="K146" s="163"/>
      <c r="L146" s="163"/>
      <c r="M146" s="163"/>
      <c r="N146" s="163"/>
      <c r="O146" s="163"/>
      <c r="P146" s="163"/>
      <c r="Q146" s="163"/>
      <c r="R146" s="163"/>
    </row>
    <row r="147" spans="1:18" ht="15.75" x14ac:dyDescent="0.25">
      <c r="A147" s="17"/>
      <c r="B147" s="158"/>
      <c r="C147" s="158"/>
      <c r="D147" s="158"/>
      <c r="E147" s="158"/>
      <c r="F147" s="158"/>
      <c r="G147" s="158"/>
      <c r="H147" s="158"/>
      <c r="I147" s="158"/>
      <c r="J147" s="158"/>
      <c r="K147" s="158"/>
      <c r="L147" s="158"/>
      <c r="M147" s="158"/>
      <c r="N147" s="158"/>
      <c r="O147" s="158"/>
      <c r="P147" s="158"/>
      <c r="Q147" s="158"/>
      <c r="R147" s="158"/>
    </row>
    <row r="148" spans="1:18" x14ac:dyDescent="0.25">
      <c r="A148" s="17"/>
      <c r="B148" s="165" t="s">
        <v>40</v>
      </c>
      <c r="C148" s="165"/>
      <c r="D148" s="165"/>
      <c r="E148" s="165"/>
      <c r="F148" s="165"/>
      <c r="G148" s="165"/>
      <c r="H148" s="165"/>
      <c r="I148" s="165"/>
      <c r="J148" s="165"/>
      <c r="K148" s="165"/>
      <c r="L148" s="165"/>
      <c r="M148" s="165"/>
      <c r="N148" s="165"/>
      <c r="O148" s="165"/>
      <c r="P148" s="165"/>
      <c r="Q148" s="165"/>
      <c r="R148" s="165"/>
    </row>
    <row r="149" spans="1:18" ht="15.75" x14ac:dyDescent="0.25">
      <c r="A149" s="17"/>
      <c r="B149" s="158"/>
      <c r="C149" s="158"/>
      <c r="D149" s="158"/>
      <c r="E149" s="158"/>
      <c r="F149" s="158"/>
      <c r="G149" s="158"/>
      <c r="H149" s="158"/>
      <c r="I149" s="158"/>
      <c r="J149" s="158"/>
      <c r="K149" s="158"/>
      <c r="L149" s="158"/>
      <c r="M149" s="158"/>
      <c r="N149" s="158"/>
      <c r="O149" s="158"/>
      <c r="P149" s="158"/>
      <c r="Q149" s="158"/>
      <c r="R149" s="158"/>
    </row>
    <row r="150" spans="1:18" ht="25.5" customHeight="1" x14ac:dyDescent="0.25">
      <c r="A150" s="17"/>
      <c r="B150" s="163" t="s">
        <v>621</v>
      </c>
      <c r="C150" s="163"/>
      <c r="D150" s="163"/>
      <c r="E150" s="163"/>
      <c r="F150" s="163"/>
      <c r="G150" s="163"/>
      <c r="H150" s="163"/>
      <c r="I150" s="163"/>
      <c r="J150" s="163"/>
      <c r="K150" s="163"/>
      <c r="L150" s="163"/>
      <c r="M150" s="163"/>
      <c r="N150" s="163"/>
      <c r="O150" s="163"/>
      <c r="P150" s="163"/>
      <c r="Q150" s="163"/>
      <c r="R150" s="163"/>
    </row>
    <row r="151" spans="1:18" ht="15.75" x14ac:dyDescent="0.25">
      <c r="A151" s="17"/>
      <c r="B151" s="158"/>
      <c r="C151" s="158"/>
      <c r="D151" s="158"/>
      <c r="E151" s="158"/>
      <c r="F151" s="158"/>
      <c r="G151" s="158"/>
      <c r="H151" s="158"/>
      <c r="I151" s="158"/>
      <c r="J151" s="158"/>
      <c r="K151" s="158"/>
      <c r="L151" s="158"/>
      <c r="M151" s="158"/>
      <c r="N151" s="158"/>
      <c r="O151" s="158"/>
      <c r="P151" s="158"/>
      <c r="Q151" s="158"/>
      <c r="R151" s="158"/>
    </row>
    <row r="152" spans="1:18" x14ac:dyDescent="0.25">
      <c r="A152" s="17"/>
      <c r="B152" s="166" t="s">
        <v>622</v>
      </c>
      <c r="C152" s="166"/>
      <c r="D152" s="166"/>
      <c r="E152" s="166"/>
      <c r="F152" s="166"/>
      <c r="G152" s="166"/>
      <c r="H152" s="166"/>
      <c r="I152" s="166"/>
      <c r="J152" s="166"/>
      <c r="K152" s="166"/>
      <c r="L152" s="166"/>
      <c r="M152" s="166"/>
      <c r="N152" s="166"/>
      <c r="O152" s="166"/>
      <c r="P152" s="166"/>
      <c r="Q152" s="166"/>
      <c r="R152" s="166"/>
    </row>
    <row r="153" spans="1:18" ht="15.75" x14ac:dyDescent="0.25">
      <c r="A153" s="17"/>
      <c r="B153" s="167"/>
      <c r="C153" s="167"/>
      <c r="D153" s="167"/>
      <c r="E153" s="167"/>
      <c r="F153" s="167"/>
      <c r="G153" s="167"/>
      <c r="H153" s="167"/>
      <c r="I153" s="167"/>
      <c r="J153" s="167"/>
      <c r="K153" s="167"/>
      <c r="L153" s="167"/>
      <c r="M153" s="167"/>
      <c r="N153" s="167"/>
      <c r="O153" s="167"/>
      <c r="P153" s="167"/>
      <c r="Q153" s="167"/>
      <c r="R153" s="167"/>
    </row>
    <row r="154" spans="1:18" ht="38.25" customHeight="1" x14ac:dyDescent="0.25">
      <c r="A154" s="17"/>
      <c r="B154" s="163" t="s">
        <v>623</v>
      </c>
      <c r="C154" s="163"/>
      <c r="D154" s="163"/>
      <c r="E154" s="163"/>
      <c r="F154" s="163"/>
      <c r="G154" s="163"/>
      <c r="H154" s="163"/>
      <c r="I154" s="163"/>
      <c r="J154" s="163"/>
      <c r="K154" s="163"/>
      <c r="L154" s="163"/>
      <c r="M154" s="163"/>
      <c r="N154" s="163"/>
      <c r="O154" s="163"/>
      <c r="P154" s="163"/>
      <c r="Q154" s="163"/>
      <c r="R154" s="163"/>
    </row>
    <row r="155" spans="1:18" ht="15.75" x14ac:dyDescent="0.25">
      <c r="A155" s="17"/>
      <c r="B155" s="158"/>
      <c r="C155" s="158"/>
      <c r="D155" s="158"/>
      <c r="E155" s="158"/>
      <c r="F155" s="158"/>
      <c r="G155" s="158"/>
      <c r="H155" s="158"/>
      <c r="I155" s="158"/>
      <c r="J155" s="158"/>
      <c r="K155" s="158"/>
      <c r="L155" s="158"/>
      <c r="M155" s="158"/>
      <c r="N155" s="158"/>
      <c r="O155" s="158"/>
      <c r="P155" s="158"/>
      <c r="Q155" s="158"/>
      <c r="R155" s="158"/>
    </row>
    <row r="156" spans="1:18" ht="25.5" customHeight="1" x14ac:dyDescent="0.25">
      <c r="A156" s="17"/>
      <c r="B156" s="163" t="s">
        <v>624</v>
      </c>
      <c r="C156" s="163"/>
      <c r="D156" s="163"/>
      <c r="E156" s="163"/>
      <c r="F156" s="163"/>
      <c r="G156" s="163"/>
      <c r="H156" s="163"/>
      <c r="I156" s="163"/>
      <c r="J156" s="163"/>
      <c r="K156" s="163"/>
      <c r="L156" s="163"/>
      <c r="M156" s="163"/>
      <c r="N156" s="163"/>
      <c r="O156" s="163"/>
      <c r="P156" s="163"/>
      <c r="Q156" s="163"/>
      <c r="R156" s="163"/>
    </row>
    <row r="157" spans="1:18" ht="15.75" x14ac:dyDescent="0.25">
      <c r="A157" s="17"/>
      <c r="B157" s="158"/>
      <c r="C157" s="158"/>
      <c r="D157" s="158"/>
      <c r="E157" s="158"/>
      <c r="F157" s="158"/>
      <c r="G157" s="158"/>
      <c r="H157" s="158"/>
      <c r="I157" s="158"/>
      <c r="J157" s="158"/>
      <c r="K157" s="158"/>
      <c r="L157" s="158"/>
      <c r="M157" s="158"/>
      <c r="N157" s="158"/>
      <c r="O157" s="158"/>
      <c r="P157" s="158"/>
      <c r="Q157" s="158"/>
      <c r="R157" s="158"/>
    </row>
    <row r="158" spans="1:18" x14ac:dyDescent="0.25">
      <c r="A158" s="17"/>
      <c r="B158" s="54"/>
      <c r="C158" s="54"/>
      <c r="D158" s="54"/>
      <c r="E158" s="54"/>
      <c r="F158" s="54"/>
      <c r="G158" s="54"/>
      <c r="H158" s="54"/>
      <c r="I158" s="54"/>
      <c r="J158" s="54"/>
      <c r="K158" s="54"/>
      <c r="L158" s="54"/>
      <c r="M158" s="54"/>
      <c r="N158" s="54"/>
      <c r="O158" s="54"/>
      <c r="P158" s="54"/>
      <c r="Q158" s="54"/>
      <c r="R158" s="54"/>
    </row>
  </sheetData>
  <mergeCells count="360">
    <mergeCell ref="B155:R155"/>
    <mergeCell ref="B156:R156"/>
    <mergeCell ref="B157:R157"/>
    <mergeCell ref="B158:R158"/>
    <mergeCell ref="B149:R149"/>
    <mergeCell ref="B150:R150"/>
    <mergeCell ref="B151:R151"/>
    <mergeCell ref="B152:R152"/>
    <mergeCell ref="B153:R153"/>
    <mergeCell ref="B154:R154"/>
    <mergeCell ref="B143:R143"/>
    <mergeCell ref="B144:R144"/>
    <mergeCell ref="B145:R145"/>
    <mergeCell ref="B146:R146"/>
    <mergeCell ref="B147:R147"/>
    <mergeCell ref="B148:R148"/>
    <mergeCell ref="B137:R137"/>
    <mergeCell ref="B138:R138"/>
    <mergeCell ref="B139:R139"/>
    <mergeCell ref="B140:R140"/>
    <mergeCell ref="B141:R141"/>
    <mergeCell ref="B142:R142"/>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81:R81"/>
    <mergeCell ref="B82:R82"/>
    <mergeCell ref="B83:R83"/>
    <mergeCell ref="B84:R84"/>
    <mergeCell ref="B85:R85"/>
    <mergeCell ref="B102:R102"/>
    <mergeCell ref="B40:R40"/>
    <mergeCell ref="B48:R48"/>
    <mergeCell ref="B54:R54"/>
    <mergeCell ref="B55:R55"/>
    <mergeCell ref="B56:R56"/>
    <mergeCell ref="B57:R57"/>
    <mergeCell ref="B18:R18"/>
    <mergeCell ref="B19:R19"/>
    <mergeCell ref="B20:R20"/>
    <mergeCell ref="B29:R29"/>
    <mergeCell ref="B38:R38"/>
    <mergeCell ref="B39:R39"/>
    <mergeCell ref="B9:R9"/>
    <mergeCell ref="B10:R10"/>
    <mergeCell ref="B12:R12"/>
    <mergeCell ref="B14:R14"/>
    <mergeCell ref="B16:R16"/>
    <mergeCell ref="B17:R17"/>
    <mergeCell ref="A1:A2"/>
    <mergeCell ref="B1:R1"/>
    <mergeCell ref="B2:R2"/>
    <mergeCell ref="B3:R3"/>
    <mergeCell ref="A4:A158"/>
    <mergeCell ref="B4:R4"/>
    <mergeCell ref="B5:R5"/>
    <mergeCell ref="B6:R6"/>
    <mergeCell ref="B7:R7"/>
    <mergeCell ref="B8:R8"/>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6:E106"/>
    <mergeCell ref="G106:H106"/>
    <mergeCell ref="J106:K106"/>
    <mergeCell ref="M106:N106"/>
    <mergeCell ref="P106:Q106"/>
    <mergeCell ref="D107:E107"/>
    <mergeCell ref="G107:H107"/>
    <mergeCell ref="J107:K107"/>
    <mergeCell ref="M107:N107"/>
    <mergeCell ref="P107:Q107"/>
    <mergeCell ref="L104:L105"/>
    <mergeCell ref="M104:N105"/>
    <mergeCell ref="O104:O105"/>
    <mergeCell ref="P104:Q104"/>
    <mergeCell ref="P105:Q105"/>
    <mergeCell ref="R104:R105"/>
    <mergeCell ref="B104:B105"/>
    <mergeCell ref="C104:C105"/>
    <mergeCell ref="D104:H105"/>
    <mergeCell ref="I104:I105"/>
    <mergeCell ref="J104:K104"/>
    <mergeCell ref="J105:K105"/>
    <mergeCell ref="D101:E101"/>
    <mergeCell ref="G101:H101"/>
    <mergeCell ref="J101:K101"/>
    <mergeCell ref="M101:N101"/>
    <mergeCell ref="P101:Q101"/>
    <mergeCell ref="D103:E103"/>
    <mergeCell ref="G103:H103"/>
    <mergeCell ref="J103:K103"/>
    <mergeCell ref="M103:N103"/>
    <mergeCell ref="P103:Q103"/>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0:E90"/>
    <mergeCell ref="G90:H90"/>
    <mergeCell ref="J90:K90"/>
    <mergeCell ref="M90:N90"/>
    <mergeCell ref="P90:Q90"/>
    <mergeCell ref="D92:E92"/>
    <mergeCell ref="G92:H92"/>
    <mergeCell ref="J92:K92"/>
    <mergeCell ref="M92:N92"/>
    <mergeCell ref="P92:Q92"/>
    <mergeCell ref="P87:Q87"/>
    <mergeCell ref="P88:Q88"/>
    <mergeCell ref="R87:R88"/>
    <mergeCell ref="D89:E89"/>
    <mergeCell ref="G89:H89"/>
    <mergeCell ref="J89:K89"/>
    <mergeCell ref="M89:N89"/>
    <mergeCell ref="P89:Q89"/>
    <mergeCell ref="P86:Q86"/>
    <mergeCell ref="B87:B88"/>
    <mergeCell ref="C87:C88"/>
    <mergeCell ref="D87:H88"/>
    <mergeCell ref="I87:I88"/>
    <mergeCell ref="J87:K87"/>
    <mergeCell ref="J88:K88"/>
    <mergeCell ref="L87:L88"/>
    <mergeCell ref="M87:N88"/>
    <mergeCell ref="O87:O88"/>
    <mergeCell ref="D73:E73"/>
    <mergeCell ref="D74:E74"/>
    <mergeCell ref="D86:E86"/>
    <mergeCell ref="G86:H86"/>
    <mergeCell ref="J86:K86"/>
    <mergeCell ref="M86:N86"/>
    <mergeCell ref="B75:R75"/>
    <mergeCell ref="B77:R77"/>
    <mergeCell ref="B79:R79"/>
    <mergeCell ref="B80:R80"/>
    <mergeCell ref="F69:F70"/>
    <mergeCell ref="H69:H70"/>
    <mergeCell ref="J69:J70"/>
    <mergeCell ref="K69:K70"/>
    <mergeCell ref="L69:L70"/>
    <mergeCell ref="D71:E71"/>
    <mergeCell ref="D64:E64"/>
    <mergeCell ref="D66:E66"/>
    <mergeCell ref="D67:E67"/>
    <mergeCell ref="B69:B70"/>
    <mergeCell ref="C69:C70"/>
    <mergeCell ref="D69:E69"/>
    <mergeCell ref="D70:E70"/>
    <mergeCell ref="B68:R68"/>
    <mergeCell ref="J58:J59"/>
    <mergeCell ref="K58:K59"/>
    <mergeCell ref="L58:L59"/>
    <mergeCell ref="D60:E60"/>
    <mergeCell ref="D62:E62"/>
    <mergeCell ref="D63:E63"/>
    <mergeCell ref="M50:N50"/>
    <mergeCell ref="M51:N51"/>
    <mergeCell ref="M52:N52"/>
    <mergeCell ref="O50:O52"/>
    <mergeCell ref="B58:B59"/>
    <mergeCell ref="C58:C59"/>
    <mergeCell ref="D58:E58"/>
    <mergeCell ref="D59:E59"/>
    <mergeCell ref="F58:F59"/>
    <mergeCell ref="H58:H59"/>
    <mergeCell ref="G52:H52"/>
    <mergeCell ref="I50:I52"/>
    <mergeCell ref="J50:K50"/>
    <mergeCell ref="J51:K51"/>
    <mergeCell ref="J52:K52"/>
    <mergeCell ref="L50:L52"/>
    <mergeCell ref="D49:E49"/>
    <mergeCell ref="G49:H49"/>
    <mergeCell ref="J49:K49"/>
    <mergeCell ref="M49:N49"/>
    <mergeCell ref="B50:B52"/>
    <mergeCell ref="C50:C52"/>
    <mergeCell ref="D50:E52"/>
    <mergeCell ref="F50:F52"/>
    <mergeCell ref="G50:H50"/>
    <mergeCell ref="G51:H51"/>
    <mergeCell ref="M42:N42"/>
    <mergeCell ref="M43:N43"/>
    <mergeCell ref="M44:N44"/>
    <mergeCell ref="O42:O44"/>
    <mergeCell ref="D46:E46"/>
    <mergeCell ref="G46:H46"/>
    <mergeCell ref="J46:K46"/>
    <mergeCell ref="M46:N46"/>
    <mergeCell ref="G44:H44"/>
    <mergeCell ref="I42:I44"/>
    <mergeCell ref="J42:K42"/>
    <mergeCell ref="J43:K43"/>
    <mergeCell ref="J44:K44"/>
    <mergeCell ref="L42:L44"/>
    <mergeCell ref="D41:E41"/>
    <mergeCell ref="G41:H41"/>
    <mergeCell ref="J41:K41"/>
    <mergeCell ref="M41:N41"/>
    <mergeCell ref="B42:B44"/>
    <mergeCell ref="C42:C44"/>
    <mergeCell ref="D42:E44"/>
    <mergeCell ref="F42:F44"/>
    <mergeCell ref="G42:H42"/>
    <mergeCell ref="G43:H43"/>
    <mergeCell ref="O31:O33"/>
    <mergeCell ref="D34:E34"/>
    <mergeCell ref="G34:H34"/>
    <mergeCell ref="J34:K34"/>
    <mergeCell ref="M34:N34"/>
    <mergeCell ref="D36:E36"/>
    <mergeCell ref="G36:H36"/>
    <mergeCell ref="J36:K36"/>
    <mergeCell ref="M36:N36"/>
    <mergeCell ref="I31:I33"/>
    <mergeCell ref="J31:K31"/>
    <mergeCell ref="J32:K32"/>
    <mergeCell ref="J33:K33"/>
    <mergeCell ref="L31:L33"/>
    <mergeCell ref="M31:N31"/>
    <mergeCell ref="M32:N32"/>
    <mergeCell ref="M33:N33"/>
    <mergeCell ref="B31:B33"/>
    <mergeCell ref="C31:C33"/>
    <mergeCell ref="D31:E33"/>
    <mergeCell ref="F31:F33"/>
    <mergeCell ref="G31:H31"/>
    <mergeCell ref="G32:H32"/>
    <mergeCell ref="G33:H33"/>
    <mergeCell ref="D27:E27"/>
    <mergeCell ref="G27:H27"/>
    <mergeCell ref="J27:K27"/>
    <mergeCell ref="M27:N27"/>
    <mergeCell ref="D30:E30"/>
    <mergeCell ref="G30:H30"/>
    <mergeCell ref="J30:K30"/>
    <mergeCell ref="M30:N30"/>
    <mergeCell ref="M22:N22"/>
    <mergeCell ref="M23:N23"/>
    <mergeCell ref="M24:N24"/>
    <mergeCell ref="O22:O24"/>
    <mergeCell ref="D25:E25"/>
    <mergeCell ref="G25:H25"/>
    <mergeCell ref="J25:K25"/>
    <mergeCell ref="M25:N25"/>
    <mergeCell ref="G24:H24"/>
    <mergeCell ref="I22:I24"/>
    <mergeCell ref="J22:K22"/>
    <mergeCell ref="J23:K23"/>
    <mergeCell ref="J24:K24"/>
    <mergeCell ref="L22:L24"/>
    <mergeCell ref="D21:E21"/>
    <mergeCell ref="G21:H21"/>
    <mergeCell ref="J21:K21"/>
    <mergeCell ref="M21:N21"/>
    <mergeCell ref="B22:B24"/>
    <mergeCell ref="C22:C24"/>
    <mergeCell ref="D22:E24"/>
    <mergeCell ref="F22:F24"/>
    <mergeCell ref="G22:H22"/>
    <mergeCell ref="G23:H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625</v>
      </c>
      <c r="B1" s="1" t="s">
        <v>1</v>
      </c>
    </row>
    <row r="2" spans="1:2" x14ac:dyDescent="0.25">
      <c r="A2" s="8"/>
      <c r="B2" s="1" t="s">
        <v>2</v>
      </c>
    </row>
    <row r="3" spans="1:2" x14ac:dyDescent="0.25">
      <c r="A3" s="4" t="s">
        <v>625</v>
      </c>
      <c r="B3" s="5"/>
    </row>
    <row r="4" spans="1:2" ht="15.75" x14ac:dyDescent="0.25">
      <c r="A4" s="17" t="s">
        <v>625</v>
      </c>
      <c r="B4" s="11"/>
    </row>
    <row r="5" spans="1:2" ht="26.25" x14ac:dyDescent="0.25">
      <c r="A5" s="17"/>
      <c r="B5" s="12" t="s">
        <v>626</v>
      </c>
    </row>
    <row r="6" spans="1:2" ht="15.75" x14ac:dyDescent="0.25">
      <c r="A6" s="17"/>
      <c r="B6" s="11"/>
    </row>
    <row r="7" spans="1:2" ht="90" x14ac:dyDescent="0.25">
      <c r="A7" s="17"/>
      <c r="B7" s="15" t="s">
        <v>627</v>
      </c>
    </row>
    <row r="8" spans="1:2" ht="15.75" x14ac:dyDescent="0.25">
      <c r="A8" s="17"/>
      <c r="B8" s="11"/>
    </row>
    <row r="9" spans="1:2" ht="54" x14ac:dyDescent="0.25">
      <c r="A9" s="17"/>
      <c r="B9" s="12" t="s">
        <v>628</v>
      </c>
    </row>
    <row r="10" spans="1:2" ht="15.75" x14ac:dyDescent="0.25">
      <c r="A10" s="17"/>
      <c r="B10" s="11"/>
    </row>
    <row r="11" spans="1:2" ht="306.75" x14ac:dyDescent="0.25">
      <c r="A11" s="17"/>
      <c r="B11" s="15" t="s">
        <v>629</v>
      </c>
    </row>
    <row r="12" spans="1:2" ht="15.75" x14ac:dyDescent="0.25">
      <c r="A12" s="17"/>
      <c r="B12" s="18"/>
    </row>
    <row r="13" spans="1:2" ht="27" x14ac:dyDescent="0.25">
      <c r="A13" s="17"/>
      <c r="B13" s="12" t="s">
        <v>630</v>
      </c>
    </row>
    <row r="14" spans="1:2" ht="15.75" x14ac:dyDescent="0.25">
      <c r="A14" s="17"/>
      <c r="B14" s="11"/>
    </row>
    <row r="15" spans="1:2" ht="409.6" x14ac:dyDescent="0.25">
      <c r="A15" s="17"/>
      <c r="B15" s="15" t="s">
        <v>631</v>
      </c>
    </row>
    <row r="16" spans="1:2" ht="15.75" x14ac:dyDescent="0.25">
      <c r="A16" s="17"/>
      <c r="B16" s="18"/>
    </row>
    <row r="17" spans="1:2" ht="81" x14ac:dyDescent="0.25">
      <c r="A17" s="17"/>
      <c r="B17" s="12" t="s">
        <v>632</v>
      </c>
    </row>
    <row r="18" spans="1:2" ht="15.75" x14ac:dyDescent="0.25">
      <c r="A18" s="17"/>
      <c r="B18" s="18"/>
    </row>
    <row r="19" spans="1:2" ht="357.75" x14ac:dyDescent="0.25">
      <c r="A19" s="17"/>
      <c r="B19" s="15" t="s">
        <v>633</v>
      </c>
    </row>
    <row r="20" spans="1:2" ht="15.75" x14ac:dyDescent="0.25">
      <c r="A20" s="17"/>
      <c r="B20" s="11"/>
    </row>
    <row r="21" spans="1:2" x14ac:dyDescent="0.25">
      <c r="A21" s="17"/>
      <c r="B21" s="16"/>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6.5703125" customWidth="1"/>
    <col min="3" max="3" width="11.7109375" customWidth="1"/>
    <col min="4" max="4" width="8.85546875" customWidth="1"/>
    <col min="5" max="5" width="11.5703125" customWidth="1"/>
    <col min="6" max="6" width="1.85546875" customWidth="1"/>
    <col min="7" max="7" width="28.85546875" customWidth="1"/>
    <col min="8" max="8" width="11.7109375" customWidth="1"/>
  </cols>
  <sheetData>
    <row r="1" spans="1:8" ht="15" customHeight="1" x14ac:dyDescent="0.25">
      <c r="A1" s="8" t="s">
        <v>634</v>
      </c>
      <c r="B1" s="8" t="s">
        <v>1</v>
      </c>
      <c r="C1" s="8"/>
      <c r="D1" s="8"/>
      <c r="E1" s="8"/>
      <c r="F1" s="8"/>
      <c r="G1" s="8"/>
      <c r="H1" s="8"/>
    </row>
    <row r="2" spans="1:8" ht="15" customHeight="1" x14ac:dyDescent="0.25">
      <c r="A2" s="8"/>
      <c r="B2" s="8" t="s">
        <v>2</v>
      </c>
      <c r="C2" s="8"/>
      <c r="D2" s="8"/>
      <c r="E2" s="8"/>
      <c r="F2" s="8"/>
      <c r="G2" s="8"/>
      <c r="H2" s="8"/>
    </row>
    <row r="3" spans="1:8" ht="30" x14ac:dyDescent="0.25">
      <c r="A3" s="4" t="s">
        <v>634</v>
      </c>
      <c r="B3" s="47"/>
      <c r="C3" s="47"/>
      <c r="D3" s="47"/>
      <c r="E3" s="47"/>
      <c r="F3" s="47"/>
      <c r="G3" s="47"/>
      <c r="H3" s="47"/>
    </row>
    <row r="4" spans="1:8" ht="15.75" x14ac:dyDescent="0.25">
      <c r="A4" s="17" t="s">
        <v>634</v>
      </c>
      <c r="B4" s="48"/>
      <c r="C4" s="48"/>
      <c r="D4" s="48"/>
      <c r="E4" s="48"/>
      <c r="F4" s="48"/>
      <c r="G4" s="48"/>
      <c r="H4" s="48"/>
    </row>
    <row r="5" spans="1:8" x14ac:dyDescent="0.25">
      <c r="A5" s="17"/>
      <c r="B5" s="49" t="s">
        <v>635</v>
      </c>
      <c r="C5" s="49"/>
      <c r="D5" s="49"/>
      <c r="E5" s="49"/>
      <c r="F5" s="49"/>
      <c r="G5" s="49"/>
      <c r="H5" s="49"/>
    </row>
    <row r="6" spans="1:8" ht="15.75" x14ac:dyDescent="0.25">
      <c r="A6" s="17"/>
      <c r="B6" s="48"/>
      <c r="C6" s="48"/>
      <c r="D6" s="48"/>
      <c r="E6" s="48"/>
      <c r="F6" s="48"/>
      <c r="G6" s="48"/>
      <c r="H6" s="48"/>
    </row>
    <row r="7" spans="1:8" x14ac:dyDescent="0.25">
      <c r="A7" s="17"/>
      <c r="B7" s="53" t="s">
        <v>636</v>
      </c>
      <c r="C7" s="53"/>
      <c r="D7" s="53"/>
      <c r="E7" s="53"/>
      <c r="F7" s="53"/>
      <c r="G7" s="53"/>
      <c r="H7" s="53"/>
    </row>
    <row r="8" spans="1:8" ht="15.75" x14ac:dyDescent="0.25">
      <c r="A8" s="17"/>
      <c r="B8" s="48"/>
      <c r="C8" s="48"/>
      <c r="D8" s="48"/>
      <c r="E8" s="48"/>
      <c r="F8" s="48"/>
      <c r="G8" s="48"/>
      <c r="H8" s="48"/>
    </row>
    <row r="9" spans="1:8" x14ac:dyDescent="0.25">
      <c r="A9" s="17"/>
      <c r="B9" s="97" t="s">
        <v>637</v>
      </c>
      <c r="C9" s="50"/>
      <c r="D9" s="39" t="s">
        <v>639</v>
      </c>
      <c r="E9" s="39"/>
      <c r="F9" s="50"/>
      <c r="G9" s="19" t="s">
        <v>642</v>
      </c>
      <c r="H9" s="50"/>
    </row>
    <row r="10" spans="1:8" x14ac:dyDescent="0.25">
      <c r="A10" s="17"/>
      <c r="B10" s="97" t="s">
        <v>638</v>
      </c>
      <c r="C10" s="50"/>
      <c r="D10" s="39" t="s">
        <v>640</v>
      </c>
      <c r="E10" s="39"/>
      <c r="F10" s="50"/>
      <c r="G10" s="19" t="s">
        <v>643</v>
      </c>
      <c r="H10" s="50"/>
    </row>
    <row r="11" spans="1:8" ht="15.75" thickBot="1" x14ac:dyDescent="0.3">
      <c r="A11" s="17"/>
      <c r="B11" s="21"/>
      <c r="C11" s="50"/>
      <c r="D11" s="40" t="s">
        <v>641</v>
      </c>
      <c r="E11" s="40"/>
      <c r="F11" s="50"/>
      <c r="G11" s="21"/>
      <c r="H11" s="50"/>
    </row>
    <row r="12" spans="1:8" ht="15.75" x14ac:dyDescent="0.25">
      <c r="A12" s="17"/>
      <c r="B12" s="24" t="s">
        <v>644</v>
      </c>
      <c r="C12" s="25"/>
      <c r="D12" s="65"/>
      <c r="E12" s="65"/>
      <c r="F12" s="25"/>
      <c r="G12" s="59"/>
      <c r="H12" s="25"/>
    </row>
    <row r="13" spans="1:8" ht="15.75" x14ac:dyDescent="0.25">
      <c r="A13" s="17"/>
      <c r="B13" s="93" t="s">
        <v>645</v>
      </c>
      <c r="C13" s="11"/>
      <c r="D13" s="11"/>
      <c r="E13" s="34"/>
      <c r="F13" s="11"/>
      <c r="G13" s="11"/>
      <c r="H13" s="11"/>
    </row>
    <row r="14" spans="1:8" ht="15.75" x14ac:dyDescent="0.25">
      <c r="A14" s="17"/>
      <c r="B14" s="168" t="s">
        <v>646</v>
      </c>
      <c r="C14" s="25"/>
      <c r="D14" s="36" t="s">
        <v>183</v>
      </c>
      <c r="E14" s="37" t="s">
        <v>647</v>
      </c>
      <c r="F14" s="36" t="s">
        <v>221</v>
      </c>
      <c r="G14" s="36" t="s">
        <v>648</v>
      </c>
      <c r="H14" s="25"/>
    </row>
    <row r="15" spans="1:8" ht="16.5" thickBot="1" x14ac:dyDescent="0.3">
      <c r="A15" s="17"/>
      <c r="B15" s="33"/>
      <c r="C15" s="11"/>
      <c r="D15" s="43">
        <v>2</v>
      </c>
      <c r="E15" s="43"/>
      <c r="F15" s="11"/>
      <c r="G15" s="15" t="s">
        <v>649</v>
      </c>
      <c r="H15" s="11"/>
    </row>
    <row r="16" spans="1:8" ht="16.5" thickBot="1" x14ac:dyDescent="0.3">
      <c r="A16" s="17"/>
      <c r="B16" s="98" t="s">
        <v>650</v>
      </c>
      <c r="C16" s="25"/>
      <c r="D16" s="111" t="s">
        <v>183</v>
      </c>
      <c r="E16" s="113" t="s">
        <v>651</v>
      </c>
      <c r="F16" s="36" t="s">
        <v>221</v>
      </c>
      <c r="G16" s="36" t="s">
        <v>652</v>
      </c>
      <c r="H16" s="25"/>
    </row>
    <row r="17" spans="1:8" ht="16.5" thickTop="1" x14ac:dyDescent="0.25">
      <c r="A17" s="17"/>
      <c r="B17" s="50"/>
      <c r="C17" s="50"/>
      <c r="D17" s="50"/>
      <c r="E17" s="50"/>
      <c r="F17" s="50"/>
      <c r="G17" s="50"/>
      <c r="H17" s="50"/>
    </row>
    <row r="18" spans="1:8" x14ac:dyDescent="0.25">
      <c r="A18" s="17"/>
      <c r="B18" s="53" t="s">
        <v>653</v>
      </c>
      <c r="C18" s="53"/>
      <c r="D18" s="53"/>
      <c r="E18" s="53"/>
      <c r="F18" s="53"/>
      <c r="G18" s="53"/>
      <c r="H18" s="53"/>
    </row>
    <row r="19" spans="1:8" ht="15.75" x14ac:dyDescent="0.25">
      <c r="A19" s="17"/>
      <c r="B19" s="48"/>
      <c r="C19" s="48"/>
      <c r="D19" s="48"/>
      <c r="E19" s="48"/>
      <c r="F19" s="48"/>
      <c r="G19" s="48"/>
      <c r="H19" s="48"/>
    </row>
    <row r="20" spans="1:8" x14ac:dyDescent="0.25">
      <c r="A20" s="17"/>
      <c r="B20" s="54"/>
      <c r="C20" s="54"/>
      <c r="D20" s="54"/>
      <c r="E20" s="54"/>
      <c r="F20" s="54"/>
      <c r="G20" s="54"/>
      <c r="H20" s="54"/>
    </row>
  </sheetData>
  <mergeCells count="22">
    <mergeCell ref="B7:H7"/>
    <mergeCell ref="B8:H8"/>
    <mergeCell ref="B17:H17"/>
    <mergeCell ref="B18:H18"/>
    <mergeCell ref="B19:H19"/>
    <mergeCell ref="B20:H20"/>
    <mergeCell ref="D12:E12"/>
    <mergeCell ref="D15:E15"/>
    <mergeCell ref="A1:A2"/>
    <mergeCell ref="B1:H1"/>
    <mergeCell ref="B2:H2"/>
    <mergeCell ref="B3:H3"/>
    <mergeCell ref="A4:A20"/>
    <mergeCell ref="B4:H4"/>
    <mergeCell ref="B5:H5"/>
    <mergeCell ref="B6:H6"/>
    <mergeCell ref="C9:C11"/>
    <mergeCell ref="D9:E9"/>
    <mergeCell ref="D10:E10"/>
    <mergeCell ref="D11:E11"/>
    <mergeCell ref="F9:F11"/>
    <mergeCell ref="H9: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654</v>
      </c>
      <c r="B1" s="1" t="s">
        <v>1</v>
      </c>
    </row>
    <row r="2" spans="1:2" x14ac:dyDescent="0.25">
      <c r="A2" s="8"/>
      <c r="B2" s="1" t="s">
        <v>2</v>
      </c>
    </row>
    <row r="3" spans="1:2" x14ac:dyDescent="0.25">
      <c r="A3" s="4" t="s">
        <v>147</v>
      </c>
      <c r="B3" s="5"/>
    </row>
    <row r="4" spans="1:2" ht="15.75" x14ac:dyDescent="0.25">
      <c r="A4" s="17" t="s">
        <v>149</v>
      </c>
      <c r="B4" s="11"/>
    </row>
    <row r="5" spans="1:2" x14ac:dyDescent="0.25">
      <c r="A5" s="17"/>
      <c r="B5" s="13" t="s">
        <v>149</v>
      </c>
    </row>
    <row r="6" spans="1:2" ht="15.75" x14ac:dyDescent="0.25">
      <c r="A6" s="17"/>
      <c r="B6" s="14"/>
    </row>
    <row r="7" spans="1:2" ht="128.25" x14ac:dyDescent="0.25">
      <c r="A7" s="17"/>
      <c r="B7" s="15" t="s">
        <v>150</v>
      </c>
    </row>
    <row r="8" spans="1:2" ht="15.75" x14ac:dyDescent="0.25">
      <c r="A8" s="17"/>
      <c r="B8" s="11"/>
    </row>
    <row r="9" spans="1:2" ht="77.25" x14ac:dyDescent="0.25">
      <c r="A9" s="17"/>
      <c r="B9" s="15" t="s">
        <v>151</v>
      </c>
    </row>
    <row r="10" spans="1:2" ht="15.75" x14ac:dyDescent="0.25">
      <c r="A10" s="17"/>
      <c r="B10" s="11"/>
    </row>
    <row r="11" spans="1:2" ht="39" x14ac:dyDescent="0.25">
      <c r="A11" s="17"/>
      <c r="B11" s="15" t="s">
        <v>152</v>
      </c>
    </row>
    <row r="12" spans="1:2" ht="15.75" x14ac:dyDescent="0.25">
      <c r="A12" s="17"/>
      <c r="B12" s="11"/>
    </row>
    <row r="13" spans="1:2" ht="115.5" x14ac:dyDescent="0.25">
      <c r="A13" s="17"/>
      <c r="B13" s="15" t="s">
        <v>153</v>
      </c>
    </row>
    <row r="14" spans="1:2" x14ac:dyDescent="0.25">
      <c r="A14" s="17"/>
      <c r="B14" s="16"/>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2043</v>
      </c>
      <c r="C4" s="9">
        <v>1218</v>
      </c>
    </row>
    <row r="5" spans="1:3" x14ac:dyDescent="0.25">
      <c r="A5" s="3" t="s">
        <v>24</v>
      </c>
      <c r="B5" s="7">
        <v>49399</v>
      </c>
      <c r="C5" s="7">
        <v>20386</v>
      </c>
    </row>
    <row r="6" spans="1:3" x14ac:dyDescent="0.25">
      <c r="A6" s="3" t="s">
        <v>25</v>
      </c>
      <c r="B6" s="5">
        <v>456</v>
      </c>
      <c r="C6" s="5">
        <v>456</v>
      </c>
    </row>
    <row r="7" spans="1:3" x14ac:dyDescent="0.25">
      <c r="A7" s="3" t="s">
        <v>26</v>
      </c>
      <c r="B7" s="7">
        <v>51898</v>
      </c>
      <c r="C7" s="7">
        <v>22060</v>
      </c>
    </row>
    <row r="8" spans="1:3" x14ac:dyDescent="0.25">
      <c r="A8" s="3" t="s">
        <v>27</v>
      </c>
      <c r="B8" s="7">
        <v>1000</v>
      </c>
      <c r="C8" s="7">
        <v>1000</v>
      </c>
    </row>
    <row r="9" spans="1:3" x14ac:dyDescent="0.25">
      <c r="A9" s="3" t="s">
        <v>28</v>
      </c>
      <c r="B9" s="7">
        <v>56195</v>
      </c>
      <c r="C9" s="7">
        <v>58451</v>
      </c>
    </row>
    <row r="10" spans="1:3" ht="60" x14ac:dyDescent="0.25">
      <c r="A10" s="3" t="s">
        <v>29</v>
      </c>
      <c r="B10" s="7">
        <v>11261</v>
      </c>
      <c r="C10" s="7">
        <v>15923</v>
      </c>
    </row>
    <row r="11" spans="1:3" ht="30" x14ac:dyDescent="0.25">
      <c r="A11" s="3" t="s">
        <v>30</v>
      </c>
      <c r="B11" s="7">
        <v>2090</v>
      </c>
      <c r="C11" s="7">
        <v>2162</v>
      </c>
    </row>
    <row r="12" spans="1:3" x14ac:dyDescent="0.25">
      <c r="A12" s="3" t="s">
        <v>31</v>
      </c>
      <c r="B12" s="7">
        <v>650415</v>
      </c>
      <c r="C12" s="7">
        <v>633958</v>
      </c>
    </row>
    <row r="13" spans="1:3" ht="30" x14ac:dyDescent="0.25">
      <c r="A13" s="3" t="s">
        <v>32</v>
      </c>
      <c r="B13" s="5">
        <v>-419</v>
      </c>
      <c r="C13" s="5">
        <v>-414</v>
      </c>
    </row>
    <row r="14" spans="1:3" x14ac:dyDescent="0.25">
      <c r="A14" s="3" t="s">
        <v>33</v>
      </c>
      <c r="B14" s="7">
        <v>-7502</v>
      </c>
      <c r="C14" s="7">
        <v>-7192</v>
      </c>
    </row>
    <row r="15" spans="1:3" x14ac:dyDescent="0.25">
      <c r="A15" s="3" t="s">
        <v>34</v>
      </c>
      <c r="B15" s="7">
        <v>642494</v>
      </c>
      <c r="C15" s="7">
        <v>626352</v>
      </c>
    </row>
    <row r="16" spans="1:3" x14ac:dyDescent="0.25">
      <c r="A16" s="3" t="s">
        <v>35</v>
      </c>
      <c r="B16" s="7">
        <v>10148</v>
      </c>
      <c r="C16" s="7">
        <v>10136</v>
      </c>
    </row>
    <row r="17" spans="1:3" x14ac:dyDescent="0.25">
      <c r="A17" s="3" t="s">
        <v>36</v>
      </c>
      <c r="B17" s="7">
        <v>2498</v>
      </c>
      <c r="C17" s="7">
        <v>2441</v>
      </c>
    </row>
    <row r="18" spans="1:3" x14ac:dyDescent="0.25">
      <c r="A18" s="3" t="s">
        <v>37</v>
      </c>
      <c r="B18" s="5">
        <v>737</v>
      </c>
      <c r="C18" s="5">
        <v>897</v>
      </c>
    </row>
    <row r="19" spans="1:3" x14ac:dyDescent="0.25">
      <c r="A19" s="3" t="s">
        <v>38</v>
      </c>
      <c r="B19" s="7">
        <v>4157</v>
      </c>
      <c r="C19" s="7">
        <v>4266</v>
      </c>
    </row>
    <row r="20" spans="1:3" x14ac:dyDescent="0.25">
      <c r="A20" s="3" t="s">
        <v>39</v>
      </c>
      <c r="B20" s="7">
        <v>782478</v>
      </c>
      <c r="C20" s="7">
        <v>743688</v>
      </c>
    </row>
    <row r="21" spans="1:3" x14ac:dyDescent="0.25">
      <c r="A21" s="4" t="s">
        <v>40</v>
      </c>
      <c r="B21" s="5"/>
      <c r="C21" s="5"/>
    </row>
    <row r="22" spans="1:3" x14ac:dyDescent="0.25">
      <c r="A22" s="3" t="s">
        <v>41</v>
      </c>
      <c r="B22" s="7">
        <v>88379</v>
      </c>
      <c r="C22" s="7">
        <v>89510</v>
      </c>
    </row>
    <row r="23" spans="1:3" ht="30" x14ac:dyDescent="0.25">
      <c r="A23" s="3" t="s">
        <v>42</v>
      </c>
      <c r="B23" s="7">
        <v>203951</v>
      </c>
      <c r="C23" s="7">
        <v>200585</v>
      </c>
    </row>
    <row r="24" spans="1:3" x14ac:dyDescent="0.25">
      <c r="A24" s="3" t="s">
        <v>43</v>
      </c>
      <c r="B24" s="7">
        <v>57692</v>
      </c>
      <c r="C24" s="7">
        <v>54396</v>
      </c>
    </row>
    <row r="25" spans="1:3" x14ac:dyDescent="0.25">
      <c r="A25" s="3" t="s">
        <v>44</v>
      </c>
      <c r="B25" s="7">
        <v>329014</v>
      </c>
      <c r="C25" s="7">
        <v>304483</v>
      </c>
    </row>
    <row r="26" spans="1:3" x14ac:dyDescent="0.25">
      <c r="A26" s="3" t="s">
        <v>45</v>
      </c>
      <c r="B26" s="7">
        <v>679036</v>
      </c>
      <c r="C26" s="7">
        <v>648974</v>
      </c>
    </row>
    <row r="27" spans="1:3" x14ac:dyDescent="0.25">
      <c r="A27" s="3" t="s">
        <v>46</v>
      </c>
      <c r="B27" s="7">
        <v>31354</v>
      </c>
      <c r="C27" s="7">
        <v>32950</v>
      </c>
    </row>
    <row r="28" spans="1:3" ht="30" x14ac:dyDescent="0.25">
      <c r="A28" s="3" t="s">
        <v>47</v>
      </c>
      <c r="B28" s="7">
        <v>1601</v>
      </c>
      <c r="C28" s="7">
        <v>1870</v>
      </c>
    </row>
    <row r="29" spans="1:3" x14ac:dyDescent="0.25">
      <c r="A29" s="3" t="s">
        <v>48</v>
      </c>
      <c r="B29" s="7">
        <v>711991</v>
      </c>
      <c r="C29" s="7">
        <v>683794</v>
      </c>
    </row>
    <row r="30" spans="1:3" x14ac:dyDescent="0.25">
      <c r="A30" s="3" t="s">
        <v>49</v>
      </c>
      <c r="B30" s="5" t="s">
        <v>50</v>
      </c>
      <c r="C30" s="5" t="s">
        <v>50</v>
      </c>
    </row>
    <row r="31" spans="1:3" x14ac:dyDescent="0.25">
      <c r="A31" s="4" t="s">
        <v>51</v>
      </c>
      <c r="B31" s="5"/>
      <c r="C31" s="5"/>
    </row>
    <row r="32" spans="1:3" ht="75" x14ac:dyDescent="0.25">
      <c r="A32" s="3" t="s">
        <v>52</v>
      </c>
      <c r="B32" s="7">
        <v>60349</v>
      </c>
      <c r="C32" s="7">
        <v>50998</v>
      </c>
    </row>
    <row r="33" spans="1:3" x14ac:dyDescent="0.25">
      <c r="A33" s="3" t="s">
        <v>53</v>
      </c>
      <c r="B33" s="7">
        <v>10385</v>
      </c>
      <c r="C33" s="7">
        <v>9635</v>
      </c>
    </row>
    <row r="34" spans="1:3" ht="30" x14ac:dyDescent="0.25">
      <c r="A34" s="3" t="s">
        <v>54</v>
      </c>
      <c r="B34" s="5">
        <v>-247</v>
      </c>
      <c r="C34" s="5">
        <v>-739</v>
      </c>
    </row>
    <row r="35" spans="1:3" x14ac:dyDescent="0.25">
      <c r="A35" s="3" t="s">
        <v>55</v>
      </c>
      <c r="B35" s="7">
        <v>70487</v>
      </c>
      <c r="C35" s="7">
        <v>59894</v>
      </c>
    </row>
    <row r="36" spans="1:3" ht="30" x14ac:dyDescent="0.25">
      <c r="A36" s="3" t="s">
        <v>56</v>
      </c>
      <c r="B36" s="9">
        <v>782478</v>
      </c>
      <c r="C36" s="9">
        <v>743688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4.5703125" bestFit="1" customWidth="1"/>
    <col min="2" max="2" width="36.5703125" bestFit="1" customWidth="1"/>
    <col min="4" max="4" width="2" bestFit="1" customWidth="1"/>
    <col min="5" max="5" width="5.28515625" bestFit="1" customWidth="1"/>
    <col min="7" max="7" width="2" bestFit="1" customWidth="1"/>
    <col min="8" max="8" width="4.85546875" bestFit="1" customWidth="1"/>
  </cols>
  <sheetData>
    <row r="1" spans="1:9" ht="15" customHeight="1" x14ac:dyDescent="0.25">
      <c r="A1" s="8" t="s">
        <v>655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174</v>
      </c>
      <c r="B3" s="47"/>
      <c r="C3" s="47"/>
      <c r="D3" s="47"/>
      <c r="E3" s="47"/>
      <c r="F3" s="47"/>
      <c r="G3" s="47"/>
      <c r="H3" s="47"/>
      <c r="I3" s="47"/>
    </row>
    <row r="4" spans="1:9" ht="15.75" x14ac:dyDescent="0.25">
      <c r="A4" s="17" t="s">
        <v>656</v>
      </c>
      <c r="B4" s="48"/>
      <c r="C4" s="48"/>
      <c r="D4" s="48"/>
      <c r="E4" s="48"/>
      <c r="F4" s="48"/>
      <c r="G4" s="48"/>
      <c r="H4" s="48"/>
      <c r="I4" s="48"/>
    </row>
    <row r="5" spans="1:9" ht="15.75" x14ac:dyDescent="0.25">
      <c r="A5" s="17"/>
      <c r="B5" s="11"/>
      <c r="C5" s="18"/>
      <c r="D5" s="39" t="s">
        <v>179</v>
      </c>
      <c r="E5" s="39"/>
      <c r="F5" s="39"/>
      <c r="G5" s="39"/>
      <c r="H5" s="39"/>
      <c r="I5" s="18"/>
    </row>
    <row r="6" spans="1:9" ht="16.5" thickBot="1" x14ac:dyDescent="0.3">
      <c r="A6" s="17"/>
      <c r="B6" s="11"/>
      <c r="C6" s="18"/>
      <c r="D6" s="40" t="s">
        <v>180</v>
      </c>
      <c r="E6" s="40"/>
      <c r="F6" s="40"/>
      <c r="G6" s="40"/>
      <c r="H6" s="40"/>
      <c r="I6" s="18"/>
    </row>
    <row r="7" spans="1:9" ht="16.5" thickBot="1" x14ac:dyDescent="0.3">
      <c r="A7" s="17"/>
      <c r="B7" s="22" t="s">
        <v>181</v>
      </c>
      <c r="C7" s="18"/>
      <c r="D7" s="41">
        <v>2015</v>
      </c>
      <c r="E7" s="41"/>
      <c r="F7" s="23"/>
      <c r="G7" s="41">
        <v>2014</v>
      </c>
      <c r="H7" s="41"/>
      <c r="I7" s="18"/>
    </row>
    <row r="8" spans="1:9" ht="15.75" x14ac:dyDescent="0.25">
      <c r="A8" s="17"/>
      <c r="B8" s="24" t="s">
        <v>182</v>
      </c>
      <c r="C8" s="25"/>
      <c r="D8" s="26" t="s">
        <v>183</v>
      </c>
      <c r="E8" s="27" t="s">
        <v>184</v>
      </c>
      <c r="F8" s="25"/>
      <c r="G8" s="26" t="s">
        <v>183</v>
      </c>
      <c r="H8" s="27" t="s">
        <v>185</v>
      </c>
      <c r="I8" s="25"/>
    </row>
    <row r="9" spans="1:9" ht="27" thickBot="1" x14ac:dyDescent="0.3">
      <c r="A9" s="17"/>
      <c r="B9" s="28" t="s">
        <v>186</v>
      </c>
      <c r="C9" s="11"/>
      <c r="D9" s="43" t="s">
        <v>187</v>
      </c>
      <c r="E9" s="43"/>
      <c r="F9" s="11"/>
      <c r="G9" s="43" t="s">
        <v>188</v>
      </c>
      <c r="H9" s="43"/>
      <c r="I9" s="11"/>
    </row>
    <row r="10" spans="1:9" ht="16.5" thickBot="1" x14ac:dyDescent="0.3">
      <c r="A10" s="17"/>
      <c r="B10" s="30" t="s">
        <v>189</v>
      </c>
      <c r="C10" s="25"/>
      <c r="D10" s="31" t="s">
        <v>183</v>
      </c>
      <c r="E10" s="32" t="s">
        <v>190</v>
      </c>
      <c r="F10" s="25"/>
      <c r="G10" s="31" t="s">
        <v>183</v>
      </c>
      <c r="H10" s="32" t="s">
        <v>191</v>
      </c>
      <c r="I10" s="25"/>
    </row>
    <row r="11" spans="1:9" ht="16.5" thickTop="1" x14ac:dyDescent="0.25">
      <c r="A11" s="17"/>
      <c r="B11" s="33"/>
      <c r="C11" s="11"/>
      <c r="D11" s="44"/>
      <c r="E11" s="44"/>
      <c r="F11" s="11"/>
      <c r="G11" s="44"/>
      <c r="H11" s="44"/>
      <c r="I11" s="11"/>
    </row>
    <row r="12" spans="1:9" ht="15.75" x14ac:dyDescent="0.25">
      <c r="A12" s="17"/>
      <c r="B12" s="35" t="s">
        <v>182</v>
      </c>
      <c r="C12" s="25"/>
      <c r="D12" s="36" t="s">
        <v>183</v>
      </c>
      <c r="E12" s="37" t="s">
        <v>184</v>
      </c>
      <c r="F12" s="25"/>
      <c r="G12" s="36" t="s">
        <v>183</v>
      </c>
      <c r="H12" s="37" t="s">
        <v>185</v>
      </c>
      <c r="I12" s="25"/>
    </row>
    <row r="13" spans="1:9" ht="26.25" x14ac:dyDescent="0.25">
      <c r="A13" s="17"/>
      <c r="B13" s="28" t="s">
        <v>192</v>
      </c>
      <c r="C13" s="11"/>
      <c r="D13" s="42" t="s">
        <v>187</v>
      </c>
      <c r="E13" s="42"/>
      <c r="F13" s="11"/>
      <c r="G13" s="42" t="s">
        <v>188</v>
      </c>
      <c r="H13" s="42"/>
      <c r="I13" s="11"/>
    </row>
    <row r="14" spans="1:9" ht="16.5" thickBot="1" x14ac:dyDescent="0.3">
      <c r="A14" s="17"/>
      <c r="B14" s="35" t="s">
        <v>193</v>
      </c>
      <c r="C14" s="25"/>
      <c r="D14" s="45" t="s">
        <v>194</v>
      </c>
      <c r="E14" s="45"/>
      <c r="F14" s="25"/>
      <c r="G14" s="45" t="s">
        <v>195</v>
      </c>
      <c r="H14" s="45"/>
      <c r="I14" s="25"/>
    </row>
    <row r="15" spans="1:9" ht="39.75" thickBot="1" x14ac:dyDescent="0.3">
      <c r="A15" s="17"/>
      <c r="B15" s="28" t="s">
        <v>196</v>
      </c>
      <c r="C15" s="11"/>
      <c r="D15" s="46" t="s">
        <v>197</v>
      </c>
      <c r="E15" s="46"/>
      <c r="F15" s="11"/>
      <c r="G15" s="46" t="s">
        <v>198</v>
      </c>
      <c r="H15" s="46"/>
      <c r="I15" s="11"/>
    </row>
    <row r="16" spans="1:9" ht="16.5" thickBot="1" x14ac:dyDescent="0.3">
      <c r="A16" s="17"/>
      <c r="B16" s="30" t="s">
        <v>199</v>
      </c>
      <c r="C16" s="25"/>
      <c r="D16" s="31" t="s">
        <v>183</v>
      </c>
      <c r="E16" s="32" t="s">
        <v>190</v>
      </c>
      <c r="F16" s="25"/>
      <c r="G16" s="31" t="s">
        <v>183</v>
      </c>
      <c r="H16" s="32" t="s">
        <v>191</v>
      </c>
      <c r="I16" s="25"/>
    </row>
    <row r="17" spans="1:9" ht="16.5" thickTop="1" x14ac:dyDescent="0.25">
      <c r="A17" s="17"/>
      <c r="B17" s="48"/>
      <c r="C17" s="48"/>
      <c r="D17" s="48"/>
      <c r="E17" s="48"/>
      <c r="F17" s="48"/>
      <c r="G17" s="48"/>
      <c r="H17" s="48"/>
      <c r="I17" s="48"/>
    </row>
    <row r="18" spans="1:9" x14ac:dyDescent="0.25">
      <c r="A18" s="17"/>
      <c r="B18" s="54"/>
      <c r="C18" s="54"/>
      <c r="D18" s="54"/>
      <c r="E18" s="54"/>
      <c r="F18" s="54"/>
      <c r="G18" s="54"/>
      <c r="H18" s="54"/>
      <c r="I18" s="54"/>
    </row>
  </sheetData>
  <mergeCells count="22">
    <mergeCell ref="D15:E15"/>
    <mergeCell ref="G15:H15"/>
    <mergeCell ref="A1:A2"/>
    <mergeCell ref="B1:I1"/>
    <mergeCell ref="B2:I2"/>
    <mergeCell ref="B3:I3"/>
    <mergeCell ref="A4:A18"/>
    <mergeCell ref="B4:I4"/>
    <mergeCell ref="B17:I17"/>
    <mergeCell ref="B18:I18"/>
    <mergeCell ref="D11:E11"/>
    <mergeCell ref="G11:H11"/>
    <mergeCell ref="D13:E13"/>
    <mergeCell ref="G13:H13"/>
    <mergeCell ref="D14:E14"/>
    <mergeCell ref="G14:H14"/>
    <mergeCell ref="D5:H5"/>
    <mergeCell ref="D6:H6"/>
    <mergeCell ref="D7:E7"/>
    <mergeCell ref="G7:H7"/>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3" max="3" width="11.42578125" customWidth="1"/>
    <col min="4" max="4" width="2.140625" customWidth="1"/>
    <col min="5" max="5" width="7.7109375" customWidth="1"/>
    <col min="6" max="6" width="11.42578125" customWidth="1"/>
    <col min="7" max="7" width="2.140625" customWidth="1"/>
    <col min="8" max="8" width="7.7109375" customWidth="1"/>
    <col min="9" max="9" width="1.85546875" customWidth="1"/>
    <col min="10" max="10" width="2.140625" customWidth="1"/>
    <col min="11" max="11" width="8" customWidth="1"/>
    <col min="12" max="12" width="1.85546875" customWidth="1"/>
    <col min="13" max="13" width="2.140625" customWidth="1"/>
    <col min="14" max="14" width="8" customWidth="1"/>
    <col min="15" max="15" width="1.85546875" customWidth="1"/>
    <col min="16" max="16" width="2.140625" customWidth="1"/>
    <col min="17" max="17" width="7" customWidth="1"/>
    <col min="18" max="18" width="11.42578125" customWidth="1"/>
    <col min="19" max="19" width="2.140625" customWidth="1"/>
    <col min="20" max="20" width="6.85546875" customWidth="1"/>
    <col min="21" max="21" width="1.85546875" customWidth="1"/>
  </cols>
  <sheetData>
    <row r="1" spans="1:21" ht="15" customHeight="1" x14ac:dyDescent="0.25">
      <c r="A1" s="8" t="s">
        <v>657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202</v>
      </c>
      <c r="B3" s="47"/>
      <c r="C3" s="47"/>
      <c r="D3" s="47"/>
      <c r="E3" s="47"/>
      <c r="F3" s="47"/>
      <c r="G3" s="47"/>
      <c r="H3" s="47"/>
      <c r="I3" s="47"/>
      <c r="J3" s="47"/>
      <c r="K3" s="47"/>
      <c r="L3" s="47"/>
      <c r="M3" s="47"/>
      <c r="N3" s="47"/>
      <c r="O3" s="47"/>
      <c r="P3" s="47"/>
      <c r="Q3" s="47"/>
      <c r="R3" s="47"/>
      <c r="S3" s="47"/>
      <c r="T3" s="47"/>
      <c r="U3" s="47"/>
    </row>
    <row r="4" spans="1:21" ht="15.75" x14ac:dyDescent="0.25">
      <c r="A4" s="17" t="s">
        <v>658</v>
      </c>
      <c r="B4" s="48"/>
      <c r="C4" s="48"/>
      <c r="D4" s="48"/>
      <c r="E4" s="48"/>
      <c r="F4" s="48"/>
      <c r="G4" s="48"/>
      <c r="H4" s="48"/>
      <c r="I4" s="48"/>
      <c r="J4" s="48"/>
      <c r="K4" s="48"/>
      <c r="L4" s="48"/>
      <c r="M4" s="48"/>
      <c r="N4" s="48"/>
      <c r="O4" s="48"/>
      <c r="P4" s="48"/>
      <c r="Q4" s="48"/>
      <c r="R4" s="48"/>
      <c r="S4" s="48"/>
      <c r="T4" s="48"/>
      <c r="U4" s="48"/>
    </row>
    <row r="5" spans="1:21" x14ac:dyDescent="0.25">
      <c r="A5" s="17"/>
      <c r="B5" s="53" t="s">
        <v>204</v>
      </c>
      <c r="C5" s="53"/>
      <c r="D5" s="53"/>
      <c r="E5" s="53"/>
      <c r="F5" s="53"/>
      <c r="G5" s="53"/>
      <c r="H5" s="53"/>
      <c r="I5" s="53"/>
      <c r="J5" s="53"/>
      <c r="K5" s="53"/>
      <c r="L5" s="53"/>
      <c r="M5" s="53"/>
      <c r="N5" s="53"/>
      <c r="O5" s="53"/>
      <c r="P5" s="53"/>
      <c r="Q5" s="53"/>
      <c r="R5" s="53"/>
      <c r="S5" s="53"/>
      <c r="T5" s="53"/>
      <c r="U5" s="53"/>
    </row>
    <row r="6" spans="1:21" ht="15.75" x14ac:dyDescent="0.25">
      <c r="A6" s="17"/>
      <c r="B6" s="11"/>
      <c r="C6" s="18"/>
      <c r="D6" s="50"/>
      <c r="E6" s="50"/>
      <c r="F6" s="18"/>
      <c r="G6" s="39" t="s">
        <v>205</v>
      </c>
      <c r="H6" s="39"/>
      <c r="I6" s="18"/>
      <c r="J6" s="39" t="s">
        <v>205</v>
      </c>
      <c r="K6" s="39"/>
      <c r="L6" s="18"/>
      <c r="M6" s="50"/>
      <c r="N6" s="50"/>
      <c r="O6" s="18"/>
    </row>
    <row r="7" spans="1:21" ht="15.75" x14ac:dyDescent="0.25">
      <c r="A7" s="17"/>
      <c r="B7" s="11"/>
      <c r="C7" s="18"/>
      <c r="D7" s="39" t="s">
        <v>206</v>
      </c>
      <c r="E7" s="39"/>
      <c r="F7" s="18"/>
      <c r="G7" s="39" t="s">
        <v>207</v>
      </c>
      <c r="H7" s="39"/>
      <c r="I7" s="18"/>
      <c r="J7" s="39" t="s">
        <v>207</v>
      </c>
      <c r="K7" s="39"/>
      <c r="L7" s="18"/>
      <c r="M7" s="39" t="s">
        <v>208</v>
      </c>
      <c r="N7" s="39"/>
      <c r="O7" s="18"/>
    </row>
    <row r="8" spans="1:21" ht="16.5" thickBot="1" x14ac:dyDescent="0.3">
      <c r="A8" s="17"/>
      <c r="B8" s="22" t="s">
        <v>209</v>
      </c>
      <c r="C8" s="18"/>
      <c r="D8" s="40" t="s">
        <v>210</v>
      </c>
      <c r="E8" s="40"/>
      <c r="F8" s="18"/>
      <c r="G8" s="40" t="s">
        <v>211</v>
      </c>
      <c r="H8" s="40"/>
      <c r="I8" s="18"/>
      <c r="J8" s="40" t="s">
        <v>212</v>
      </c>
      <c r="K8" s="40"/>
      <c r="L8" s="18"/>
      <c r="M8" s="40" t="s">
        <v>213</v>
      </c>
      <c r="N8" s="40"/>
      <c r="O8" s="18"/>
    </row>
    <row r="9" spans="1:21" ht="15.75" x14ac:dyDescent="0.25">
      <c r="A9" s="17"/>
      <c r="B9" s="35" t="s">
        <v>214</v>
      </c>
      <c r="C9" s="25"/>
      <c r="D9" s="65"/>
      <c r="E9" s="65"/>
      <c r="F9" s="25"/>
      <c r="G9" s="65"/>
      <c r="H9" s="65"/>
      <c r="I9" s="25"/>
      <c r="J9" s="65"/>
      <c r="K9" s="65"/>
      <c r="L9" s="25"/>
      <c r="M9" s="65"/>
      <c r="N9" s="65"/>
      <c r="O9" s="25"/>
    </row>
    <row r="10" spans="1:21" ht="26.25" x14ac:dyDescent="0.25">
      <c r="A10" s="17"/>
      <c r="B10" s="28" t="s">
        <v>215</v>
      </c>
      <c r="C10" s="11"/>
      <c r="D10" s="15" t="s">
        <v>183</v>
      </c>
      <c r="E10" s="56">
        <v>7261</v>
      </c>
      <c r="F10" s="11"/>
      <c r="G10" s="15" t="s">
        <v>183</v>
      </c>
      <c r="H10" s="57" t="s">
        <v>216</v>
      </c>
      <c r="I10" s="11"/>
      <c r="J10" s="15" t="s">
        <v>183</v>
      </c>
      <c r="K10" s="57" t="s">
        <v>216</v>
      </c>
      <c r="L10" s="11"/>
      <c r="M10" s="15" t="s">
        <v>183</v>
      </c>
      <c r="N10" s="56">
        <v>7261</v>
      </c>
      <c r="O10" s="11"/>
    </row>
    <row r="11" spans="1:21" ht="16.5" thickBot="1" x14ac:dyDescent="0.3">
      <c r="A11" s="17"/>
      <c r="B11" s="35" t="s">
        <v>217</v>
      </c>
      <c r="C11" s="25"/>
      <c r="D11" s="66">
        <v>4000</v>
      </c>
      <c r="E11" s="66"/>
      <c r="F11" s="25"/>
      <c r="G11" s="45">
        <v>2</v>
      </c>
      <c r="H11" s="45"/>
      <c r="I11" s="25"/>
      <c r="J11" s="67" t="s">
        <v>216</v>
      </c>
      <c r="K11" s="67"/>
      <c r="L11" s="25"/>
      <c r="M11" s="66">
        <v>4002</v>
      </c>
      <c r="N11" s="66"/>
      <c r="O11" s="25"/>
    </row>
    <row r="12" spans="1:21" ht="16.5" thickBot="1" x14ac:dyDescent="0.3">
      <c r="A12" s="17"/>
      <c r="B12" s="28" t="s">
        <v>218</v>
      </c>
      <c r="C12" s="11"/>
      <c r="D12" s="68">
        <v>11261</v>
      </c>
      <c r="E12" s="68"/>
      <c r="F12" s="11"/>
      <c r="G12" s="46">
        <v>2</v>
      </c>
      <c r="H12" s="46"/>
      <c r="I12" s="11"/>
      <c r="J12" s="69" t="s">
        <v>216</v>
      </c>
      <c r="K12" s="69"/>
      <c r="L12" s="11"/>
      <c r="M12" s="68">
        <v>11263</v>
      </c>
      <c r="N12" s="68"/>
      <c r="O12" s="11"/>
    </row>
    <row r="13" spans="1:21" ht="15.75" x14ac:dyDescent="0.25">
      <c r="A13" s="17"/>
      <c r="B13" s="58"/>
      <c r="C13" s="25"/>
      <c r="D13" s="65"/>
      <c r="E13" s="65"/>
      <c r="F13" s="25"/>
      <c r="G13" s="65"/>
      <c r="H13" s="65"/>
      <c r="I13" s="25"/>
      <c r="J13" s="65"/>
      <c r="K13" s="65"/>
      <c r="L13" s="25"/>
      <c r="M13" s="65"/>
      <c r="N13" s="65"/>
      <c r="O13" s="25"/>
    </row>
    <row r="14" spans="1:21" ht="15.75" x14ac:dyDescent="0.25">
      <c r="A14" s="17"/>
      <c r="B14" s="28" t="s">
        <v>219</v>
      </c>
      <c r="C14" s="11"/>
      <c r="D14" s="70"/>
      <c r="E14" s="70"/>
      <c r="F14" s="11"/>
      <c r="G14" s="70"/>
      <c r="H14" s="70"/>
      <c r="I14" s="11"/>
      <c r="J14" s="70"/>
      <c r="K14" s="70"/>
      <c r="L14" s="11"/>
      <c r="M14" s="70"/>
      <c r="N14" s="70"/>
      <c r="O14" s="11"/>
    </row>
    <row r="15" spans="1:21" ht="15.75" x14ac:dyDescent="0.25">
      <c r="A15" s="17"/>
      <c r="B15" s="35" t="s">
        <v>217</v>
      </c>
      <c r="C15" s="25"/>
      <c r="D15" s="71">
        <v>6596</v>
      </c>
      <c r="E15" s="71"/>
      <c r="F15" s="25"/>
      <c r="G15" s="72" t="s">
        <v>216</v>
      </c>
      <c r="H15" s="72"/>
      <c r="I15" s="25"/>
      <c r="J15" s="73" t="s">
        <v>220</v>
      </c>
      <c r="K15" s="73"/>
      <c r="L15" s="36" t="s">
        <v>221</v>
      </c>
      <c r="M15" s="71">
        <v>6494</v>
      </c>
      <c r="N15" s="71"/>
      <c r="O15" s="25"/>
    </row>
    <row r="16" spans="1:21" ht="27" thickBot="1" x14ac:dyDescent="0.3">
      <c r="A16" s="17"/>
      <c r="B16" s="28" t="s">
        <v>222</v>
      </c>
      <c r="C16" s="11"/>
      <c r="D16" s="74">
        <v>50000</v>
      </c>
      <c r="E16" s="74"/>
      <c r="F16" s="11"/>
      <c r="G16" s="43">
        <v>1</v>
      </c>
      <c r="H16" s="43"/>
      <c r="I16" s="11"/>
      <c r="J16" s="43" t="s">
        <v>223</v>
      </c>
      <c r="K16" s="43"/>
      <c r="L16" s="15" t="s">
        <v>221</v>
      </c>
      <c r="M16" s="74">
        <v>49701</v>
      </c>
      <c r="N16" s="74"/>
      <c r="O16" s="11"/>
    </row>
    <row r="17" spans="1:15" ht="16.5" thickBot="1" x14ac:dyDescent="0.3">
      <c r="A17" s="17"/>
      <c r="B17" s="35" t="s">
        <v>224</v>
      </c>
      <c r="C17" s="25"/>
      <c r="D17" s="75">
        <v>56596</v>
      </c>
      <c r="E17" s="75"/>
      <c r="F17" s="25"/>
      <c r="G17" s="76">
        <v>1</v>
      </c>
      <c r="H17" s="76"/>
      <c r="I17" s="25"/>
      <c r="J17" s="76" t="s">
        <v>225</v>
      </c>
      <c r="K17" s="76"/>
      <c r="L17" s="36" t="s">
        <v>221</v>
      </c>
      <c r="M17" s="75">
        <v>56195</v>
      </c>
      <c r="N17" s="75"/>
      <c r="O17" s="25"/>
    </row>
    <row r="18" spans="1:15" ht="15.75" x14ac:dyDescent="0.25">
      <c r="A18" s="17"/>
      <c r="B18" s="33"/>
      <c r="C18" s="11"/>
      <c r="D18" s="77"/>
      <c r="E18" s="77"/>
      <c r="F18" s="11"/>
      <c r="G18" s="77"/>
      <c r="H18" s="77"/>
      <c r="I18" s="11"/>
      <c r="J18" s="77"/>
      <c r="K18" s="77"/>
      <c r="L18" s="11"/>
      <c r="M18" s="77"/>
      <c r="N18" s="77"/>
      <c r="O18" s="11"/>
    </row>
    <row r="19" spans="1:15" ht="16.5" thickBot="1" x14ac:dyDescent="0.3">
      <c r="A19" s="17"/>
      <c r="B19" s="35" t="s">
        <v>226</v>
      </c>
      <c r="C19" s="25"/>
      <c r="D19" s="61" t="s">
        <v>183</v>
      </c>
      <c r="E19" s="62">
        <v>67857</v>
      </c>
      <c r="F19" s="25"/>
      <c r="G19" s="61" t="s">
        <v>183</v>
      </c>
      <c r="H19" s="63">
        <v>3</v>
      </c>
      <c r="I19" s="25"/>
      <c r="J19" s="61" t="s">
        <v>183</v>
      </c>
      <c r="K19" s="63" t="s">
        <v>225</v>
      </c>
      <c r="L19" s="36" t="s">
        <v>221</v>
      </c>
      <c r="M19" s="61" t="s">
        <v>183</v>
      </c>
      <c r="N19" s="62">
        <v>67458</v>
      </c>
      <c r="O19" s="25"/>
    </row>
    <row r="20" spans="1:15" ht="16.5" thickTop="1" x14ac:dyDescent="0.25">
      <c r="A20" s="17"/>
      <c r="B20" s="11"/>
      <c r="C20" s="18"/>
      <c r="D20" s="169"/>
      <c r="E20" s="169"/>
      <c r="F20" s="18"/>
      <c r="G20" s="170" t="s">
        <v>205</v>
      </c>
      <c r="H20" s="170"/>
      <c r="I20" s="18"/>
      <c r="J20" s="170" t="s">
        <v>205</v>
      </c>
      <c r="K20" s="170"/>
      <c r="L20" s="18"/>
      <c r="M20" s="169"/>
      <c r="N20" s="169"/>
      <c r="O20" s="18"/>
    </row>
    <row r="21" spans="1:15" ht="15.75" x14ac:dyDescent="0.25">
      <c r="A21" s="17"/>
      <c r="B21" s="11"/>
      <c r="C21" s="18"/>
      <c r="D21" s="39" t="s">
        <v>206</v>
      </c>
      <c r="E21" s="39"/>
      <c r="F21" s="18"/>
      <c r="G21" s="39" t="s">
        <v>207</v>
      </c>
      <c r="H21" s="39"/>
      <c r="I21" s="18"/>
      <c r="J21" s="39" t="s">
        <v>207</v>
      </c>
      <c r="K21" s="39"/>
      <c r="L21" s="18"/>
      <c r="M21" s="39" t="s">
        <v>208</v>
      </c>
      <c r="N21" s="39"/>
      <c r="O21" s="18"/>
    </row>
    <row r="22" spans="1:15" ht="16.5" thickBot="1" x14ac:dyDescent="0.3">
      <c r="A22" s="17"/>
      <c r="B22" s="22" t="s">
        <v>227</v>
      </c>
      <c r="C22" s="18"/>
      <c r="D22" s="40" t="s">
        <v>210</v>
      </c>
      <c r="E22" s="40"/>
      <c r="F22" s="18"/>
      <c r="G22" s="40" t="s">
        <v>211</v>
      </c>
      <c r="H22" s="40"/>
      <c r="I22" s="18"/>
      <c r="J22" s="40" t="s">
        <v>212</v>
      </c>
      <c r="K22" s="40"/>
      <c r="L22" s="18"/>
      <c r="M22" s="40" t="s">
        <v>213</v>
      </c>
      <c r="N22" s="40"/>
      <c r="O22" s="18"/>
    </row>
    <row r="23" spans="1:15" ht="15.75" x14ac:dyDescent="0.25">
      <c r="A23" s="17"/>
      <c r="B23" s="24" t="s">
        <v>214</v>
      </c>
      <c r="C23" s="25"/>
      <c r="D23" s="65"/>
      <c r="E23" s="65"/>
      <c r="F23" s="25"/>
      <c r="G23" s="65"/>
      <c r="H23" s="65"/>
      <c r="I23" s="25"/>
      <c r="J23" s="65"/>
      <c r="K23" s="65"/>
      <c r="L23" s="25"/>
      <c r="M23" s="65"/>
      <c r="N23" s="65"/>
      <c r="O23" s="25"/>
    </row>
    <row r="24" spans="1:15" ht="26.25" x14ac:dyDescent="0.25">
      <c r="A24" s="17"/>
      <c r="B24" s="28" t="s">
        <v>215</v>
      </c>
      <c r="C24" s="11"/>
      <c r="D24" s="15" t="s">
        <v>183</v>
      </c>
      <c r="E24" s="56">
        <v>11923</v>
      </c>
      <c r="F24" s="11"/>
      <c r="G24" s="15" t="s">
        <v>183</v>
      </c>
      <c r="H24" s="57" t="s">
        <v>216</v>
      </c>
      <c r="I24" s="11"/>
      <c r="J24" s="15" t="s">
        <v>183</v>
      </c>
      <c r="K24" s="57" t="s">
        <v>216</v>
      </c>
      <c r="L24" s="11"/>
      <c r="M24" s="15" t="s">
        <v>183</v>
      </c>
      <c r="N24" s="56">
        <v>11923</v>
      </c>
      <c r="O24" s="11"/>
    </row>
    <row r="25" spans="1:15" ht="16.5" thickBot="1" x14ac:dyDescent="0.3">
      <c r="A25" s="17"/>
      <c r="B25" s="35" t="s">
        <v>217</v>
      </c>
      <c r="C25" s="25"/>
      <c r="D25" s="66">
        <v>4000</v>
      </c>
      <c r="E25" s="66"/>
      <c r="F25" s="25"/>
      <c r="G25" s="67" t="s">
        <v>216</v>
      </c>
      <c r="H25" s="67"/>
      <c r="I25" s="25"/>
      <c r="J25" s="45" t="s">
        <v>228</v>
      </c>
      <c r="K25" s="45"/>
      <c r="L25" s="36" t="s">
        <v>221</v>
      </c>
      <c r="M25" s="66">
        <v>3998</v>
      </c>
      <c r="N25" s="66"/>
      <c r="O25" s="25"/>
    </row>
    <row r="26" spans="1:15" ht="16.5" thickBot="1" x14ac:dyDescent="0.3">
      <c r="A26" s="17"/>
      <c r="B26" s="28" t="s">
        <v>218</v>
      </c>
      <c r="C26" s="11"/>
      <c r="D26" s="68">
        <v>15923</v>
      </c>
      <c r="E26" s="68"/>
      <c r="F26" s="11"/>
      <c r="G26" s="69" t="s">
        <v>216</v>
      </c>
      <c r="H26" s="69"/>
      <c r="I26" s="11"/>
      <c r="J26" s="46" t="s">
        <v>228</v>
      </c>
      <c r="K26" s="46"/>
      <c r="L26" s="15" t="s">
        <v>221</v>
      </c>
      <c r="M26" s="68">
        <v>15921</v>
      </c>
      <c r="N26" s="68"/>
      <c r="O26" s="11"/>
    </row>
    <row r="27" spans="1:15" ht="15.75" x14ac:dyDescent="0.25">
      <c r="A27" s="17"/>
      <c r="B27" s="58"/>
      <c r="C27" s="25"/>
      <c r="D27" s="65"/>
      <c r="E27" s="65"/>
      <c r="F27" s="25"/>
      <c r="G27" s="65"/>
      <c r="H27" s="65"/>
      <c r="I27" s="25"/>
      <c r="J27" s="65"/>
      <c r="K27" s="65"/>
      <c r="L27" s="25"/>
      <c r="M27" s="65"/>
      <c r="N27" s="65"/>
      <c r="O27" s="25"/>
    </row>
    <row r="28" spans="1:15" ht="15.75" x14ac:dyDescent="0.25">
      <c r="A28" s="17"/>
      <c r="B28" s="28" t="s">
        <v>219</v>
      </c>
      <c r="C28" s="11"/>
      <c r="D28" s="70"/>
      <c r="E28" s="70"/>
      <c r="F28" s="11"/>
      <c r="G28" s="70"/>
      <c r="H28" s="70"/>
      <c r="I28" s="11"/>
      <c r="J28" s="70"/>
      <c r="K28" s="70"/>
      <c r="L28" s="11"/>
      <c r="M28" s="70"/>
      <c r="N28" s="70"/>
      <c r="O28" s="11"/>
    </row>
    <row r="29" spans="1:15" ht="15.75" x14ac:dyDescent="0.25">
      <c r="A29" s="17"/>
      <c r="B29" s="35" t="s">
        <v>217</v>
      </c>
      <c r="C29" s="25"/>
      <c r="D29" s="71">
        <v>6623</v>
      </c>
      <c r="E29" s="71"/>
      <c r="F29" s="25"/>
      <c r="G29" s="72" t="s">
        <v>216</v>
      </c>
      <c r="H29" s="72"/>
      <c r="I29" s="25"/>
      <c r="J29" s="73" t="s">
        <v>229</v>
      </c>
      <c r="K29" s="73"/>
      <c r="L29" s="36" t="s">
        <v>221</v>
      </c>
      <c r="M29" s="71">
        <v>6402</v>
      </c>
      <c r="N29" s="71"/>
      <c r="O29" s="25"/>
    </row>
    <row r="30" spans="1:15" ht="27" thickBot="1" x14ac:dyDescent="0.3">
      <c r="A30" s="17"/>
      <c r="B30" s="28" t="s">
        <v>230</v>
      </c>
      <c r="C30" s="11"/>
      <c r="D30" s="74">
        <v>53000</v>
      </c>
      <c r="E30" s="74"/>
      <c r="F30" s="11"/>
      <c r="G30" s="80" t="s">
        <v>216</v>
      </c>
      <c r="H30" s="80"/>
      <c r="I30" s="11"/>
      <c r="J30" s="43" t="s">
        <v>231</v>
      </c>
      <c r="K30" s="43"/>
      <c r="L30" s="15" t="s">
        <v>221</v>
      </c>
      <c r="M30" s="74">
        <v>52049</v>
      </c>
      <c r="N30" s="74"/>
      <c r="O30" s="11"/>
    </row>
    <row r="31" spans="1:15" ht="16.5" thickBot="1" x14ac:dyDescent="0.3">
      <c r="A31" s="17"/>
      <c r="B31" s="35" t="s">
        <v>224</v>
      </c>
      <c r="C31" s="25"/>
      <c r="D31" s="75">
        <v>59623</v>
      </c>
      <c r="E31" s="75"/>
      <c r="F31" s="25"/>
      <c r="G31" s="81" t="s">
        <v>216</v>
      </c>
      <c r="H31" s="81"/>
      <c r="I31" s="25"/>
      <c r="J31" s="76" t="s">
        <v>232</v>
      </c>
      <c r="K31" s="76"/>
      <c r="L31" s="36" t="s">
        <v>221</v>
      </c>
      <c r="M31" s="75">
        <v>58451</v>
      </c>
      <c r="N31" s="75"/>
      <c r="O31" s="25"/>
    </row>
    <row r="32" spans="1:15" ht="15.75" x14ac:dyDescent="0.25">
      <c r="A32" s="17"/>
      <c r="B32" s="33"/>
      <c r="C32" s="11"/>
      <c r="D32" s="77"/>
      <c r="E32" s="77"/>
      <c r="F32" s="11"/>
      <c r="G32" s="77"/>
      <c r="H32" s="77"/>
      <c r="I32" s="11"/>
      <c r="J32" s="77"/>
      <c r="K32" s="77"/>
      <c r="L32" s="11"/>
      <c r="M32" s="77"/>
      <c r="N32" s="77"/>
      <c r="O32" s="11"/>
    </row>
    <row r="33" spans="1:21" ht="16.5" thickBot="1" x14ac:dyDescent="0.3">
      <c r="A33" s="17"/>
      <c r="B33" s="35" t="s">
        <v>226</v>
      </c>
      <c r="C33" s="25"/>
      <c r="D33" s="61" t="s">
        <v>183</v>
      </c>
      <c r="E33" s="62">
        <v>75546</v>
      </c>
      <c r="F33" s="25"/>
      <c r="G33" s="61" t="s">
        <v>183</v>
      </c>
      <c r="H33" s="78" t="s">
        <v>216</v>
      </c>
      <c r="I33" s="25"/>
      <c r="J33" s="61" t="s">
        <v>183</v>
      </c>
      <c r="K33" s="63" t="s">
        <v>233</v>
      </c>
      <c r="L33" s="36" t="s">
        <v>221</v>
      </c>
      <c r="M33" s="61" t="s">
        <v>183</v>
      </c>
      <c r="N33" s="62">
        <v>74372</v>
      </c>
      <c r="O33" s="25"/>
    </row>
    <row r="34" spans="1:21" ht="15.75" thickTop="1" x14ac:dyDescent="0.25">
      <c r="A34" s="17"/>
      <c r="B34" s="54"/>
      <c r="C34" s="54"/>
      <c r="D34" s="54"/>
      <c r="E34" s="54"/>
      <c r="F34" s="54"/>
      <c r="G34" s="54"/>
      <c r="H34" s="54"/>
      <c r="I34" s="54"/>
      <c r="J34" s="54"/>
      <c r="K34" s="54"/>
      <c r="L34" s="54"/>
      <c r="M34" s="54"/>
      <c r="N34" s="54"/>
      <c r="O34" s="54"/>
      <c r="P34" s="54"/>
      <c r="Q34" s="54"/>
      <c r="R34" s="54"/>
      <c r="S34" s="54"/>
      <c r="T34" s="54"/>
      <c r="U34" s="54"/>
    </row>
    <row r="35" spans="1:21" ht="15.75" x14ac:dyDescent="0.25">
      <c r="A35" s="17" t="s">
        <v>659</v>
      </c>
      <c r="B35" s="48"/>
      <c r="C35" s="48"/>
      <c r="D35" s="48"/>
      <c r="E35" s="48"/>
      <c r="F35" s="48"/>
      <c r="G35" s="48"/>
      <c r="H35" s="48"/>
      <c r="I35" s="48"/>
      <c r="J35" s="48"/>
      <c r="K35" s="48"/>
      <c r="L35" s="48"/>
      <c r="M35" s="48"/>
      <c r="N35" s="48"/>
      <c r="O35" s="48"/>
      <c r="P35" s="48"/>
      <c r="Q35" s="48"/>
      <c r="R35" s="48"/>
      <c r="S35" s="48"/>
      <c r="T35" s="48"/>
      <c r="U35" s="48"/>
    </row>
    <row r="36" spans="1:21" x14ac:dyDescent="0.25">
      <c r="A36" s="17"/>
      <c r="B36" s="53" t="s">
        <v>234</v>
      </c>
      <c r="C36" s="53"/>
      <c r="D36" s="53"/>
      <c r="E36" s="53"/>
      <c r="F36" s="53"/>
      <c r="G36" s="53"/>
      <c r="H36" s="53"/>
      <c r="I36" s="53"/>
      <c r="J36" s="53"/>
      <c r="K36" s="53"/>
      <c r="L36" s="53"/>
      <c r="M36" s="53"/>
      <c r="N36" s="53"/>
      <c r="O36" s="53"/>
      <c r="P36" s="53"/>
      <c r="Q36" s="53"/>
      <c r="R36" s="53"/>
      <c r="S36" s="53"/>
      <c r="T36" s="53"/>
      <c r="U36" s="53"/>
    </row>
    <row r="37" spans="1:21" ht="16.5" thickBot="1" x14ac:dyDescent="0.3">
      <c r="A37" s="17"/>
      <c r="B37" s="11"/>
      <c r="C37" s="18"/>
      <c r="D37" s="40" t="s">
        <v>235</v>
      </c>
      <c r="E37" s="40"/>
      <c r="F37" s="40"/>
      <c r="G37" s="40"/>
      <c r="H37" s="40"/>
      <c r="I37" s="18"/>
      <c r="J37" s="40" t="s">
        <v>236</v>
      </c>
      <c r="K37" s="40"/>
      <c r="L37" s="40"/>
      <c r="M37" s="40"/>
      <c r="N37" s="40"/>
      <c r="O37" s="18"/>
      <c r="P37" s="40" t="s">
        <v>237</v>
      </c>
      <c r="Q37" s="40"/>
      <c r="R37" s="40"/>
      <c r="S37" s="40"/>
      <c r="T37" s="40"/>
      <c r="U37" s="18"/>
    </row>
    <row r="38" spans="1:21" ht="15.75" x14ac:dyDescent="0.25">
      <c r="A38" s="17"/>
      <c r="B38" s="11"/>
      <c r="C38" s="18"/>
      <c r="D38" s="87" t="s">
        <v>208</v>
      </c>
      <c r="E38" s="87"/>
      <c r="F38" s="18"/>
      <c r="G38" s="87" t="s">
        <v>207</v>
      </c>
      <c r="H38" s="87"/>
      <c r="I38" s="18"/>
      <c r="J38" s="87" t="s">
        <v>208</v>
      </c>
      <c r="K38" s="87"/>
      <c r="L38" s="18"/>
      <c r="M38" s="87" t="s">
        <v>207</v>
      </c>
      <c r="N38" s="87"/>
      <c r="O38" s="18"/>
      <c r="P38" s="87" t="s">
        <v>208</v>
      </c>
      <c r="Q38" s="87"/>
      <c r="R38" s="23"/>
      <c r="S38" s="87" t="s">
        <v>207</v>
      </c>
      <c r="T38" s="87"/>
      <c r="U38" s="18"/>
    </row>
    <row r="39" spans="1:21" ht="16.5" thickBot="1" x14ac:dyDescent="0.3">
      <c r="A39" s="17"/>
      <c r="B39" s="22" t="s">
        <v>209</v>
      </c>
      <c r="C39" s="18"/>
      <c r="D39" s="40" t="s">
        <v>213</v>
      </c>
      <c r="E39" s="40"/>
      <c r="F39" s="18"/>
      <c r="G39" s="40" t="s">
        <v>212</v>
      </c>
      <c r="H39" s="40"/>
      <c r="I39" s="18"/>
      <c r="J39" s="40" t="s">
        <v>213</v>
      </c>
      <c r="K39" s="40"/>
      <c r="L39" s="18"/>
      <c r="M39" s="40" t="s">
        <v>212</v>
      </c>
      <c r="N39" s="40"/>
      <c r="O39" s="18"/>
      <c r="P39" s="40" t="s">
        <v>213</v>
      </c>
      <c r="Q39" s="40"/>
      <c r="R39" s="18"/>
      <c r="S39" s="40" t="s">
        <v>212</v>
      </c>
      <c r="T39" s="40"/>
      <c r="U39" s="18"/>
    </row>
    <row r="40" spans="1:21" ht="15.75" x14ac:dyDescent="0.25">
      <c r="A40" s="17"/>
      <c r="B40" s="82"/>
      <c r="C40" s="11"/>
      <c r="D40" s="77"/>
      <c r="E40" s="77"/>
      <c r="F40" s="11"/>
      <c r="G40" s="77"/>
      <c r="H40" s="77"/>
      <c r="I40" s="11"/>
      <c r="J40" s="77"/>
      <c r="K40" s="77"/>
      <c r="L40" s="11"/>
      <c r="M40" s="77"/>
      <c r="N40" s="77"/>
      <c r="O40" s="11"/>
      <c r="P40" s="77"/>
      <c r="Q40" s="77"/>
      <c r="R40" s="11"/>
      <c r="S40" s="77"/>
      <c r="T40" s="77"/>
      <c r="U40" s="11"/>
    </row>
    <row r="41" spans="1:21" ht="15.75" x14ac:dyDescent="0.25">
      <c r="A41" s="17"/>
      <c r="B41" s="35" t="s">
        <v>219</v>
      </c>
      <c r="C41" s="25"/>
      <c r="D41" s="64"/>
      <c r="E41" s="64"/>
      <c r="F41" s="25"/>
      <c r="G41" s="64"/>
      <c r="H41" s="64"/>
      <c r="I41" s="25"/>
      <c r="J41" s="64"/>
      <c r="K41" s="64"/>
      <c r="L41" s="25"/>
      <c r="M41" s="64"/>
      <c r="N41" s="64"/>
      <c r="O41" s="25"/>
      <c r="P41" s="64"/>
      <c r="Q41" s="64"/>
      <c r="R41" s="25"/>
      <c r="S41" s="64"/>
      <c r="T41" s="64"/>
      <c r="U41" s="25"/>
    </row>
    <row r="42" spans="1:21" ht="15.75" x14ac:dyDescent="0.25">
      <c r="A42" s="17"/>
      <c r="B42" s="28" t="s">
        <v>217</v>
      </c>
      <c r="C42" s="11"/>
      <c r="D42" s="15" t="s">
        <v>183</v>
      </c>
      <c r="E42" s="57" t="s">
        <v>216</v>
      </c>
      <c r="F42" s="11"/>
      <c r="G42" s="15" t="s">
        <v>183</v>
      </c>
      <c r="H42" s="57" t="s">
        <v>216</v>
      </c>
      <c r="I42" s="11"/>
      <c r="J42" s="15" t="s">
        <v>183</v>
      </c>
      <c r="K42" s="56">
        <v>6494</v>
      </c>
      <c r="L42" s="11"/>
      <c r="M42" s="15" t="s">
        <v>183</v>
      </c>
      <c r="N42" s="29" t="s">
        <v>220</v>
      </c>
      <c r="O42" s="15" t="s">
        <v>221</v>
      </c>
      <c r="P42" s="15" t="s">
        <v>183</v>
      </c>
      <c r="Q42" s="56">
        <v>6494</v>
      </c>
      <c r="R42" s="11"/>
      <c r="S42" s="15" t="s">
        <v>183</v>
      </c>
      <c r="T42" s="29" t="s">
        <v>220</v>
      </c>
      <c r="U42" s="15" t="s">
        <v>221</v>
      </c>
    </row>
    <row r="43" spans="1:21" ht="27" thickBot="1" x14ac:dyDescent="0.3">
      <c r="A43" s="17"/>
      <c r="B43" s="35" t="s">
        <v>222</v>
      </c>
      <c r="C43" s="25"/>
      <c r="D43" s="67" t="s">
        <v>216</v>
      </c>
      <c r="E43" s="67"/>
      <c r="F43" s="25"/>
      <c r="G43" s="67" t="s">
        <v>216</v>
      </c>
      <c r="H43" s="67"/>
      <c r="I43" s="25"/>
      <c r="J43" s="66">
        <v>44700</v>
      </c>
      <c r="K43" s="66"/>
      <c r="L43" s="25"/>
      <c r="M43" s="45" t="s">
        <v>223</v>
      </c>
      <c r="N43" s="45"/>
      <c r="O43" s="36" t="s">
        <v>221</v>
      </c>
      <c r="P43" s="66">
        <v>44700</v>
      </c>
      <c r="Q43" s="66"/>
      <c r="R43" s="25"/>
      <c r="S43" s="45" t="s">
        <v>223</v>
      </c>
      <c r="T43" s="45"/>
      <c r="U43" s="36" t="s">
        <v>221</v>
      </c>
    </row>
    <row r="44" spans="1:21" ht="16.5" thickBot="1" x14ac:dyDescent="0.3">
      <c r="A44" s="17"/>
      <c r="B44" s="28" t="s">
        <v>224</v>
      </c>
      <c r="C44" s="11"/>
      <c r="D44" s="83" t="s">
        <v>183</v>
      </c>
      <c r="E44" s="84" t="s">
        <v>216</v>
      </c>
      <c r="F44" s="11"/>
      <c r="G44" s="83" t="s">
        <v>183</v>
      </c>
      <c r="H44" s="84" t="s">
        <v>216</v>
      </c>
      <c r="I44" s="11"/>
      <c r="J44" s="83" t="s">
        <v>183</v>
      </c>
      <c r="K44" s="85">
        <v>51194</v>
      </c>
      <c r="L44" s="11"/>
      <c r="M44" s="83" t="s">
        <v>183</v>
      </c>
      <c r="N44" s="86" t="s">
        <v>225</v>
      </c>
      <c r="O44" s="15" t="s">
        <v>221</v>
      </c>
      <c r="P44" s="83" t="s">
        <v>183</v>
      </c>
      <c r="Q44" s="85">
        <v>51194</v>
      </c>
      <c r="R44" s="11"/>
      <c r="S44" s="83" t="s">
        <v>183</v>
      </c>
      <c r="T44" s="86" t="s">
        <v>225</v>
      </c>
      <c r="U44" s="15" t="s">
        <v>221</v>
      </c>
    </row>
    <row r="45" spans="1:21" ht="17.25" thickTop="1" thickBot="1" x14ac:dyDescent="0.3">
      <c r="A45" s="17"/>
      <c r="B45" s="11"/>
      <c r="C45" s="18"/>
      <c r="D45" s="40" t="s">
        <v>235</v>
      </c>
      <c r="E45" s="40"/>
      <c r="F45" s="40"/>
      <c r="G45" s="40"/>
      <c r="H45" s="40"/>
      <c r="I45" s="18"/>
      <c r="J45" s="40" t="s">
        <v>236</v>
      </c>
      <c r="K45" s="40"/>
      <c r="L45" s="40"/>
      <c r="M45" s="40"/>
      <c r="N45" s="40"/>
      <c r="O45" s="18"/>
      <c r="P45" s="40" t="s">
        <v>237</v>
      </c>
      <c r="Q45" s="40"/>
      <c r="R45" s="40"/>
      <c r="S45" s="40"/>
      <c r="T45" s="40"/>
      <c r="U45" s="18"/>
    </row>
    <row r="46" spans="1:21" ht="15.75" x14ac:dyDescent="0.25">
      <c r="A46" s="17"/>
      <c r="B46" s="11"/>
      <c r="C46" s="18"/>
      <c r="D46" s="87" t="s">
        <v>208</v>
      </c>
      <c r="E46" s="87"/>
      <c r="F46" s="18"/>
      <c r="G46" s="87" t="s">
        <v>207</v>
      </c>
      <c r="H46" s="87"/>
      <c r="I46" s="18"/>
      <c r="J46" s="87" t="s">
        <v>208</v>
      </c>
      <c r="K46" s="87"/>
      <c r="L46" s="18"/>
      <c r="M46" s="87" t="s">
        <v>207</v>
      </c>
      <c r="N46" s="87"/>
      <c r="O46" s="18"/>
      <c r="P46" s="87" t="s">
        <v>208</v>
      </c>
      <c r="Q46" s="87"/>
      <c r="R46" s="23"/>
      <c r="S46" s="87" t="s">
        <v>207</v>
      </c>
      <c r="T46" s="87"/>
      <c r="U46" s="18"/>
    </row>
    <row r="47" spans="1:21" ht="16.5" thickBot="1" x14ac:dyDescent="0.3">
      <c r="A47" s="17"/>
      <c r="B47" s="22" t="s">
        <v>227</v>
      </c>
      <c r="C47" s="18"/>
      <c r="D47" s="40" t="s">
        <v>213</v>
      </c>
      <c r="E47" s="40"/>
      <c r="F47" s="18"/>
      <c r="G47" s="40" t="s">
        <v>212</v>
      </c>
      <c r="H47" s="40"/>
      <c r="I47" s="18"/>
      <c r="J47" s="40" t="s">
        <v>213</v>
      </c>
      <c r="K47" s="40"/>
      <c r="L47" s="18"/>
      <c r="M47" s="40" t="s">
        <v>212</v>
      </c>
      <c r="N47" s="40"/>
      <c r="O47" s="18"/>
      <c r="P47" s="40" t="s">
        <v>213</v>
      </c>
      <c r="Q47" s="40"/>
      <c r="R47" s="18"/>
      <c r="S47" s="40" t="s">
        <v>212</v>
      </c>
      <c r="T47" s="40"/>
      <c r="U47" s="18"/>
    </row>
    <row r="48" spans="1:21" ht="15.75" x14ac:dyDescent="0.25">
      <c r="A48" s="17"/>
      <c r="B48" s="24" t="s">
        <v>214</v>
      </c>
      <c r="C48" s="25"/>
      <c r="D48" s="65"/>
      <c r="E48" s="65"/>
      <c r="F48" s="25"/>
      <c r="G48" s="65"/>
      <c r="H48" s="65"/>
      <c r="I48" s="25"/>
      <c r="J48" s="65"/>
      <c r="K48" s="65"/>
      <c r="L48" s="25"/>
      <c r="M48" s="65"/>
      <c r="N48" s="65"/>
      <c r="O48" s="25"/>
      <c r="P48" s="65"/>
      <c r="Q48" s="65"/>
      <c r="R48" s="25"/>
      <c r="S48" s="65"/>
      <c r="T48" s="65"/>
      <c r="U48" s="25"/>
    </row>
    <row r="49" spans="1:21" ht="16.5" thickBot="1" x14ac:dyDescent="0.3">
      <c r="A49" s="17"/>
      <c r="B49" s="28" t="s">
        <v>217</v>
      </c>
      <c r="C49" s="11"/>
      <c r="D49" s="88" t="s">
        <v>183</v>
      </c>
      <c r="E49" s="89" t="s">
        <v>216</v>
      </c>
      <c r="F49" s="11"/>
      <c r="G49" s="88" t="s">
        <v>183</v>
      </c>
      <c r="H49" s="89" t="s">
        <v>216</v>
      </c>
      <c r="I49" s="11"/>
      <c r="J49" s="88" t="s">
        <v>183</v>
      </c>
      <c r="K49" s="90">
        <v>3998</v>
      </c>
      <c r="L49" s="11"/>
      <c r="M49" s="88" t="s">
        <v>183</v>
      </c>
      <c r="N49" s="91" t="s">
        <v>228</v>
      </c>
      <c r="O49" s="15" t="s">
        <v>221</v>
      </c>
      <c r="P49" s="88" t="s">
        <v>183</v>
      </c>
      <c r="Q49" s="90">
        <v>3998</v>
      </c>
      <c r="R49" s="11"/>
      <c r="S49" s="88" t="s">
        <v>183</v>
      </c>
      <c r="T49" s="91" t="s">
        <v>228</v>
      </c>
      <c r="U49" s="15" t="s">
        <v>221</v>
      </c>
    </row>
    <row r="50" spans="1:21" ht="15.75" x14ac:dyDescent="0.25">
      <c r="A50" s="17"/>
      <c r="B50" s="58"/>
      <c r="C50" s="25"/>
      <c r="D50" s="65"/>
      <c r="E50" s="65"/>
      <c r="F50" s="25"/>
      <c r="G50" s="65"/>
      <c r="H50" s="65"/>
      <c r="I50" s="25"/>
      <c r="J50" s="65"/>
      <c r="K50" s="65"/>
      <c r="L50" s="25"/>
      <c r="M50" s="65"/>
      <c r="N50" s="65"/>
      <c r="O50" s="25"/>
      <c r="P50" s="65"/>
      <c r="Q50" s="65"/>
      <c r="R50" s="25"/>
      <c r="S50" s="65"/>
      <c r="T50" s="65"/>
      <c r="U50" s="25"/>
    </row>
    <row r="51" spans="1:21" ht="15.75" x14ac:dyDescent="0.25">
      <c r="A51" s="17"/>
      <c r="B51" s="28" t="s">
        <v>219</v>
      </c>
      <c r="C51" s="11"/>
      <c r="D51" s="70"/>
      <c r="E51" s="70"/>
      <c r="F51" s="11"/>
      <c r="G51" s="70"/>
      <c r="H51" s="70"/>
      <c r="I51" s="11"/>
      <c r="J51" s="70"/>
      <c r="K51" s="70"/>
      <c r="L51" s="11"/>
      <c r="M51" s="70"/>
      <c r="N51" s="70"/>
      <c r="O51" s="11"/>
      <c r="P51" s="70"/>
      <c r="Q51" s="70"/>
      <c r="R51" s="11"/>
      <c r="S51" s="70"/>
      <c r="T51" s="70"/>
      <c r="U51" s="11"/>
    </row>
    <row r="52" spans="1:21" ht="15.75" x14ac:dyDescent="0.25">
      <c r="A52" s="17"/>
      <c r="B52" s="35" t="s">
        <v>238</v>
      </c>
      <c r="C52" s="25"/>
      <c r="D52" s="72" t="s">
        <v>216</v>
      </c>
      <c r="E52" s="72"/>
      <c r="F52" s="25"/>
      <c r="G52" s="72" t="s">
        <v>216</v>
      </c>
      <c r="H52" s="72"/>
      <c r="I52" s="25"/>
      <c r="J52" s="71">
        <v>6402</v>
      </c>
      <c r="K52" s="71"/>
      <c r="L52" s="25"/>
      <c r="M52" s="73" t="s">
        <v>229</v>
      </c>
      <c r="N52" s="73"/>
      <c r="O52" s="36" t="s">
        <v>221</v>
      </c>
      <c r="P52" s="71">
        <v>6402</v>
      </c>
      <c r="Q52" s="71"/>
      <c r="R52" s="25"/>
      <c r="S52" s="73" t="s">
        <v>229</v>
      </c>
      <c r="T52" s="73"/>
      <c r="U52" s="36" t="s">
        <v>221</v>
      </c>
    </row>
    <row r="53" spans="1:21" ht="27" thickBot="1" x14ac:dyDescent="0.3">
      <c r="A53" s="17"/>
      <c r="B53" s="28" t="s">
        <v>222</v>
      </c>
      <c r="C53" s="11"/>
      <c r="D53" s="74">
        <v>2994</v>
      </c>
      <c r="E53" s="74"/>
      <c r="F53" s="11"/>
      <c r="G53" s="43" t="s">
        <v>239</v>
      </c>
      <c r="H53" s="43"/>
      <c r="I53" s="15" t="s">
        <v>221</v>
      </c>
      <c r="J53" s="74">
        <v>49055</v>
      </c>
      <c r="K53" s="74"/>
      <c r="L53" s="11"/>
      <c r="M53" s="43" t="s">
        <v>240</v>
      </c>
      <c r="N53" s="43"/>
      <c r="O53" s="15" t="s">
        <v>221</v>
      </c>
      <c r="P53" s="74">
        <v>52049</v>
      </c>
      <c r="Q53" s="74"/>
      <c r="R53" s="11"/>
      <c r="S53" s="43" t="s">
        <v>231</v>
      </c>
      <c r="T53" s="43"/>
      <c r="U53" s="15" t="s">
        <v>221</v>
      </c>
    </row>
    <row r="54" spans="1:21" ht="16.5" thickBot="1" x14ac:dyDescent="0.3">
      <c r="A54" s="17"/>
      <c r="B54" s="35" t="s">
        <v>224</v>
      </c>
      <c r="C54" s="25"/>
      <c r="D54" s="75">
        <v>2994</v>
      </c>
      <c r="E54" s="75"/>
      <c r="F54" s="25"/>
      <c r="G54" s="76" t="s">
        <v>239</v>
      </c>
      <c r="H54" s="76"/>
      <c r="I54" s="36" t="s">
        <v>221</v>
      </c>
      <c r="J54" s="75">
        <v>55457</v>
      </c>
      <c r="K54" s="75"/>
      <c r="L54" s="25"/>
      <c r="M54" s="76" t="s">
        <v>241</v>
      </c>
      <c r="N54" s="76"/>
      <c r="O54" s="36" t="s">
        <v>221</v>
      </c>
      <c r="P54" s="75">
        <v>58451</v>
      </c>
      <c r="Q54" s="75"/>
      <c r="R54" s="25"/>
      <c r="S54" s="76" t="s">
        <v>232</v>
      </c>
      <c r="T54" s="76"/>
      <c r="U54" s="36" t="s">
        <v>221</v>
      </c>
    </row>
    <row r="55" spans="1:21" ht="15.75" x14ac:dyDescent="0.25">
      <c r="A55" s="17"/>
      <c r="B55" s="33"/>
      <c r="C55" s="11"/>
      <c r="D55" s="77"/>
      <c r="E55" s="77"/>
      <c r="F55" s="11"/>
      <c r="G55" s="77"/>
      <c r="H55" s="77"/>
      <c r="I55" s="11"/>
      <c r="J55" s="77"/>
      <c r="K55" s="77"/>
      <c r="L55" s="11"/>
      <c r="M55" s="77"/>
      <c r="N55" s="77"/>
      <c r="O55" s="11"/>
      <c r="P55" s="77"/>
      <c r="Q55" s="77"/>
      <c r="R55" s="11"/>
      <c r="S55" s="77"/>
      <c r="T55" s="77"/>
      <c r="U55" s="11"/>
    </row>
    <row r="56" spans="1:21" ht="16.5" thickBot="1" x14ac:dyDescent="0.3">
      <c r="A56" s="17"/>
      <c r="B56" s="35" t="s">
        <v>226</v>
      </c>
      <c r="C56" s="25"/>
      <c r="D56" s="61" t="s">
        <v>183</v>
      </c>
      <c r="E56" s="62">
        <v>2994</v>
      </c>
      <c r="F56" s="25"/>
      <c r="G56" s="61" t="s">
        <v>183</v>
      </c>
      <c r="H56" s="63" t="s">
        <v>239</v>
      </c>
      <c r="I56" s="36" t="s">
        <v>221</v>
      </c>
      <c r="J56" s="61" t="s">
        <v>183</v>
      </c>
      <c r="K56" s="62">
        <v>59455</v>
      </c>
      <c r="L56" s="25"/>
      <c r="M56" s="61" t="s">
        <v>183</v>
      </c>
      <c r="N56" s="63" t="s">
        <v>242</v>
      </c>
      <c r="O56" s="36" t="s">
        <v>221</v>
      </c>
      <c r="P56" s="61" t="s">
        <v>183</v>
      </c>
      <c r="Q56" s="62">
        <v>62449</v>
      </c>
      <c r="R56" s="25"/>
      <c r="S56" s="61" t="s">
        <v>183</v>
      </c>
      <c r="T56" s="63" t="s">
        <v>233</v>
      </c>
      <c r="U56" s="36" t="s">
        <v>221</v>
      </c>
    </row>
    <row r="57" spans="1:21" ht="15.75" thickTop="1" x14ac:dyDescent="0.25">
      <c r="A57" s="17"/>
      <c r="B57" s="54"/>
      <c r="C57" s="54"/>
      <c r="D57" s="54"/>
      <c r="E57" s="54"/>
      <c r="F57" s="54"/>
      <c r="G57" s="54"/>
      <c r="H57" s="54"/>
      <c r="I57" s="54"/>
      <c r="J57" s="54"/>
      <c r="K57" s="54"/>
      <c r="L57" s="54"/>
      <c r="M57" s="54"/>
      <c r="N57" s="54"/>
      <c r="O57" s="54"/>
      <c r="P57" s="54"/>
      <c r="Q57" s="54"/>
      <c r="R57" s="54"/>
      <c r="S57" s="54"/>
      <c r="T57" s="54"/>
      <c r="U57" s="54"/>
    </row>
    <row r="58" spans="1:21" x14ac:dyDescent="0.25">
      <c r="A58" s="17" t="s">
        <v>660</v>
      </c>
      <c r="B58" s="53" t="s">
        <v>661</v>
      </c>
      <c r="C58" s="53"/>
      <c r="D58" s="53"/>
      <c r="E58" s="53"/>
      <c r="F58" s="53"/>
      <c r="G58" s="53"/>
      <c r="H58" s="53"/>
      <c r="I58" s="53"/>
      <c r="J58" s="53"/>
      <c r="K58" s="53"/>
      <c r="L58" s="53"/>
      <c r="M58" s="53"/>
      <c r="N58" s="53"/>
      <c r="O58" s="53"/>
      <c r="P58" s="53"/>
      <c r="Q58" s="53"/>
      <c r="R58" s="53"/>
      <c r="S58" s="53"/>
      <c r="T58" s="53"/>
      <c r="U58" s="53"/>
    </row>
    <row r="59" spans="1:21" ht="15.75" x14ac:dyDescent="0.25">
      <c r="A59" s="17"/>
      <c r="B59" s="48"/>
      <c r="C59" s="48"/>
      <c r="D59" s="48"/>
      <c r="E59" s="48"/>
      <c r="F59" s="48"/>
      <c r="G59" s="48"/>
      <c r="H59" s="48"/>
      <c r="I59" s="48"/>
      <c r="J59" s="48"/>
      <c r="K59" s="48"/>
      <c r="L59" s="48"/>
      <c r="M59" s="48"/>
      <c r="N59" s="48"/>
      <c r="O59" s="48"/>
      <c r="P59" s="48"/>
      <c r="Q59" s="48"/>
      <c r="R59" s="48"/>
      <c r="S59" s="48"/>
      <c r="T59" s="48"/>
      <c r="U59" s="48"/>
    </row>
    <row r="60" spans="1:21" ht="16.5" thickBot="1" x14ac:dyDescent="0.3">
      <c r="A60" s="17"/>
      <c r="B60" s="11"/>
      <c r="C60" s="18"/>
      <c r="D60" s="40">
        <v>2015</v>
      </c>
      <c r="E60" s="40"/>
      <c r="F60" s="40"/>
      <c r="G60" s="40"/>
      <c r="H60" s="40"/>
      <c r="I60" s="40"/>
      <c r="J60" s="40"/>
      <c r="K60" s="40"/>
      <c r="L60" s="40"/>
      <c r="M60" s="40"/>
      <c r="N60" s="40"/>
      <c r="O60" s="18"/>
    </row>
    <row r="61" spans="1:21" ht="16.5" thickBot="1" x14ac:dyDescent="0.3">
      <c r="A61" s="17"/>
      <c r="B61" s="11"/>
      <c r="C61" s="18"/>
      <c r="D61" s="41" t="s">
        <v>244</v>
      </c>
      <c r="E61" s="41"/>
      <c r="F61" s="41"/>
      <c r="G61" s="41"/>
      <c r="H61" s="41"/>
      <c r="I61" s="18"/>
      <c r="J61" s="41" t="s">
        <v>245</v>
      </c>
      <c r="K61" s="41"/>
      <c r="L61" s="41"/>
      <c r="M61" s="41"/>
      <c r="N61" s="41"/>
      <c r="O61" s="18"/>
    </row>
    <row r="62" spans="1:21" ht="15.75" x14ac:dyDescent="0.25">
      <c r="A62" s="17"/>
      <c r="B62" s="11"/>
      <c r="C62" s="18"/>
      <c r="D62" s="87" t="s">
        <v>206</v>
      </c>
      <c r="E62" s="87"/>
      <c r="F62" s="23"/>
      <c r="G62" s="87" t="s">
        <v>208</v>
      </c>
      <c r="H62" s="87"/>
      <c r="I62" s="18"/>
      <c r="J62" s="87" t="s">
        <v>206</v>
      </c>
      <c r="K62" s="87"/>
      <c r="L62" s="23"/>
      <c r="M62" s="87" t="s">
        <v>208</v>
      </c>
      <c r="N62" s="87"/>
      <c r="O62" s="18"/>
    </row>
    <row r="63" spans="1:21" ht="16.5" thickBot="1" x14ac:dyDescent="0.3">
      <c r="A63" s="17"/>
      <c r="B63" s="11"/>
      <c r="C63" s="18"/>
      <c r="D63" s="40" t="s">
        <v>210</v>
      </c>
      <c r="E63" s="40"/>
      <c r="F63" s="18"/>
      <c r="G63" s="40" t="s">
        <v>213</v>
      </c>
      <c r="H63" s="40"/>
      <c r="I63" s="18"/>
      <c r="J63" s="40" t="s">
        <v>210</v>
      </c>
      <c r="K63" s="40"/>
      <c r="L63" s="18"/>
      <c r="M63" s="40" t="s">
        <v>213</v>
      </c>
      <c r="N63" s="40"/>
      <c r="O63" s="18"/>
    </row>
    <row r="64" spans="1:21" ht="15.75" x14ac:dyDescent="0.25">
      <c r="A64" s="17"/>
      <c r="B64" s="35" t="s">
        <v>246</v>
      </c>
      <c r="C64" s="25"/>
      <c r="D64" s="26" t="s">
        <v>183</v>
      </c>
      <c r="E64" s="27" t="s">
        <v>247</v>
      </c>
      <c r="F64" s="25"/>
      <c r="G64" s="26" t="s">
        <v>183</v>
      </c>
      <c r="H64" s="27" t="s">
        <v>248</v>
      </c>
      <c r="I64" s="25"/>
      <c r="J64" s="26" t="s">
        <v>183</v>
      </c>
      <c r="K64" s="92" t="s">
        <v>216</v>
      </c>
      <c r="L64" s="25"/>
      <c r="M64" s="26" t="s">
        <v>183</v>
      </c>
      <c r="N64" s="92" t="s">
        <v>216</v>
      </c>
      <c r="O64" s="25"/>
    </row>
    <row r="65" spans="1:21" ht="15.75" x14ac:dyDescent="0.25">
      <c r="A65" s="17"/>
      <c r="B65" s="28" t="s">
        <v>249</v>
      </c>
      <c r="C65" s="11"/>
      <c r="D65" s="79" t="s">
        <v>216</v>
      </c>
      <c r="E65" s="79"/>
      <c r="F65" s="11"/>
      <c r="G65" s="79" t="s">
        <v>216</v>
      </c>
      <c r="H65" s="79"/>
      <c r="I65" s="11"/>
      <c r="J65" s="42" t="s">
        <v>250</v>
      </c>
      <c r="K65" s="42"/>
      <c r="L65" s="11"/>
      <c r="M65" s="42" t="s">
        <v>251</v>
      </c>
      <c r="N65" s="42"/>
      <c r="O65" s="11"/>
    </row>
    <row r="66" spans="1:21" ht="16.5" thickBot="1" x14ac:dyDescent="0.3">
      <c r="A66" s="17"/>
      <c r="B66" s="35" t="s">
        <v>252</v>
      </c>
      <c r="C66" s="25"/>
      <c r="D66" s="67" t="s">
        <v>216</v>
      </c>
      <c r="E66" s="67"/>
      <c r="F66" s="25"/>
      <c r="G66" s="67" t="s">
        <v>216</v>
      </c>
      <c r="H66" s="67"/>
      <c r="I66" s="25"/>
      <c r="J66" s="45" t="s">
        <v>253</v>
      </c>
      <c r="K66" s="45"/>
      <c r="L66" s="25"/>
      <c r="M66" s="45" t="s">
        <v>254</v>
      </c>
      <c r="N66" s="45"/>
      <c r="O66" s="25"/>
    </row>
    <row r="67" spans="1:21" ht="16.5" thickBot="1" x14ac:dyDescent="0.3">
      <c r="A67" s="17"/>
      <c r="B67" s="93" t="s">
        <v>237</v>
      </c>
      <c r="C67" s="11"/>
      <c r="D67" s="83" t="s">
        <v>183</v>
      </c>
      <c r="E67" s="86" t="s">
        <v>247</v>
      </c>
      <c r="F67" s="11"/>
      <c r="G67" s="83" t="s">
        <v>183</v>
      </c>
      <c r="H67" s="86" t="s">
        <v>248</v>
      </c>
      <c r="I67" s="11"/>
      <c r="J67" s="83" t="s">
        <v>183</v>
      </c>
      <c r="K67" s="86" t="s">
        <v>255</v>
      </c>
      <c r="L67" s="11"/>
      <c r="M67" s="83" t="s">
        <v>183</v>
      </c>
      <c r="N67" s="86" t="s">
        <v>256</v>
      </c>
      <c r="O67" s="11"/>
    </row>
    <row r="68" spans="1:21" ht="16.5" thickTop="1" x14ac:dyDescent="0.25">
      <c r="A68" s="17"/>
      <c r="B68" s="48"/>
      <c r="C68" s="48"/>
      <c r="D68" s="48"/>
      <c r="E68" s="48"/>
      <c r="F68" s="48"/>
      <c r="G68" s="48"/>
      <c r="H68" s="48"/>
      <c r="I68" s="48"/>
      <c r="J68" s="48"/>
      <c r="K68" s="48"/>
      <c r="L68" s="48"/>
      <c r="M68" s="48"/>
      <c r="N68" s="48"/>
      <c r="O68" s="48"/>
      <c r="P68" s="48"/>
      <c r="Q68" s="48"/>
      <c r="R68" s="48"/>
      <c r="S68" s="48"/>
      <c r="T68" s="48"/>
      <c r="U68" s="48"/>
    </row>
    <row r="69" spans="1:21" x14ac:dyDescent="0.25">
      <c r="A69" s="17"/>
      <c r="B69" s="54"/>
      <c r="C69" s="54"/>
      <c r="D69" s="54"/>
      <c r="E69" s="54"/>
      <c r="F69" s="54"/>
      <c r="G69" s="54"/>
      <c r="H69" s="54"/>
      <c r="I69" s="54"/>
      <c r="J69" s="54"/>
      <c r="K69" s="54"/>
      <c r="L69" s="54"/>
      <c r="M69" s="54"/>
      <c r="N69" s="54"/>
      <c r="O69" s="54"/>
      <c r="P69" s="54"/>
      <c r="Q69" s="54"/>
      <c r="R69" s="54"/>
      <c r="S69" s="54"/>
      <c r="T69" s="54"/>
      <c r="U69" s="54"/>
    </row>
  </sheetData>
  <mergeCells count="222">
    <mergeCell ref="A58:A69"/>
    <mergeCell ref="B58:U58"/>
    <mergeCell ref="B59:U59"/>
    <mergeCell ref="B68:U68"/>
    <mergeCell ref="B69:U69"/>
    <mergeCell ref="B5:U5"/>
    <mergeCell ref="B34:U34"/>
    <mergeCell ref="A35:A57"/>
    <mergeCell ref="B35:U35"/>
    <mergeCell ref="B36:U36"/>
    <mergeCell ref="B57:U57"/>
    <mergeCell ref="D66:E66"/>
    <mergeCell ref="G66:H66"/>
    <mergeCell ref="J66:K66"/>
    <mergeCell ref="M66:N66"/>
    <mergeCell ref="A1:A2"/>
    <mergeCell ref="B1:U1"/>
    <mergeCell ref="B2:U2"/>
    <mergeCell ref="B3:U3"/>
    <mergeCell ref="A4:A34"/>
    <mergeCell ref="B4:U4"/>
    <mergeCell ref="D63:E63"/>
    <mergeCell ref="G63:H63"/>
    <mergeCell ref="J63:K63"/>
    <mergeCell ref="M63:N63"/>
    <mergeCell ref="D65:E65"/>
    <mergeCell ref="G65:H65"/>
    <mergeCell ref="J65:K65"/>
    <mergeCell ref="M65:N65"/>
    <mergeCell ref="D60:N60"/>
    <mergeCell ref="D61:H61"/>
    <mergeCell ref="J61:N61"/>
    <mergeCell ref="D62:E62"/>
    <mergeCell ref="G62:H62"/>
    <mergeCell ref="J62:K62"/>
    <mergeCell ref="M62:N62"/>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D48:E48"/>
    <mergeCell ref="G48:H48"/>
    <mergeCell ref="J48:K48"/>
    <mergeCell ref="M48:N48"/>
    <mergeCell ref="P48:Q48"/>
    <mergeCell ref="S48:T48"/>
    <mergeCell ref="D47:E47"/>
    <mergeCell ref="G47:H47"/>
    <mergeCell ref="J47:K47"/>
    <mergeCell ref="M47:N47"/>
    <mergeCell ref="P47:Q47"/>
    <mergeCell ref="S47:T47"/>
    <mergeCell ref="D45:H45"/>
    <mergeCell ref="J45:N45"/>
    <mergeCell ref="P45:T45"/>
    <mergeCell ref="D46:E46"/>
    <mergeCell ref="G46:H46"/>
    <mergeCell ref="J46:K46"/>
    <mergeCell ref="M46:N46"/>
    <mergeCell ref="P46:Q46"/>
    <mergeCell ref="S46:T46"/>
    <mergeCell ref="D43:E43"/>
    <mergeCell ref="G43:H43"/>
    <mergeCell ref="J43:K43"/>
    <mergeCell ref="M43:N43"/>
    <mergeCell ref="P43:Q43"/>
    <mergeCell ref="S43:T43"/>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7:H37"/>
    <mergeCell ref="J37:N37"/>
    <mergeCell ref="P37:T37"/>
    <mergeCell ref="D38:E38"/>
    <mergeCell ref="G38:H38"/>
    <mergeCell ref="J38:K38"/>
    <mergeCell ref="M38:N38"/>
    <mergeCell ref="P38:Q38"/>
    <mergeCell ref="S38:T38"/>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E6"/>
    <mergeCell ref="G6:H6"/>
    <mergeCell ref="J6:K6"/>
    <mergeCell ref="M6:N6"/>
    <mergeCell ref="D7:E7"/>
    <mergeCell ref="G7:H7"/>
    <mergeCell ref="J7:K7"/>
    <mergeCell ref="M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9"/>
  <sheetViews>
    <sheetView showGridLines="0" workbookViewId="0"/>
  </sheetViews>
  <sheetFormatPr defaultRowHeight="15" x14ac:dyDescent="0.25"/>
  <cols>
    <col min="1" max="2" width="36.5703125" bestFit="1" customWidth="1"/>
    <col min="3" max="3" width="14" customWidth="1"/>
    <col min="4" max="4" width="13.42578125" customWidth="1"/>
    <col min="5" max="5" width="10.7109375" customWidth="1"/>
    <col min="6" max="6" width="2.7109375" customWidth="1"/>
    <col min="7" max="7" width="13.42578125" customWidth="1"/>
    <col min="8" max="8" width="10.7109375" customWidth="1"/>
    <col min="9" max="9" width="2.7109375" customWidth="1"/>
    <col min="10" max="10" width="8" customWidth="1"/>
    <col min="11" max="11" width="9.28515625" customWidth="1"/>
    <col min="12" max="12" width="13.42578125" customWidth="1"/>
    <col min="13" max="13" width="2.7109375" customWidth="1"/>
    <col min="14" max="14" width="9.28515625" customWidth="1"/>
    <col min="15" max="15" width="8" customWidth="1"/>
    <col min="16" max="16" width="2.7109375" customWidth="1"/>
    <col min="17" max="17" width="10.7109375" customWidth="1"/>
    <col min="18" max="18" width="2.28515625" customWidth="1"/>
    <col min="19" max="19" width="2.7109375" customWidth="1"/>
    <col min="20" max="20" width="10.7109375" customWidth="1"/>
    <col min="21" max="21" width="2.28515625" customWidth="1"/>
    <col min="22" max="22" width="2.7109375" customWidth="1"/>
    <col min="23" max="23" width="10" customWidth="1"/>
    <col min="24" max="24" width="2.28515625" customWidth="1"/>
  </cols>
  <sheetData>
    <row r="1" spans="1:24" ht="15" customHeight="1" x14ac:dyDescent="0.25">
      <c r="A1" s="8" t="s">
        <v>662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262</v>
      </c>
      <c r="B3" s="47"/>
      <c r="C3" s="47"/>
      <c r="D3" s="47"/>
      <c r="E3" s="47"/>
      <c r="F3" s="47"/>
      <c r="G3" s="47"/>
      <c r="H3" s="47"/>
      <c r="I3" s="47"/>
      <c r="J3" s="47"/>
      <c r="K3" s="47"/>
      <c r="L3" s="47"/>
      <c r="M3" s="47"/>
      <c r="N3" s="47"/>
      <c r="O3" s="47"/>
      <c r="P3" s="47"/>
      <c r="Q3" s="47"/>
      <c r="R3" s="47"/>
      <c r="S3" s="47"/>
      <c r="T3" s="47"/>
      <c r="U3" s="47"/>
      <c r="V3" s="47"/>
      <c r="W3" s="47"/>
      <c r="X3" s="47"/>
    </row>
    <row r="4" spans="1:24" ht="15.75" x14ac:dyDescent="0.25">
      <c r="A4" s="17" t="s">
        <v>663</v>
      </c>
      <c r="B4" s="48"/>
      <c r="C4" s="48"/>
      <c r="D4" s="48"/>
      <c r="E4" s="48"/>
      <c r="F4" s="48"/>
      <c r="G4" s="48"/>
      <c r="H4" s="48"/>
      <c r="I4" s="48"/>
      <c r="J4" s="48"/>
      <c r="K4" s="48"/>
      <c r="L4" s="48"/>
      <c r="M4" s="48"/>
      <c r="N4" s="48"/>
      <c r="O4" s="48"/>
      <c r="P4" s="48"/>
      <c r="Q4" s="48"/>
      <c r="R4" s="48"/>
      <c r="S4" s="48"/>
      <c r="T4" s="48"/>
      <c r="U4" s="48"/>
      <c r="V4" s="48"/>
      <c r="W4" s="48"/>
      <c r="X4" s="48"/>
    </row>
    <row r="5" spans="1:24" x14ac:dyDescent="0.25">
      <c r="A5" s="17"/>
      <c r="B5" s="53" t="s">
        <v>264</v>
      </c>
      <c r="C5" s="53"/>
      <c r="D5" s="53"/>
      <c r="E5" s="53"/>
      <c r="F5" s="53"/>
      <c r="G5" s="53"/>
      <c r="H5" s="53"/>
      <c r="I5" s="53"/>
      <c r="J5" s="53"/>
      <c r="K5" s="53"/>
      <c r="L5" s="53"/>
      <c r="M5" s="53"/>
      <c r="N5" s="53"/>
      <c r="O5" s="53"/>
      <c r="P5" s="53"/>
      <c r="Q5" s="53"/>
      <c r="R5" s="53"/>
      <c r="S5" s="53"/>
      <c r="T5" s="53"/>
      <c r="U5" s="53"/>
      <c r="V5" s="53"/>
      <c r="W5" s="53"/>
      <c r="X5" s="53"/>
    </row>
    <row r="6" spans="1:24" ht="15.75" x14ac:dyDescent="0.25">
      <c r="A6" s="17"/>
      <c r="B6" s="48"/>
      <c r="C6" s="48"/>
      <c r="D6" s="48"/>
      <c r="E6" s="48"/>
      <c r="F6" s="48"/>
      <c r="G6" s="48"/>
      <c r="H6" s="48"/>
      <c r="I6" s="48"/>
      <c r="J6" s="48"/>
      <c r="K6" s="48"/>
      <c r="L6" s="48"/>
      <c r="M6" s="48"/>
      <c r="N6" s="48"/>
      <c r="O6" s="48"/>
      <c r="P6" s="48"/>
      <c r="Q6" s="48"/>
      <c r="R6" s="48"/>
      <c r="S6" s="48"/>
      <c r="T6" s="48"/>
      <c r="U6" s="48"/>
      <c r="V6" s="48"/>
      <c r="W6" s="48"/>
      <c r="X6" s="48"/>
    </row>
    <row r="7" spans="1:24" ht="16.5" thickBot="1" x14ac:dyDescent="0.3">
      <c r="A7" s="17"/>
      <c r="B7" s="11"/>
      <c r="C7" s="18"/>
      <c r="D7" s="40" t="s">
        <v>209</v>
      </c>
      <c r="E7" s="40"/>
      <c r="F7" s="18"/>
      <c r="G7" s="40" t="s">
        <v>227</v>
      </c>
      <c r="H7" s="40"/>
      <c r="I7" s="18"/>
    </row>
    <row r="8" spans="1:24" ht="15.75" x14ac:dyDescent="0.25">
      <c r="A8" s="17"/>
      <c r="B8" s="33"/>
      <c r="C8" s="11"/>
      <c r="D8" s="77"/>
      <c r="E8" s="77"/>
      <c r="F8" s="11"/>
      <c r="G8" s="77"/>
      <c r="H8" s="77"/>
      <c r="I8" s="11"/>
    </row>
    <row r="9" spans="1:24" ht="15.75" x14ac:dyDescent="0.25">
      <c r="A9" s="17"/>
      <c r="B9" s="95" t="s">
        <v>265</v>
      </c>
      <c r="C9" s="25"/>
      <c r="D9" s="36" t="s">
        <v>183</v>
      </c>
      <c r="E9" s="37" t="s">
        <v>266</v>
      </c>
      <c r="F9" s="25"/>
      <c r="G9" s="36" t="s">
        <v>183</v>
      </c>
      <c r="H9" s="37" t="s">
        <v>267</v>
      </c>
      <c r="I9" s="25"/>
    </row>
    <row r="10" spans="1:24" ht="15.75" x14ac:dyDescent="0.25">
      <c r="A10" s="17"/>
      <c r="B10" s="96" t="s">
        <v>268</v>
      </c>
      <c r="C10" s="11"/>
      <c r="D10" s="42" t="s">
        <v>269</v>
      </c>
      <c r="E10" s="42"/>
      <c r="F10" s="11"/>
      <c r="G10" s="42" t="s">
        <v>270</v>
      </c>
      <c r="H10" s="42"/>
      <c r="I10" s="11"/>
    </row>
    <row r="11" spans="1:24" ht="15.75" x14ac:dyDescent="0.25">
      <c r="A11" s="17"/>
      <c r="B11" s="95" t="s">
        <v>271</v>
      </c>
      <c r="C11" s="25"/>
      <c r="D11" s="73" t="s">
        <v>272</v>
      </c>
      <c r="E11" s="73"/>
      <c r="F11" s="25"/>
      <c r="G11" s="73" t="s">
        <v>273</v>
      </c>
      <c r="H11" s="73"/>
      <c r="I11" s="25"/>
    </row>
    <row r="12" spans="1:24" ht="15.75" x14ac:dyDescent="0.25">
      <c r="A12" s="17"/>
      <c r="B12" s="96" t="s">
        <v>274</v>
      </c>
      <c r="C12" s="11"/>
      <c r="D12" s="42" t="s">
        <v>275</v>
      </c>
      <c r="E12" s="42"/>
      <c r="F12" s="11"/>
      <c r="G12" s="42" t="s">
        <v>276</v>
      </c>
      <c r="H12" s="42"/>
      <c r="I12" s="11"/>
    </row>
    <row r="13" spans="1:24" ht="16.5" thickBot="1" x14ac:dyDescent="0.3">
      <c r="A13" s="17"/>
      <c r="B13" s="95" t="s">
        <v>277</v>
      </c>
      <c r="C13" s="25"/>
      <c r="D13" s="45" t="s">
        <v>278</v>
      </c>
      <c r="E13" s="45"/>
      <c r="F13" s="25"/>
      <c r="G13" s="45" t="s">
        <v>279</v>
      </c>
      <c r="H13" s="45"/>
      <c r="I13" s="25"/>
    </row>
    <row r="14" spans="1:24" ht="15.75" x14ac:dyDescent="0.25">
      <c r="A14" s="17"/>
      <c r="B14" s="33"/>
      <c r="C14" s="11"/>
      <c r="D14" s="77"/>
      <c r="E14" s="77"/>
      <c r="F14" s="11"/>
      <c r="G14" s="77"/>
      <c r="H14" s="77"/>
      <c r="I14" s="11"/>
    </row>
    <row r="15" spans="1:24" ht="16.5" thickBot="1" x14ac:dyDescent="0.3">
      <c r="A15" s="17"/>
      <c r="B15" s="58"/>
      <c r="C15" s="25"/>
      <c r="D15" s="61" t="s">
        <v>183</v>
      </c>
      <c r="E15" s="63" t="s">
        <v>280</v>
      </c>
      <c r="F15" s="25"/>
      <c r="G15" s="61" t="s">
        <v>183</v>
      </c>
      <c r="H15" s="63" t="s">
        <v>281</v>
      </c>
      <c r="I15" s="25"/>
    </row>
    <row r="16" spans="1:24" ht="16.5" thickTop="1" x14ac:dyDescent="0.25">
      <c r="A16" s="17"/>
      <c r="B16" s="48"/>
      <c r="C16" s="48"/>
      <c r="D16" s="48"/>
      <c r="E16" s="48"/>
      <c r="F16" s="48"/>
      <c r="G16" s="48"/>
      <c r="H16" s="48"/>
      <c r="I16" s="48"/>
      <c r="J16" s="48"/>
      <c r="K16" s="48"/>
      <c r="L16" s="48"/>
      <c r="M16" s="48"/>
      <c r="N16" s="48"/>
      <c r="O16" s="48"/>
      <c r="P16" s="48"/>
      <c r="Q16" s="48"/>
      <c r="R16" s="48"/>
      <c r="S16" s="48"/>
      <c r="T16" s="48"/>
      <c r="U16" s="48"/>
      <c r="V16" s="48"/>
      <c r="W16" s="48"/>
      <c r="X16" s="48"/>
    </row>
    <row r="17" spans="1:24" x14ac:dyDescent="0.25">
      <c r="A17" s="17"/>
      <c r="B17" s="54"/>
      <c r="C17" s="54"/>
      <c r="D17" s="54"/>
      <c r="E17" s="54"/>
      <c r="F17" s="54"/>
      <c r="G17" s="54"/>
      <c r="H17" s="54"/>
      <c r="I17" s="54"/>
      <c r="J17" s="54"/>
      <c r="K17" s="54"/>
      <c r="L17" s="54"/>
      <c r="M17" s="54"/>
      <c r="N17" s="54"/>
      <c r="O17" s="54"/>
      <c r="P17" s="54"/>
      <c r="Q17" s="54"/>
      <c r="R17" s="54"/>
      <c r="S17" s="54"/>
      <c r="T17" s="54"/>
      <c r="U17" s="54"/>
      <c r="V17" s="54"/>
      <c r="W17" s="54"/>
      <c r="X17" s="54"/>
    </row>
    <row r="18" spans="1:24" ht="15.75" x14ac:dyDescent="0.25">
      <c r="A18" s="17" t="s">
        <v>664</v>
      </c>
      <c r="B18" s="48"/>
      <c r="C18" s="48"/>
      <c r="D18" s="48"/>
      <c r="E18" s="48"/>
      <c r="F18" s="48"/>
      <c r="G18" s="48"/>
      <c r="H18" s="48"/>
      <c r="I18" s="48"/>
      <c r="J18" s="48"/>
      <c r="K18" s="48"/>
      <c r="L18" s="48"/>
      <c r="M18" s="48"/>
      <c r="N18" s="48"/>
      <c r="O18" s="48"/>
      <c r="P18" s="48"/>
      <c r="Q18" s="48"/>
      <c r="R18" s="48"/>
      <c r="S18" s="48"/>
      <c r="T18" s="48"/>
      <c r="U18" s="48"/>
      <c r="V18" s="48"/>
      <c r="W18" s="48"/>
      <c r="X18" s="48"/>
    </row>
    <row r="19" spans="1:24" x14ac:dyDescent="0.25">
      <c r="A19" s="17"/>
      <c r="B19" s="53" t="s">
        <v>283</v>
      </c>
      <c r="C19" s="53"/>
      <c r="D19" s="53"/>
      <c r="E19" s="53"/>
      <c r="F19" s="53"/>
      <c r="G19" s="53"/>
      <c r="H19" s="53"/>
      <c r="I19" s="53"/>
      <c r="J19" s="53"/>
      <c r="K19" s="53"/>
      <c r="L19" s="53"/>
      <c r="M19" s="53"/>
      <c r="N19" s="53"/>
      <c r="O19" s="53"/>
      <c r="P19" s="53"/>
      <c r="Q19" s="53"/>
      <c r="R19" s="53"/>
      <c r="S19" s="53"/>
      <c r="T19" s="53"/>
      <c r="U19" s="53"/>
      <c r="V19" s="53"/>
      <c r="W19" s="53"/>
      <c r="X19" s="53"/>
    </row>
    <row r="20" spans="1:24" ht="15.75" x14ac:dyDescent="0.25">
      <c r="A20" s="17"/>
      <c r="B20" s="48"/>
      <c r="C20" s="48"/>
      <c r="D20" s="48"/>
      <c r="E20" s="48"/>
      <c r="F20" s="48"/>
      <c r="G20" s="48"/>
      <c r="H20" s="48"/>
      <c r="I20" s="48"/>
      <c r="J20" s="48"/>
      <c r="K20" s="48"/>
      <c r="L20" s="48"/>
      <c r="M20" s="48"/>
      <c r="N20" s="48"/>
      <c r="O20" s="48"/>
      <c r="P20" s="48"/>
      <c r="Q20" s="48"/>
      <c r="R20" s="48"/>
      <c r="S20" s="48"/>
      <c r="T20" s="48"/>
      <c r="U20" s="48"/>
      <c r="V20" s="48"/>
      <c r="W20" s="48"/>
      <c r="X20" s="48"/>
    </row>
    <row r="21" spans="1:24" x14ac:dyDescent="0.25">
      <c r="A21" s="17"/>
      <c r="B21" s="53" t="s">
        <v>284</v>
      </c>
      <c r="C21" s="53"/>
      <c r="D21" s="53"/>
      <c r="E21" s="53"/>
      <c r="F21" s="53"/>
      <c r="G21" s="53"/>
      <c r="H21" s="53"/>
      <c r="I21" s="53"/>
      <c r="J21" s="53"/>
      <c r="K21" s="53"/>
      <c r="L21" s="53"/>
      <c r="M21" s="53"/>
      <c r="N21" s="53"/>
      <c r="O21" s="53"/>
      <c r="P21" s="53"/>
      <c r="Q21" s="53"/>
      <c r="R21" s="53"/>
      <c r="S21" s="53"/>
      <c r="T21" s="53"/>
      <c r="U21" s="53"/>
      <c r="V21" s="53"/>
      <c r="W21" s="53"/>
      <c r="X21" s="53"/>
    </row>
    <row r="22" spans="1:24" ht="15.75" x14ac:dyDescent="0.25">
      <c r="A22" s="17"/>
      <c r="B22" s="48"/>
      <c r="C22" s="48"/>
      <c r="D22" s="48"/>
      <c r="E22" s="48"/>
      <c r="F22" s="48"/>
      <c r="G22" s="48"/>
      <c r="H22" s="48"/>
      <c r="I22" s="48"/>
      <c r="J22" s="48"/>
      <c r="K22" s="48"/>
      <c r="L22" s="48"/>
      <c r="M22" s="48"/>
      <c r="N22" s="48"/>
      <c r="O22" s="48"/>
      <c r="P22" s="48"/>
      <c r="Q22" s="48"/>
      <c r="R22" s="48"/>
      <c r="S22" s="48"/>
      <c r="T22" s="48"/>
      <c r="U22" s="48"/>
      <c r="V22" s="48"/>
      <c r="W22" s="48"/>
      <c r="X22" s="48"/>
    </row>
    <row r="23" spans="1:24" x14ac:dyDescent="0.25">
      <c r="A23" s="17"/>
      <c r="B23" s="106" t="s">
        <v>209</v>
      </c>
      <c r="C23" s="50"/>
      <c r="D23" s="39" t="s">
        <v>271</v>
      </c>
      <c r="E23" s="39"/>
      <c r="F23" s="50"/>
      <c r="G23" s="39" t="s">
        <v>286</v>
      </c>
      <c r="H23" s="39"/>
      <c r="I23" s="50"/>
      <c r="J23" s="39" t="s">
        <v>271</v>
      </c>
      <c r="K23" s="39"/>
      <c r="L23" s="50"/>
      <c r="M23" s="39" t="s">
        <v>288</v>
      </c>
      <c r="N23" s="39"/>
      <c r="O23" s="50"/>
      <c r="P23" s="39" t="s">
        <v>277</v>
      </c>
      <c r="Q23" s="39"/>
      <c r="R23" s="50"/>
      <c r="S23" s="39" t="s">
        <v>290</v>
      </c>
      <c r="T23" s="39"/>
      <c r="U23" s="50"/>
      <c r="V23" s="39" t="s">
        <v>237</v>
      </c>
      <c r="W23" s="39"/>
      <c r="X23" s="50"/>
    </row>
    <row r="24" spans="1:24" ht="15.75" thickBot="1" x14ac:dyDescent="0.3">
      <c r="A24" s="17"/>
      <c r="B24" s="107"/>
      <c r="C24" s="50"/>
      <c r="D24" s="40" t="s">
        <v>285</v>
      </c>
      <c r="E24" s="40"/>
      <c r="F24" s="50"/>
      <c r="G24" s="40" t="s">
        <v>287</v>
      </c>
      <c r="H24" s="40"/>
      <c r="I24" s="50"/>
      <c r="J24" s="40"/>
      <c r="K24" s="40"/>
      <c r="L24" s="50"/>
      <c r="M24" s="40" t="s">
        <v>289</v>
      </c>
      <c r="N24" s="40"/>
      <c r="O24" s="50"/>
      <c r="P24" s="40"/>
      <c r="Q24" s="40"/>
      <c r="R24" s="50"/>
      <c r="S24" s="40"/>
      <c r="T24" s="40"/>
      <c r="U24" s="50"/>
      <c r="V24" s="40"/>
      <c r="W24" s="40"/>
      <c r="X24" s="50"/>
    </row>
    <row r="25" spans="1:24" ht="15.75" x14ac:dyDescent="0.25">
      <c r="A25" s="17"/>
      <c r="B25" s="24" t="s">
        <v>291</v>
      </c>
      <c r="C25" s="25"/>
      <c r="D25" s="65"/>
      <c r="E25" s="65"/>
      <c r="F25" s="25"/>
      <c r="G25" s="65"/>
      <c r="H25" s="65"/>
      <c r="I25" s="25"/>
      <c r="J25" s="65"/>
      <c r="K25" s="65"/>
      <c r="L25" s="25"/>
      <c r="M25" s="65"/>
      <c r="N25" s="65"/>
      <c r="O25" s="25"/>
      <c r="P25" s="65"/>
      <c r="Q25" s="65"/>
      <c r="R25" s="25"/>
      <c r="S25" s="65"/>
      <c r="T25" s="65"/>
      <c r="U25" s="25"/>
      <c r="V25" s="65"/>
      <c r="W25" s="65"/>
      <c r="X25" s="25"/>
    </row>
    <row r="26" spans="1:24" ht="15.75" x14ac:dyDescent="0.25">
      <c r="A26" s="17"/>
      <c r="B26" s="28" t="s">
        <v>292</v>
      </c>
      <c r="C26" s="11"/>
      <c r="D26" s="15" t="s">
        <v>183</v>
      </c>
      <c r="E26" s="56">
        <v>4950</v>
      </c>
      <c r="F26" s="11"/>
      <c r="G26" s="15" t="s">
        <v>183</v>
      </c>
      <c r="H26" s="29">
        <v>348</v>
      </c>
      <c r="I26" s="11"/>
      <c r="J26" s="15" t="s">
        <v>183</v>
      </c>
      <c r="K26" s="56">
        <v>1128</v>
      </c>
      <c r="L26" s="11"/>
      <c r="M26" s="15" t="s">
        <v>183</v>
      </c>
      <c r="N26" s="29">
        <v>500</v>
      </c>
      <c r="O26" s="11"/>
      <c r="P26" s="15" t="s">
        <v>183</v>
      </c>
      <c r="Q26" s="29">
        <v>24</v>
      </c>
      <c r="R26" s="11"/>
      <c r="S26" s="15" t="s">
        <v>183</v>
      </c>
      <c r="T26" s="29">
        <v>242</v>
      </c>
      <c r="U26" s="11"/>
      <c r="V26" s="15" t="s">
        <v>183</v>
      </c>
      <c r="W26" s="56">
        <v>7192</v>
      </c>
      <c r="X26" s="11"/>
    </row>
    <row r="27" spans="1:24" ht="15.75" x14ac:dyDescent="0.25">
      <c r="A27" s="17"/>
      <c r="B27" s="98" t="s">
        <v>293</v>
      </c>
      <c r="C27" s="25"/>
      <c r="D27" s="73" t="s">
        <v>294</v>
      </c>
      <c r="E27" s="73"/>
      <c r="F27" s="36" t="s">
        <v>221</v>
      </c>
      <c r="G27" s="72" t="s">
        <v>216</v>
      </c>
      <c r="H27" s="72"/>
      <c r="I27" s="25"/>
      <c r="J27" s="72" t="s">
        <v>216</v>
      </c>
      <c r="K27" s="72"/>
      <c r="L27" s="25"/>
      <c r="M27" s="72" t="s">
        <v>216</v>
      </c>
      <c r="N27" s="72"/>
      <c r="O27" s="25"/>
      <c r="P27" s="72" t="s">
        <v>216</v>
      </c>
      <c r="Q27" s="72"/>
      <c r="R27" s="25"/>
      <c r="S27" s="72" t="s">
        <v>216</v>
      </c>
      <c r="T27" s="72"/>
      <c r="U27" s="25"/>
      <c r="V27" s="73" t="s">
        <v>294</v>
      </c>
      <c r="W27" s="73"/>
      <c r="X27" s="36" t="s">
        <v>221</v>
      </c>
    </row>
    <row r="28" spans="1:24" ht="15.75" x14ac:dyDescent="0.25">
      <c r="A28" s="17"/>
      <c r="B28" s="93" t="s">
        <v>295</v>
      </c>
      <c r="C28" s="11"/>
      <c r="D28" s="79" t="s">
        <v>216</v>
      </c>
      <c r="E28" s="79"/>
      <c r="F28" s="11"/>
      <c r="G28" s="79" t="s">
        <v>216</v>
      </c>
      <c r="H28" s="79"/>
      <c r="I28" s="11"/>
      <c r="J28" s="79" t="s">
        <v>216</v>
      </c>
      <c r="K28" s="79"/>
      <c r="L28" s="11"/>
      <c r="M28" s="79" t="s">
        <v>216</v>
      </c>
      <c r="N28" s="79"/>
      <c r="O28" s="11"/>
      <c r="P28" s="79" t="s">
        <v>216</v>
      </c>
      <c r="Q28" s="79"/>
      <c r="R28" s="11"/>
      <c r="S28" s="79" t="s">
        <v>216</v>
      </c>
      <c r="T28" s="79"/>
      <c r="U28" s="11"/>
      <c r="V28" s="79" t="s">
        <v>216</v>
      </c>
      <c r="W28" s="79"/>
      <c r="X28" s="11"/>
    </row>
    <row r="29" spans="1:24" ht="16.5" thickBot="1" x14ac:dyDescent="0.3">
      <c r="A29" s="17"/>
      <c r="B29" s="98" t="s">
        <v>296</v>
      </c>
      <c r="C29" s="25"/>
      <c r="D29" s="45">
        <v>288</v>
      </c>
      <c r="E29" s="45"/>
      <c r="F29" s="25"/>
      <c r="G29" s="45">
        <v>187</v>
      </c>
      <c r="H29" s="45"/>
      <c r="I29" s="25"/>
      <c r="J29" s="45">
        <v>31</v>
      </c>
      <c r="K29" s="45"/>
      <c r="L29" s="25"/>
      <c r="M29" s="45" t="s">
        <v>297</v>
      </c>
      <c r="N29" s="45"/>
      <c r="O29" s="36" t="s">
        <v>221</v>
      </c>
      <c r="P29" s="45" t="s">
        <v>298</v>
      </c>
      <c r="Q29" s="45"/>
      <c r="R29" s="36" t="s">
        <v>221</v>
      </c>
      <c r="S29" s="45">
        <v>32</v>
      </c>
      <c r="T29" s="45"/>
      <c r="U29" s="25"/>
      <c r="V29" s="45">
        <v>370</v>
      </c>
      <c r="W29" s="45"/>
      <c r="X29" s="25"/>
    </row>
    <row r="30" spans="1:24" ht="16.5" thickBot="1" x14ac:dyDescent="0.3">
      <c r="A30" s="17"/>
      <c r="B30" s="28" t="s">
        <v>299</v>
      </c>
      <c r="C30" s="11"/>
      <c r="D30" s="83" t="s">
        <v>183</v>
      </c>
      <c r="E30" s="85">
        <v>5178</v>
      </c>
      <c r="F30" s="11"/>
      <c r="G30" s="83" t="s">
        <v>183</v>
      </c>
      <c r="H30" s="86">
        <v>535</v>
      </c>
      <c r="I30" s="11"/>
      <c r="J30" s="83" t="s">
        <v>183</v>
      </c>
      <c r="K30" s="85">
        <v>1159</v>
      </c>
      <c r="L30" s="11"/>
      <c r="M30" s="83" t="s">
        <v>183</v>
      </c>
      <c r="N30" s="86">
        <v>336</v>
      </c>
      <c r="O30" s="11"/>
      <c r="P30" s="83" t="s">
        <v>183</v>
      </c>
      <c r="Q30" s="86">
        <v>20</v>
      </c>
      <c r="R30" s="11"/>
      <c r="S30" s="83" t="s">
        <v>183</v>
      </c>
      <c r="T30" s="86">
        <v>274</v>
      </c>
      <c r="U30" s="11"/>
      <c r="V30" s="83" t="s">
        <v>183</v>
      </c>
      <c r="W30" s="85">
        <v>7502</v>
      </c>
      <c r="X30" s="11"/>
    </row>
    <row r="31" spans="1:24" ht="27.75" thickTop="1" thickBot="1" x14ac:dyDescent="0.3">
      <c r="A31" s="17"/>
      <c r="B31" s="35" t="s">
        <v>300</v>
      </c>
      <c r="C31" s="25"/>
      <c r="D31" s="99" t="s">
        <v>183</v>
      </c>
      <c r="E31" s="100" t="s">
        <v>216</v>
      </c>
      <c r="F31" s="25"/>
      <c r="G31" s="99" t="s">
        <v>183</v>
      </c>
      <c r="H31" s="101">
        <v>106</v>
      </c>
      <c r="I31" s="25"/>
      <c r="J31" s="99" t="s">
        <v>183</v>
      </c>
      <c r="K31" s="100" t="s">
        <v>216</v>
      </c>
      <c r="L31" s="25"/>
      <c r="M31" s="99" t="s">
        <v>183</v>
      </c>
      <c r="N31" s="100" t="s">
        <v>216</v>
      </c>
      <c r="O31" s="25"/>
      <c r="P31" s="99" t="s">
        <v>183</v>
      </c>
      <c r="Q31" s="100" t="s">
        <v>216</v>
      </c>
      <c r="R31" s="25"/>
      <c r="S31" s="99" t="s">
        <v>183</v>
      </c>
      <c r="T31" s="100" t="s">
        <v>216</v>
      </c>
      <c r="U31" s="25"/>
      <c r="V31" s="99" t="s">
        <v>183</v>
      </c>
      <c r="W31" s="101">
        <v>106</v>
      </c>
      <c r="X31" s="25"/>
    </row>
    <row r="32" spans="1:24" ht="27.75" thickTop="1" thickBot="1" x14ac:dyDescent="0.3">
      <c r="A32" s="17"/>
      <c r="B32" s="28" t="s">
        <v>301</v>
      </c>
      <c r="C32" s="11"/>
      <c r="D32" s="102" t="s">
        <v>183</v>
      </c>
      <c r="E32" s="103">
        <v>5178</v>
      </c>
      <c r="F32" s="11"/>
      <c r="G32" s="102" t="s">
        <v>183</v>
      </c>
      <c r="H32" s="104">
        <v>429</v>
      </c>
      <c r="I32" s="11"/>
      <c r="J32" s="102" t="s">
        <v>183</v>
      </c>
      <c r="K32" s="103">
        <v>1159</v>
      </c>
      <c r="L32" s="11"/>
      <c r="M32" s="102" t="s">
        <v>183</v>
      </c>
      <c r="N32" s="104">
        <v>336</v>
      </c>
      <c r="O32" s="11"/>
      <c r="P32" s="102" t="s">
        <v>183</v>
      </c>
      <c r="Q32" s="104">
        <v>20</v>
      </c>
      <c r="R32" s="11"/>
      <c r="S32" s="102" t="s">
        <v>183</v>
      </c>
      <c r="T32" s="104">
        <v>274</v>
      </c>
      <c r="U32" s="11"/>
      <c r="V32" s="102" t="s">
        <v>183</v>
      </c>
      <c r="W32" s="103">
        <v>7396</v>
      </c>
      <c r="X32" s="11"/>
    </row>
    <row r="33" spans="1:24" ht="16.5" thickTop="1" x14ac:dyDescent="0.25">
      <c r="A33" s="17"/>
      <c r="B33" s="58"/>
      <c r="C33" s="25"/>
      <c r="D33" s="108"/>
      <c r="E33" s="108"/>
      <c r="F33" s="25"/>
      <c r="G33" s="108"/>
      <c r="H33" s="108"/>
      <c r="I33" s="25"/>
      <c r="J33" s="108"/>
      <c r="K33" s="108"/>
      <c r="L33" s="25"/>
      <c r="M33" s="108"/>
      <c r="N33" s="108"/>
      <c r="O33" s="25"/>
      <c r="P33" s="108"/>
      <c r="Q33" s="108"/>
      <c r="R33" s="25"/>
      <c r="S33" s="108"/>
      <c r="T33" s="108"/>
      <c r="U33" s="25"/>
      <c r="V33" s="108"/>
      <c r="W33" s="108"/>
      <c r="X33" s="25"/>
    </row>
    <row r="34" spans="1:24" ht="15.75" x14ac:dyDescent="0.25">
      <c r="A34" s="17"/>
      <c r="B34" s="28" t="s">
        <v>302</v>
      </c>
      <c r="C34" s="11"/>
      <c r="D34" s="70"/>
      <c r="E34" s="70"/>
      <c r="F34" s="11"/>
      <c r="G34" s="70"/>
      <c r="H34" s="70"/>
      <c r="I34" s="11"/>
      <c r="J34" s="70"/>
      <c r="K34" s="70"/>
      <c r="L34" s="11"/>
      <c r="M34" s="70"/>
      <c r="N34" s="70"/>
      <c r="O34" s="11"/>
      <c r="P34" s="70"/>
      <c r="Q34" s="70"/>
      <c r="R34" s="11"/>
      <c r="S34" s="70"/>
      <c r="T34" s="70"/>
      <c r="U34" s="11"/>
      <c r="V34" s="70"/>
      <c r="W34" s="70"/>
      <c r="X34" s="11"/>
    </row>
    <row r="35" spans="1:24" ht="16.5" thickBot="1" x14ac:dyDescent="0.3">
      <c r="A35" s="17"/>
      <c r="B35" s="35" t="s">
        <v>299</v>
      </c>
      <c r="C35" s="25"/>
      <c r="D35" s="61" t="s">
        <v>183</v>
      </c>
      <c r="E35" s="62">
        <v>450046</v>
      </c>
      <c r="F35" s="25"/>
      <c r="G35" s="61" t="s">
        <v>183</v>
      </c>
      <c r="H35" s="62">
        <v>54873</v>
      </c>
      <c r="I35" s="25"/>
      <c r="J35" s="61" t="s">
        <v>183</v>
      </c>
      <c r="K35" s="62">
        <v>75821</v>
      </c>
      <c r="L35" s="25"/>
      <c r="M35" s="61" t="s">
        <v>183</v>
      </c>
      <c r="N35" s="62">
        <v>68555</v>
      </c>
      <c r="O35" s="25"/>
      <c r="P35" s="61" t="s">
        <v>183</v>
      </c>
      <c r="Q35" s="62">
        <v>1120</v>
      </c>
      <c r="R35" s="25"/>
      <c r="S35" s="61" t="s">
        <v>183</v>
      </c>
      <c r="T35" s="78" t="s">
        <v>216</v>
      </c>
      <c r="U35" s="25"/>
      <c r="V35" s="61" t="s">
        <v>183</v>
      </c>
      <c r="W35" s="62">
        <v>650415</v>
      </c>
      <c r="X35" s="25"/>
    </row>
    <row r="36" spans="1:24" ht="27.75" thickTop="1" thickBot="1" x14ac:dyDescent="0.3">
      <c r="A36" s="17"/>
      <c r="B36" s="28" t="s">
        <v>303</v>
      </c>
      <c r="C36" s="11"/>
      <c r="D36" s="109">
        <v>1746</v>
      </c>
      <c r="E36" s="109"/>
      <c r="F36" s="11"/>
      <c r="G36" s="109">
        <v>4138</v>
      </c>
      <c r="H36" s="109"/>
      <c r="I36" s="11"/>
      <c r="J36" s="110" t="s">
        <v>216</v>
      </c>
      <c r="K36" s="110"/>
      <c r="L36" s="11"/>
      <c r="M36" s="109">
        <v>2497</v>
      </c>
      <c r="N36" s="109"/>
      <c r="O36" s="11"/>
      <c r="P36" s="110" t="s">
        <v>216</v>
      </c>
      <c r="Q36" s="110"/>
      <c r="R36" s="11"/>
      <c r="S36" s="110" t="s">
        <v>216</v>
      </c>
      <c r="T36" s="110"/>
      <c r="U36" s="11"/>
      <c r="V36" s="109">
        <v>8381</v>
      </c>
      <c r="W36" s="109"/>
      <c r="X36" s="11"/>
    </row>
    <row r="37" spans="1:24" ht="27.75" thickTop="1" thickBot="1" x14ac:dyDescent="0.3">
      <c r="A37" s="17"/>
      <c r="B37" s="35" t="s">
        <v>304</v>
      </c>
      <c r="C37" s="25"/>
      <c r="D37" s="99" t="s">
        <v>183</v>
      </c>
      <c r="E37" s="105">
        <v>448300</v>
      </c>
      <c r="F37" s="25"/>
      <c r="G37" s="99" t="s">
        <v>183</v>
      </c>
      <c r="H37" s="105">
        <v>50735</v>
      </c>
      <c r="I37" s="25"/>
      <c r="J37" s="99" t="s">
        <v>183</v>
      </c>
      <c r="K37" s="105">
        <v>75821</v>
      </c>
      <c r="L37" s="25"/>
      <c r="M37" s="99" t="s">
        <v>183</v>
      </c>
      <c r="N37" s="105">
        <v>66058</v>
      </c>
      <c r="O37" s="25"/>
      <c r="P37" s="99" t="s">
        <v>183</v>
      </c>
      <c r="Q37" s="105">
        <v>1120</v>
      </c>
      <c r="R37" s="25"/>
      <c r="S37" s="99" t="s">
        <v>183</v>
      </c>
      <c r="T37" s="100" t="s">
        <v>216</v>
      </c>
      <c r="U37" s="25"/>
      <c r="V37" s="99" t="s">
        <v>183</v>
      </c>
      <c r="W37" s="105">
        <v>642034</v>
      </c>
      <c r="X37" s="25"/>
    </row>
    <row r="38" spans="1:24" ht="16.5" thickTop="1" x14ac:dyDescent="0.25">
      <c r="A38" s="17"/>
      <c r="B38" s="48"/>
      <c r="C38" s="48"/>
      <c r="D38" s="48"/>
      <c r="E38" s="48"/>
      <c r="F38" s="48"/>
      <c r="G38" s="48"/>
      <c r="H38" s="48"/>
      <c r="I38" s="48"/>
      <c r="J38" s="48"/>
      <c r="K38" s="48"/>
      <c r="L38" s="48"/>
      <c r="M38" s="48"/>
      <c r="N38" s="48"/>
      <c r="O38" s="48"/>
      <c r="P38" s="48"/>
      <c r="Q38" s="48"/>
      <c r="R38" s="48"/>
      <c r="S38" s="48"/>
      <c r="T38" s="48"/>
      <c r="U38" s="48"/>
      <c r="V38" s="48"/>
      <c r="W38" s="48"/>
      <c r="X38" s="48"/>
    </row>
    <row r="39" spans="1:24" x14ac:dyDescent="0.25">
      <c r="A39" s="17"/>
      <c r="B39" s="117">
        <v>41729</v>
      </c>
      <c r="C39" s="50"/>
      <c r="D39" s="39" t="s">
        <v>271</v>
      </c>
      <c r="E39" s="39"/>
      <c r="F39" s="50"/>
      <c r="G39" s="39" t="s">
        <v>286</v>
      </c>
      <c r="H39" s="39"/>
      <c r="I39" s="50"/>
      <c r="J39" s="39" t="s">
        <v>271</v>
      </c>
      <c r="K39" s="39"/>
      <c r="L39" s="50"/>
      <c r="M39" s="39" t="s">
        <v>288</v>
      </c>
      <c r="N39" s="39"/>
      <c r="O39" s="50"/>
      <c r="P39" s="39" t="s">
        <v>277</v>
      </c>
      <c r="Q39" s="39"/>
      <c r="R39" s="50"/>
      <c r="S39" s="39" t="s">
        <v>290</v>
      </c>
      <c r="T39" s="39"/>
      <c r="U39" s="50"/>
      <c r="V39" s="39" t="s">
        <v>237</v>
      </c>
      <c r="W39" s="39"/>
      <c r="X39" s="50"/>
    </row>
    <row r="40" spans="1:24" ht="15.75" thickBot="1" x14ac:dyDescent="0.3">
      <c r="A40" s="17"/>
      <c r="B40" s="118"/>
      <c r="C40" s="50"/>
      <c r="D40" s="40" t="s">
        <v>285</v>
      </c>
      <c r="E40" s="40"/>
      <c r="F40" s="50"/>
      <c r="G40" s="40" t="s">
        <v>287</v>
      </c>
      <c r="H40" s="40"/>
      <c r="I40" s="50"/>
      <c r="J40" s="40"/>
      <c r="K40" s="40"/>
      <c r="L40" s="50"/>
      <c r="M40" s="40" t="s">
        <v>289</v>
      </c>
      <c r="N40" s="40"/>
      <c r="O40" s="50"/>
      <c r="P40" s="40"/>
      <c r="Q40" s="40"/>
      <c r="R40" s="50"/>
      <c r="S40" s="40"/>
      <c r="T40" s="40"/>
      <c r="U40" s="50"/>
      <c r="V40" s="40"/>
      <c r="W40" s="40"/>
      <c r="X40" s="50"/>
    </row>
    <row r="41" spans="1:24" ht="15.75" x14ac:dyDescent="0.25">
      <c r="A41" s="17"/>
      <c r="B41" s="35" t="s">
        <v>291</v>
      </c>
      <c r="C41" s="25"/>
      <c r="D41" s="65"/>
      <c r="E41" s="65"/>
      <c r="F41" s="25"/>
      <c r="G41" s="65"/>
      <c r="H41" s="65"/>
      <c r="I41" s="25"/>
      <c r="J41" s="65"/>
      <c r="K41" s="65"/>
      <c r="L41" s="25"/>
      <c r="M41" s="65"/>
      <c r="N41" s="65"/>
      <c r="O41" s="25"/>
      <c r="P41" s="65"/>
      <c r="Q41" s="65"/>
      <c r="R41" s="25"/>
      <c r="S41" s="65"/>
      <c r="T41" s="65"/>
      <c r="U41" s="25"/>
      <c r="V41" s="65"/>
      <c r="W41" s="65"/>
      <c r="X41" s="25"/>
    </row>
    <row r="42" spans="1:24" ht="15.75" x14ac:dyDescent="0.25">
      <c r="A42" s="17"/>
      <c r="B42" s="28" t="s">
        <v>292</v>
      </c>
      <c r="C42" s="11"/>
      <c r="D42" s="15" t="s">
        <v>183</v>
      </c>
      <c r="E42" s="56">
        <v>3707</v>
      </c>
      <c r="F42" s="11"/>
      <c r="G42" s="15" t="s">
        <v>183</v>
      </c>
      <c r="H42" s="29">
        <v>325</v>
      </c>
      <c r="I42" s="11"/>
      <c r="J42" s="15" t="s">
        <v>183</v>
      </c>
      <c r="K42" s="29">
        <v>969</v>
      </c>
      <c r="L42" s="11"/>
      <c r="M42" s="15" t="s">
        <v>183</v>
      </c>
      <c r="N42" s="29">
        <v>593</v>
      </c>
      <c r="O42" s="11"/>
      <c r="P42" s="15" t="s">
        <v>183</v>
      </c>
      <c r="Q42" s="29">
        <v>26</v>
      </c>
      <c r="R42" s="11"/>
      <c r="S42" s="15" t="s">
        <v>183</v>
      </c>
      <c r="T42" s="29">
        <v>155</v>
      </c>
      <c r="U42" s="11"/>
      <c r="V42" s="15" t="s">
        <v>183</v>
      </c>
      <c r="W42" s="56">
        <v>5775</v>
      </c>
      <c r="X42" s="11"/>
    </row>
    <row r="43" spans="1:24" ht="15.75" x14ac:dyDescent="0.25">
      <c r="A43" s="17"/>
      <c r="B43" s="98" t="s">
        <v>293</v>
      </c>
      <c r="C43" s="25"/>
      <c r="D43" s="73" t="s">
        <v>305</v>
      </c>
      <c r="E43" s="73"/>
      <c r="F43" s="36" t="s">
        <v>221</v>
      </c>
      <c r="G43" s="72" t="s">
        <v>216</v>
      </c>
      <c r="H43" s="72"/>
      <c r="I43" s="25"/>
      <c r="J43" s="72" t="s">
        <v>216</v>
      </c>
      <c r="K43" s="72"/>
      <c r="L43" s="25"/>
      <c r="M43" s="72" t="s">
        <v>216</v>
      </c>
      <c r="N43" s="72"/>
      <c r="O43" s="25"/>
      <c r="P43" s="72" t="s">
        <v>216</v>
      </c>
      <c r="Q43" s="72"/>
      <c r="R43" s="25"/>
      <c r="S43" s="72" t="s">
        <v>216</v>
      </c>
      <c r="T43" s="72"/>
      <c r="U43" s="25"/>
      <c r="V43" s="73" t="s">
        <v>305</v>
      </c>
      <c r="W43" s="73"/>
      <c r="X43" s="36" t="s">
        <v>221</v>
      </c>
    </row>
    <row r="44" spans="1:24" ht="15.75" x14ac:dyDescent="0.25">
      <c r="A44" s="17"/>
      <c r="B44" s="93" t="s">
        <v>295</v>
      </c>
      <c r="C44" s="11"/>
      <c r="D44" s="79" t="s">
        <v>216</v>
      </c>
      <c r="E44" s="79"/>
      <c r="F44" s="11"/>
      <c r="G44" s="79" t="s">
        <v>216</v>
      </c>
      <c r="H44" s="79"/>
      <c r="I44" s="11"/>
      <c r="J44" s="42">
        <v>1</v>
      </c>
      <c r="K44" s="42"/>
      <c r="L44" s="11"/>
      <c r="M44" s="79" t="s">
        <v>216</v>
      </c>
      <c r="N44" s="79"/>
      <c r="O44" s="11"/>
      <c r="P44" s="79" t="s">
        <v>216</v>
      </c>
      <c r="Q44" s="79"/>
      <c r="R44" s="11"/>
      <c r="S44" s="79" t="s">
        <v>216</v>
      </c>
      <c r="T44" s="79"/>
      <c r="U44" s="11"/>
      <c r="V44" s="42">
        <v>1</v>
      </c>
      <c r="W44" s="42"/>
      <c r="X44" s="11"/>
    </row>
    <row r="45" spans="1:24" ht="15.75" x14ac:dyDescent="0.25">
      <c r="A45" s="17"/>
      <c r="B45" s="98" t="s">
        <v>296</v>
      </c>
      <c r="C45" s="25"/>
      <c r="D45" s="73">
        <v>145</v>
      </c>
      <c r="E45" s="73"/>
      <c r="F45" s="25"/>
      <c r="G45" s="73">
        <v>4</v>
      </c>
      <c r="H45" s="73"/>
      <c r="I45" s="25"/>
      <c r="J45" s="73" t="s">
        <v>306</v>
      </c>
      <c r="K45" s="73"/>
      <c r="L45" s="36" t="s">
        <v>221</v>
      </c>
      <c r="M45" s="73">
        <v>6</v>
      </c>
      <c r="N45" s="73"/>
      <c r="O45" s="25"/>
      <c r="P45" s="73">
        <v>67</v>
      </c>
      <c r="Q45" s="73"/>
      <c r="R45" s="25"/>
      <c r="S45" s="73">
        <v>256</v>
      </c>
      <c r="T45" s="73"/>
      <c r="U45" s="25"/>
      <c r="V45" s="73">
        <v>440</v>
      </c>
      <c r="W45" s="73"/>
      <c r="X45" s="25"/>
    </row>
    <row r="46" spans="1:24" ht="16.5" thickBot="1" x14ac:dyDescent="0.3">
      <c r="A46" s="17"/>
      <c r="B46" s="93" t="s">
        <v>307</v>
      </c>
      <c r="C46" s="11"/>
      <c r="D46" s="80" t="s">
        <v>216</v>
      </c>
      <c r="E46" s="80"/>
      <c r="F46" s="11"/>
      <c r="G46" s="80" t="s">
        <v>216</v>
      </c>
      <c r="H46" s="80"/>
      <c r="I46" s="11"/>
      <c r="J46" s="80" t="s">
        <v>216</v>
      </c>
      <c r="K46" s="80"/>
      <c r="L46" s="11"/>
      <c r="M46" s="80" t="s">
        <v>216</v>
      </c>
      <c r="N46" s="80"/>
      <c r="O46" s="11"/>
      <c r="P46" s="80" t="s">
        <v>216</v>
      </c>
      <c r="Q46" s="80"/>
      <c r="R46" s="11"/>
      <c r="S46" s="43" t="s">
        <v>308</v>
      </c>
      <c r="T46" s="43"/>
      <c r="U46" s="15" t="s">
        <v>221</v>
      </c>
      <c r="V46" s="43" t="s">
        <v>308</v>
      </c>
      <c r="W46" s="43"/>
      <c r="X46" s="15" t="s">
        <v>221</v>
      </c>
    </row>
    <row r="47" spans="1:24" ht="16.5" thickBot="1" x14ac:dyDescent="0.3">
      <c r="A47" s="17"/>
      <c r="B47" s="35" t="s">
        <v>299</v>
      </c>
      <c r="C47" s="25"/>
      <c r="D47" s="111" t="s">
        <v>183</v>
      </c>
      <c r="E47" s="112">
        <v>3812</v>
      </c>
      <c r="F47" s="25"/>
      <c r="G47" s="111" t="s">
        <v>183</v>
      </c>
      <c r="H47" s="113">
        <v>329</v>
      </c>
      <c r="I47" s="25"/>
      <c r="J47" s="111" t="s">
        <v>183</v>
      </c>
      <c r="K47" s="113">
        <v>932</v>
      </c>
      <c r="L47" s="25"/>
      <c r="M47" s="111" t="s">
        <v>183</v>
      </c>
      <c r="N47" s="113">
        <v>599</v>
      </c>
      <c r="O47" s="25"/>
      <c r="P47" s="111" t="s">
        <v>183</v>
      </c>
      <c r="Q47" s="113">
        <v>93</v>
      </c>
      <c r="R47" s="25"/>
      <c r="S47" s="111" t="s">
        <v>183</v>
      </c>
      <c r="T47" s="113">
        <v>213</v>
      </c>
      <c r="U47" s="25"/>
      <c r="V47" s="111" t="s">
        <v>183</v>
      </c>
      <c r="W47" s="112">
        <v>5978</v>
      </c>
      <c r="X47" s="25"/>
    </row>
    <row r="48" spans="1:24" ht="16.5" thickTop="1" x14ac:dyDescent="0.25">
      <c r="A48" s="17"/>
      <c r="B48" s="33"/>
      <c r="C48" s="11"/>
      <c r="D48" s="44"/>
      <c r="E48" s="44"/>
      <c r="F48" s="11"/>
      <c r="G48" s="44"/>
      <c r="H48" s="44"/>
      <c r="I48" s="11"/>
      <c r="J48" s="44"/>
      <c r="K48" s="44"/>
      <c r="L48" s="11"/>
      <c r="M48" s="44"/>
      <c r="N48" s="44"/>
      <c r="O48" s="11"/>
      <c r="P48" s="44"/>
      <c r="Q48" s="44"/>
      <c r="R48" s="11"/>
      <c r="S48" s="44"/>
      <c r="T48" s="44"/>
      <c r="U48" s="11"/>
      <c r="V48" s="44"/>
      <c r="W48" s="44"/>
      <c r="X48" s="11"/>
    </row>
    <row r="49" spans="1:24" ht="15.75" x14ac:dyDescent="0.25">
      <c r="A49" s="17"/>
      <c r="B49" s="35" t="s">
        <v>309</v>
      </c>
      <c r="C49" s="25"/>
      <c r="D49" s="64"/>
      <c r="E49" s="64"/>
      <c r="F49" s="25"/>
      <c r="G49" s="64"/>
      <c r="H49" s="64"/>
      <c r="I49" s="25"/>
      <c r="J49" s="64"/>
      <c r="K49" s="64"/>
      <c r="L49" s="25"/>
      <c r="M49" s="64"/>
      <c r="N49" s="64"/>
      <c r="O49" s="25"/>
      <c r="P49" s="64"/>
      <c r="Q49" s="64"/>
      <c r="R49" s="25"/>
      <c r="S49" s="64"/>
      <c r="T49" s="64"/>
      <c r="U49" s="25"/>
      <c r="V49" s="64"/>
      <c r="W49" s="64"/>
      <c r="X49" s="25"/>
    </row>
    <row r="50" spans="1:24" ht="16.5" thickBot="1" x14ac:dyDescent="0.3">
      <c r="A50" s="17"/>
      <c r="B50" s="28" t="s">
        <v>299</v>
      </c>
      <c r="C50" s="11"/>
      <c r="D50" s="114" t="s">
        <v>183</v>
      </c>
      <c r="E50" s="115">
        <v>4950</v>
      </c>
      <c r="F50" s="11"/>
      <c r="G50" s="114" t="s">
        <v>183</v>
      </c>
      <c r="H50" s="116">
        <v>348</v>
      </c>
      <c r="I50" s="11"/>
      <c r="J50" s="114" t="s">
        <v>183</v>
      </c>
      <c r="K50" s="115">
        <v>1128</v>
      </c>
      <c r="L50" s="11"/>
      <c r="M50" s="114" t="s">
        <v>183</v>
      </c>
      <c r="N50" s="116">
        <v>500</v>
      </c>
      <c r="O50" s="11"/>
      <c r="P50" s="114" t="s">
        <v>183</v>
      </c>
      <c r="Q50" s="116">
        <v>24</v>
      </c>
      <c r="R50" s="11"/>
      <c r="S50" s="114" t="s">
        <v>183</v>
      </c>
      <c r="T50" s="116">
        <v>242</v>
      </c>
      <c r="U50" s="11"/>
      <c r="V50" s="114" t="s">
        <v>183</v>
      </c>
      <c r="W50" s="115">
        <v>7192</v>
      </c>
      <c r="X50" s="11"/>
    </row>
    <row r="51" spans="1:24" ht="27.75" thickTop="1" thickBot="1" x14ac:dyDescent="0.3">
      <c r="A51" s="17"/>
      <c r="B51" s="35" t="s">
        <v>300</v>
      </c>
      <c r="C51" s="25"/>
      <c r="D51" s="61" t="s">
        <v>183</v>
      </c>
      <c r="E51" s="78" t="s">
        <v>216</v>
      </c>
      <c r="F51" s="25"/>
      <c r="G51" s="61" t="s">
        <v>183</v>
      </c>
      <c r="H51" s="78" t="s">
        <v>216</v>
      </c>
      <c r="I51" s="25"/>
      <c r="J51" s="61" t="s">
        <v>183</v>
      </c>
      <c r="K51" s="78" t="s">
        <v>216</v>
      </c>
      <c r="L51" s="25"/>
      <c r="M51" s="61" t="s">
        <v>183</v>
      </c>
      <c r="N51" s="78" t="s">
        <v>216</v>
      </c>
      <c r="O51" s="25"/>
      <c r="P51" s="61" t="s">
        <v>183</v>
      </c>
      <c r="Q51" s="78" t="s">
        <v>216</v>
      </c>
      <c r="R51" s="25"/>
      <c r="S51" s="61" t="s">
        <v>183</v>
      </c>
      <c r="T51" s="78" t="s">
        <v>216</v>
      </c>
      <c r="U51" s="25"/>
      <c r="V51" s="61" t="s">
        <v>183</v>
      </c>
      <c r="W51" s="78" t="s">
        <v>216</v>
      </c>
      <c r="X51" s="25"/>
    </row>
    <row r="52" spans="1:24" ht="27.75" thickTop="1" thickBot="1" x14ac:dyDescent="0.3">
      <c r="A52" s="17"/>
      <c r="B52" s="28" t="s">
        <v>301</v>
      </c>
      <c r="C52" s="11"/>
      <c r="D52" s="102" t="s">
        <v>183</v>
      </c>
      <c r="E52" s="103">
        <v>4950</v>
      </c>
      <c r="F52" s="11"/>
      <c r="G52" s="102" t="s">
        <v>183</v>
      </c>
      <c r="H52" s="104">
        <v>348</v>
      </c>
      <c r="I52" s="11"/>
      <c r="J52" s="102" t="s">
        <v>183</v>
      </c>
      <c r="K52" s="103">
        <v>1128</v>
      </c>
      <c r="L52" s="11"/>
      <c r="M52" s="102" t="s">
        <v>183</v>
      </c>
      <c r="N52" s="104">
        <v>500</v>
      </c>
      <c r="O52" s="11"/>
      <c r="P52" s="102" t="s">
        <v>183</v>
      </c>
      <c r="Q52" s="104">
        <v>24</v>
      </c>
      <c r="R52" s="11"/>
      <c r="S52" s="102" t="s">
        <v>183</v>
      </c>
      <c r="T52" s="104">
        <v>242</v>
      </c>
      <c r="U52" s="11"/>
      <c r="V52" s="102" t="s">
        <v>183</v>
      </c>
      <c r="W52" s="103">
        <v>7192</v>
      </c>
      <c r="X52" s="11"/>
    </row>
    <row r="53" spans="1:24" ht="16.5" thickTop="1" x14ac:dyDescent="0.25">
      <c r="A53" s="17"/>
      <c r="B53" s="58"/>
      <c r="C53" s="25"/>
      <c r="D53" s="108"/>
      <c r="E53" s="108"/>
      <c r="F53" s="25"/>
      <c r="G53" s="108"/>
      <c r="H53" s="108"/>
      <c r="I53" s="25"/>
      <c r="J53" s="108"/>
      <c r="K53" s="108"/>
      <c r="L53" s="25"/>
      <c r="M53" s="108"/>
      <c r="N53" s="108"/>
      <c r="O53" s="25"/>
      <c r="P53" s="108"/>
      <c r="Q53" s="108"/>
      <c r="R53" s="25"/>
      <c r="S53" s="108"/>
      <c r="T53" s="108"/>
      <c r="U53" s="25"/>
      <c r="V53" s="108"/>
      <c r="W53" s="108"/>
      <c r="X53" s="25"/>
    </row>
    <row r="54" spans="1:24" ht="15.75" x14ac:dyDescent="0.25">
      <c r="A54" s="17"/>
      <c r="B54" s="28" t="s">
        <v>302</v>
      </c>
      <c r="C54" s="11"/>
      <c r="D54" s="70"/>
      <c r="E54" s="70"/>
      <c r="F54" s="11"/>
      <c r="G54" s="70"/>
      <c r="H54" s="70"/>
      <c r="I54" s="11"/>
      <c r="J54" s="70"/>
      <c r="K54" s="70"/>
      <c r="L54" s="11"/>
      <c r="M54" s="70"/>
      <c r="N54" s="70"/>
      <c r="O54" s="11"/>
      <c r="P54" s="70"/>
      <c r="Q54" s="70"/>
      <c r="R54" s="11"/>
      <c r="S54" s="70"/>
      <c r="T54" s="70"/>
      <c r="U54" s="11"/>
      <c r="V54" s="70"/>
      <c r="W54" s="70"/>
      <c r="X54" s="11"/>
    </row>
    <row r="55" spans="1:24" ht="16.5" thickBot="1" x14ac:dyDescent="0.3">
      <c r="A55" s="17"/>
      <c r="B55" s="35" t="s">
        <v>299</v>
      </c>
      <c r="C55" s="25"/>
      <c r="D55" s="61" t="s">
        <v>183</v>
      </c>
      <c r="E55" s="62">
        <v>431727</v>
      </c>
      <c r="F55" s="25"/>
      <c r="G55" s="61" t="s">
        <v>183</v>
      </c>
      <c r="H55" s="62">
        <v>56079</v>
      </c>
      <c r="I55" s="25"/>
      <c r="J55" s="61" t="s">
        <v>183</v>
      </c>
      <c r="K55" s="62">
        <v>75174</v>
      </c>
      <c r="L55" s="25"/>
      <c r="M55" s="61" t="s">
        <v>183</v>
      </c>
      <c r="N55" s="62">
        <v>69631</v>
      </c>
      <c r="O55" s="25"/>
      <c r="P55" s="61" t="s">
        <v>183</v>
      </c>
      <c r="Q55" s="62">
        <v>1347</v>
      </c>
      <c r="R55" s="25"/>
      <c r="S55" s="61" t="s">
        <v>183</v>
      </c>
      <c r="T55" s="78" t="s">
        <v>216</v>
      </c>
      <c r="U55" s="25"/>
      <c r="V55" s="61" t="s">
        <v>183</v>
      </c>
      <c r="W55" s="62">
        <v>633958</v>
      </c>
      <c r="X55" s="25"/>
    </row>
    <row r="56" spans="1:24" ht="27.75" thickTop="1" thickBot="1" x14ac:dyDescent="0.3">
      <c r="A56" s="17"/>
      <c r="B56" s="28" t="s">
        <v>303</v>
      </c>
      <c r="C56" s="11"/>
      <c r="D56" s="109">
        <v>1787</v>
      </c>
      <c r="E56" s="109"/>
      <c r="F56" s="11"/>
      <c r="G56" s="109">
        <v>4455</v>
      </c>
      <c r="H56" s="109"/>
      <c r="I56" s="11"/>
      <c r="J56" s="110" t="s">
        <v>216</v>
      </c>
      <c r="K56" s="110"/>
      <c r="L56" s="11"/>
      <c r="M56" s="109">
        <v>2512</v>
      </c>
      <c r="N56" s="109"/>
      <c r="O56" s="11"/>
      <c r="P56" s="110" t="s">
        <v>216</v>
      </c>
      <c r="Q56" s="110"/>
      <c r="R56" s="11"/>
      <c r="S56" s="110" t="s">
        <v>216</v>
      </c>
      <c r="T56" s="110"/>
      <c r="U56" s="11"/>
      <c r="V56" s="109">
        <v>8754</v>
      </c>
      <c r="W56" s="109"/>
      <c r="X56" s="11"/>
    </row>
    <row r="57" spans="1:24" ht="27.75" thickTop="1" thickBot="1" x14ac:dyDescent="0.3">
      <c r="A57" s="17"/>
      <c r="B57" s="35" t="s">
        <v>304</v>
      </c>
      <c r="C57" s="25"/>
      <c r="D57" s="99" t="s">
        <v>183</v>
      </c>
      <c r="E57" s="105">
        <v>429940</v>
      </c>
      <c r="F57" s="25"/>
      <c r="G57" s="99" t="s">
        <v>183</v>
      </c>
      <c r="H57" s="105">
        <v>51624</v>
      </c>
      <c r="I57" s="25"/>
      <c r="J57" s="99" t="s">
        <v>183</v>
      </c>
      <c r="K57" s="105">
        <v>75174</v>
      </c>
      <c r="L57" s="25"/>
      <c r="M57" s="99" t="s">
        <v>183</v>
      </c>
      <c r="N57" s="105">
        <v>67119</v>
      </c>
      <c r="O57" s="25"/>
      <c r="P57" s="99" t="s">
        <v>183</v>
      </c>
      <c r="Q57" s="105">
        <v>1347</v>
      </c>
      <c r="R57" s="25"/>
      <c r="S57" s="99" t="s">
        <v>183</v>
      </c>
      <c r="T57" s="100" t="s">
        <v>216</v>
      </c>
      <c r="U57" s="25"/>
      <c r="V57" s="99" t="s">
        <v>183</v>
      </c>
      <c r="W57" s="105">
        <v>625204</v>
      </c>
      <c r="X57" s="25"/>
    </row>
    <row r="58" spans="1:24" ht="16.5" thickTop="1" x14ac:dyDescent="0.25">
      <c r="A58" s="17"/>
      <c r="B58" s="48"/>
      <c r="C58" s="48"/>
      <c r="D58" s="48"/>
      <c r="E58" s="48"/>
      <c r="F58" s="48"/>
      <c r="G58" s="48"/>
      <c r="H58" s="48"/>
      <c r="I58" s="48"/>
      <c r="J58" s="48"/>
      <c r="K58" s="48"/>
      <c r="L58" s="48"/>
      <c r="M58" s="48"/>
      <c r="N58" s="48"/>
      <c r="O58" s="48"/>
      <c r="P58" s="48"/>
      <c r="Q58" s="48"/>
      <c r="R58" s="48"/>
      <c r="S58" s="48"/>
      <c r="T58" s="48"/>
      <c r="U58" s="48"/>
      <c r="V58" s="48"/>
      <c r="W58" s="48"/>
      <c r="X58" s="48"/>
    </row>
    <row r="59" spans="1:24" x14ac:dyDescent="0.25">
      <c r="A59" s="17"/>
      <c r="B59" s="54"/>
      <c r="C59" s="54"/>
      <c r="D59" s="54"/>
      <c r="E59" s="54"/>
      <c r="F59" s="54"/>
      <c r="G59" s="54"/>
      <c r="H59" s="54"/>
      <c r="I59" s="54"/>
      <c r="J59" s="54"/>
      <c r="K59" s="54"/>
      <c r="L59" s="54"/>
      <c r="M59" s="54"/>
      <c r="N59" s="54"/>
      <c r="O59" s="54"/>
      <c r="P59" s="54"/>
      <c r="Q59" s="54"/>
      <c r="R59" s="54"/>
      <c r="S59" s="54"/>
      <c r="T59" s="54"/>
      <c r="U59" s="54"/>
      <c r="V59" s="54"/>
      <c r="W59" s="54"/>
      <c r="X59" s="54"/>
    </row>
    <row r="60" spans="1:24" x14ac:dyDescent="0.25">
      <c r="A60" s="17" t="s">
        <v>665</v>
      </c>
      <c r="B60" s="53" t="s">
        <v>666</v>
      </c>
      <c r="C60" s="53"/>
      <c r="D60" s="53"/>
      <c r="E60" s="53"/>
      <c r="F60" s="53"/>
      <c r="G60" s="53"/>
      <c r="H60" s="53"/>
      <c r="I60" s="53"/>
      <c r="J60" s="53"/>
      <c r="K60" s="53"/>
      <c r="L60" s="53"/>
      <c r="M60" s="53"/>
      <c r="N60" s="53"/>
      <c r="O60" s="53"/>
      <c r="P60" s="53"/>
      <c r="Q60" s="53"/>
      <c r="R60" s="53"/>
      <c r="S60" s="53"/>
      <c r="T60" s="53"/>
      <c r="U60" s="53"/>
      <c r="V60" s="53"/>
      <c r="W60" s="53"/>
      <c r="X60" s="53"/>
    </row>
    <row r="61" spans="1:24" x14ac:dyDescent="0.25">
      <c r="A61" s="17"/>
      <c r="B61" s="106" t="s">
        <v>209</v>
      </c>
      <c r="C61" s="50"/>
      <c r="D61" s="39" t="s">
        <v>311</v>
      </c>
      <c r="E61" s="39"/>
      <c r="F61" s="50"/>
      <c r="G61" s="39" t="s">
        <v>313</v>
      </c>
      <c r="H61" s="39"/>
      <c r="I61" s="50"/>
      <c r="J61" s="39" t="s">
        <v>314</v>
      </c>
      <c r="K61" s="39"/>
      <c r="L61" s="50"/>
      <c r="M61" s="39" t="s">
        <v>316</v>
      </c>
      <c r="N61" s="39"/>
      <c r="O61" s="50"/>
      <c r="P61" s="39" t="s">
        <v>318</v>
      </c>
      <c r="Q61" s="39"/>
      <c r="R61" s="50"/>
      <c r="S61" s="39" t="s">
        <v>319</v>
      </c>
      <c r="T61" s="39"/>
      <c r="U61" s="50"/>
      <c r="V61" s="39" t="s">
        <v>321</v>
      </c>
      <c r="W61" s="39"/>
      <c r="X61" s="50"/>
    </row>
    <row r="62" spans="1:24" ht="15.75" thickBot="1" x14ac:dyDescent="0.3">
      <c r="A62" s="17"/>
      <c r="B62" s="107"/>
      <c r="C62" s="50"/>
      <c r="D62" s="40" t="s">
        <v>312</v>
      </c>
      <c r="E62" s="40"/>
      <c r="F62" s="50"/>
      <c r="G62" s="40" t="s">
        <v>312</v>
      </c>
      <c r="H62" s="40"/>
      <c r="I62" s="50"/>
      <c r="J62" s="40" t="s">
        <v>315</v>
      </c>
      <c r="K62" s="40"/>
      <c r="L62" s="50"/>
      <c r="M62" s="40" t="s">
        <v>317</v>
      </c>
      <c r="N62" s="40"/>
      <c r="O62" s="50"/>
      <c r="P62" s="40"/>
      <c r="Q62" s="40"/>
      <c r="R62" s="50"/>
      <c r="S62" s="40" t="s">
        <v>320</v>
      </c>
      <c r="T62" s="40"/>
      <c r="U62" s="50"/>
      <c r="V62" s="40" t="s">
        <v>262</v>
      </c>
      <c r="W62" s="40"/>
      <c r="X62" s="50"/>
    </row>
    <row r="63" spans="1:24" ht="15.75" x14ac:dyDescent="0.25">
      <c r="A63" s="17"/>
      <c r="B63" s="24" t="s">
        <v>265</v>
      </c>
      <c r="C63" s="25"/>
      <c r="D63" s="26" t="s">
        <v>183</v>
      </c>
      <c r="E63" s="27" t="s">
        <v>322</v>
      </c>
      <c r="F63" s="25"/>
      <c r="G63" s="26" t="s">
        <v>183</v>
      </c>
      <c r="H63" s="92" t="s">
        <v>216</v>
      </c>
      <c r="I63" s="25"/>
      <c r="J63" s="26" t="s">
        <v>183</v>
      </c>
      <c r="K63" s="27" t="s">
        <v>323</v>
      </c>
      <c r="L63" s="25"/>
      <c r="M63" s="26" t="s">
        <v>183</v>
      </c>
      <c r="N63" s="27" t="s">
        <v>324</v>
      </c>
      <c r="O63" s="25"/>
      <c r="P63" s="26" t="s">
        <v>183</v>
      </c>
      <c r="Q63" s="27" t="s">
        <v>325</v>
      </c>
      <c r="R63" s="25"/>
      <c r="S63" s="26" t="s">
        <v>183</v>
      </c>
      <c r="T63" s="27" t="s">
        <v>266</v>
      </c>
      <c r="U63" s="25"/>
      <c r="V63" s="26" t="s">
        <v>183</v>
      </c>
      <c r="W63" s="27" t="s">
        <v>326</v>
      </c>
      <c r="X63" s="25"/>
    </row>
    <row r="64" spans="1:24" ht="15.75" x14ac:dyDescent="0.25">
      <c r="A64" s="17"/>
      <c r="B64" s="28" t="s">
        <v>268</v>
      </c>
      <c r="C64" s="11"/>
      <c r="D64" s="42" t="s">
        <v>327</v>
      </c>
      <c r="E64" s="42"/>
      <c r="F64" s="11"/>
      <c r="G64" s="79" t="s">
        <v>216</v>
      </c>
      <c r="H64" s="79"/>
      <c r="I64" s="11"/>
      <c r="J64" s="42" t="s">
        <v>328</v>
      </c>
      <c r="K64" s="42"/>
      <c r="L64" s="11"/>
      <c r="M64" s="42" t="s">
        <v>329</v>
      </c>
      <c r="N64" s="42"/>
      <c r="O64" s="11"/>
      <c r="P64" s="42" t="s">
        <v>330</v>
      </c>
      <c r="Q64" s="42"/>
      <c r="R64" s="11"/>
      <c r="S64" s="42" t="s">
        <v>269</v>
      </c>
      <c r="T64" s="42"/>
      <c r="U64" s="11"/>
      <c r="V64" s="42" t="s">
        <v>331</v>
      </c>
      <c r="W64" s="42"/>
      <c r="X64" s="11"/>
    </row>
    <row r="65" spans="1:24" ht="15.75" x14ac:dyDescent="0.25">
      <c r="A65" s="17"/>
      <c r="B65" s="35" t="s">
        <v>271</v>
      </c>
      <c r="C65" s="25"/>
      <c r="D65" s="72" t="s">
        <v>216</v>
      </c>
      <c r="E65" s="72"/>
      <c r="F65" s="25"/>
      <c r="G65" s="72" t="s">
        <v>216</v>
      </c>
      <c r="H65" s="72"/>
      <c r="I65" s="25"/>
      <c r="J65" s="72" t="s">
        <v>216</v>
      </c>
      <c r="K65" s="72"/>
      <c r="L65" s="25"/>
      <c r="M65" s="72" t="s">
        <v>216</v>
      </c>
      <c r="N65" s="72"/>
      <c r="O65" s="25"/>
      <c r="P65" s="73" t="s">
        <v>272</v>
      </c>
      <c r="Q65" s="73"/>
      <c r="R65" s="25"/>
      <c r="S65" s="73" t="s">
        <v>272</v>
      </c>
      <c r="T65" s="73"/>
      <c r="U65" s="25"/>
      <c r="V65" s="72" t="s">
        <v>216</v>
      </c>
      <c r="W65" s="72"/>
      <c r="X65" s="25"/>
    </row>
    <row r="66" spans="1:24" ht="15.75" x14ac:dyDescent="0.25">
      <c r="A66" s="17"/>
      <c r="B66" s="28" t="s">
        <v>274</v>
      </c>
      <c r="C66" s="11"/>
      <c r="D66" s="79" t="s">
        <v>216</v>
      </c>
      <c r="E66" s="79"/>
      <c r="F66" s="11"/>
      <c r="G66" s="42" t="s">
        <v>332</v>
      </c>
      <c r="H66" s="42"/>
      <c r="I66" s="11"/>
      <c r="J66" s="42" t="s">
        <v>333</v>
      </c>
      <c r="K66" s="42"/>
      <c r="L66" s="11"/>
      <c r="M66" s="42" t="s">
        <v>334</v>
      </c>
      <c r="N66" s="42"/>
      <c r="O66" s="11"/>
      <c r="P66" s="42" t="s">
        <v>335</v>
      </c>
      <c r="Q66" s="42"/>
      <c r="R66" s="11"/>
      <c r="S66" s="42" t="s">
        <v>275</v>
      </c>
      <c r="T66" s="42"/>
      <c r="U66" s="11"/>
      <c r="V66" s="42" t="s">
        <v>336</v>
      </c>
      <c r="W66" s="42"/>
      <c r="X66" s="11"/>
    </row>
    <row r="67" spans="1:24" ht="16.5" thickBot="1" x14ac:dyDescent="0.3">
      <c r="A67" s="17"/>
      <c r="B67" s="35" t="s">
        <v>277</v>
      </c>
      <c r="C67" s="25"/>
      <c r="D67" s="67" t="s">
        <v>216</v>
      </c>
      <c r="E67" s="67"/>
      <c r="F67" s="25"/>
      <c r="G67" s="67" t="s">
        <v>216</v>
      </c>
      <c r="H67" s="67"/>
      <c r="I67" s="25"/>
      <c r="J67" s="67" t="s">
        <v>216</v>
      </c>
      <c r="K67" s="67"/>
      <c r="L67" s="25"/>
      <c r="M67" s="67" t="s">
        <v>216</v>
      </c>
      <c r="N67" s="67"/>
      <c r="O67" s="25"/>
      <c r="P67" s="45" t="s">
        <v>278</v>
      </c>
      <c r="Q67" s="45"/>
      <c r="R67" s="25"/>
      <c r="S67" s="45" t="s">
        <v>278</v>
      </c>
      <c r="T67" s="45"/>
      <c r="U67" s="25"/>
      <c r="V67" s="67" t="s">
        <v>216</v>
      </c>
      <c r="W67" s="67"/>
      <c r="X67" s="25"/>
    </row>
    <row r="68" spans="1:24" ht="16.5" thickBot="1" x14ac:dyDescent="0.3">
      <c r="A68" s="17"/>
      <c r="B68" s="93" t="s">
        <v>237</v>
      </c>
      <c r="C68" s="11"/>
      <c r="D68" s="83" t="s">
        <v>183</v>
      </c>
      <c r="E68" s="86" t="s">
        <v>337</v>
      </c>
      <c r="F68" s="11"/>
      <c r="G68" s="83" t="s">
        <v>183</v>
      </c>
      <c r="H68" s="86" t="s">
        <v>332</v>
      </c>
      <c r="I68" s="11"/>
      <c r="J68" s="83" t="s">
        <v>183</v>
      </c>
      <c r="K68" s="86" t="s">
        <v>338</v>
      </c>
      <c r="L68" s="11"/>
      <c r="M68" s="83" t="s">
        <v>183</v>
      </c>
      <c r="N68" s="86" t="s">
        <v>339</v>
      </c>
      <c r="O68" s="11"/>
      <c r="P68" s="83" t="s">
        <v>183</v>
      </c>
      <c r="Q68" s="86" t="s">
        <v>340</v>
      </c>
      <c r="R68" s="11"/>
      <c r="S68" s="83" t="s">
        <v>183</v>
      </c>
      <c r="T68" s="86" t="s">
        <v>280</v>
      </c>
      <c r="U68" s="11"/>
      <c r="V68" s="83" t="s">
        <v>183</v>
      </c>
      <c r="W68" s="86" t="s">
        <v>341</v>
      </c>
      <c r="X68" s="11"/>
    </row>
    <row r="69" spans="1:24" ht="15.75" thickTop="1" x14ac:dyDescent="0.25">
      <c r="A69" s="17"/>
      <c r="B69" s="106" t="s">
        <v>227</v>
      </c>
      <c r="C69" s="50"/>
      <c r="D69" s="170" t="s">
        <v>311</v>
      </c>
      <c r="E69" s="170"/>
      <c r="F69" s="50"/>
      <c r="G69" s="170" t="s">
        <v>313</v>
      </c>
      <c r="H69" s="170"/>
      <c r="I69" s="50"/>
      <c r="J69" s="170" t="s">
        <v>314</v>
      </c>
      <c r="K69" s="170"/>
      <c r="L69" s="50"/>
      <c r="M69" s="170" t="s">
        <v>316</v>
      </c>
      <c r="N69" s="170"/>
      <c r="O69" s="50"/>
      <c r="P69" s="170" t="s">
        <v>318</v>
      </c>
      <c r="Q69" s="170"/>
      <c r="R69" s="50"/>
      <c r="S69" s="170" t="s">
        <v>319</v>
      </c>
      <c r="T69" s="170"/>
      <c r="U69" s="50"/>
      <c r="V69" s="170" t="s">
        <v>321</v>
      </c>
      <c r="W69" s="170"/>
      <c r="X69" s="50"/>
    </row>
    <row r="70" spans="1:24" ht="15.75" thickBot="1" x14ac:dyDescent="0.3">
      <c r="A70" s="17"/>
      <c r="B70" s="107"/>
      <c r="C70" s="50"/>
      <c r="D70" s="40" t="s">
        <v>312</v>
      </c>
      <c r="E70" s="40"/>
      <c r="F70" s="50"/>
      <c r="G70" s="40" t="s">
        <v>312</v>
      </c>
      <c r="H70" s="40"/>
      <c r="I70" s="50"/>
      <c r="J70" s="40" t="s">
        <v>315</v>
      </c>
      <c r="K70" s="40"/>
      <c r="L70" s="50"/>
      <c r="M70" s="40" t="s">
        <v>317</v>
      </c>
      <c r="N70" s="40"/>
      <c r="O70" s="50"/>
      <c r="P70" s="40"/>
      <c r="Q70" s="40"/>
      <c r="R70" s="50"/>
      <c r="S70" s="40" t="s">
        <v>320</v>
      </c>
      <c r="T70" s="40"/>
      <c r="U70" s="50"/>
      <c r="V70" s="40" t="s">
        <v>262</v>
      </c>
      <c r="W70" s="40"/>
      <c r="X70" s="50"/>
    </row>
    <row r="71" spans="1:24" ht="15.75" x14ac:dyDescent="0.25">
      <c r="A71" s="17"/>
      <c r="B71" s="24" t="s">
        <v>265</v>
      </c>
      <c r="C71" s="25"/>
      <c r="D71" s="26" t="s">
        <v>183</v>
      </c>
      <c r="E71" s="92" t="s">
        <v>216</v>
      </c>
      <c r="F71" s="25"/>
      <c r="G71" s="26" t="s">
        <v>183</v>
      </c>
      <c r="H71" s="27" t="s">
        <v>342</v>
      </c>
      <c r="I71" s="25"/>
      <c r="J71" s="26" t="s">
        <v>183</v>
      </c>
      <c r="K71" s="92" t="s">
        <v>216</v>
      </c>
      <c r="L71" s="25"/>
      <c r="M71" s="26" t="s">
        <v>183</v>
      </c>
      <c r="N71" s="27" t="s">
        <v>342</v>
      </c>
      <c r="O71" s="25"/>
      <c r="P71" s="26" t="s">
        <v>183</v>
      </c>
      <c r="Q71" s="27" t="s">
        <v>343</v>
      </c>
      <c r="R71" s="25"/>
      <c r="S71" s="26" t="s">
        <v>183</v>
      </c>
      <c r="T71" s="27" t="s">
        <v>267</v>
      </c>
      <c r="U71" s="25"/>
      <c r="V71" s="26" t="s">
        <v>183</v>
      </c>
      <c r="W71" s="27" t="s">
        <v>344</v>
      </c>
      <c r="X71" s="25"/>
    </row>
    <row r="72" spans="1:24" ht="15.75" x14ac:dyDescent="0.25">
      <c r="A72" s="17"/>
      <c r="B72" s="28" t="s">
        <v>268</v>
      </c>
      <c r="C72" s="11"/>
      <c r="D72" s="42" t="s">
        <v>345</v>
      </c>
      <c r="E72" s="42"/>
      <c r="F72" s="11"/>
      <c r="G72" s="79" t="s">
        <v>216</v>
      </c>
      <c r="H72" s="79"/>
      <c r="I72" s="11"/>
      <c r="J72" s="42" t="s">
        <v>346</v>
      </c>
      <c r="K72" s="42"/>
      <c r="L72" s="11"/>
      <c r="M72" s="42" t="s">
        <v>347</v>
      </c>
      <c r="N72" s="42"/>
      <c r="O72" s="11"/>
      <c r="P72" s="42" t="s">
        <v>348</v>
      </c>
      <c r="Q72" s="42"/>
      <c r="R72" s="11"/>
      <c r="S72" s="42" t="s">
        <v>270</v>
      </c>
      <c r="T72" s="42"/>
      <c r="U72" s="11"/>
      <c r="V72" s="42" t="s">
        <v>349</v>
      </c>
      <c r="W72" s="42"/>
      <c r="X72" s="11"/>
    </row>
    <row r="73" spans="1:24" ht="15.75" x14ac:dyDescent="0.25">
      <c r="A73" s="17"/>
      <c r="B73" s="35" t="s">
        <v>271</v>
      </c>
      <c r="C73" s="25"/>
      <c r="D73" s="72" t="s">
        <v>216</v>
      </c>
      <c r="E73" s="72"/>
      <c r="F73" s="25"/>
      <c r="G73" s="72" t="s">
        <v>216</v>
      </c>
      <c r="H73" s="72"/>
      <c r="I73" s="25"/>
      <c r="J73" s="72" t="s">
        <v>216</v>
      </c>
      <c r="K73" s="72"/>
      <c r="L73" s="25"/>
      <c r="M73" s="72" t="s">
        <v>216</v>
      </c>
      <c r="N73" s="72"/>
      <c r="O73" s="25"/>
      <c r="P73" s="73" t="s">
        <v>273</v>
      </c>
      <c r="Q73" s="73"/>
      <c r="R73" s="25"/>
      <c r="S73" s="73" t="s">
        <v>273</v>
      </c>
      <c r="T73" s="73"/>
      <c r="U73" s="25"/>
      <c r="V73" s="72" t="s">
        <v>216</v>
      </c>
      <c r="W73" s="72"/>
      <c r="X73" s="25"/>
    </row>
    <row r="74" spans="1:24" ht="15.75" x14ac:dyDescent="0.25">
      <c r="A74" s="17"/>
      <c r="B74" s="28" t="s">
        <v>274</v>
      </c>
      <c r="C74" s="11"/>
      <c r="D74" s="79" t="s">
        <v>216</v>
      </c>
      <c r="E74" s="79"/>
      <c r="F74" s="11"/>
      <c r="G74" s="42" t="s">
        <v>332</v>
      </c>
      <c r="H74" s="42"/>
      <c r="I74" s="11"/>
      <c r="J74" s="42" t="s">
        <v>350</v>
      </c>
      <c r="K74" s="42"/>
      <c r="L74" s="11"/>
      <c r="M74" s="42" t="s">
        <v>351</v>
      </c>
      <c r="N74" s="42"/>
      <c r="O74" s="11"/>
      <c r="P74" s="42" t="s">
        <v>352</v>
      </c>
      <c r="Q74" s="42"/>
      <c r="R74" s="11"/>
      <c r="S74" s="42" t="s">
        <v>276</v>
      </c>
      <c r="T74" s="42"/>
      <c r="U74" s="11"/>
      <c r="V74" s="42" t="s">
        <v>353</v>
      </c>
      <c r="W74" s="42"/>
      <c r="X74" s="11"/>
    </row>
    <row r="75" spans="1:24" ht="16.5" thickBot="1" x14ac:dyDescent="0.3">
      <c r="A75" s="17"/>
      <c r="B75" s="35" t="s">
        <v>277</v>
      </c>
      <c r="C75" s="25"/>
      <c r="D75" s="67" t="s">
        <v>216</v>
      </c>
      <c r="E75" s="67"/>
      <c r="F75" s="25"/>
      <c r="G75" s="67" t="s">
        <v>216</v>
      </c>
      <c r="H75" s="67"/>
      <c r="I75" s="25"/>
      <c r="J75" s="67" t="s">
        <v>216</v>
      </c>
      <c r="K75" s="67"/>
      <c r="L75" s="25"/>
      <c r="M75" s="67" t="s">
        <v>216</v>
      </c>
      <c r="N75" s="67"/>
      <c r="O75" s="25"/>
      <c r="P75" s="45" t="s">
        <v>279</v>
      </c>
      <c r="Q75" s="45"/>
      <c r="R75" s="25"/>
      <c r="S75" s="45" t="s">
        <v>279</v>
      </c>
      <c r="T75" s="45"/>
      <c r="U75" s="25"/>
      <c r="V75" s="67" t="s">
        <v>216</v>
      </c>
      <c r="W75" s="67"/>
      <c r="X75" s="25"/>
    </row>
    <row r="76" spans="1:24" ht="16.5" thickBot="1" x14ac:dyDescent="0.3">
      <c r="A76" s="17"/>
      <c r="B76" s="93" t="s">
        <v>237</v>
      </c>
      <c r="C76" s="11"/>
      <c r="D76" s="83" t="s">
        <v>183</v>
      </c>
      <c r="E76" s="86" t="s">
        <v>345</v>
      </c>
      <c r="F76" s="11"/>
      <c r="G76" s="83" t="s">
        <v>183</v>
      </c>
      <c r="H76" s="86" t="s">
        <v>354</v>
      </c>
      <c r="I76" s="11"/>
      <c r="J76" s="83" t="s">
        <v>183</v>
      </c>
      <c r="K76" s="86" t="s">
        <v>355</v>
      </c>
      <c r="L76" s="11"/>
      <c r="M76" s="83" t="s">
        <v>183</v>
      </c>
      <c r="N76" s="86" t="s">
        <v>356</v>
      </c>
      <c r="O76" s="11"/>
      <c r="P76" s="83" t="s">
        <v>183</v>
      </c>
      <c r="Q76" s="86" t="s">
        <v>357</v>
      </c>
      <c r="R76" s="11"/>
      <c r="S76" s="83" t="s">
        <v>183</v>
      </c>
      <c r="T76" s="86" t="s">
        <v>281</v>
      </c>
      <c r="U76" s="11"/>
      <c r="V76" s="83" t="s">
        <v>183</v>
      </c>
      <c r="W76" s="86" t="s">
        <v>358</v>
      </c>
      <c r="X76" s="11"/>
    </row>
    <row r="77" spans="1:24" ht="16.5" thickTop="1" x14ac:dyDescent="0.25">
      <c r="A77" s="17"/>
      <c r="B77" s="48"/>
      <c r="C77" s="48"/>
      <c r="D77" s="48"/>
      <c r="E77" s="48"/>
      <c r="F77" s="48"/>
      <c r="G77" s="48"/>
      <c r="H77" s="48"/>
      <c r="I77" s="48"/>
      <c r="J77" s="48"/>
      <c r="K77" s="48"/>
      <c r="L77" s="48"/>
      <c r="M77" s="48"/>
      <c r="N77" s="48"/>
      <c r="O77" s="48"/>
      <c r="P77" s="48"/>
      <c r="Q77" s="48"/>
      <c r="R77" s="48"/>
      <c r="S77" s="48"/>
      <c r="T77" s="48"/>
      <c r="U77" s="48"/>
      <c r="V77" s="48"/>
      <c r="W77" s="48"/>
      <c r="X77" s="48"/>
    </row>
    <row r="78" spans="1:24" x14ac:dyDescent="0.25">
      <c r="A78" s="17"/>
      <c r="B78" s="54"/>
      <c r="C78" s="54"/>
      <c r="D78" s="54"/>
      <c r="E78" s="54"/>
      <c r="F78" s="54"/>
      <c r="G78" s="54"/>
      <c r="H78" s="54"/>
      <c r="I78" s="54"/>
      <c r="J78" s="54"/>
      <c r="K78" s="54"/>
      <c r="L78" s="54"/>
      <c r="M78" s="54"/>
      <c r="N78" s="54"/>
      <c r="O78" s="54"/>
      <c r="P78" s="54"/>
      <c r="Q78" s="54"/>
      <c r="R78" s="54"/>
      <c r="S78" s="54"/>
      <c r="T78" s="54"/>
      <c r="U78" s="54"/>
      <c r="V78" s="54"/>
      <c r="W78" s="54"/>
      <c r="X78" s="54"/>
    </row>
    <row r="79" spans="1:24" ht="15.75" x14ac:dyDescent="0.25">
      <c r="A79" s="17" t="s">
        <v>667</v>
      </c>
      <c r="B79" s="48"/>
      <c r="C79" s="48"/>
      <c r="D79" s="48"/>
      <c r="E79" s="48"/>
      <c r="F79" s="48"/>
      <c r="G79" s="48"/>
      <c r="H79" s="48"/>
      <c r="I79" s="48"/>
      <c r="J79" s="48"/>
      <c r="K79" s="48"/>
      <c r="L79" s="48"/>
      <c r="M79" s="48"/>
      <c r="N79" s="48"/>
      <c r="O79" s="48"/>
      <c r="P79" s="48"/>
      <c r="Q79" s="48"/>
      <c r="R79" s="48"/>
      <c r="S79" s="48"/>
      <c r="T79" s="48"/>
      <c r="U79" s="48"/>
      <c r="V79" s="48"/>
      <c r="W79" s="48"/>
      <c r="X79" s="48"/>
    </row>
    <row r="80" spans="1:24" ht="25.5" customHeight="1" x14ac:dyDescent="0.25">
      <c r="A80" s="17"/>
      <c r="B80" s="53" t="s">
        <v>361</v>
      </c>
      <c r="C80" s="53"/>
      <c r="D80" s="53"/>
      <c r="E80" s="53"/>
      <c r="F80" s="53"/>
      <c r="G80" s="53"/>
      <c r="H80" s="53"/>
      <c r="I80" s="53"/>
      <c r="J80" s="53"/>
      <c r="K80" s="53"/>
      <c r="L80" s="53"/>
      <c r="M80" s="53"/>
      <c r="N80" s="53"/>
      <c r="O80" s="53"/>
      <c r="P80" s="53"/>
      <c r="Q80" s="53"/>
      <c r="R80" s="53"/>
      <c r="S80" s="53"/>
      <c r="T80" s="53"/>
      <c r="U80" s="53"/>
      <c r="V80" s="53"/>
      <c r="W80" s="53"/>
      <c r="X80" s="53"/>
    </row>
    <row r="81" spans="1:24" ht="15.75" x14ac:dyDescent="0.25">
      <c r="A81" s="17"/>
      <c r="B81" s="48"/>
      <c r="C81" s="48"/>
      <c r="D81" s="48"/>
      <c r="E81" s="48"/>
      <c r="F81" s="48"/>
      <c r="G81" s="48"/>
      <c r="H81" s="48"/>
      <c r="I81" s="48"/>
      <c r="J81" s="48"/>
      <c r="K81" s="48"/>
      <c r="L81" s="48"/>
      <c r="M81" s="48"/>
      <c r="N81" s="48"/>
      <c r="O81" s="48"/>
      <c r="P81" s="48"/>
      <c r="Q81" s="48"/>
      <c r="R81" s="48"/>
      <c r="S81" s="48"/>
      <c r="T81" s="48"/>
      <c r="U81" s="48"/>
      <c r="V81" s="48"/>
      <c r="W81" s="48"/>
      <c r="X81" s="48"/>
    </row>
    <row r="82" spans="1:24" x14ac:dyDescent="0.25">
      <c r="A82" s="17"/>
      <c r="B82" s="106" t="s">
        <v>209</v>
      </c>
      <c r="C82" s="50"/>
      <c r="D82" s="39" t="s">
        <v>271</v>
      </c>
      <c r="E82" s="39"/>
      <c r="F82" s="50"/>
      <c r="G82" s="39" t="s">
        <v>286</v>
      </c>
      <c r="H82" s="39"/>
      <c r="I82" s="50"/>
      <c r="J82" s="39" t="s">
        <v>271</v>
      </c>
      <c r="K82" s="39"/>
      <c r="L82" s="50"/>
      <c r="M82" s="39" t="s">
        <v>362</v>
      </c>
      <c r="N82" s="39"/>
      <c r="O82" s="50"/>
      <c r="P82" s="39" t="s">
        <v>277</v>
      </c>
      <c r="Q82" s="39"/>
      <c r="R82" s="50"/>
      <c r="S82" s="39" t="s">
        <v>237</v>
      </c>
      <c r="T82" s="39"/>
      <c r="U82" s="50"/>
    </row>
    <row r="83" spans="1:24" ht="15.75" thickBot="1" x14ac:dyDescent="0.3">
      <c r="A83" s="17"/>
      <c r="B83" s="107"/>
      <c r="C83" s="50"/>
      <c r="D83" s="40" t="s">
        <v>285</v>
      </c>
      <c r="E83" s="40"/>
      <c r="F83" s="50"/>
      <c r="G83" s="40" t="s">
        <v>287</v>
      </c>
      <c r="H83" s="40"/>
      <c r="I83" s="50"/>
      <c r="J83" s="40"/>
      <c r="K83" s="40"/>
      <c r="L83" s="50"/>
      <c r="M83" s="40"/>
      <c r="N83" s="40"/>
      <c r="O83" s="50"/>
      <c r="P83" s="40"/>
      <c r="Q83" s="40"/>
      <c r="R83" s="50"/>
      <c r="S83" s="40"/>
      <c r="T83" s="40"/>
      <c r="U83" s="50"/>
    </row>
    <row r="84" spans="1:24" ht="15.75" x14ac:dyDescent="0.25">
      <c r="A84" s="17"/>
      <c r="B84" s="82"/>
      <c r="C84" s="11"/>
      <c r="D84" s="77"/>
      <c r="E84" s="77"/>
      <c r="F84" s="11"/>
      <c r="G84" s="77"/>
      <c r="H84" s="77"/>
      <c r="I84" s="11"/>
      <c r="J84" s="77"/>
      <c r="K84" s="77"/>
      <c r="L84" s="11"/>
      <c r="M84" s="77"/>
      <c r="N84" s="77"/>
      <c r="O84" s="11"/>
      <c r="P84" s="77"/>
      <c r="Q84" s="77"/>
      <c r="R84" s="11"/>
      <c r="S84" s="77"/>
      <c r="T84" s="77"/>
      <c r="U84" s="11"/>
    </row>
    <row r="85" spans="1:24" ht="15.75" x14ac:dyDescent="0.25">
      <c r="A85" s="17"/>
      <c r="B85" s="35" t="s">
        <v>363</v>
      </c>
      <c r="C85" s="25"/>
      <c r="D85" s="36" t="s">
        <v>183</v>
      </c>
      <c r="E85" s="37" t="s">
        <v>364</v>
      </c>
      <c r="F85" s="25"/>
      <c r="G85" s="36" t="s">
        <v>183</v>
      </c>
      <c r="H85" s="37" t="s">
        <v>365</v>
      </c>
      <c r="I85" s="25"/>
      <c r="J85" s="36" t="s">
        <v>183</v>
      </c>
      <c r="K85" s="37" t="s">
        <v>366</v>
      </c>
      <c r="L85" s="25"/>
      <c r="M85" s="36" t="s">
        <v>183</v>
      </c>
      <c r="N85" s="37" t="s">
        <v>367</v>
      </c>
      <c r="O85" s="25"/>
      <c r="P85" s="36" t="s">
        <v>183</v>
      </c>
      <c r="Q85" s="37" t="s">
        <v>278</v>
      </c>
      <c r="R85" s="25"/>
      <c r="S85" s="36" t="s">
        <v>183</v>
      </c>
      <c r="T85" s="37" t="s">
        <v>368</v>
      </c>
      <c r="U85" s="25"/>
    </row>
    <row r="86" spans="1:24" ht="15.75" x14ac:dyDescent="0.25">
      <c r="A86" s="17"/>
      <c r="B86" s="28" t="s">
        <v>369</v>
      </c>
      <c r="C86" s="11"/>
      <c r="D86" s="79" t="s">
        <v>216</v>
      </c>
      <c r="E86" s="79"/>
      <c r="F86" s="11"/>
      <c r="G86" s="42" t="s">
        <v>370</v>
      </c>
      <c r="H86" s="42"/>
      <c r="I86" s="11"/>
      <c r="J86" s="42" t="s">
        <v>371</v>
      </c>
      <c r="K86" s="42"/>
      <c r="L86" s="11"/>
      <c r="M86" s="42" t="s">
        <v>372</v>
      </c>
      <c r="N86" s="42"/>
      <c r="O86" s="11"/>
      <c r="P86" s="79" t="s">
        <v>216</v>
      </c>
      <c r="Q86" s="79"/>
      <c r="R86" s="11"/>
      <c r="S86" s="42" t="s">
        <v>373</v>
      </c>
      <c r="T86" s="42"/>
      <c r="U86" s="11"/>
    </row>
    <row r="87" spans="1:24" ht="15.75" x14ac:dyDescent="0.25">
      <c r="A87" s="17"/>
      <c r="B87" s="35" t="s">
        <v>374</v>
      </c>
      <c r="C87" s="25"/>
      <c r="D87" s="73" t="s">
        <v>326</v>
      </c>
      <c r="E87" s="73"/>
      <c r="F87" s="25"/>
      <c r="G87" s="73" t="s">
        <v>375</v>
      </c>
      <c r="H87" s="73"/>
      <c r="I87" s="25"/>
      <c r="J87" s="64"/>
      <c r="K87" s="64"/>
      <c r="L87" s="25"/>
      <c r="M87" s="73" t="s">
        <v>376</v>
      </c>
      <c r="N87" s="73"/>
      <c r="O87" s="25"/>
      <c r="P87" s="64"/>
      <c r="Q87" s="64"/>
      <c r="R87" s="25"/>
      <c r="S87" s="73" t="s">
        <v>377</v>
      </c>
      <c r="T87" s="73"/>
      <c r="U87" s="25"/>
    </row>
    <row r="88" spans="1:24" ht="16.5" thickBot="1" x14ac:dyDescent="0.3">
      <c r="A88" s="17"/>
      <c r="B88" s="28" t="s">
        <v>378</v>
      </c>
      <c r="C88" s="11"/>
      <c r="D88" s="80" t="s">
        <v>216</v>
      </c>
      <c r="E88" s="80"/>
      <c r="F88" s="11"/>
      <c r="G88" s="80" t="s">
        <v>216</v>
      </c>
      <c r="H88" s="80"/>
      <c r="I88" s="11"/>
      <c r="J88" s="80" t="s">
        <v>216</v>
      </c>
      <c r="K88" s="80"/>
      <c r="L88" s="11"/>
      <c r="M88" s="80" t="s">
        <v>216</v>
      </c>
      <c r="N88" s="80"/>
      <c r="O88" s="11"/>
      <c r="P88" s="80" t="s">
        <v>216</v>
      </c>
      <c r="Q88" s="80"/>
      <c r="R88" s="11"/>
      <c r="S88" s="80" t="s">
        <v>216</v>
      </c>
      <c r="T88" s="80"/>
      <c r="U88" s="11"/>
    </row>
    <row r="89" spans="1:24" ht="16.5" thickBot="1" x14ac:dyDescent="0.3">
      <c r="A89" s="17"/>
      <c r="B89" s="98" t="s">
        <v>379</v>
      </c>
      <c r="C89" s="25"/>
      <c r="D89" s="111" t="s">
        <v>183</v>
      </c>
      <c r="E89" s="113" t="s">
        <v>266</v>
      </c>
      <c r="F89" s="25"/>
      <c r="G89" s="111" t="s">
        <v>183</v>
      </c>
      <c r="H89" s="113" t="s">
        <v>269</v>
      </c>
      <c r="I89" s="25"/>
      <c r="J89" s="111" t="s">
        <v>183</v>
      </c>
      <c r="K89" s="113" t="s">
        <v>272</v>
      </c>
      <c r="L89" s="25"/>
      <c r="M89" s="111" t="s">
        <v>183</v>
      </c>
      <c r="N89" s="113" t="s">
        <v>275</v>
      </c>
      <c r="O89" s="25"/>
      <c r="P89" s="111" t="s">
        <v>183</v>
      </c>
      <c r="Q89" s="113" t="s">
        <v>278</v>
      </c>
      <c r="R89" s="25"/>
      <c r="S89" s="111" t="s">
        <v>183</v>
      </c>
      <c r="T89" s="113" t="s">
        <v>280</v>
      </c>
      <c r="U89" s="25"/>
    </row>
    <row r="90" spans="1:24" ht="16.5" thickTop="1" x14ac:dyDescent="0.25">
      <c r="A90" s="17"/>
      <c r="B90" s="48"/>
      <c r="C90" s="48"/>
      <c r="D90" s="48"/>
      <c r="E90" s="48"/>
      <c r="F90" s="48"/>
      <c r="G90" s="48"/>
      <c r="H90" s="48"/>
      <c r="I90" s="48"/>
      <c r="J90" s="48"/>
      <c r="K90" s="48"/>
      <c r="L90" s="48"/>
      <c r="M90" s="48"/>
      <c r="N90" s="48"/>
      <c r="O90" s="48"/>
      <c r="P90" s="48"/>
      <c r="Q90" s="48"/>
      <c r="R90" s="48"/>
      <c r="S90" s="48"/>
      <c r="T90" s="48"/>
      <c r="U90" s="48"/>
      <c r="V90" s="48"/>
      <c r="W90" s="48"/>
      <c r="X90" s="48"/>
    </row>
    <row r="91" spans="1:24" x14ac:dyDescent="0.25">
      <c r="A91" s="17"/>
      <c r="B91" s="106" t="s">
        <v>227</v>
      </c>
      <c r="C91" s="50"/>
      <c r="D91" s="39" t="s">
        <v>271</v>
      </c>
      <c r="E91" s="39"/>
      <c r="F91" s="50"/>
      <c r="G91" s="39" t="s">
        <v>286</v>
      </c>
      <c r="H91" s="39"/>
      <c r="I91" s="50"/>
      <c r="J91" s="39" t="s">
        <v>271</v>
      </c>
      <c r="K91" s="39"/>
      <c r="L91" s="50"/>
      <c r="M91" s="39" t="s">
        <v>362</v>
      </c>
      <c r="N91" s="39"/>
      <c r="O91" s="50"/>
      <c r="P91" s="39" t="s">
        <v>277</v>
      </c>
      <c r="Q91" s="39"/>
      <c r="R91" s="50"/>
      <c r="S91" s="39" t="s">
        <v>237</v>
      </c>
      <c r="T91" s="39"/>
      <c r="U91" s="50"/>
    </row>
    <row r="92" spans="1:24" ht="15.75" thickBot="1" x14ac:dyDescent="0.3">
      <c r="A92" s="17"/>
      <c r="B92" s="107"/>
      <c r="C92" s="50"/>
      <c r="D92" s="40" t="s">
        <v>285</v>
      </c>
      <c r="E92" s="40"/>
      <c r="F92" s="50"/>
      <c r="G92" s="40" t="s">
        <v>287</v>
      </c>
      <c r="H92" s="40"/>
      <c r="I92" s="50"/>
      <c r="J92" s="40"/>
      <c r="K92" s="40"/>
      <c r="L92" s="50"/>
      <c r="M92" s="40"/>
      <c r="N92" s="40"/>
      <c r="O92" s="50"/>
      <c r="P92" s="40"/>
      <c r="Q92" s="40"/>
      <c r="R92" s="50"/>
      <c r="S92" s="40"/>
      <c r="T92" s="40"/>
      <c r="U92" s="50"/>
    </row>
    <row r="93" spans="1:24" ht="15.75" x14ac:dyDescent="0.25">
      <c r="A93" s="17"/>
      <c r="B93" s="82"/>
      <c r="C93" s="11"/>
      <c r="D93" s="77"/>
      <c r="E93" s="77"/>
      <c r="F93" s="11"/>
      <c r="G93" s="77"/>
      <c r="H93" s="77"/>
      <c r="I93" s="11"/>
      <c r="J93" s="77"/>
      <c r="K93" s="77"/>
      <c r="L93" s="11"/>
      <c r="M93" s="77"/>
      <c r="N93" s="77"/>
      <c r="O93" s="11"/>
      <c r="P93" s="77"/>
      <c r="Q93" s="77"/>
      <c r="R93" s="11"/>
      <c r="S93" s="77"/>
      <c r="T93" s="77"/>
      <c r="U93" s="11"/>
    </row>
    <row r="94" spans="1:24" ht="15.75" x14ac:dyDescent="0.25">
      <c r="A94" s="17"/>
      <c r="B94" s="35" t="s">
        <v>363</v>
      </c>
      <c r="C94" s="25"/>
      <c r="D94" s="36" t="s">
        <v>183</v>
      </c>
      <c r="E94" s="37" t="s">
        <v>380</v>
      </c>
      <c r="F94" s="25"/>
      <c r="G94" s="36" t="s">
        <v>183</v>
      </c>
      <c r="H94" s="37" t="s">
        <v>381</v>
      </c>
      <c r="I94" s="25"/>
      <c r="J94" s="36" t="s">
        <v>183</v>
      </c>
      <c r="K94" s="37" t="s">
        <v>382</v>
      </c>
      <c r="L94" s="25"/>
      <c r="M94" s="36" t="s">
        <v>183</v>
      </c>
      <c r="N94" s="37" t="s">
        <v>383</v>
      </c>
      <c r="O94" s="25"/>
      <c r="P94" s="36" t="s">
        <v>183</v>
      </c>
      <c r="Q94" s="37" t="s">
        <v>279</v>
      </c>
      <c r="R94" s="25"/>
      <c r="S94" s="36" t="s">
        <v>183</v>
      </c>
      <c r="T94" s="37" t="s">
        <v>384</v>
      </c>
      <c r="U94" s="25"/>
    </row>
    <row r="95" spans="1:24" ht="15.75" x14ac:dyDescent="0.25">
      <c r="A95" s="17"/>
      <c r="B95" s="28" t="s">
        <v>369</v>
      </c>
      <c r="C95" s="11"/>
      <c r="D95" s="79" t="s">
        <v>216</v>
      </c>
      <c r="E95" s="79"/>
      <c r="F95" s="11"/>
      <c r="G95" s="42" t="s">
        <v>385</v>
      </c>
      <c r="H95" s="42"/>
      <c r="I95" s="11"/>
      <c r="J95" s="42" t="s">
        <v>371</v>
      </c>
      <c r="K95" s="42"/>
      <c r="L95" s="11"/>
      <c r="M95" s="42" t="s">
        <v>372</v>
      </c>
      <c r="N95" s="42"/>
      <c r="O95" s="11"/>
      <c r="P95" s="79" t="s">
        <v>216</v>
      </c>
      <c r="Q95" s="79"/>
      <c r="R95" s="11"/>
      <c r="S95" s="42" t="s">
        <v>386</v>
      </c>
      <c r="T95" s="42"/>
      <c r="U95" s="11"/>
    </row>
    <row r="96" spans="1:24" ht="15.75" x14ac:dyDescent="0.25">
      <c r="A96" s="17"/>
      <c r="B96" s="35" t="s">
        <v>374</v>
      </c>
      <c r="C96" s="25"/>
      <c r="D96" s="73" t="s">
        <v>344</v>
      </c>
      <c r="E96" s="73"/>
      <c r="F96" s="25"/>
      <c r="G96" s="73" t="s">
        <v>349</v>
      </c>
      <c r="H96" s="73"/>
      <c r="I96" s="25"/>
      <c r="J96" s="73" t="s">
        <v>387</v>
      </c>
      <c r="K96" s="73"/>
      <c r="L96" s="25"/>
      <c r="M96" s="73" t="s">
        <v>353</v>
      </c>
      <c r="N96" s="73"/>
      <c r="O96" s="25"/>
      <c r="P96" s="72" t="s">
        <v>216</v>
      </c>
      <c r="Q96" s="72"/>
      <c r="R96" s="25"/>
      <c r="S96" s="73" t="s">
        <v>388</v>
      </c>
      <c r="T96" s="73"/>
      <c r="U96" s="25"/>
    </row>
    <row r="97" spans="1:24" ht="16.5" thickBot="1" x14ac:dyDescent="0.3">
      <c r="A97" s="17"/>
      <c r="B97" s="28" t="s">
        <v>378</v>
      </c>
      <c r="C97" s="11"/>
      <c r="D97" s="80" t="s">
        <v>216</v>
      </c>
      <c r="E97" s="80"/>
      <c r="F97" s="11"/>
      <c r="G97" s="80" t="s">
        <v>216</v>
      </c>
      <c r="H97" s="80"/>
      <c r="I97" s="11"/>
      <c r="J97" s="80" t="s">
        <v>216</v>
      </c>
      <c r="K97" s="80"/>
      <c r="L97" s="11"/>
      <c r="M97" s="80" t="s">
        <v>216</v>
      </c>
      <c r="N97" s="80"/>
      <c r="O97" s="11"/>
      <c r="P97" s="80" t="s">
        <v>216</v>
      </c>
      <c r="Q97" s="80"/>
      <c r="R97" s="11"/>
      <c r="S97" s="80" t="s">
        <v>216</v>
      </c>
      <c r="T97" s="80"/>
      <c r="U97" s="11"/>
    </row>
    <row r="98" spans="1:24" ht="16.5" thickBot="1" x14ac:dyDescent="0.3">
      <c r="A98" s="17"/>
      <c r="B98" s="98" t="s">
        <v>379</v>
      </c>
      <c r="C98" s="25"/>
      <c r="D98" s="111" t="s">
        <v>183</v>
      </c>
      <c r="E98" s="113" t="s">
        <v>267</v>
      </c>
      <c r="F98" s="25"/>
      <c r="G98" s="111" t="s">
        <v>183</v>
      </c>
      <c r="H98" s="113" t="s">
        <v>270</v>
      </c>
      <c r="I98" s="25"/>
      <c r="J98" s="111" t="s">
        <v>183</v>
      </c>
      <c r="K98" s="113" t="s">
        <v>273</v>
      </c>
      <c r="L98" s="25"/>
      <c r="M98" s="111" t="s">
        <v>183</v>
      </c>
      <c r="N98" s="113" t="s">
        <v>276</v>
      </c>
      <c r="O98" s="25"/>
      <c r="P98" s="111" t="s">
        <v>183</v>
      </c>
      <c r="Q98" s="113" t="s">
        <v>279</v>
      </c>
      <c r="R98" s="25"/>
      <c r="S98" s="111" t="s">
        <v>183</v>
      </c>
      <c r="T98" s="113" t="s">
        <v>281</v>
      </c>
      <c r="U98" s="25"/>
    </row>
    <row r="99" spans="1:24" ht="16.5" thickTop="1" x14ac:dyDescent="0.25">
      <c r="A99" s="17"/>
      <c r="B99" s="48"/>
      <c r="C99" s="48"/>
      <c r="D99" s="48"/>
      <c r="E99" s="48"/>
      <c r="F99" s="48"/>
      <c r="G99" s="48"/>
      <c r="H99" s="48"/>
      <c r="I99" s="48"/>
      <c r="J99" s="48"/>
      <c r="K99" s="48"/>
      <c r="L99" s="48"/>
      <c r="M99" s="48"/>
      <c r="N99" s="48"/>
      <c r="O99" s="48"/>
      <c r="P99" s="48"/>
      <c r="Q99" s="48"/>
      <c r="R99" s="48"/>
      <c r="S99" s="48"/>
      <c r="T99" s="48"/>
      <c r="U99" s="48"/>
      <c r="V99" s="48"/>
      <c r="W99" s="48"/>
      <c r="X99" s="48"/>
    </row>
    <row r="100" spans="1:24" x14ac:dyDescent="0.25">
      <c r="A100" s="17"/>
      <c r="B100" s="54"/>
      <c r="C100" s="54"/>
      <c r="D100" s="54"/>
      <c r="E100" s="54"/>
      <c r="F100" s="54"/>
      <c r="G100" s="54"/>
      <c r="H100" s="54"/>
      <c r="I100" s="54"/>
      <c r="J100" s="54"/>
      <c r="K100" s="54"/>
      <c r="L100" s="54"/>
      <c r="M100" s="54"/>
      <c r="N100" s="54"/>
      <c r="O100" s="54"/>
      <c r="P100" s="54"/>
      <c r="Q100" s="54"/>
      <c r="R100" s="54"/>
      <c r="S100" s="54"/>
      <c r="T100" s="54"/>
      <c r="U100" s="54"/>
      <c r="V100" s="54"/>
      <c r="W100" s="54"/>
      <c r="X100" s="54"/>
    </row>
    <row r="101" spans="1:24" x14ac:dyDescent="0.25">
      <c r="A101" s="17" t="s">
        <v>668</v>
      </c>
      <c r="B101" s="53" t="s">
        <v>669</v>
      </c>
      <c r="C101" s="53"/>
      <c r="D101" s="53"/>
      <c r="E101" s="53"/>
      <c r="F101" s="53"/>
      <c r="G101" s="53"/>
      <c r="H101" s="53"/>
      <c r="I101" s="53"/>
      <c r="J101" s="53"/>
      <c r="K101" s="53"/>
      <c r="L101" s="53"/>
      <c r="M101" s="53"/>
      <c r="N101" s="53"/>
      <c r="O101" s="53"/>
      <c r="P101" s="53"/>
      <c r="Q101" s="53"/>
      <c r="R101" s="53"/>
      <c r="S101" s="53"/>
      <c r="T101" s="53"/>
      <c r="U101" s="53"/>
      <c r="V101" s="53"/>
      <c r="W101" s="53"/>
      <c r="X101" s="53"/>
    </row>
    <row r="102" spans="1:24" x14ac:dyDescent="0.25">
      <c r="A102" s="17"/>
      <c r="B102" s="106" t="s">
        <v>209</v>
      </c>
      <c r="C102" s="50"/>
      <c r="D102" s="39" t="s">
        <v>390</v>
      </c>
      <c r="E102" s="39"/>
      <c r="F102" s="50"/>
      <c r="G102" s="39" t="s">
        <v>392</v>
      </c>
      <c r="H102" s="39"/>
      <c r="I102" s="50"/>
      <c r="J102" s="39" t="s">
        <v>395</v>
      </c>
      <c r="K102" s="39"/>
      <c r="L102" s="50"/>
    </row>
    <row r="103" spans="1:24" x14ac:dyDescent="0.25">
      <c r="A103" s="17"/>
      <c r="B103" s="106"/>
      <c r="C103" s="50"/>
      <c r="D103" s="39" t="s">
        <v>391</v>
      </c>
      <c r="E103" s="39"/>
      <c r="F103" s="50"/>
      <c r="G103" s="39" t="s">
        <v>393</v>
      </c>
      <c r="H103" s="39"/>
      <c r="I103" s="50"/>
      <c r="J103" s="39" t="s">
        <v>396</v>
      </c>
      <c r="K103" s="39"/>
      <c r="L103" s="50"/>
    </row>
    <row r="104" spans="1:24" ht="15.75" thickBot="1" x14ac:dyDescent="0.3">
      <c r="A104" s="17"/>
      <c r="B104" s="107"/>
      <c r="C104" s="50"/>
      <c r="D104" s="119"/>
      <c r="E104" s="119"/>
      <c r="F104" s="50"/>
      <c r="G104" s="40" t="s">
        <v>394</v>
      </c>
      <c r="H104" s="40"/>
      <c r="I104" s="50"/>
      <c r="J104" s="119"/>
      <c r="K104" s="119"/>
      <c r="L104" s="50"/>
    </row>
    <row r="105" spans="1:24" ht="15.75" x14ac:dyDescent="0.25">
      <c r="A105" s="17"/>
      <c r="B105" s="24" t="s">
        <v>397</v>
      </c>
      <c r="C105" s="25"/>
      <c r="D105" s="65"/>
      <c r="E105" s="65"/>
      <c r="F105" s="25"/>
      <c r="G105" s="65"/>
      <c r="H105" s="65"/>
      <c r="I105" s="25"/>
      <c r="J105" s="65"/>
      <c r="K105" s="65"/>
      <c r="L105" s="25"/>
    </row>
    <row r="106" spans="1:24" ht="16.5" thickBot="1" x14ac:dyDescent="0.3">
      <c r="A106" s="17"/>
      <c r="B106" s="28" t="s">
        <v>398</v>
      </c>
      <c r="C106" s="11"/>
      <c r="D106" s="88" t="s">
        <v>183</v>
      </c>
      <c r="E106" s="91" t="s">
        <v>399</v>
      </c>
      <c r="F106" s="11"/>
      <c r="G106" s="88" t="s">
        <v>183</v>
      </c>
      <c r="H106" s="91" t="s">
        <v>400</v>
      </c>
      <c r="I106" s="11"/>
      <c r="J106" s="88" t="s">
        <v>183</v>
      </c>
      <c r="K106" s="91" t="s">
        <v>401</v>
      </c>
      <c r="L106" s="11"/>
    </row>
    <row r="107" spans="1:24" ht="27" thickBot="1" x14ac:dyDescent="0.3">
      <c r="A107" s="17"/>
      <c r="B107" s="98" t="s">
        <v>402</v>
      </c>
      <c r="C107" s="25"/>
      <c r="D107" s="76" t="s">
        <v>399</v>
      </c>
      <c r="E107" s="76"/>
      <c r="F107" s="25"/>
      <c r="G107" s="76" t="s">
        <v>400</v>
      </c>
      <c r="H107" s="76"/>
      <c r="I107" s="25"/>
      <c r="J107" s="76" t="s">
        <v>401</v>
      </c>
      <c r="K107" s="76"/>
      <c r="L107" s="25"/>
    </row>
    <row r="108" spans="1:24" ht="15.75" x14ac:dyDescent="0.25">
      <c r="A108" s="17"/>
      <c r="B108" s="33"/>
      <c r="C108" s="11"/>
      <c r="D108" s="77"/>
      <c r="E108" s="77"/>
      <c r="F108" s="11"/>
      <c r="G108" s="77"/>
      <c r="H108" s="77"/>
      <c r="I108" s="11"/>
      <c r="J108" s="77"/>
      <c r="K108" s="77"/>
      <c r="L108" s="11"/>
    </row>
    <row r="109" spans="1:24" ht="15.75" x14ac:dyDescent="0.25">
      <c r="A109" s="17"/>
      <c r="B109" s="35" t="s">
        <v>403</v>
      </c>
      <c r="C109" s="25"/>
      <c r="D109" s="64"/>
      <c r="E109" s="64"/>
      <c r="F109" s="25"/>
      <c r="G109" s="64"/>
      <c r="H109" s="64"/>
      <c r="I109" s="25"/>
      <c r="J109" s="64"/>
      <c r="K109" s="64"/>
      <c r="L109" s="25"/>
    </row>
    <row r="110" spans="1:24" ht="15.75" x14ac:dyDescent="0.25">
      <c r="A110" s="17"/>
      <c r="B110" s="28" t="s">
        <v>398</v>
      </c>
      <c r="C110" s="11"/>
      <c r="D110" s="42" t="s">
        <v>404</v>
      </c>
      <c r="E110" s="42"/>
      <c r="F110" s="11"/>
      <c r="G110" s="42" t="s">
        <v>405</v>
      </c>
      <c r="H110" s="42"/>
      <c r="I110" s="11"/>
      <c r="J110" s="79" t="s">
        <v>216</v>
      </c>
      <c r="K110" s="79"/>
      <c r="L110" s="11"/>
    </row>
    <row r="111" spans="1:24" ht="15.75" x14ac:dyDescent="0.25">
      <c r="A111" s="17"/>
      <c r="B111" s="35" t="s">
        <v>265</v>
      </c>
      <c r="C111" s="25"/>
      <c r="D111" s="73" t="s">
        <v>326</v>
      </c>
      <c r="E111" s="73"/>
      <c r="F111" s="25"/>
      <c r="G111" s="73" t="s">
        <v>406</v>
      </c>
      <c r="H111" s="73"/>
      <c r="I111" s="25"/>
      <c r="J111" s="72" t="s">
        <v>216</v>
      </c>
      <c r="K111" s="72"/>
      <c r="L111" s="25"/>
    </row>
    <row r="112" spans="1:24" ht="16.5" thickBot="1" x14ac:dyDescent="0.3">
      <c r="A112" s="17"/>
      <c r="B112" s="28" t="s">
        <v>274</v>
      </c>
      <c r="C112" s="11"/>
      <c r="D112" s="43" t="s">
        <v>376</v>
      </c>
      <c r="E112" s="43"/>
      <c r="F112" s="11"/>
      <c r="G112" s="43" t="s">
        <v>407</v>
      </c>
      <c r="H112" s="43"/>
      <c r="I112" s="11"/>
      <c r="J112" s="80" t="s">
        <v>216</v>
      </c>
      <c r="K112" s="80"/>
      <c r="L112" s="11"/>
    </row>
    <row r="113" spans="1:24" ht="27" thickBot="1" x14ac:dyDescent="0.3">
      <c r="A113" s="17"/>
      <c r="B113" s="98" t="s">
        <v>408</v>
      </c>
      <c r="C113" s="25"/>
      <c r="D113" s="76" t="s">
        <v>409</v>
      </c>
      <c r="E113" s="76"/>
      <c r="F113" s="25"/>
      <c r="G113" s="76" t="s">
        <v>410</v>
      </c>
      <c r="H113" s="76"/>
      <c r="I113" s="25"/>
      <c r="J113" s="81" t="s">
        <v>216</v>
      </c>
      <c r="K113" s="81"/>
      <c r="L113" s="25"/>
    </row>
    <row r="114" spans="1:24" ht="16.5" thickBot="1" x14ac:dyDescent="0.3">
      <c r="A114" s="17"/>
      <c r="B114" s="93" t="s">
        <v>411</v>
      </c>
      <c r="C114" s="11"/>
      <c r="D114" s="83" t="s">
        <v>183</v>
      </c>
      <c r="E114" s="86" t="s">
        <v>377</v>
      </c>
      <c r="F114" s="11"/>
      <c r="G114" s="83" t="s">
        <v>183</v>
      </c>
      <c r="H114" s="86" t="s">
        <v>412</v>
      </c>
      <c r="I114" s="11"/>
      <c r="J114" s="83" t="s">
        <v>183</v>
      </c>
      <c r="K114" s="86" t="s">
        <v>401</v>
      </c>
      <c r="L114" s="11"/>
    </row>
    <row r="115" spans="1:24" ht="15.75" thickTop="1" x14ac:dyDescent="0.25">
      <c r="A115" s="17"/>
      <c r="B115" s="106" t="s">
        <v>227</v>
      </c>
      <c r="C115" s="50"/>
      <c r="D115" s="170" t="s">
        <v>390</v>
      </c>
      <c r="E115" s="170"/>
      <c r="F115" s="50"/>
      <c r="G115" s="170" t="s">
        <v>392</v>
      </c>
      <c r="H115" s="170"/>
      <c r="I115" s="50"/>
      <c r="J115" s="170" t="s">
        <v>395</v>
      </c>
      <c r="K115" s="170"/>
      <c r="L115" s="50"/>
    </row>
    <row r="116" spans="1:24" x14ac:dyDescent="0.25">
      <c r="A116" s="17"/>
      <c r="B116" s="106"/>
      <c r="C116" s="50"/>
      <c r="D116" s="39" t="s">
        <v>391</v>
      </c>
      <c r="E116" s="39"/>
      <c r="F116" s="50"/>
      <c r="G116" s="39" t="s">
        <v>393</v>
      </c>
      <c r="H116" s="39"/>
      <c r="I116" s="50"/>
      <c r="J116" s="39" t="s">
        <v>396</v>
      </c>
      <c r="K116" s="39"/>
      <c r="L116" s="50"/>
    </row>
    <row r="117" spans="1:24" ht="15.75" thickBot="1" x14ac:dyDescent="0.3">
      <c r="A117" s="17"/>
      <c r="B117" s="107"/>
      <c r="C117" s="50"/>
      <c r="D117" s="119"/>
      <c r="E117" s="119"/>
      <c r="F117" s="50"/>
      <c r="G117" s="40" t="s">
        <v>394</v>
      </c>
      <c r="H117" s="40"/>
      <c r="I117" s="50"/>
      <c r="J117" s="119"/>
      <c r="K117" s="119"/>
      <c r="L117" s="50"/>
    </row>
    <row r="118" spans="1:24" ht="15.75" x14ac:dyDescent="0.25">
      <c r="A118" s="17"/>
      <c r="B118" s="24" t="s">
        <v>403</v>
      </c>
      <c r="C118" s="25"/>
      <c r="D118" s="65"/>
      <c r="E118" s="65"/>
      <c r="F118" s="25"/>
      <c r="G118" s="65"/>
      <c r="H118" s="65"/>
      <c r="I118" s="25"/>
      <c r="J118" s="65"/>
      <c r="K118" s="65"/>
      <c r="L118" s="25"/>
    </row>
    <row r="119" spans="1:24" ht="15.75" x14ac:dyDescent="0.25">
      <c r="A119" s="17"/>
      <c r="B119" s="28" t="s">
        <v>265</v>
      </c>
      <c r="C119" s="11"/>
      <c r="D119" s="15" t="s">
        <v>183</v>
      </c>
      <c r="E119" s="29" t="s">
        <v>344</v>
      </c>
      <c r="F119" s="11"/>
      <c r="G119" s="15" t="s">
        <v>183</v>
      </c>
      <c r="H119" s="29" t="s">
        <v>344</v>
      </c>
      <c r="I119" s="11"/>
      <c r="J119" s="15" t="s">
        <v>183</v>
      </c>
      <c r="K119" s="57" t="s">
        <v>216</v>
      </c>
      <c r="L119" s="11"/>
    </row>
    <row r="120" spans="1:24" ht="15.75" x14ac:dyDescent="0.25">
      <c r="A120" s="17"/>
      <c r="B120" s="35" t="s">
        <v>268</v>
      </c>
      <c r="C120" s="25"/>
      <c r="D120" s="73" t="s">
        <v>413</v>
      </c>
      <c r="E120" s="73"/>
      <c r="F120" s="25"/>
      <c r="G120" s="73" t="s">
        <v>414</v>
      </c>
      <c r="H120" s="73"/>
      <c r="I120" s="25"/>
      <c r="J120" s="72" t="s">
        <v>216</v>
      </c>
      <c r="K120" s="72"/>
      <c r="L120" s="25"/>
    </row>
    <row r="121" spans="1:24" ht="16.5" thickBot="1" x14ac:dyDescent="0.3">
      <c r="A121" s="17"/>
      <c r="B121" s="28" t="s">
        <v>274</v>
      </c>
      <c r="C121" s="11"/>
      <c r="D121" s="43" t="s">
        <v>415</v>
      </c>
      <c r="E121" s="43"/>
      <c r="F121" s="11"/>
      <c r="G121" s="43" t="s">
        <v>416</v>
      </c>
      <c r="H121" s="43"/>
      <c r="I121" s="11"/>
      <c r="J121" s="80" t="s">
        <v>216</v>
      </c>
      <c r="K121" s="80"/>
      <c r="L121" s="11"/>
    </row>
    <row r="122" spans="1:24" ht="16.5" thickBot="1" x14ac:dyDescent="0.3">
      <c r="A122" s="17"/>
      <c r="B122" s="58"/>
      <c r="C122" s="25"/>
      <c r="D122" s="111" t="s">
        <v>183</v>
      </c>
      <c r="E122" s="113" t="s">
        <v>417</v>
      </c>
      <c r="F122" s="25"/>
      <c r="G122" s="111" t="s">
        <v>183</v>
      </c>
      <c r="H122" s="113" t="s">
        <v>418</v>
      </c>
      <c r="I122" s="25"/>
      <c r="J122" s="111" t="s">
        <v>183</v>
      </c>
      <c r="K122" s="120" t="s">
        <v>216</v>
      </c>
      <c r="L122" s="25"/>
    </row>
    <row r="123" spans="1:24" ht="16.5" thickTop="1" x14ac:dyDescent="0.25">
      <c r="A123" s="17"/>
      <c r="B123" s="48"/>
      <c r="C123" s="48"/>
      <c r="D123" s="48"/>
      <c r="E123" s="48"/>
      <c r="F123" s="48"/>
      <c r="G123" s="48"/>
      <c r="H123" s="48"/>
      <c r="I123" s="48"/>
      <c r="J123" s="48"/>
      <c r="K123" s="48"/>
      <c r="L123" s="48"/>
      <c r="M123" s="48"/>
      <c r="N123" s="48"/>
      <c r="O123" s="48"/>
      <c r="P123" s="48"/>
      <c r="Q123" s="48"/>
      <c r="R123" s="48"/>
      <c r="S123" s="48"/>
      <c r="T123" s="48"/>
      <c r="U123" s="48"/>
      <c r="V123" s="48"/>
      <c r="W123" s="48"/>
      <c r="X123" s="48"/>
    </row>
    <row r="124" spans="1:24" x14ac:dyDescent="0.25">
      <c r="A124" s="17"/>
      <c r="B124" s="53" t="s">
        <v>419</v>
      </c>
      <c r="C124" s="53"/>
      <c r="D124" s="53"/>
      <c r="E124" s="53"/>
      <c r="F124" s="53"/>
      <c r="G124" s="53"/>
      <c r="H124" s="53"/>
      <c r="I124" s="53"/>
      <c r="J124" s="53"/>
      <c r="K124" s="53"/>
      <c r="L124" s="53"/>
      <c r="M124" s="53"/>
      <c r="N124" s="53"/>
      <c r="O124" s="53"/>
      <c r="P124" s="53"/>
      <c r="Q124" s="53"/>
      <c r="R124" s="53"/>
      <c r="S124" s="53"/>
      <c r="T124" s="53"/>
      <c r="U124" s="53"/>
      <c r="V124" s="53"/>
      <c r="W124" s="53"/>
      <c r="X124" s="53"/>
    </row>
    <row r="125" spans="1:24" ht="16.5" thickBot="1" x14ac:dyDescent="0.3">
      <c r="A125" s="17"/>
      <c r="B125" s="11"/>
      <c r="C125" s="18"/>
      <c r="D125" s="40">
        <v>2015</v>
      </c>
      <c r="E125" s="40"/>
      <c r="F125" s="40"/>
      <c r="G125" s="40"/>
      <c r="H125" s="40"/>
      <c r="I125" s="18"/>
      <c r="J125" s="40">
        <v>2014</v>
      </c>
      <c r="K125" s="40"/>
      <c r="L125" s="40"/>
      <c r="M125" s="40"/>
      <c r="N125" s="40"/>
      <c r="O125" s="18"/>
    </row>
    <row r="126" spans="1:24" x14ac:dyDescent="0.25">
      <c r="A126" s="17"/>
      <c r="B126" s="48"/>
      <c r="C126" s="50"/>
      <c r="D126" s="87" t="s">
        <v>420</v>
      </c>
      <c r="E126" s="87"/>
      <c r="F126" s="121"/>
      <c r="G126" s="87" t="s">
        <v>143</v>
      </c>
      <c r="H126" s="87"/>
      <c r="I126" s="50"/>
      <c r="J126" s="87" t="s">
        <v>420</v>
      </c>
      <c r="K126" s="87"/>
      <c r="L126" s="121"/>
      <c r="M126" s="87" t="s">
        <v>143</v>
      </c>
      <c r="N126" s="87"/>
      <c r="O126" s="50"/>
    </row>
    <row r="127" spans="1:24" x14ac:dyDescent="0.25">
      <c r="A127" s="17"/>
      <c r="B127" s="48"/>
      <c r="C127" s="50"/>
      <c r="D127" s="39" t="s">
        <v>390</v>
      </c>
      <c r="E127" s="39"/>
      <c r="F127" s="50"/>
      <c r="G127" s="39" t="s">
        <v>421</v>
      </c>
      <c r="H127" s="39"/>
      <c r="I127" s="50"/>
      <c r="J127" s="39" t="s">
        <v>390</v>
      </c>
      <c r="K127" s="39"/>
      <c r="L127" s="50"/>
      <c r="M127" s="39" t="s">
        <v>421</v>
      </c>
      <c r="N127" s="39"/>
      <c r="O127" s="50"/>
    </row>
    <row r="128" spans="1:24" ht="15.75" thickBot="1" x14ac:dyDescent="0.3">
      <c r="A128" s="17"/>
      <c r="B128" s="48"/>
      <c r="C128" s="50"/>
      <c r="D128" s="40" t="s">
        <v>391</v>
      </c>
      <c r="E128" s="40"/>
      <c r="F128" s="50"/>
      <c r="G128" s="40" t="s">
        <v>422</v>
      </c>
      <c r="H128" s="40"/>
      <c r="I128" s="50"/>
      <c r="J128" s="40" t="s">
        <v>391</v>
      </c>
      <c r="K128" s="40"/>
      <c r="L128" s="50"/>
      <c r="M128" s="40" t="s">
        <v>422</v>
      </c>
      <c r="N128" s="40"/>
      <c r="O128" s="50"/>
    </row>
    <row r="129" spans="1:24" ht="15.75" x14ac:dyDescent="0.25">
      <c r="A129" s="17"/>
      <c r="B129" s="35" t="s">
        <v>397</v>
      </c>
      <c r="C129" s="25"/>
      <c r="D129" s="65"/>
      <c r="E129" s="65"/>
      <c r="F129" s="25"/>
      <c r="G129" s="65"/>
      <c r="H129" s="65"/>
      <c r="I129" s="25"/>
      <c r="J129" s="65"/>
      <c r="K129" s="65"/>
      <c r="L129" s="25"/>
      <c r="M129" s="65"/>
      <c r="N129" s="65"/>
      <c r="O129" s="25"/>
    </row>
    <row r="130" spans="1:24" ht="15.75" x14ac:dyDescent="0.25">
      <c r="A130" s="17"/>
      <c r="B130" s="28" t="s">
        <v>265</v>
      </c>
      <c r="C130" s="11"/>
      <c r="D130" s="15" t="s">
        <v>183</v>
      </c>
      <c r="E130" s="57" t="s">
        <v>216</v>
      </c>
      <c r="F130" s="11"/>
      <c r="G130" s="15" t="s">
        <v>183</v>
      </c>
      <c r="H130" s="57" t="s">
        <v>216</v>
      </c>
      <c r="I130" s="11"/>
      <c r="J130" s="15" t="s">
        <v>183</v>
      </c>
      <c r="K130" s="29" t="s">
        <v>423</v>
      </c>
      <c r="L130" s="11"/>
      <c r="M130" s="15" t="s">
        <v>183</v>
      </c>
      <c r="N130" s="57" t="s">
        <v>216</v>
      </c>
      <c r="O130" s="11"/>
    </row>
    <row r="131" spans="1:24" ht="15.75" x14ac:dyDescent="0.25">
      <c r="A131" s="17"/>
      <c r="B131" s="35" t="s">
        <v>398</v>
      </c>
      <c r="C131" s="25"/>
      <c r="D131" s="73" t="s">
        <v>424</v>
      </c>
      <c r="E131" s="73"/>
      <c r="F131" s="25"/>
      <c r="G131" s="72" t="s">
        <v>216</v>
      </c>
      <c r="H131" s="72"/>
      <c r="I131" s="25"/>
      <c r="J131" s="73" t="s">
        <v>425</v>
      </c>
      <c r="K131" s="73"/>
      <c r="L131" s="25"/>
      <c r="M131" s="72" t="s">
        <v>216</v>
      </c>
      <c r="N131" s="72"/>
      <c r="O131" s="25"/>
    </row>
    <row r="132" spans="1:24" ht="15.75" x14ac:dyDescent="0.25">
      <c r="A132" s="17"/>
      <c r="B132" s="28" t="s">
        <v>271</v>
      </c>
      <c r="C132" s="11"/>
      <c r="D132" s="79" t="s">
        <v>216</v>
      </c>
      <c r="E132" s="79"/>
      <c r="F132" s="11"/>
      <c r="G132" s="79" t="s">
        <v>216</v>
      </c>
      <c r="H132" s="79"/>
      <c r="I132" s="11"/>
      <c r="J132" s="42" t="s">
        <v>426</v>
      </c>
      <c r="K132" s="42"/>
      <c r="L132" s="11"/>
      <c r="M132" s="79" t="s">
        <v>216</v>
      </c>
      <c r="N132" s="79"/>
      <c r="O132" s="11"/>
    </row>
    <row r="133" spans="1:24" ht="16.5" thickBot="1" x14ac:dyDescent="0.3">
      <c r="A133" s="17"/>
      <c r="B133" s="35" t="s">
        <v>274</v>
      </c>
      <c r="C133" s="25"/>
      <c r="D133" s="67" t="s">
        <v>216</v>
      </c>
      <c r="E133" s="67"/>
      <c r="F133" s="25"/>
      <c r="G133" s="67" t="s">
        <v>216</v>
      </c>
      <c r="H133" s="67"/>
      <c r="I133" s="25"/>
      <c r="J133" s="45" t="s">
        <v>427</v>
      </c>
      <c r="K133" s="45"/>
      <c r="L133" s="25"/>
      <c r="M133" s="45" t="s">
        <v>428</v>
      </c>
      <c r="N133" s="45"/>
      <c r="O133" s="25"/>
    </row>
    <row r="134" spans="1:24" ht="27" thickBot="1" x14ac:dyDescent="0.3">
      <c r="A134" s="17"/>
      <c r="B134" s="93" t="s">
        <v>402</v>
      </c>
      <c r="C134" s="11"/>
      <c r="D134" s="46" t="s">
        <v>424</v>
      </c>
      <c r="E134" s="46"/>
      <c r="F134" s="11"/>
      <c r="G134" s="69" t="s">
        <v>216</v>
      </c>
      <c r="H134" s="69"/>
      <c r="I134" s="11"/>
      <c r="J134" s="46" t="s">
        <v>429</v>
      </c>
      <c r="K134" s="46"/>
      <c r="L134" s="11"/>
      <c r="M134" s="46" t="s">
        <v>428</v>
      </c>
      <c r="N134" s="46"/>
      <c r="O134" s="11"/>
    </row>
    <row r="135" spans="1:24" ht="15.75" x14ac:dyDescent="0.25">
      <c r="A135" s="17"/>
      <c r="B135" s="58"/>
      <c r="C135" s="25"/>
      <c r="D135" s="65"/>
      <c r="E135" s="65"/>
      <c r="F135" s="25"/>
      <c r="G135" s="65"/>
      <c r="H135" s="65"/>
      <c r="I135" s="25"/>
      <c r="J135" s="65"/>
      <c r="K135" s="65"/>
      <c r="L135" s="25"/>
      <c r="M135" s="65"/>
      <c r="N135" s="65"/>
      <c r="O135" s="25"/>
    </row>
    <row r="136" spans="1:24" ht="15.75" x14ac:dyDescent="0.25">
      <c r="A136" s="17"/>
      <c r="B136" s="28" t="s">
        <v>403</v>
      </c>
      <c r="C136" s="11"/>
      <c r="D136" s="70"/>
      <c r="E136" s="70"/>
      <c r="F136" s="11"/>
      <c r="G136" s="70"/>
      <c r="H136" s="70"/>
      <c r="I136" s="11"/>
      <c r="J136" s="70"/>
      <c r="K136" s="70"/>
      <c r="L136" s="11"/>
      <c r="M136" s="70"/>
      <c r="N136" s="70"/>
      <c r="O136" s="11"/>
    </row>
    <row r="137" spans="1:24" ht="15.75" x14ac:dyDescent="0.25">
      <c r="A137" s="17"/>
      <c r="B137" s="35" t="s">
        <v>265</v>
      </c>
      <c r="C137" s="25"/>
      <c r="D137" s="73" t="s">
        <v>430</v>
      </c>
      <c r="E137" s="73"/>
      <c r="F137" s="25"/>
      <c r="G137" s="72" t="s">
        <v>216</v>
      </c>
      <c r="H137" s="72"/>
      <c r="I137" s="25"/>
      <c r="J137" s="73" t="s">
        <v>431</v>
      </c>
      <c r="K137" s="73"/>
      <c r="L137" s="25"/>
      <c r="M137" s="73" t="s">
        <v>432</v>
      </c>
      <c r="N137" s="73"/>
      <c r="O137" s="25"/>
    </row>
    <row r="138" spans="1:24" ht="15.75" x14ac:dyDescent="0.25">
      <c r="A138" s="17"/>
      <c r="B138" s="28" t="s">
        <v>398</v>
      </c>
      <c r="C138" s="11"/>
      <c r="D138" s="42" t="s">
        <v>433</v>
      </c>
      <c r="E138" s="42"/>
      <c r="F138" s="11"/>
      <c r="G138" s="79" t="s">
        <v>216</v>
      </c>
      <c r="H138" s="79"/>
      <c r="I138" s="11"/>
      <c r="J138" s="42" t="s">
        <v>434</v>
      </c>
      <c r="K138" s="42"/>
      <c r="L138" s="11"/>
      <c r="M138" s="42" t="s">
        <v>435</v>
      </c>
      <c r="N138" s="42"/>
      <c r="O138" s="11"/>
    </row>
    <row r="139" spans="1:24" ht="16.5" thickBot="1" x14ac:dyDescent="0.3">
      <c r="A139" s="17"/>
      <c r="B139" s="35" t="s">
        <v>274</v>
      </c>
      <c r="C139" s="25"/>
      <c r="D139" s="45" t="s">
        <v>436</v>
      </c>
      <c r="E139" s="45"/>
      <c r="F139" s="25"/>
      <c r="G139" s="67" t="s">
        <v>216</v>
      </c>
      <c r="H139" s="67"/>
      <c r="I139" s="25"/>
      <c r="J139" s="45" t="s">
        <v>437</v>
      </c>
      <c r="K139" s="45"/>
      <c r="L139" s="25"/>
      <c r="M139" s="45" t="s">
        <v>438</v>
      </c>
      <c r="N139" s="45"/>
      <c r="O139" s="25"/>
    </row>
    <row r="140" spans="1:24" ht="27" thickBot="1" x14ac:dyDescent="0.3">
      <c r="A140" s="17"/>
      <c r="B140" s="93" t="s">
        <v>408</v>
      </c>
      <c r="C140" s="11"/>
      <c r="D140" s="46" t="s">
        <v>439</v>
      </c>
      <c r="E140" s="46"/>
      <c r="F140" s="11"/>
      <c r="G140" s="69" t="s">
        <v>216</v>
      </c>
      <c r="H140" s="69"/>
      <c r="I140" s="11"/>
      <c r="J140" s="46" t="s">
        <v>440</v>
      </c>
      <c r="K140" s="46"/>
      <c r="L140" s="11"/>
      <c r="M140" s="46" t="s">
        <v>441</v>
      </c>
      <c r="N140" s="46"/>
      <c r="O140" s="11"/>
    </row>
    <row r="141" spans="1:24" ht="16.5" thickBot="1" x14ac:dyDescent="0.3">
      <c r="A141" s="17"/>
      <c r="B141" s="98" t="s">
        <v>411</v>
      </c>
      <c r="C141" s="25"/>
      <c r="D141" s="111" t="s">
        <v>183</v>
      </c>
      <c r="E141" s="113" t="s">
        <v>442</v>
      </c>
      <c r="F141" s="25"/>
      <c r="G141" s="111" t="s">
        <v>183</v>
      </c>
      <c r="H141" s="120" t="s">
        <v>216</v>
      </c>
      <c r="I141" s="25"/>
      <c r="J141" s="111" t="s">
        <v>183</v>
      </c>
      <c r="K141" s="113" t="s">
        <v>443</v>
      </c>
      <c r="L141" s="25"/>
      <c r="M141" s="111" t="s">
        <v>183</v>
      </c>
      <c r="N141" s="113" t="s">
        <v>444</v>
      </c>
      <c r="O141" s="25"/>
    </row>
    <row r="142" spans="1:24" ht="15.75" thickTop="1" x14ac:dyDescent="0.25">
      <c r="A142" s="17"/>
      <c r="B142" s="54"/>
      <c r="C142" s="54"/>
      <c r="D142" s="54"/>
      <c r="E142" s="54"/>
      <c r="F142" s="54"/>
      <c r="G142" s="54"/>
      <c r="H142" s="54"/>
      <c r="I142" s="54"/>
      <c r="J142" s="54"/>
      <c r="K142" s="54"/>
      <c r="L142" s="54"/>
      <c r="M142" s="54"/>
      <c r="N142" s="54"/>
      <c r="O142" s="54"/>
      <c r="P142" s="54"/>
      <c r="Q142" s="54"/>
      <c r="R142" s="54"/>
      <c r="S142" s="54"/>
      <c r="T142" s="54"/>
      <c r="U142" s="54"/>
      <c r="V142" s="54"/>
      <c r="W142" s="54"/>
      <c r="X142" s="54"/>
    </row>
    <row r="143" spans="1:24" ht="15.75" x14ac:dyDescent="0.25">
      <c r="A143" s="17" t="s">
        <v>670</v>
      </c>
      <c r="B143" s="48"/>
      <c r="C143" s="48"/>
      <c r="D143" s="48"/>
      <c r="E143" s="48"/>
      <c r="F143" s="48"/>
      <c r="G143" s="48"/>
      <c r="H143" s="48"/>
      <c r="I143" s="48"/>
      <c r="J143" s="48"/>
      <c r="K143" s="48"/>
      <c r="L143" s="48"/>
      <c r="M143" s="48"/>
      <c r="N143" s="48"/>
      <c r="O143" s="48"/>
      <c r="P143" s="48"/>
      <c r="Q143" s="48"/>
      <c r="R143" s="48"/>
      <c r="S143" s="48"/>
      <c r="T143" s="48"/>
      <c r="U143" s="48"/>
      <c r="V143" s="48"/>
      <c r="W143" s="48"/>
      <c r="X143" s="48"/>
    </row>
    <row r="144" spans="1:24" x14ac:dyDescent="0.25">
      <c r="A144" s="17"/>
      <c r="B144" s="53" t="s">
        <v>446</v>
      </c>
      <c r="C144" s="53"/>
      <c r="D144" s="53"/>
      <c r="E144" s="53"/>
      <c r="F144" s="53"/>
      <c r="G144" s="53"/>
      <c r="H144" s="53"/>
      <c r="I144" s="53"/>
      <c r="J144" s="53"/>
      <c r="K144" s="53"/>
      <c r="L144" s="53"/>
      <c r="M144" s="53"/>
      <c r="N144" s="53"/>
      <c r="O144" s="53"/>
      <c r="P144" s="53"/>
      <c r="Q144" s="53"/>
      <c r="R144" s="53"/>
      <c r="S144" s="53"/>
      <c r="T144" s="53"/>
      <c r="U144" s="53"/>
      <c r="V144" s="53"/>
      <c r="W144" s="53"/>
      <c r="X144" s="53"/>
    </row>
    <row r="145" spans="1:24" x14ac:dyDescent="0.25">
      <c r="A145" s="17"/>
      <c r="B145" s="106" t="s">
        <v>209</v>
      </c>
      <c r="C145" s="50"/>
      <c r="D145" s="39" t="s">
        <v>447</v>
      </c>
      <c r="E145" s="39"/>
      <c r="F145" s="50"/>
      <c r="G145" s="19" t="s">
        <v>449</v>
      </c>
      <c r="H145" s="50"/>
      <c r="I145" s="39" t="s">
        <v>321</v>
      </c>
      <c r="J145" s="39"/>
      <c r="K145" s="50"/>
      <c r="L145" s="19" t="s">
        <v>449</v>
      </c>
      <c r="M145" s="50"/>
      <c r="N145" s="39" t="s">
        <v>237</v>
      </c>
      <c r="O145" s="39"/>
      <c r="P145" s="50"/>
    </row>
    <row r="146" spans="1:24" ht="15.75" thickBot="1" x14ac:dyDescent="0.3">
      <c r="A146" s="17"/>
      <c r="B146" s="107"/>
      <c r="C146" s="50"/>
      <c r="D146" s="40" t="s">
        <v>448</v>
      </c>
      <c r="E146" s="40"/>
      <c r="F146" s="50"/>
      <c r="G146" s="20" t="s">
        <v>262</v>
      </c>
      <c r="H146" s="50"/>
      <c r="I146" s="40" t="s">
        <v>448</v>
      </c>
      <c r="J146" s="40"/>
      <c r="K146" s="50"/>
      <c r="L146" s="20" t="s">
        <v>262</v>
      </c>
      <c r="M146" s="50"/>
      <c r="N146" s="40"/>
      <c r="O146" s="40"/>
      <c r="P146" s="50"/>
    </row>
    <row r="147" spans="1:24" ht="15.75" x14ac:dyDescent="0.25">
      <c r="A147" s="17"/>
      <c r="B147" s="24" t="s">
        <v>268</v>
      </c>
      <c r="C147" s="25"/>
      <c r="D147" s="26" t="s">
        <v>183</v>
      </c>
      <c r="E147" s="27" t="s">
        <v>450</v>
      </c>
      <c r="F147" s="25"/>
      <c r="G147" s="27" t="s">
        <v>438</v>
      </c>
      <c r="H147" s="25"/>
      <c r="I147" s="26" t="s">
        <v>183</v>
      </c>
      <c r="J147" s="27" t="s">
        <v>331</v>
      </c>
      <c r="K147" s="25"/>
      <c r="L147" s="27" t="s">
        <v>451</v>
      </c>
      <c r="M147" s="25"/>
      <c r="N147" s="26" t="s">
        <v>183</v>
      </c>
      <c r="O147" s="27" t="s">
        <v>452</v>
      </c>
      <c r="P147" s="25"/>
    </row>
    <row r="148" spans="1:24" ht="15.75" x14ac:dyDescent="0.25">
      <c r="A148" s="17"/>
      <c r="B148" s="28" t="s">
        <v>265</v>
      </c>
      <c r="C148" s="11"/>
      <c r="D148" s="79" t="s">
        <v>216</v>
      </c>
      <c r="E148" s="79"/>
      <c r="F148" s="11"/>
      <c r="G148" s="57" t="s">
        <v>216</v>
      </c>
      <c r="H148" s="11"/>
      <c r="I148" s="42" t="s">
        <v>323</v>
      </c>
      <c r="J148" s="42"/>
      <c r="K148" s="11"/>
      <c r="L148" s="29" t="s">
        <v>438</v>
      </c>
      <c r="M148" s="11"/>
      <c r="N148" s="42" t="s">
        <v>323</v>
      </c>
      <c r="O148" s="42"/>
      <c r="P148" s="11"/>
    </row>
    <row r="149" spans="1:24" ht="16.5" thickBot="1" x14ac:dyDescent="0.3">
      <c r="A149" s="17"/>
      <c r="B149" s="35" t="s">
        <v>274</v>
      </c>
      <c r="C149" s="25"/>
      <c r="D149" s="45" t="s">
        <v>453</v>
      </c>
      <c r="E149" s="45"/>
      <c r="F149" s="25"/>
      <c r="G149" s="38" t="s">
        <v>438</v>
      </c>
      <c r="H149" s="25"/>
      <c r="I149" s="45" t="s">
        <v>454</v>
      </c>
      <c r="J149" s="45"/>
      <c r="K149" s="25"/>
      <c r="L149" s="38" t="s">
        <v>455</v>
      </c>
      <c r="M149" s="25"/>
      <c r="N149" s="45" t="s">
        <v>456</v>
      </c>
      <c r="O149" s="45"/>
      <c r="P149" s="25"/>
    </row>
    <row r="150" spans="1:24" ht="16.5" thickBot="1" x14ac:dyDescent="0.3">
      <c r="A150" s="17"/>
      <c r="B150" s="33"/>
      <c r="C150" s="11"/>
      <c r="D150" s="83" t="s">
        <v>183</v>
      </c>
      <c r="E150" s="86" t="s">
        <v>457</v>
      </c>
      <c r="F150" s="11"/>
      <c r="G150" s="86" t="s">
        <v>455</v>
      </c>
      <c r="H150" s="11"/>
      <c r="I150" s="83" t="s">
        <v>183</v>
      </c>
      <c r="J150" s="86" t="s">
        <v>458</v>
      </c>
      <c r="K150" s="11"/>
      <c r="L150" s="86" t="s">
        <v>459</v>
      </c>
      <c r="M150" s="11"/>
      <c r="N150" s="83" t="s">
        <v>183</v>
      </c>
      <c r="O150" s="86" t="s">
        <v>460</v>
      </c>
      <c r="P150" s="11"/>
    </row>
    <row r="151" spans="1:24" ht="15.75" thickTop="1" x14ac:dyDescent="0.25">
      <c r="A151" s="17"/>
      <c r="B151" s="106" t="s">
        <v>227</v>
      </c>
      <c r="C151" s="50"/>
      <c r="D151" s="170" t="s">
        <v>447</v>
      </c>
      <c r="E151" s="170"/>
      <c r="F151" s="50"/>
      <c r="G151" s="19" t="s">
        <v>449</v>
      </c>
      <c r="H151" s="50"/>
      <c r="I151" s="170" t="s">
        <v>321</v>
      </c>
      <c r="J151" s="170"/>
      <c r="K151" s="50"/>
      <c r="L151" s="19" t="s">
        <v>449</v>
      </c>
      <c r="M151" s="50"/>
      <c r="N151" s="170" t="s">
        <v>237</v>
      </c>
      <c r="O151" s="170"/>
      <c r="P151" s="50"/>
    </row>
    <row r="152" spans="1:24" ht="15.75" thickBot="1" x14ac:dyDescent="0.3">
      <c r="A152" s="17"/>
      <c r="B152" s="107"/>
      <c r="C152" s="50"/>
      <c r="D152" s="40" t="s">
        <v>448</v>
      </c>
      <c r="E152" s="40"/>
      <c r="F152" s="50"/>
      <c r="G152" s="20" t="s">
        <v>262</v>
      </c>
      <c r="H152" s="50"/>
      <c r="I152" s="40" t="s">
        <v>448</v>
      </c>
      <c r="J152" s="40"/>
      <c r="K152" s="50"/>
      <c r="L152" s="20" t="s">
        <v>262</v>
      </c>
      <c r="M152" s="50"/>
      <c r="N152" s="40"/>
      <c r="O152" s="40"/>
      <c r="P152" s="50"/>
    </row>
    <row r="153" spans="1:24" ht="15.75" x14ac:dyDescent="0.25">
      <c r="A153" s="17"/>
      <c r="B153" s="24" t="s">
        <v>268</v>
      </c>
      <c r="C153" s="25"/>
      <c r="D153" s="26" t="s">
        <v>183</v>
      </c>
      <c r="E153" s="27" t="s">
        <v>461</v>
      </c>
      <c r="F153" s="25"/>
      <c r="G153" s="27" t="s">
        <v>438</v>
      </c>
      <c r="H153" s="25"/>
      <c r="I153" s="26" t="s">
        <v>183</v>
      </c>
      <c r="J153" s="27" t="s">
        <v>462</v>
      </c>
      <c r="K153" s="25"/>
      <c r="L153" s="27" t="s">
        <v>451</v>
      </c>
      <c r="M153" s="25"/>
      <c r="N153" s="26" t="s">
        <v>183</v>
      </c>
      <c r="O153" s="27" t="s">
        <v>463</v>
      </c>
      <c r="P153" s="25"/>
    </row>
    <row r="154" spans="1:24" ht="15.75" x14ac:dyDescent="0.25">
      <c r="A154" s="17"/>
      <c r="B154" s="28" t="s">
        <v>265</v>
      </c>
      <c r="C154" s="11"/>
      <c r="D154" s="79" t="s">
        <v>216</v>
      </c>
      <c r="E154" s="79"/>
      <c r="F154" s="11"/>
      <c r="G154" s="57" t="s">
        <v>216</v>
      </c>
      <c r="H154" s="11"/>
      <c r="I154" s="42" t="s">
        <v>342</v>
      </c>
      <c r="J154" s="42"/>
      <c r="K154" s="11"/>
      <c r="L154" s="29" t="s">
        <v>438</v>
      </c>
      <c r="M154" s="11"/>
      <c r="N154" s="42" t="s">
        <v>342</v>
      </c>
      <c r="O154" s="42"/>
      <c r="P154" s="11"/>
    </row>
    <row r="155" spans="1:24" ht="16.5" thickBot="1" x14ac:dyDescent="0.3">
      <c r="A155" s="17"/>
      <c r="B155" s="35" t="s">
        <v>274</v>
      </c>
      <c r="C155" s="25"/>
      <c r="D155" s="45" t="s">
        <v>453</v>
      </c>
      <c r="E155" s="45"/>
      <c r="F155" s="25"/>
      <c r="G155" s="38" t="s">
        <v>438</v>
      </c>
      <c r="H155" s="25"/>
      <c r="I155" s="45" t="s">
        <v>464</v>
      </c>
      <c r="J155" s="45"/>
      <c r="K155" s="25"/>
      <c r="L155" s="38" t="s">
        <v>455</v>
      </c>
      <c r="M155" s="25"/>
      <c r="N155" s="45" t="s">
        <v>465</v>
      </c>
      <c r="O155" s="45"/>
      <c r="P155" s="25"/>
    </row>
    <row r="156" spans="1:24" ht="16.5" thickBot="1" x14ac:dyDescent="0.3">
      <c r="A156" s="17"/>
      <c r="B156" s="33"/>
      <c r="C156" s="11"/>
      <c r="D156" s="83" t="s">
        <v>183</v>
      </c>
      <c r="E156" s="86" t="s">
        <v>466</v>
      </c>
      <c r="F156" s="11"/>
      <c r="G156" s="86" t="s">
        <v>455</v>
      </c>
      <c r="H156" s="11"/>
      <c r="I156" s="83" t="s">
        <v>183</v>
      </c>
      <c r="J156" s="86" t="s">
        <v>467</v>
      </c>
      <c r="K156" s="11"/>
      <c r="L156" s="86" t="s">
        <v>459</v>
      </c>
      <c r="M156" s="11"/>
      <c r="N156" s="83" t="s">
        <v>183</v>
      </c>
      <c r="O156" s="86" t="s">
        <v>468</v>
      </c>
      <c r="P156" s="11"/>
    </row>
    <row r="157" spans="1:24" ht="15.75" thickTop="1" x14ac:dyDescent="0.25">
      <c r="A157" s="17"/>
      <c r="B157" s="54"/>
      <c r="C157" s="54"/>
      <c r="D157" s="54"/>
      <c r="E157" s="54"/>
      <c r="F157" s="54"/>
      <c r="G157" s="54"/>
      <c r="H157" s="54"/>
      <c r="I157" s="54"/>
      <c r="J157" s="54"/>
      <c r="K157" s="54"/>
      <c r="L157" s="54"/>
      <c r="M157" s="54"/>
      <c r="N157" s="54"/>
      <c r="O157" s="54"/>
      <c r="P157" s="54"/>
      <c r="Q157" s="54"/>
      <c r="R157" s="54"/>
      <c r="S157" s="54"/>
      <c r="T157" s="54"/>
      <c r="U157" s="54"/>
      <c r="V157" s="54"/>
      <c r="W157" s="54"/>
      <c r="X157" s="54"/>
    </row>
    <row r="158" spans="1:24" ht="15.75" x14ac:dyDescent="0.25">
      <c r="A158" s="17" t="s">
        <v>671</v>
      </c>
      <c r="B158" s="48"/>
      <c r="C158" s="48"/>
      <c r="D158" s="48"/>
      <c r="E158" s="48"/>
      <c r="F158" s="48"/>
      <c r="G158" s="48"/>
      <c r="H158" s="48"/>
      <c r="I158" s="48"/>
      <c r="J158" s="48"/>
      <c r="K158" s="48"/>
      <c r="L158" s="48"/>
      <c r="M158" s="48"/>
      <c r="N158" s="48"/>
      <c r="O158" s="48"/>
      <c r="P158" s="48"/>
      <c r="Q158" s="48"/>
      <c r="R158" s="48"/>
      <c r="S158" s="48"/>
      <c r="T158" s="48"/>
      <c r="U158" s="48"/>
      <c r="V158" s="48"/>
      <c r="W158" s="48"/>
      <c r="X158" s="48"/>
    </row>
    <row r="159" spans="1:24" x14ac:dyDescent="0.25">
      <c r="A159" s="17"/>
      <c r="B159" s="53" t="s">
        <v>469</v>
      </c>
      <c r="C159" s="53"/>
      <c r="D159" s="53"/>
      <c r="E159" s="53"/>
      <c r="F159" s="53"/>
      <c r="G159" s="53"/>
      <c r="H159" s="53"/>
      <c r="I159" s="53"/>
      <c r="J159" s="53"/>
      <c r="K159" s="53"/>
      <c r="L159" s="53"/>
      <c r="M159" s="53"/>
      <c r="N159" s="53"/>
      <c r="O159" s="53"/>
      <c r="P159" s="53"/>
      <c r="Q159" s="53"/>
      <c r="R159" s="53"/>
      <c r="S159" s="53"/>
      <c r="T159" s="53"/>
      <c r="U159" s="53"/>
      <c r="V159" s="53"/>
      <c r="W159" s="53"/>
      <c r="X159" s="53"/>
    </row>
    <row r="160" spans="1:24" ht="15.75" x14ac:dyDescent="0.25">
      <c r="A160" s="17"/>
      <c r="B160" s="48"/>
      <c r="C160" s="48"/>
      <c r="D160" s="48"/>
      <c r="E160" s="48"/>
      <c r="F160" s="48"/>
      <c r="G160" s="48"/>
      <c r="H160" s="48"/>
      <c r="I160" s="48"/>
      <c r="J160" s="48"/>
      <c r="K160" s="48"/>
      <c r="L160" s="48"/>
      <c r="M160" s="48"/>
      <c r="N160" s="48"/>
      <c r="O160" s="48"/>
      <c r="P160" s="48"/>
      <c r="Q160" s="48"/>
      <c r="R160" s="48"/>
      <c r="S160" s="48"/>
      <c r="T160" s="48"/>
      <c r="U160" s="48"/>
      <c r="V160" s="48"/>
      <c r="W160" s="48"/>
      <c r="X160" s="48"/>
    </row>
    <row r="161" spans="1:24" x14ac:dyDescent="0.25">
      <c r="A161" s="17"/>
      <c r="B161" s="48"/>
      <c r="C161" s="50"/>
      <c r="D161" s="50"/>
      <c r="E161" s="50"/>
      <c r="F161" s="39" t="s">
        <v>470</v>
      </c>
      <c r="G161" s="39"/>
      <c r="H161" s="50"/>
      <c r="I161" s="39" t="s">
        <v>471</v>
      </c>
      <c r="J161" s="39"/>
      <c r="K161" s="50"/>
    </row>
    <row r="162" spans="1:24" x14ac:dyDescent="0.25">
      <c r="A162" s="17"/>
      <c r="B162" s="48"/>
      <c r="C162" s="50"/>
      <c r="D162" s="50"/>
      <c r="E162" s="50"/>
      <c r="F162" s="39"/>
      <c r="G162" s="39"/>
      <c r="H162" s="50"/>
      <c r="I162" s="39" t="s">
        <v>472</v>
      </c>
      <c r="J162" s="39"/>
      <c r="K162" s="50"/>
    </row>
    <row r="163" spans="1:24" ht="15.75" x14ac:dyDescent="0.25">
      <c r="A163" s="17"/>
      <c r="B163" s="11"/>
      <c r="C163" s="18"/>
      <c r="D163" s="18"/>
      <c r="E163" s="18"/>
      <c r="F163" s="39" t="s">
        <v>473</v>
      </c>
      <c r="G163" s="39"/>
      <c r="H163" s="18"/>
      <c r="I163" s="39" t="s">
        <v>473</v>
      </c>
      <c r="J163" s="39"/>
      <c r="K163" s="18"/>
    </row>
    <row r="164" spans="1:24" ht="15.75" x14ac:dyDescent="0.25">
      <c r="A164" s="17"/>
      <c r="B164" s="11"/>
      <c r="C164" s="18"/>
      <c r="D164" s="19" t="s">
        <v>449</v>
      </c>
      <c r="E164" s="18"/>
      <c r="F164" s="39" t="s">
        <v>390</v>
      </c>
      <c r="G164" s="39"/>
      <c r="H164" s="18"/>
      <c r="I164" s="39" t="s">
        <v>390</v>
      </c>
      <c r="J164" s="39"/>
      <c r="K164" s="18"/>
    </row>
    <row r="165" spans="1:24" ht="16.5" thickBot="1" x14ac:dyDescent="0.3">
      <c r="A165" s="17"/>
      <c r="B165" s="22">
        <v>2014</v>
      </c>
      <c r="C165" s="18"/>
      <c r="D165" s="20" t="s">
        <v>262</v>
      </c>
      <c r="E165" s="18"/>
      <c r="F165" s="40" t="s">
        <v>474</v>
      </c>
      <c r="G165" s="40"/>
      <c r="H165" s="18"/>
      <c r="I165" s="40" t="s">
        <v>474</v>
      </c>
      <c r="J165" s="40"/>
      <c r="K165" s="18"/>
    </row>
    <row r="166" spans="1:24" ht="15.75" x14ac:dyDescent="0.25">
      <c r="A166" s="17"/>
      <c r="B166" s="82"/>
      <c r="C166" s="11"/>
      <c r="D166" s="60"/>
      <c r="E166" s="11"/>
      <c r="F166" s="77"/>
      <c r="G166" s="77"/>
      <c r="H166" s="11"/>
      <c r="I166" s="77"/>
      <c r="J166" s="77"/>
      <c r="K166" s="11"/>
    </row>
    <row r="167" spans="1:24" ht="16.5" thickBot="1" x14ac:dyDescent="0.3">
      <c r="A167" s="17"/>
      <c r="B167" s="35" t="s">
        <v>268</v>
      </c>
      <c r="C167" s="25"/>
      <c r="D167" s="63" t="s">
        <v>438</v>
      </c>
      <c r="E167" s="25"/>
      <c r="F167" s="61" t="s">
        <v>183</v>
      </c>
      <c r="G167" s="63" t="s">
        <v>475</v>
      </c>
      <c r="H167" s="25"/>
      <c r="I167" s="61" t="s">
        <v>183</v>
      </c>
      <c r="J167" s="63" t="s">
        <v>476</v>
      </c>
      <c r="K167" s="25"/>
    </row>
    <row r="168" spans="1:24" ht="16.5" thickTop="1" x14ac:dyDescent="0.25">
      <c r="A168" s="17"/>
      <c r="B168" s="48"/>
      <c r="C168" s="48"/>
      <c r="D168" s="48"/>
      <c r="E168" s="48"/>
      <c r="F168" s="48"/>
      <c r="G168" s="48"/>
      <c r="H168" s="48"/>
      <c r="I168" s="48"/>
      <c r="J168" s="48"/>
      <c r="K168" s="48"/>
      <c r="L168" s="48"/>
      <c r="M168" s="48"/>
      <c r="N168" s="48"/>
      <c r="O168" s="48"/>
      <c r="P168" s="48"/>
      <c r="Q168" s="48"/>
      <c r="R168" s="48"/>
      <c r="S168" s="48"/>
      <c r="T168" s="48"/>
      <c r="U168" s="48"/>
      <c r="V168" s="48"/>
      <c r="W168" s="48"/>
      <c r="X168" s="48"/>
    </row>
    <row r="169" spans="1:24" x14ac:dyDescent="0.25">
      <c r="A169" s="17"/>
      <c r="B169" s="54"/>
      <c r="C169" s="54"/>
      <c r="D169" s="54"/>
      <c r="E169" s="54"/>
      <c r="F169" s="54"/>
      <c r="G169" s="54"/>
      <c r="H169" s="54"/>
      <c r="I169" s="54"/>
      <c r="J169" s="54"/>
      <c r="K169" s="54"/>
      <c r="L169" s="54"/>
      <c r="M169" s="54"/>
      <c r="N169" s="54"/>
      <c r="O169" s="54"/>
      <c r="P169" s="54"/>
      <c r="Q169" s="54"/>
      <c r="R169" s="54"/>
      <c r="S169" s="54"/>
      <c r="T169" s="54"/>
      <c r="U169" s="54"/>
      <c r="V169" s="54"/>
      <c r="W169" s="54"/>
      <c r="X169" s="54"/>
    </row>
  </sheetData>
  <mergeCells count="574">
    <mergeCell ref="A158:A169"/>
    <mergeCell ref="B158:X158"/>
    <mergeCell ref="B159:X159"/>
    <mergeCell ref="B160:X160"/>
    <mergeCell ref="B168:X168"/>
    <mergeCell ref="B169:X169"/>
    <mergeCell ref="A101:A142"/>
    <mergeCell ref="B101:X101"/>
    <mergeCell ref="B123:X123"/>
    <mergeCell ref="B124:X124"/>
    <mergeCell ref="B142:X142"/>
    <mergeCell ref="A143:A157"/>
    <mergeCell ref="B143:X143"/>
    <mergeCell ref="B144:X144"/>
    <mergeCell ref="B157:X157"/>
    <mergeCell ref="A79:A100"/>
    <mergeCell ref="B79:X79"/>
    <mergeCell ref="B80:X80"/>
    <mergeCell ref="B81:X81"/>
    <mergeCell ref="B90:X90"/>
    <mergeCell ref="B99:X99"/>
    <mergeCell ref="B100:X100"/>
    <mergeCell ref="B38:X38"/>
    <mergeCell ref="B58:X58"/>
    <mergeCell ref="B59:X59"/>
    <mergeCell ref="A60:A78"/>
    <mergeCell ref="B60:X60"/>
    <mergeCell ref="B77:X77"/>
    <mergeCell ref="B78:X78"/>
    <mergeCell ref="B5:X5"/>
    <mergeCell ref="B6:X6"/>
    <mergeCell ref="B16:X16"/>
    <mergeCell ref="B17:X17"/>
    <mergeCell ref="A18:A59"/>
    <mergeCell ref="B18:X18"/>
    <mergeCell ref="B19:X19"/>
    <mergeCell ref="B20:X20"/>
    <mergeCell ref="B21:X21"/>
    <mergeCell ref="B22:X22"/>
    <mergeCell ref="F165:G165"/>
    <mergeCell ref="I165:J165"/>
    <mergeCell ref="F166:G166"/>
    <mergeCell ref="I166:J166"/>
    <mergeCell ref="A1:A2"/>
    <mergeCell ref="B1:X1"/>
    <mergeCell ref="B2:X2"/>
    <mergeCell ref="B3:X3"/>
    <mergeCell ref="A4:A17"/>
    <mergeCell ref="B4:X4"/>
    <mergeCell ref="I161:J161"/>
    <mergeCell ref="I162:J162"/>
    <mergeCell ref="K161:K162"/>
    <mergeCell ref="F163:G163"/>
    <mergeCell ref="I163:J163"/>
    <mergeCell ref="F164:G164"/>
    <mergeCell ref="I164:J164"/>
    <mergeCell ref="B161:B162"/>
    <mergeCell ref="C161:C162"/>
    <mergeCell ref="D161:D162"/>
    <mergeCell ref="E161:E162"/>
    <mergeCell ref="F161:G162"/>
    <mergeCell ref="H161:H162"/>
    <mergeCell ref="D154:E154"/>
    <mergeCell ref="I154:J154"/>
    <mergeCell ref="N154:O154"/>
    <mergeCell ref="D155:E155"/>
    <mergeCell ref="I155:J155"/>
    <mergeCell ref="N155:O155"/>
    <mergeCell ref="I151:J151"/>
    <mergeCell ref="I152:J152"/>
    <mergeCell ref="K151:K152"/>
    <mergeCell ref="M151:M152"/>
    <mergeCell ref="N151:O152"/>
    <mergeCell ref="P151:P152"/>
    <mergeCell ref="B151:B152"/>
    <mergeCell ref="C151:C152"/>
    <mergeCell ref="D151:E151"/>
    <mergeCell ref="D152:E152"/>
    <mergeCell ref="F151:F152"/>
    <mergeCell ref="H151:H152"/>
    <mergeCell ref="D148:E148"/>
    <mergeCell ref="I148:J148"/>
    <mergeCell ref="N148:O148"/>
    <mergeCell ref="D149:E149"/>
    <mergeCell ref="I149:J149"/>
    <mergeCell ref="N149:O149"/>
    <mergeCell ref="I145:J145"/>
    <mergeCell ref="I146:J146"/>
    <mergeCell ref="K145:K146"/>
    <mergeCell ref="M145:M146"/>
    <mergeCell ref="N145:O146"/>
    <mergeCell ref="P145:P146"/>
    <mergeCell ref="B145:B146"/>
    <mergeCell ref="C145:C146"/>
    <mergeCell ref="D145:E145"/>
    <mergeCell ref="D146:E146"/>
    <mergeCell ref="F145:F146"/>
    <mergeCell ref="H145:H146"/>
    <mergeCell ref="D139:E139"/>
    <mergeCell ref="G139:H139"/>
    <mergeCell ref="J139:K139"/>
    <mergeCell ref="M139:N139"/>
    <mergeCell ref="D140:E140"/>
    <mergeCell ref="G140:H140"/>
    <mergeCell ref="J140:K140"/>
    <mergeCell ref="M140:N140"/>
    <mergeCell ref="D137:E137"/>
    <mergeCell ref="G137:H137"/>
    <mergeCell ref="J137:K137"/>
    <mergeCell ref="M137:N137"/>
    <mergeCell ref="D138:E138"/>
    <mergeCell ref="G138:H138"/>
    <mergeCell ref="J138:K138"/>
    <mergeCell ref="M138:N138"/>
    <mergeCell ref="D135:E135"/>
    <mergeCell ref="G135:H135"/>
    <mergeCell ref="J135:K135"/>
    <mergeCell ref="M135:N135"/>
    <mergeCell ref="D136:E136"/>
    <mergeCell ref="G136:H136"/>
    <mergeCell ref="J136:K136"/>
    <mergeCell ref="M136:N136"/>
    <mergeCell ref="D133:E133"/>
    <mergeCell ref="G133:H133"/>
    <mergeCell ref="J133:K133"/>
    <mergeCell ref="M133:N133"/>
    <mergeCell ref="D134:E134"/>
    <mergeCell ref="G134:H134"/>
    <mergeCell ref="J134:K134"/>
    <mergeCell ref="M134:N134"/>
    <mergeCell ref="D131:E131"/>
    <mergeCell ref="G131:H131"/>
    <mergeCell ref="J131:K131"/>
    <mergeCell ref="M131:N131"/>
    <mergeCell ref="D132:E132"/>
    <mergeCell ref="G132:H132"/>
    <mergeCell ref="J132:K132"/>
    <mergeCell ref="M132:N132"/>
    <mergeCell ref="L126:L128"/>
    <mergeCell ref="M126:N126"/>
    <mergeCell ref="M127:N127"/>
    <mergeCell ref="M128:N128"/>
    <mergeCell ref="O126:O128"/>
    <mergeCell ref="D129:E129"/>
    <mergeCell ref="G129:H129"/>
    <mergeCell ref="J129:K129"/>
    <mergeCell ref="M129:N129"/>
    <mergeCell ref="F126:F128"/>
    <mergeCell ref="G126:H126"/>
    <mergeCell ref="G127:H127"/>
    <mergeCell ref="G128:H128"/>
    <mergeCell ref="I126:I128"/>
    <mergeCell ref="J126:K126"/>
    <mergeCell ref="J127:K127"/>
    <mergeCell ref="J128:K128"/>
    <mergeCell ref="D121:E121"/>
    <mergeCell ref="G121:H121"/>
    <mergeCell ref="J121:K121"/>
    <mergeCell ref="D125:H125"/>
    <mergeCell ref="J125:N125"/>
    <mergeCell ref="B126:B128"/>
    <mergeCell ref="C126:C128"/>
    <mergeCell ref="D126:E126"/>
    <mergeCell ref="D127:E127"/>
    <mergeCell ref="D128:E128"/>
    <mergeCell ref="L115:L117"/>
    <mergeCell ref="D118:E118"/>
    <mergeCell ref="G118:H118"/>
    <mergeCell ref="J118:K118"/>
    <mergeCell ref="D120:E120"/>
    <mergeCell ref="G120:H120"/>
    <mergeCell ref="J120:K120"/>
    <mergeCell ref="G115:H115"/>
    <mergeCell ref="G116:H116"/>
    <mergeCell ref="G117:H117"/>
    <mergeCell ref="I115:I117"/>
    <mergeCell ref="J115:K115"/>
    <mergeCell ref="J116:K116"/>
    <mergeCell ref="J117:K117"/>
    <mergeCell ref="B115:B117"/>
    <mergeCell ref="C115:C117"/>
    <mergeCell ref="D115:E115"/>
    <mergeCell ref="D116:E116"/>
    <mergeCell ref="D117:E117"/>
    <mergeCell ref="F115:F117"/>
    <mergeCell ref="D112:E112"/>
    <mergeCell ref="G112:H112"/>
    <mergeCell ref="J112:K112"/>
    <mergeCell ref="D113:E113"/>
    <mergeCell ref="G113:H113"/>
    <mergeCell ref="J113:K113"/>
    <mergeCell ref="D110:E110"/>
    <mergeCell ref="G110:H110"/>
    <mergeCell ref="J110:K110"/>
    <mergeCell ref="D111:E111"/>
    <mergeCell ref="G111:H111"/>
    <mergeCell ref="J111:K111"/>
    <mergeCell ref="D108:E108"/>
    <mergeCell ref="G108:H108"/>
    <mergeCell ref="J108:K108"/>
    <mergeCell ref="D109:E109"/>
    <mergeCell ref="G109:H109"/>
    <mergeCell ref="J109:K109"/>
    <mergeCell ref="L102:L104"/>
    <mergeCell ref="D105:E105"/>
    <mergeCell ref="G105:H105"/>
    <mergeCell ref="J105:K105"/>
    <mergeCell ref="D107:E107"/>
    <mergeCell ref="G107:H107"/>
    <mergeCell ref="J107:K107"/>
    <mergeCell ref="G102:H102"/>
    <mergeCell ref="G103:H103"/>
    <mergeCell ref="G104:H104"/>
    <mergeCell ref="I102:I104"/>
    <mergeCell ref="J102:K102"/>
    <mergeCell ref="J103:K103"/>
    <mergeCell ref="J104:K104"/>
    <mergeCell ref="B102:B104"/>
    <mergeCell ref="C102:C104"/>
    <mergeCell ref="D102:E102"/>
    <mergeCell ref="D103:E103"/>
    <mergeCell ref="D104:E104"/>
    <mergeCell ref="F102:F104"/>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R91:R92"/>
    <mergeCell ref="S91:T92"/>
    <mergeCell ref="U91:U92"/>
    <mergeCell ref="D93:E93"/>
    <mergeCell ref="G93:H93"/>
    <mergeCell ref="J93:K93"/>
    <mergeCell ref="M93:N93"/>
    <mergeCell ref="P93:Q93"/>
    <mergeCell ref="S93:T93"/>
    <mergeCell ref="I91:I92"/>
    <mergeCell ref="J91:K92"/>
    <mergeCell ref="L91:L92"/>
    <mergeCell ref="M91:N92"/>
    <mergeCell ref="O91:O92"/>
    <mergeCell ref="P91:Q92"/>
    <mergeCell ref="B91:B92"/>
    <mergeCell ref="C91:C92"/>
    <mergeCell ref="D91:E91"/>
    <mergeCell ref="D92:E92"/>
    <mergeCell ref="F91:F92"/>
    <mergeCell ref="G91:H91"/>
    <mergeCell ref="G92:H92"/>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U82:U83"/>
    <mergeCell ref="D84:E84"/>
    <mergeCell ref="G84:H84"/>
    <mergeCell ref="J84:K84"/>
    <mergeCell ref="M84:N84"/>
    <mergeCell ref="P84:Q84"/>
    <mergeCell ref="S84:T84"/>
    <mergeCell ref="L82:L83"/>
    <mergeCell ref="M82:N83"/>
    <mergeCell ref="O82:O83"/>
    <mergeCell ref="P82:Q83"/>
    <mergeCell ref="R82:R83"/>
    <mergeCell ref="S82:T83"/>
    <mergeCell ref="V75:W75"/>
    <mergeCell ref="B82:B83"/>
    <mergeCell ref="C82:C83"/>
    <mergeCell ref="D82:E82"/>
    <mergeCell ref="D83:E83"/>
    <mergeCell ref="F82:F83"/>
    <mergeCell ref="G82:H82"/>
    <mergeCell ref="G83:H83"/>
    <mergeCell ref="I82:I83"/>
    <mergeCell ref="J82:K83"/>
    <mergeCell ref="D75:E75"/>
    <mergeCell ref="G75:H75"/>
    <mergeCell ref="J75:K75"/>
    <mergeCell ref="M75:N75"/>
    <mergeCell ref="P75:Q75"/>
    <mergeCell ref="S75:T75"/>
    <mergeCell ref="V73:W73"/>
    <mergeCell ref="D74:E74"/>
    <mergeCell ref="G74:H74"/>
    <mergeCell ref="J74:K74"/>
    <mergeCell ref="M74:N74"/>
    <mergeCell ref="P74:Q74"/>
    <mergeCell ref="S74:T74"/>
    <mergeCell ref="V74:W74"/>
    <mergeCell ref="D73:E73"/>
    <mergeCell ref="G73:H73"/>
    <mergeCell ref="J73:K73"/>
    <mergeCell ref="M73:N73"/>
    <mergeCell ref="P73:Q73"/>
    <mergeCell ref="S73:T73"/>
    <mergeCell ref="X69:X70"/>
    <mergeCell ref="D72:E72"/>
    <mergeCell ref="G72:H72"/>
    <mergeCell ref="J72:K72"/>
    <mergeCell ref="M72:N72"/>
    <mergeCell ref="P72:Q72"/>
    <mergeCell ref="S72:T72"/>
    <mergeCell ref="V72:W72"/>
    <mergeCell ref="R69:R70"/>
    <mergeCell ref="S69:T69"/>
    <mergeCell ref="S70:T70"/>
    <mergeCell ref="U69:U70"/>
    <mergeCell ref="V69:W69"/>
    <mergeCell ref="V70:W70"/>
    <mergeCell ref="J70:K70"/>
    <mergeCell ref="L69:L70"/>
    <mergeCell ref="M69:N69"/>
    <mergeCell ref="M70:N70"/>
    <mergeCell ref="O69:O70"/>
    <mergeCell ref="P69:Q70"/>
    <mergeCell ref="V67:W67"/>
    <mergeCell ref="B69:B70"/>
    <mergeCell ref="C69:C70"/>
    <mergeCell ref="D69:E69"/>
    <mergeCell ref="D70:E70"/>
    <mergeCell ref="F69:F70"/>
    <mergeCell ref="G69:H69"/>
    <mergeCell ref="G70:H70"/>
    <mergeCell ref="I69:I70"/>
    <mergeCell ref="J69:K69"/>
    <mergeCell ref="D67:E67"/>
    <mergeCell ref="G67:H67"/>
    <mergeCell ref="J67:K67"/>
    <mergeCell ref="M67:N67"/>
    <mergeCell ref="P67:Q67"/>
    <mergeCell ref="S67:T67"/>
    <mergeCell ref="V65:W65"/>
    <mergeCell ref="D66:E66"/>
    <mergeCell ref="G66:H66"/>
    <mergeCell ref="J66:K66"/>
    <mergeCell ref="M66:N66"/>
    <mergeCell ref="P66:Q66"/>
    <mergeCell ref="S66:T66"/>
    <mergeCell ref="V66:W66"/>
    <mergeCell ref="D65:E65"/>
    <mergeCell ref="G65:H65"/>
    <mergeCell ref="J65:K65"/>
    <mergeCell ref="M65:N65"/>
    <mergeCell ref="P65:Q65"/>
    <mergeCell ref="S65:T65"/>
    <mergeCell ref="V61:W61"/>
    <mergeCell ref="V62:W62"/>
    <mergeCell ref="X61:X62"/>
    <mergeCell ref="D64:E64"/>
    <mergeCell ref="G64:H64"/>
    <mergeCell ref="J64:K64"/>
    <mergeCell ref="M64:N64"/>
    <mergeCell ref="P64:Q64"/>
    <mergeCell ref="S64:T64"/>
    <mergeCell ref="V64:W64"/>
    <mergeCell ref="O61:O62"/>
    <mergeCell ref="P61:Q62"/>
    <mergeCell ref="R61:R62"/>
    <mergeCell ref="S61:T61"/>
    <mergeCell ref="S62:T62"/>
    <mergeCell ref="U61:U62"/>
    <mergeCell ref="I61:I62"/>
    <mergeCell ref="J61:K61"/>
    <mergeCell ref="J62:K62"/>
    <mergeCell ref="L61:L62"/>
    <mergeCell ref="M61:N61"/>
    <mergeCell ref="M62:N62"/>
    <mergeCell ref="B61:B62"/>
    <mergeCell ref="C61:C62"/>
    <mergeCell ref="D61:E61"/>
    <mergeCell ref="D62:E62"/>
    <mergeCell ref="F61:F62"/>
    <mergeCell ref="G61:H61"/>
    <mergeCell ref="G62:H62"/>
    <mergeCell ref="V54:W54"/>
    <mergeCell ref="D56:E56"/>
    <mergeCell ref="G56:H56"/>
    <mergeCell ref="J56:K56"/>
    <mergeCell ref="M56:N56"/>
    <mergeCell ref="P56:Q56"/>
    <mergeCell ref="S56:T56"/>
    <mergeCell ref="V56:W56"/>
    <mergeCell ref="D54:E54"/>
    <mergeCell ref="G54:H54"/>
    <mergeCell ref="J54:K54"/>
    <mergeCell ref="M54:N54"/>
    <mergeCell ref="P54:Q54"/>
    <mergeCell ref="S54:T54"/>
    <mergeCell ref="V49:W49"/>
    <mergeCell ref="D53:E53"/>
    <mergeCell ref="G53:H53"/>
    <mergeCell ref="J53:K53"/>
    <mergeCell ref="M53:N53"/>
    <mergeCell ref="P53:Q53"/>
    <mergeCell ref="S53:T53"/>
    <mergeCell ref="V53:W53"/>
    <mergeCell ref="D49:E49"/>
    <mergeCell ref="G49:H49"/>
    <mergeCell ref="J49:K49"/>
    <mergeCell ref="M49:N49"/>
    <mergeCell ref="P49:Q49"/>
    <mergeCell ref="S49:T49"/>
    <mergeCell ref="V46:W46"/>
    <mergeCell ref="D48:E48"/>
    <mergeCell ref="G48:H48"/>
    <mergeCell ref="J48:K48"/>
    <mergeCell ref="M48:N48"/>
    <mergeCell ref="P48:Q48"/>
    <mergeCell ref="S48:T48"/>
    <mergeCell ref="V48:W48"/>
    <mergeCell ref="D46:E46"/>
    <mergeCell ref="G46:H46"/>
    <mergeCell ref="J46:K46"/>
    <mergeCell ref="M46:N46"/>
    <mergeCell ref="P46:Q46"/>
    <mergeCell ref="S46:T46"/>
    <mergeCell ref="V44:W44"/>
    <mergeCell ref="D45:E45"/>
    <mergeCell ref="G45:H45"/>
    <mergeCell ref="J45:K45"/>
    <mergeCell ref="M45:N45"/>
    <mergeCell ref="P45:Q45"/>
    <mergeCell ref="S45:T45"/>
    <mergeCell ref="V45:W45"/>
    <mergeCell ref="D44:E44"/>
    <mergeCell ref="G44:H44"/>
    <mergeCell ref="J44:K44"/>
    <mergeCell ref="M44:N44"/>
    <mergeCell ref="P44:Q44"/>
    <mergeCell ref="S44:T44"/>
    <mergeCell ref="V41:W41"/>
    <mergeCell ref="D43:E43"/>
    <mergeCell ref="G43:H43"/>
    <mergeCell ref="J43:K43"/>
    <mergeCell ref="M43:N43"/>
    <mergeCell ref="P43:Q43"/>
    <mergeCell ref="S43:T43"/>
    <mergeCell ref="V43:W43"/>
    <mergeCell ref="S39:T40"/>
    <mergeCell ref="U39:U40"/>
    <mergeCell ref="V39:W40"/>
    <mergeCell ref="X39:X40"/>
    <mergeCell ref="D41:E41"/>
    <mergeCell ref="G41:H41"/>
    <mergeCell ref="J41:K41"/>
    <mergeCell ref="M41:N41"/>
    <mergeCell ref="P41:Q41"/>
    <mergeCell ref="S41:T41"/>
    <mergeCell ref="L39:L40"/>
    <mergeCell ref="M39:N39"/>
    <mergeCell ref="M40:N40"/>
    <mergeCell ref="O39:O40"/>
    <mergeCell ref="P39:Q40"/>
    <mergeCell ref="R39:R40"/>
    <mergeCell ref="V36:W36"/>
    <mergeCell ref="B39:B40"/>
    <mergeCell ref="C39:C40"/>
    <mergeCell ref="D39:E39"/>
    <mergeCell ref="D40:E40"/>
    <mergeCell ref="F39:F40"/>
    <mergeCell ref="G39:H39"/>
    <mergeCell ref="G40:H40"/>
    <mergeCell ref="I39:I40"/>
    <mergeCell ref="J39:K40"/>
    <mergeCell ref="D36:E36"/>
    <mergeCell ref="G36:H36"/>
    <mergeCell ref="J36:K36"/>
    <mergeCell ref="M36:N36"/>
    <mergeCell ref="P36:Q36"/>
    <mergeCell ref="S36:T36"/>
    <mergeCell ref="V33:W33"/>
    <mergeCell ref="D34:E34"/>
    <mergeCell ref="G34:H34"/>
    <mergeCell ref="J34:K34"/>
    <mergeCell ref="M34:N34"/>
    <mergeCell ref="P34:Q34"/>
    <mergeCell ref="S34:T34"/>
    <mergeCell ref="V34:W34"/>
    <mergeCell ref="D33:E33"/>
    <mergeCell ref="G33:H33"/>
    <mergeCell ref="J33:K33"/>
    <mergeCell ref="M33:N33"/>
    <mergeCell ref="P33:Q33"/>
    <mergeCell ref="S33:T33"/>
    <mergeCell ref="V28:W28"/>
    <mergeCell ref="D29:E29"/>
    <mergeCell ref="G29:H29"/>
    <mergeCell ref="J29:K29"/>
    <mergeCell ref="M29:N29"/>
    <mergeCell ref="P29:Q29"/>
    <mergeCell ref="S29:T29"/>
    <mergeCell ref="V29:W29"/>
    <mergeCell ref="D28:E28"/>
    <mergeCell ref="G28:H28"/>
    <mergeCell ref="J28:K28"/>
    <mergeCell ref="M28:N28"/>
    <mergeCell ref="P28:Q28"/>
    <mergeCell ref="S28:T28"/>
    <mergeCell ref="V25:W25"/>
    <mergeCell ref="D27:E27"/>
    <mergeCell ref="G27:H27"/>
    <mergeCell ref="J27:K27"/>
    <mergeCell ref="M27:N27"/>
    <mergeCell ref="P27:Q27"/>
    <mergeCell ref="S27:T27"/>
    <mergeCell ref="V27:W27"/>
    <mergeCell ref="D25:E25"/>
    <mergeCell ref="G25:H25"/>
    <mergeCell ref="J25:K25"/>
    <mergeCell ref="M25:N25"/>
    <mergeCell ref="P25:Q25"/>
    <mergeCell ref="S25:T25"/>
    <mergeCell ref="P23:Q24"/>
    <mergeCell ref="R23:R24"/>
    <mergeCell ref="S23:T24"/>
    <mergeCell ref="U23:U24"/>
    <mergeCell ref="V23:W24"/>
    <mergeCell ref="X23:X24"/>
    <mergeCell ref="I23:I24"/>
    <mergeCell ref="J23:K24"/>
    <mergeCell ref="L23:L24"/>
    <mergeCell ref="M23:N23"/>
    <mergeCell ref="M24:N24"/>
    <mergeCell ref="O23:O24"/>
    <mergeCell ref="D14:E14"/>
    <mergeCell ref="G14:H14"/>
    <mergeCell ref="B23:B24"/>
    <mergeCell ref="C23:C24"/>
    <mergeCell ref="D23:E23"/>
    <mergeCell ref="D24:E24"/>
    <mergeCell ref="F23:F24"/>
    <mergeCell ref="G23:H23"/>
    <mergeCell ref="G24:H24"/>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3.5703125" bestFit="1" customWidth="1"/>
    <col min="4" max="4" width="1.85546875" bestFit="1" customWidth="1"/>
    <col min="5" max="5" width="6.140625" bestFit="1" customWidth="1"/>
    <col min="7" max="7" width="4.42578125" bestFit="1" customWidth="1"/>
    <col min="8" max="8" width="2.5703125" bestFit="1" customWidth="1"/>
    <col min="9" max="9" width="10.42578125" bestFit="1" customWidth="1"/>
    <col min="11" max="11" width="11" bestFit="1" customWidth="1"/>
  </cols>
  <sheetData>
    <row r="1" spans="1:12" ht="15" customHeight="1" x14ac:dyDescent="0.25">
      <c r="A1" s="8" t="s">
        <v>672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483</v>
      </c>
      <c r="B3" s="47"/>
      <c r="C3" s="47"/>
      <c r="D3" s="47"/>
      <c r="E3" s="47"/>
      <c r="F3" s="47"/>
      <c r="G3" s="47"/>
      <c r="H3" s="47"/>
      <c r="I3" s="47"/>
      <c r="J3" s="47"/>
      <c r="K3" s="47"/>
      <c r="L3" s="47"/>
    </row>
    <row r="4" spans="1:12" x14ac:dyDescent="0.25">
      <c r="A4" s="17" t="s">
        <v>673</v>
      </c>
      <c r="B4" s="53" t="s">
        <v>674</v>
      </c>
      <c r="C4" s="53"/>
      <c r="D4" s="53"/>
      <c r="E4" s="53"/>
      <c r="F4" s="53"/>
      <c r="G4" s="53"/>
      <c r="H4" s="53"/>
      <c r="I4" s="53"/>
      <c r="J4" s="53"/>
      <c r="K4" s="53"/>
      <c r="L4" s="53"/>
    </row>
    <row r="5" spans="1:12" x14ac:dyDescent="0.25">
      <c r="A5" s="17"/>
      <c r="B5" s="106" t="s">
        <v>209</v>
      </c>
      <c r="C5" s="50"/>
      <c r="D5" s="39" t="s">
        <v>486</v>
      </c>
      <c r="E5" s="39"/>
      <c r="F5" s="50"/>
      <c r="G5" s="39" t="s">
        <v>487</v>
      </c>
      <c r="H5" s="50"/>
      <c r="I5" s="19" t="s">
        <v>488</v>
      </c>
      <c r="J5" s="50"/>
      <c r="K5" s="39" t="s">
        <v>490</v>
      </c>
      <c r="L5" s="50"/>
    </row>
    <row r="6" spans="1:12" ht="15.75" thickBot="1" x14ac:dyDescent="0.3">
      <c r="A6" s="17"/>
      <c r="B6" s="107"/>
      <c r="C6" s="50"/>
      <c r="D6" s="40"/>
      <c r="E6" s="40"/>
      <c r="F6" s="50"/>
      <c r="G6" s="40"/>
      <c r="H6" s="50"/>
      <c r="I6" s="20" t="s">
        <v>489</v>
      </c>
      <c r="J6" s="50"/>
      <c r="K6" s="40"/>
      <c r="L6" s="50"/>
    </row>
    <row r="7" spans="1:12" ht="15.75" x14ac:dyDescent="0.25">
      <c r="A7" s="17"/>
      <c r="B7" s="24" t="s">
        <v>491</v>
      </c>
      <c r="C7" s="25"/>
      <c r="D7" s="26" t="s">
        <v>183</v>
      </c>
      <c r="E7" s="27" t="s">
        <v>492</v>
      </c>
      <c r="F7" s="25"/>
      <c r="G7" s="27" t="s">
        <v>493</v>
      </c>
      <c r="H7" s="36" t="s">
        <v>494</v>
      </c>
      <c r="I7" s="27" t="s">
        <v>451</v>
      </c>
      <c r="J7" s="25"/>
      <c r="K7" s="26" t="s">
        <v>495</v>
      </c>
      <c r="L7" s="25"/>
    </row>
    <row r="8" spans="1:12" ht="15.75" x14ac:dyDescent="0.25">
      <c r="A8" s="17"/>
      <c r="B8" s="28" t="s">
        <v>491</v>
      </c>
      <c r="C8" s="11"/>
      <c r="D8" s="42" t="s">
        <v>496</v>
      </c>
      <c r="E8" s="42"/>
      <c r="F8" s="11"/>
      <c r="G8" s="29" t="s">
        <v>497</v>
      </c>
      <c r="H8" s="15" t="s">
        <v>494</v>
      </c>
      <c r="I8" s="29" t="s">
        <v>451</v>
      </c>
      <c r="J8" s="11"/>
      <c r="K8" s="15" t="s">
        <v>498</v>
      </c>
      <c r="L8" s="11"/>
    </row>
    <row r="9" spans="1:12" ht="15.75" x14ac:dyDescent="0.25">
      <c r="A9" s="17"/>
      <c r="B9" s="35" t="s">
        <v>491</v>
      </c>
      <c r="C9" s="25"/>
      <c r="D9" s="73" t="s">
        <v>499</v>
      </c>
      <c r="E9" s="73"/>
      <c r="F9" s="25"/>
      <c r="G9" s="37" t="s">
        <v>497</v>
      </c>
      <c r="H9" s="36" t="s">
        <v>494</v>
      </c>
      <c r="I9" s="37" t="s">
        <v>451</v>
      </c>
      <c r="J9" s="25"/>
      <c r="K9" s="36" t="s">
        <v>500</v>
      </c>
      <c r="L9" s="25"/>
    </row>
    <row r="10" spans="1:12" ht="15.75" x14ac:dyDescent="0.25">
      <c r="A10" s="17"/>
      <c r="B10" s="28" t="s">
        <v>491</v>
      </c>
      <c r="C10" s="11"/>
      <c r="D10" s="42" t="s">
        <v>501</v>
      </c>
      <c r="E10" s="42"/>
      <c r="F10" s="11"/>
      <c r="G10" s="29" t="s">
        <v>502</v>
      </c>
      <c r="H10" s="15" t="s">
        <v>494</v>
      </c>
      <c r="I10" s="29" t="s">
        <v>503</v>
      </c>
      <c r="J10" s="11"/>
      <c r="K10" s="15" t="s">
        <v>504</v>
      </c>
      <c r="L10" s="11"/>
    </row>
    <row r="11" spans="1:12" ht="16.5" thickBot="1" x14ac:dyDescent="0.3">
      <c r="A11" s="17"/>
      <c r="B11" s="35" t="s">
        <v>491</v>
      </c>
      <c r="C11" s="25"/>
      <c r="D11" s="45" t="s">
        <v>505</v>
      </c>
      <c r="E11" s="45"/>
      <c r="F11" s="25"/>
      <c r="G11" s="38" t="s">
        <v>506</v>
      </c>
      <c r="H11" s="36" t="s">
        <v>494</v>
      </c>
      <c r="I11" s="37" t="s">
        <v>451</v>
      </c>
      <c r="J11" s="25"/>
      <c r="K11" s="36" t="s">
        <v>507</v>
      </c>
      <c r="L11" s="25"/>
    </row>
    <row r="12" spans="1:12" ht="15.75" x14ac:dyDescent="0.25">
      <c r="A12" s="17"/>
      <c r="B12" s="33"/>
      <c r="C12" s="11"/>
      <c r="D12" s="77"/>
      <c r="E12" s="77"/>
      <c r="F12" s="11"/>
      <c r="G12" s="60"/>
      <c r="H12" s="11"/>
      <c r="I12" s="34"/>
      <c r="J12" s="11"/>
      <c r="K12" s="11"/>
      <c r="L12" s="11"/>
    </row>
    <row r="13" spans="1:12" ht="16.5" thickBot="1" x14ac:dyDescent="0.3">
      <c r="A13" s="17"/>
      <c r="B13" s="35" t="s">
        <v>508</v>
      </c>
      <c r="C13" s="25"/>
      <c r="D13" s="61" t="s">
        <v>183</v>
      </c>
      <c r="E13" s="63" t="s">
        <v>509</v>
      </c>
      <c r="F13" s="25"/>
      <c r="G13" s="63" t="s">
        <v>510</v>
      </c>
      <c r="H13" s="36" t="s">
        <v>494</v>
      </c>
      <c r="I13" s="55"/>
      <c r="J13" s="25"/>
      <c r="K13" s="55"/>
      <c r="L13" s="25"/>
    </row>
    <row r="14" spans="1:12" ht="15.75" thickTop="1" x14ac:dyDescent="0.25">
      <c r="A14" s="17"/>
      <c r="B14" s="106" t="s">
        <v>227</v>
      </c>
      <c r="C14" s="50"/>
      <c r="D14" s="170" t="s">
        <v>486</v>
      </c>
      <c r="E14" s="170"/>
      <c r="F14" s="50"/>
      <c r="G14" s="170" t="s">
        <v>487</v>
      </c>
      <c r="H14" s="50"/>
      <c r="I14" s="19" t="s">
        <v>488</v>
      </c>
      <c r="J14" s="50"/>
      <c r="K14" s="39" t="s">
        <v>490</v>
      </c>
      <c r="L14" s="50"/>
    </row>
    <row r="15" spans="1:12" ht="15.75" thickBot="1" x14ac:dyDescent="0.3">
      <c r="A15" s="17"/>
      <c r="B15" s="107"/>
      <c r="C15" s="50"/>
      <c r="D15" s="40"/>
      <c r="E15" s="40"/>
      <c r="F15" s="50"/>
      <c r="G15" s="40"/>
      <c r="H15" s="50"/>
      <c r="I15" s="20" t="s">
        <v>489</v>
      </c>
      <c r="J15" s="50"/>
      <c r="K15" s="40"/>
      <c r="L15" s="50"/>
    </row>
    <row r="16" spans="1:12" ht="15.75" x14ac:dyDescent="0.25">
      <c r="A16" s="17"/>
      <c r="B16" s="24" t="s">
        <v>491</v>
      </c>
      <c r="C16" s="25"/>
      <c r="D16" s="26" t="s">
        <v>183</v>
      </c>
      <c r="E16" s="27" t="s">
        <v>511</v>
      </c>
      <c r="F16" s="25"/>
      <c r="G16" s="27" t="s">
        <v>493</v>
      </c>
      <c r="H16" s="36" t="s">
        <v>494</v>
      </c>
      <c r="I16" s="27" t="s">
        <v>451</v>
      </c>
      <c r="J16" s="25"/>
      <c r="K16" s="26" t="s">
        <v>495</v>
      </c>
      <c r="L16" s="25"/>
    </row>
    <row r="17" spans="1:12" ht="15.75" x14ac:dyDescent="0.25">
      <c r="A17" s="17"/>
      <c r="B17" s="28" t="s">
        <v>491</v>
      </c>
      <c r="C17" s="11"/>
      <c r="D17" s="42" t="s">
        <v>512</v>
      </c>
      <c r="E17" s="42"/>
      <c r="F17" s="11"/>
      <c r="G17" s="29" t="s">
        <v>497</v>
      </c>
      <c r="H17" s="15" t="s">
        <v>494</v>
      </c>
      <c r="I17" s="29" t="s">
        <v>451</v>
      </c>
      <c r="J17" s="11"/>
      <c r="K17" s="15" t="s">
        <v>498</v>
      </c>
      <c r="L17" s="11"/>
    </row>
    <row r="18" spans="1:12" ht="15.75" x14ac:dyDescent="0.25">
      <c r="A18" s="17"/>
      <c r="B18" s="35" t="s">
        <v>491</v>
      </c>
      <c r="C18" s="25"/>
      <c r="D18" s="73" t="s">
        <v>513</v>
      </c>
      <c r="E18" s="73"/>
      <c r="F18" s="25"/>
      <c r="G18" s="37" t="s">
        <v>497</v>
      </c>
      <c r="H18" s="36" t="s">
        <v>494</v>
      </c>
      <c r="I18" s="37" t="s">
        <v>451</v>
      </c>
      <c r="J18" s="25"/>
      <c r="K18" s="36" t="s">
        <v>500</v>
      </c>
      <c r="L18" s="25"/>
    </row>
    <row r="19" spans="1:12" ht="15.75" x14ac:dyDescent="0.25">
      <c r="A19" s="17"/>
      <c r="B19" s="28" t="s">
        <v>491</v>
      </c>
      <c r="C19" s="11"/>
      <c r="D19" s="42" t="s">
        <v>514</v>
      </c>
      <c r="E19" s="42"/>
      <c r="F19" s="11"/>
      <c r="G19" s="29" t="s">
        <v>502</v>
      </c>
      <c r="H19" s="15" t="s">
        <v>494</v>
      </c>
      <c r="I19" s="29" t="s">
        <v>503</v>
      </c>
      <c r="J19" s="11"/>
      <c r="K19" s="15" t="s">
        <v>504</v>
      </c>
      <c r="L19" s="11"/>
    </row>
    <row r="20" spans="1:12" ht="16.5" thickBot="1" x14ac:dyDescent="0.3">
      <c r="A20" s="17"/>
      <c r="B20" s="35" t="s">
        <v>491</v>
      </c>
      <c r="C20" s="25"/>
      <c r="D20" s="45" t="s">
        <v>515</v>
      </c>
      <c r="E20" s="45"/>
      <c r="F20" s="25"/>
      <c r="G20" s="38" t="s">
        <v>506</v>
      </c>
      <c r="H20" s="36" t="s">
        <v>494</v>
      </c>
      <c r="I20" s="37" t="s">
        <v>451</v>
      </c>
      <c r="J20" s="25"/>
      <c r="K20" s="36" t="s">
        <v>507</v>
      </c>
      <c r="L20" s="25"/>
    </row>
    <row r="21" spans="1:12" ht="15.75" x14ac:dyDescent="0.25">
      <c r="A21" s="17"/>
      <c r="B21" s="33"/>
      <c r="C21" s="11"/>
      <c r="D21" s="77"/>
      <c r="E21" s="77"/>
      <c r="F21" s="11"/>
      <c r="G21" s="60"/>
      <c r="H21" s="11"/>
      <c r="I21" s="34"/>
      <c r="J21" s="11"/>
      <c r="K21" s="34"/>
      <c r="L21" s="11"/>
    </row>
    <row r="22" spans="1:12" ht="16.5" thickBot="1" x14ac:dyDescent="0.3">
      <c r="A22" s="17"/>
      <c r="B22" s="58"/>
      <c r="C22" s="25"/>
      <c r="D22" s="61" t="s">
        <v>183</v>
      </c>
      <c r="E22" s="63" t="s">
        <v>516</v>
      </c>
      <c r="F22" s="25"/>
      <c r="G22" s="63" t="s">
        <v>517</v>
      </c>
      <c r="H22" s="36" t="s">
        <v>494</v>
      </c>
      <c r="I22" s="55"/>
      <c r="J22" s="25"/>
      <c r="K22" s="55"/>
      <c r="L22" s="25"/>
    </row>
    <row r="23" spans="1:12" ht="15.75" thickTop="1" x14ac:dyDescent="0.25">
      <c r="A23" s="17"/>
      <c r="B23" s="54"/>
      <c r="C23" s="54"/>
      <c r="D23" s="54"/>
      <c r="E23" s="54"/>
      <c r="F23" s="54"/>
      <c r="G23" s="54"/>
      <c r="H23" s="54"/>
      <c r="I23" s="54"/>
      <c r="J23" s="54"/>
      <c r="K23" s="54"/>
      <c r="L23" s="54"/>
    </row>
  </sheetData>
  <mergeCells count="35">
    <mergeCell ref="B23:L23"/>
    <mergeCell ref="D18:E18"/>
    <mergeCell ref="D19:E19"/>
    <mergeCell ref="D20:E20"/>
    <mergeCell ref="D21:E21"/>
    <mergeCell ref="A1:A2"/>
    <mergeCell ref="B1:L1"/>
    <mergeCell ref="B2:L2"/>
    <mergeCell ref="B3:L3"/>
    <mergeCell ref="A4:A23"/>
    <mergeCell ref="B4:L4"/>
    <mergeCell ref="G14:G15"/>
    <mergeCell ref="H14:H15"/>
    <mergeCell ref="J14:J15"/>
    <mergeCell ref="K14:K15"/>
    <mergeCell ref="L14:L15"/>
    <mergeCell ref="D17:E17"/>
    <mergeCell ref="D11:E11"/>
    <mergeCell ref="D12:E12"/>
    <mergeCell ref="B14:B15"/>
    <mergeCell ref="C14:C15"/>
    <mergeCell ref="D14:E15"/>
    <mergeCell ref="F14:F15"/>
    <mergeCell ref="J5:J6"/>
    <mergeCell ref="K5:K6"/>
    <mergeCell ref="L5:L6"/>
    <mergeCell ref="D8:E8"/>
    <mergeCell ref="D9:E9"/>
    <mergeCell ref="D10:E10"/>
    <mergeCell ref="B5:B6"/>
    <mergeCell ref="C5:C6"/>
    <mergeCell ref="D5:E6"/>
    <mergeCell ref="F5:F6"/>
    <mergeCell ref="G5:G6"/>
    <mergeCell ref="H5: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20.7109375" bestFit="1" customWidth="1"/>
    <col min="8" max="8" width="6.140625" bestFit="1" customWidth="1"/>
    <col min="9" max="9" width="21.5703125" bestFit="1" customWidth="1"/>
    <col min="10" max="10" width="1.85546875" bestFit="1" customWidth="1"/>
    <col min="11" max="11" width="21.42578125" bestFit="1" customWidth="1"/>
    <col min="13" max="13" width="4" customWidth="1"/>
    <col min="14" max="14" width="12" customWidth="1"/>
    <col min="16" max="16" width="4.28515625" customWidth="1"/>
    <col min="17" max="17" width="6.42578125" customWidth="1"/>
  </cols>
  <sheetData>
    <row r="1" spans="1:18" ht="15" customHeight="1" x14ac:dyDescent="0.25">
      <c r="A1" s="8" t="s">
        <v>675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519</v>
      </c>
      <c r="B3" s="47"/>
      <c r="C3" s="47"/>
      <c r="D3" s="47"/>
      <c r="E3" s="47"/>
      <c r="F3" s="47"/>
      <c r="G3" s="47"/>
      <c r="H3" s="47"/>
      <c r="I3" s="47"/>
      <c r="J3" s="47"/>
      <c r="K3" s="47"/>
      <c r="L3" s="47"/>
      <c r="M3" s="47"/>
      <c r="N3" s="47"/>
      <c r="O3" s="47"/>
      <c r="P3" s="47"/>
      <c r="Q3" s="47"/>
      <c r="R3" s="47"/>
    </row>
    <row r="4" spans="1:18" ht="15.75" x14ac:dyDescent="0.25">
      <c r="A4" s="17" t="s">
        <v>676</v>
      </c>
      <c r="B4" s="48"/>
      <c r="C4" s="48"/>
      <c r="D4" s="48"/>
      <c r="E4" s="48"/>
      <c r="F4" s="48"/>
      <c r="G4" s="48"/>
      <c r="H4" s="48"/>
      <c r="I4" s="48"/>
      <c r="J4" s="48"/>
      <c r="K4" s="48"/>
      <c r="L4" s="48"/>
      <c r="M4" s="48"/>
      <c r="N4" s="48"/>
      <c r="O4" s="48"/>
      <c r="P4" s="48"/>
      <c r="Q4" s="48"/>
      <c r="R4" s="48"/>
    </row>
    <row r="5" spans="1:18" x14ac:dyDescent="0.25">
      <c r="A5" s="17"/>
      <c r="B5" s="53" t="s">
        <v>528</v>
      </c>
      <c r="C5" s="53"/>
      <c r="D5" s="53"/>
      <c r="E5" s="53"/>
      <c r="F5" s="53"/>
      <c r="G5" s="53"/>
      <c r="H5" s="53"/>
      <c r="I5" s="53"/>
      <c r="J5" s="53"/>
      <c r="K5" s="53"/>
      <c r="L5" s="53"/>
      <c r="M5" s="53"/>
      <c r="N5" s="53"/>
      <c r="O5" s="53"/>
      <c r="P5" s="53"/>
      <c r="Q5" s="53"/>
      <c r="R5" s="53"/>
    </row>
    <row r="6" spans="1:18" ht="16.5" thickBot="1" x14ac:dyDescent="0.3">
      <c r="A6" s="17"/>
      <c r="B6" s="11"/>
      <c r="C6" s="18"/>
      <c r="D6" s="50"/>
      <c r="E6" s="50"/>
      <c r="F6" s="18"/>
      <c r="G6" s="40" t="s">
        <v>529</v>
      </c>
      <c r="H6" s="40"/>
      <c r="I6" s="18"/>
      <c r="J6" s="40" t="s">
        <v>530</v>
      </c>
      <c r="K6" s="40"/>
      <c r="L6" s="18"/>
      <c r="M6" s="40" t="s">
        <v>531</v>
      </c>
      <c r="N6" s="40"/>
      <c r="O6" s="18"/>
    </row>
    <row r="7" spans="1:18" x14ac:dyDescent="0.25">
      <c r="A7" s="17"/>
      <c r="B7" s="106" t="s">
        <v>532</v>
      </c>
      <c r="C7" s="50"/>
      <c r="D7" s="39" t="s">
        <v>209</v>
      </c>
      <c r="E7" s="39"/>
      <c r="F7" s="50"/>
      <c r="G7" s="87" t="s">
        <v>533</v>
      </c>
      <c r="H7" s="87"/>
      <c r="I7" s="50"/>
      <c r="J7" s="87" t="s">
        <v>536</v>
      </c>
      <c r="K7" s="87"/>
      <c r="L7" s="50"/>
      <c r="M7" s="87" t="s">
        <v>538</v>
      </c>
      <c r="N7" s="87"/>
      <c r="O7" s="50"/>
    </row>
    <row r="8" spans="1:18" x14ac:dyDescent="0.25">
      <c r="A8" s="17"/>
      <c r="B8" s="106"/>
      <c r="C8" s="50"/>
      <c r="D8" s="39"/>
      <c r="E8" s="39"/>
      <c r="F8" s="50"/>
      <c r="G8" s="39" t="s">
        <v>534</v>
      </c>
      <c r="H8" s="39"/>
      <c r="I8" s="50"/>
      <c r="J8" s="39" t="s">
        <v>537</v>
      </c>
      <c r="K8" s="39"/>
      <c r="L8" s="50"/>
      <c r="M8" s="39" t="s">
        <v>539</v>
      </c>
      <c r="N8" s="39"/>
      <c r="O8" s="50"/>
    </row>
    <row r="9" spans="1:18" ht="15.75" thickBot="1" x14ac:dyDescent="0.3">
      <c r="A9" s="17"/>
      <c r="B9" s="107"/>
      <c r="C9" s="50"/>
      <c r="D9" s="40"/>
      <c r="E9" s="40"/>
      <c r="F9" s="50"/>
      <c r="G9" s="40" t="s">
        <v>535</v>
      </c>
      <c r="H9" s="40"/>
      <c r="I9" s="50"/>
      <c r="J9" s="119"/>
      <c r="K9" s="119"/>
      <c r="L9" s="50"/>
      <c r="M9" s="119"/>
      <c r="N9" s="119"/>
      <c r="O9" s="50"/>
    </row>
    <row r="10" spans="1:18" ht="15.75" x14ac:dyDescent="0.25">
      <c r="A10" s="17"/>
      <c r="B10" s="24" t="s">
        <v>540</v>
      </c>
      <c r="C10" s="25"/>
      <c r="D10" s="65"/>
      <c r="E10" s="65"/>
      <c r="F10" s="25"/>
      <c r="G10" s="65"/>
      <c r="H10" s="65"/>
      <c r="I10" s="25"/>
      <c r="J10" s="65"/>
      <c r="K10" s="65"/>
      <c r="L10" s="25"/>
      <c r="M10" s="65"/>
      <c r="N10" s="65"/>
      <c r="O10" s="25"/>
    </row>
    <row r="11" spans="1:18" ht="15.75" x14ac:dyDescent="0.25">
      <c r="A11" s="17"/>
      <c r="B11" s="28" t="s">
        <v>217</v>
      </c>
      <c r="C11" s="11"/>
      <c r="D11" s="15" t="s">
        <v>183</v>
      </c>
      <c r="E11" s="29" t="s">
        <v>541</v>
      </c>
      <c r="F11" s="11"/>
      <c r="G11" s="15" t="s">
        <v>183</v>
      </c>
      <c r="H11" s="57" t="s">
        <v>216</v>
      </c>
      <c r="I11" s="11"/>
      <c r="J11" s="15" t="s">
        <v>183</v>
      </c>
      <c r="K11" s="29" t="s">
        <v>541</v>
      </c>
      <c r="L11" s="11"/>
      <c r="M11" s="15" t="s">
        <v>183</v>
      </c>
      <c r="N11" s="57" t="s">
        <v>216</v>
      </c>
      <c r="O11" s="11"/>
    </row>
    <row r="12" spans="1:18" ht="27" thickBot="1" x14ac:dyDescent="0.3">
      <c r="A12" s="17"/>
      <c r="B12" s="35" t="s">
        <v>222</v>
      </c>
      <c r="C12" s="25"/>
      <c r="D12" s="45" t="s">
        <v>542</v>
      </c>
      <c r="E12" s="45"/>
      <c r="F12" s="25"/>
      <c r="G12" s="67" t="s">
        <v>216</v>
      </c>
      <c r="H12" s="67"/>
      <c r="I12" s="25"/>
      <c r="J12" s="45" t="s">
        <v>542</v>
      </c>
      <c r="K12" s="45"/>
      <c r="L12" s="25"/>
      <c r="M12" s="67" t="s">
        <v>216</v>
      </c>
      <c r="N12" s="67"/>
      <c r="O12" s="25"/>
    </row>
    <row r="13" spans="1:18" ht="16.5" thickBot="1" x14ac:dyDescent="0.3">
      <c r="A13" s="17"/>
      <c r="B13" s="93" t="s">
        <v>224</v>
      </c>
      <c r="C13" s="11"/>
      <c r="D13" s="83" t="s">
        <v>183</v>
      </c>
      <c r="E13" s="86" t="s">
        <v>256</v>
      </c>
      <c r="F13" s="11"/>
      <c r="G13" s="83" t="s">
        <v>183</v>
      </c>
      <c r="H13" s="84" t="s">
        <v>216</v>
      </c>
      <c r="I13" s="11"/>
      <c r="J13" s="83" t="s">
        <v>183</v>
      </c>
      <c r="K13" s="86" t="s">
        <v>256</v>
      </c>
      <c r="L13" s="11"/>
      <c r="M13" s="83" t="s">
        <v>183</v>
      </c>
      <c r="N13" s="84" t="s">
        <v>216</v>
      </c>
      <c r="O13" s="11"/>
    </row>
    <row r="14" spans="1:18" ht="17.25" thickTop="1" thickBot="1" x14ac:dyDescent="0.3">
      <c r="A14" s="17"/>
      <c r="B14" s="11"/>
      <c r="C14" s="18"/>
      <c r="D14" s="169"/>
      <c r="E14" s="169"/>
      <c r="F14" s="18"/>
      <c r="G14" s="171" t="s">
        <v>529</v>
      </c>
      <c r="H14" s="171"/>
      <c r="I14" s="18"/>
      <c r="J14" s="171" t="s">
        <v>530</v>
      </c>
      <c r="K14" s="171"/>
      <c r="L14" s="18"/>
      <c r="M14" s="171" t="s">
        <v>531</v>
      </c>
      <c r="N14" s="171"/>
      <c r="O14" s="18"/>
    </row>
    <row r="15" spans="1:18" x14ac:dyDescent="0.25">
      <c r="A15" s="17"/>
      <c r="B15" s="106" t="s">
        <v>532</v>
      </c>
      <c r="C15" s="50"/>
      <c r="D15" s="39" t="s">
        <v>227</v>
      </c>
      <c r="E15" s="39"/>
      <c r="F15" s="50"/>
      <c r="G15" s="87" t="s">
        <v>533</v>
      </c>
      <c r="H15" s="87"/>
      <c r="I15" s="50"/>
      <c r="J15" s="87" t="s">
        <v>536</v>
      </c>
      <c r="K15" s="87"/>
      <c r="L15" s="50"/>
      <c r="M15" s="87" t="s">
        <v>538</v>
      </c>
      <c r="N15" s="87"/>
      <c r="O15" s="50"/>
    </row>
    <row r="16" spans="1:18" x14ac:dyDescent="0.25">
      <c r="A16" s="17"/>
      <c r="B16" s="106"/>
      <c r="C16" s="50"/>
      <c r="D16" s="39"/>
      <c r="E16" s="39"/>
      <c r="F16" s="50"/>
      <c r="G16" s="39" t="s">
        <v>534</v>
      </c>
      <c r="H16" s="39"/>
      <c r="I16" s="50"/>
      <c r="J16" s="39" t="s">
        <v>537</v>
      </c>
      <c r="K16" s="39"/>
      <c r="L16" s="50"/>
      <c r="M16" s="39" t="s">
        <v>539</v>
      </c>
      <c r="N16" s="39"/>
      <c r="O16" s="50"/>
    </row>
    <row r="17" spans="1:18" ht="15.75" thickBot="1" x14ac:dyDescent="0.3">
      <c r="A17" s="17"/>
      <c r="B17" s="107"/>
      <c r="C17" s="50"/>
      <c r="D17" s="40"/>
      <c r="E17" s="40"/>
      <c r="F17" s="50"/>
      <c r="G17" s="40" t="s">
        <v>535</v>
      </c>
      <c r="H17" s="40"/>
      <c r="I17" s="50"/>
      <c r="J17" s="119"/>
      <c r="K17" s="119"/>
      <c r="L17" s="50"/>
      <c r="M17" s="119"/>
      <c r="N17" s="119"/>
      <c r="O17" s="50"/>
    </row>
    <row r="18" spans="1:18" ht="15.75" x14ac:dyDescent="0.25">
      <c r="A18" s="17"/>
      <c r="B18" s="24" t="s">
        <v>540</v>
      </c>
      <c r="C18" s="25"/>
      <c r="D18" s="65"/>
      <c r="E18" s="65"/>
      <c r="F18" s="25"/>
      <c r="G18" s="65"/>
      <c r="H18" s="65"/>
      <c r="I18" s="25"/>
      <c r="J18" s="65"/>
      <c r="K18" s="65"/>
      <c r="L18" s="25"/>
      <c r="M18" s="65"/>
      <c r="N18" s="65"/>
      <c r="O18" s="25"/>
    </row>
    <row r="19" spans="1:18" ht="15.75" x14ac:dyDescent="0.25">
      <c r="A19" s="17"/>
      <c r="B19" s="28" t="s">
        <v>217</v>
      </c>
      <c r="C19" s="11"/>
      <c r="D19" s="15" t="s">
        <v>183</v>
      </c>
      <c r="E19" s="29" t="s">
        <v>543</v>
      </c>
      <c r="F19" s="11"/>
      <c r="G19" s="15" t="s">
        <v>183</v>
      </c>
      <c r="H19" s="57" t="s">
        <v>216</v>
      </c>
      <c r="I19" s="11"/>
      <c r="J19" s="15" t="s">
        <v>183</v>
      </c>
      <c r="K19" s="29" t="s">
        <v>543</v>
      </c>
      <c r="L19" s="11"/>
      <c r="M19" s="15" t="s">
        <v>183</v>
      </c>
      <c r="N19" s="57" t="s">
        <v>216</v>
      </c>
      <c r="O19" s="11"/>
    </row>
    <row r="20" spans="1:18" ht="27" thickBot="1" x14ac:dyDescent="0.3">
      <c r="A20" s="17"/>
      <c r="B20" s="35" t="s">
        <v>230</v>
      </c>
      <c r="C20" s="25"/>
      <c r="D20" s="45" t="s">
        <v>544</v>
      </c>
      <c r="E20" s="45"/>
      <c r="F20" s="25"/>
      <c r="G20" s="67" t="s">
        <v>216</v>
      </c>
      <c r="H20" s="67"/>
      <c r="I20" s="25"/>
      <c r="J20" s="45" t="s">
        <v>544</v>
      </c>
      <c r="K20" s="45"/>
      <c r="L20" s="25"/>
      <c r="M20" s="67" t="s">
        <v>216</v>
      </c>
      <c r="N20" s="67"/>
      <c r="O20" s="25"/>
    </row>
    <row r="21" spans="1:18" ht="16.5" thickBot="1" x14ac:dyDescent="0.3">
      <c r="A21" s="17"/>
      <c r="B21" s="93" t="s">
        <v>224</v>
      </c>
      <c r="C21" s="11"/>
      <c r="D21" s="83" t="s">
        <v>183</v>
      </c>
      <c r="E21" s="86" t="s">
        <v>545</v>
      </c>
      <c r="F21" s="11"/>
      <c r="G21" s="83" t="s">
        <v>183</v>
      </c>
      <c r="H21" s="84" t="s">
        <v>216</v>
      </c>
      <c r="I21" s="11"/>
      <c r="J21" s="83" t="s">
        <v>183</v>
      </c>
      <c r="K21" s="86" t="s">
        <v>545</v>
      </c>
      <c r="L21" s="11"/>
      <c r="M21" s="83" t="s">
        <v>183</v>
      </c>
      <c r="N21" s="84" t="s">
        <v>216</v>
      </c>
      <c r="O21" s="11"/>
    </row>
    <row r="22" spans="1:18" ht="15.75" thickTop="1" x14ac:dyDescent="0.25">
      <c r="A22" s="17"/>
      <c r="B22" s="54"/>
      <c r="C22" s="54"/>
      <c r="D22" s="54"/>
      <c r="E22" s="54"/>
      <c r="F22" s="54"/>
      <c r="G22" s="54"/>
      <c r="H22" s="54"/>
      <c r="I22" s="54"/>
      <c r="J22" s="54"/>
      <c r="K22" s="54"/>
      <c r="L22" s="54"/>
      <c r="M22" s="54"/>
      <c r="N22" s="54"/>
      <c r="O22" s="54"/>
      <c r="P22" s="54"/>
      <c r="Q22" s="54"/>
      <c r="R22" s="54"/>
    </row>
    <row r="23" spans="1:18" ht="15.75" x14ac:dyDescent="0.25">
      <c r="A23" s="17" t="s">
        <v>677</v>
      </c>
      <c r="B23" s="48"/>
      <c r="C23" s="48"/>
      <c r="D23" s="48"/>
      <c r="E23" s="48"/>
      <c r="F23" s="48"/>
      <c r="G23" s="48"/>
      <c r="H23" s="48"/>
      <c r="I23" s="48"/>
      <c r="J23" s="48"/>
      <c r="K23" s="48"/>
      <c r="L23" s="48"/>
      <c r="M23" s="48"/>
      <c r="N23" s="48"/>
      <c r="O23" s="48"/>
      <c r="P23" s="48"/>
      <c r="Q23" s="48"/>
      <c r="R23" s="48"/>
    </row>
    <row r="24" spans="1:18" x14ac:dyDescent="0.25">
      <c r="A24" s="17"/>
      <c r="B24" s="53" t="s">
        <v>546</v>
      </c>
      <c r="C24" s="53"/>
      <c r="D24" s="53"/>
      <c r="E24" s="53"/>
      <c r="F24" s="53"/>
      <c r="G24" s="53"/>
      <c r="H24" s="53"/>
      <c r="I24" s="53"/>
      <c r="J24" s="53"/>
      <c r="K24" s="53"/>
      <c r="L24" s="53"/>
      <c r="M24" s="53"/>
      <c r="N24" s="53"/>
      <c r="O24" s="53"/>
      <c r="P24" s="53"/>
      <c r="Q24" s="53"/>
      <c r="R24" s="53"/>
    </row>
    <row r="25" spans="1:18" ht="16.5" thickBot="1" x14ac:dyDescent="0.3">
      <c r="A25" s="17"/>
      <c r="B25" s="11"/>
      <c r="C25" s="18"/>
      <c r="D25" s="50"/>
      <c r="E25" s="50"/>
      <c r="F25" s="18"/>
      <c r="G25" s="40" t="s">
        <v>529</v>
      </c>
      <c r="H25" s="40"/>
      <c r="I25" s="18"/>
      <c r="J25" s="40" t="s">
        <v>530</v>
      </c>
      <c r="K25" s="40"/>
      <c r="L25" s="18"/>
      <c r="M25" s="40" t="s">
        <v>531</v>
      </c>
      <c r="N25" s="40"/>
      <c r="O25" s="18"/>
    </row>
    <row r="26" spans="1:18" x14ac:dyDescent="0.25">
      <c r="A26" s="17"/>
      <c r="B26" s="106" t="s">
        <v>532</v>
      </c>
      <c r="C26" s="50"/>
      <c r="D26" s="39" t="s">
        <v>209</v>
      </c>
      <c r="E26" s="39"/>
      <c r="F26" s="50"/>
      <c r="G26" s="87" t="s">
        <v>533</v>
      </c>
      <c r="H26" s="87"/>
      <c r="I26" s="50"/>
      <c r="J26" s="87" t="s">
        <v>536</v>
      </c>
      <c r="K26" s="87"/>
      <c r="L26" s="50"/>
      <c r="M26" s="87" t="s">
        <v>538</v>
      </c>
      <c r="N26" s="87"/>
      <c r="O26" s="50"/>
    </row>
    <row r="27" spans="1:18" x14ac:dyDescent="0.25">
      <c r="A27" s="17"/>
      <c r="B27" s="106"/>
      <c r="C27" s="50"/>
      <c r="D27" s="39"/>
      <c r="E27" s="39"/>
      <c r="F27" s="50"/>
      <c r="G27" s="39" t="s">
        <v>534</v>
      </c>
      <c r="H27" s="39"/>
      <c r="I27" s="50"/>
      <c r="J27" s="39" t="s">
        <v>537</v>
      </c>
      <c r="K27" s="39"/>
      <c r="L27" s="50"/>
      <c r="M27" s="39" t="s">
        <v>539</v>
      </c>
      <c r="N27" s="39"/>
      <c r="O27" s="50"/>
    </row>
    <row r="28" spans="1:18" ht="15.75" thickBot="1" x14ac:dyDescent="0.3">
      <c r="A28" s="17"/>
      <c r="B28" s="107"/>
      <c r="C28" s="50"/>
      <c r="D28" s="40"/>
      <c r="E28" s="40"/>
      <c r="F28" s="50"/>
      <c r="G28" s="40" t="s">
        <v>535</v>
      </c>
      <c r="H28" s="40"/>
      <c r="I28" s="50"/>
      <c r="J28" s="119"/>
      <c r="K28" s="119"/>
      <c r="L28" s="50"/>
      <c r="M28" s="119"/>
      <c r="N28" s="119"/>
      <c r="O28" s="50"/>
    </row>
    <row r="29" spans="1:18" ht="16.5" thickBot="1" x14ac:dyDescent="0.3">
      <c r="A29" s="17"/>
      <c r="B29" s="24" t="s">
        <v>547</v>
      </c>
      <c r="C29" s="25"/>
      <c r="D29" s="111" t="s">
        <v>183</v>
      </c>
      <c r="E29" s="113" t="s">
        <v>548</v>
      </c>
      <c r="F29" s="25"/>
      <c r="G29" s="111" t="s">
        <v>183</v>
      </c>
      <c r="H29" s="120" t="s">
        <v>216</v>
      </c>
      <c r="I29" s="25"/>
      <c r="J29" s="111" t="s">
        <v>183</v>
      </c>
      <c r="K29" s="120" t="s">
        <v>216</v>
      </c>
      <c r="L29" s="25"/>
      <c r="M29" s="111" t="s">
        <v>183</v>
      </c>
      <c r="N29" s="113" t="s">
        <v>548</v>
      </c>
      <c r="O29" s="25"/>
    </row>
    <row r="30" spans="1:18" ht="16.5" thickTop="1" x14ac:dyDescent="0.25">
      <c r="A30" s="17"/>
      <c r="B30" s="33"/>
      <c r="C30" s="11"/>
      <c r="D30" s="44"/>
      <c r="E30" s="44"/>
      <c r="F30" s="11"/>
      <c r="G30" s="44"/>
      <c r="H30" s="44"/>
      <c r="I30" s="11"/>
      <c r="J30" s="44"/>
      <c r="K30" s="44"/>
      <c r="L30" s="11"/>
      <c r="M30" s="44"/>
      <c r="N30" s="44"/>
      <c r="O30" s="11"/>
    </row>
    <row r="31" spans="1:18" ht="16.5" thickBot="1" x14ac:dyDescent="0.3">
      <c r="A31" s="17"/>
      <c r="B31" s="35" t="s">
        <v>37</v>
      </c>
      <c r="C31" s="25"/>
      <c r="D31" s="61" t="s">
        <v>183</v>
      </c>
      <c r="E31" s="63" t="s">
        <v>549</v>
      </c>
      <c r="F31" s="25"/>
      <c r="G31" s="61" t="s">
        <v>183</v>
      </c>
      <c r="H31" s="78" t="s">
        <v>216</v>
      </c>
      <c r="I31" s="25"/>
      <c r="J31" s="61" t="s">
        <v>183</v>
      </c>
      <c r="K31" s="78" t="s">
        <v>216</v>
      </c>
      <c r="L31" s="25"/>
      <c r="M31" s="61" t="s">
        <v>183</v>
      </c>
      <c r="N31" s="63" t="s">
        <v>549</v>
      </c>
      <c r="O31" s="25"/>
    </row>
    <row r="32" spans="1:18" ht="17.25" thickTop="1" thickBot="1" x14ac:dyDescent="0.3">
      <c r="A32" s="17"/>
      <c r="B32" s="11"/>
      <c r="C32" s="18"/>
      <c r="D32" s="169"/>
      <c r="E32" s="169"/>
      <c r="F32" s="18"/>
      <c r="G32" s="171" t="s">
        <v>529</v>
      </c>
      <c r="H32" s="171"/>
      <c r="I32" s="18"/>
      <c r="J32" s="171" t="s">
        <v>530</v>
      </c>
      <c r="K32" s="171"/>
      <c r="L32" s="18"/>
      <c r="M32" s="171" t="s">
        <v>531</v>
      </c>
      <c r="N32" s="171"/>
      <c r="O32" s="18"/>
    </row>
    <row r="33" spans="1:18" x14ac:dyDescent="0.25">
      <c r="A33" s="17"/>
      <c r="B33" s="106" t="s">
        <v>532</v>
      </c>
      <c r="C33" s="50"/>
      <c r="D33" s="39" t="s">
        <v>227</v>
      </c>
      <c r="E33" s="39"/>
      <c r="F33" s="50"/>
      <c r="G33" s="87" t="s">
        <v>533</v>
      </c>
      <c r="H33" s="87"/>
      <c r="I33" s="50"/>
      <c r="J33" s="87" t="s">
        <v>536</v>
      </c>
      <c r="K33" s="87"/>
      <c r="L33" s="50"/>
      <c r="M33" s="87" t="s">
        <v>538</v>
      </c>
      <c r="N33" s="87"/>
      <c r="O33" s="50"/>
    </row>
    <row r="34" spans="1:18" x14ac:dyDescent="0.25">
      <c r="A34" s="17"/>
      <c r="B34" s="106"/>
      <c r="C34" s="50"/>
      <c r="D34" s="39"/>
      <c r="E34" s="39"/>
      <c r="F34" s="50"/>
      <c r="G34" s="39" t="s">
        <v>534</v>
      </c>
      <c r="H34" s="39"/>
      <c r="I34" s="50"/>
      <c r="J34" s="39" t="s">
        <v>537</v>
      </c>
      <c r="K34" s="39"/>
      <c r="L34" s="50"/>
      <c r="M34" s="39" t="s">
        <v>539</v>
      </c>
      <c r="N34" s="39"/>
      <c r="O34" s="50"/>
    </row>
    <row r="35" spans="1:18" ht="15.75" thickBot="1" x14ac:dyDescent="0.3">
      <c r="A35" s="17"/>
      <c r="B35" s="107"/>
      <c r="C35" s="50"/>
      <c r="D35" s="40"/>
      <c r="E35" s="40"/>
      <c r="F35" s="50"/>
      <c r="G35" s="40" t="s">
        <v>535</v>
      </c>
      <c r="H35" s="40"/>
      <c r="I35" s="50"/>
      <c r="J35" s="119"/>
      <c r="K35" s="119"/>
      <c r="L35" s="50"/>
      <c r="M35" s="119"/>
      <c r="N35" s="119"/>
      <c r="O35" s="50"/>
    </row>
    <row r="36" spans="1:18" ht="16.5" thickBot="1" x14ac:dyDescent="0.3">
      <c r="A36" s="17"/>
      <c r="B36" s="24" t="s">
        <v>550</v>
      </c>
      <c r="C36" s="25"/>
      <c r="D36" s="111" t="s">
        <v>183</v>
      </c>
      <c r="E36" s="113" t="s">
        <v>551</v>
      </c>
      <c r="F36" s="25"/>
      <c r="G36" s="111" t="s">
        <v>183</v>
      </c>
      <c r="H36" s="120" t="s">
        <v>216</v>
      </c>
      <c r="I36" s="25"/>
      <c r="J36" s="111" t="s">
        <v>183</v>
      </c>
      <c r="K36" s="120" t="s">
        <v>216</v>
      </c>
      <c r="L36" s="25"/>
      <c r="M36" s="111" t="s">
        <v>183</v>
      </c>
      <c r="N36" s="113" t="s">
        <v>551</v>
      </c>
      <c r="O36" s="25"/>
    </row>
    <row r="37" spans="1:18" ht="16.5" thickTop="1" x14ac:dyDescent="0.25">
      <c r="A37" s="17"/>
      <c r="B37" s="48"/>
      <c r="C37" s="48"/>
      <c r="D37" s="48"/>
      <c r="E37" s="48"/>
      <c r="F37" s="48"/>
      <c r="G37" s="48"/>
      <c r="H37" s="48"/>
      <c r="I37" s="48"/>
      <c r="J37" s="48"/>
      <c r="K37" s="48"/>
      <c r="L37" s="48"/>
      <c r="M37" s="48"/>
      <c r="N37" s="48"/>
      <c r="O37" s="48"/>
      <c r="P37" s="48"/>
      <c r="Q37" s="48"/>
      <c r="R37" s="48"/>
    </row>
    <row r="38" spans="1:18" x14ac:dyDescent="0.25">
      <c r="A38" s="17"/>
      <c r="B38" s="54"/>
      <c r="C38" s="54"/>
      <c r="D38" s="54"/>
      <c r="E38" s="54"/>
      <c r="F38" s="54"/>
      <c r="G38" s="54"/>
      <c r="H38" s="54"/>
      <c r="I38" s="54"/>
      <c r="J38" s="54"/>
      <c r="K38" s="54"/>
      <c r="L38" s="54"/>
      <c r="M38" s="54"/>
      <c r="N38" s="54"/>
      <c r="O38" s="54"/>
      <c r="P38" s="54"/>
      <c r="Q38" s="54"/>
      <c r="R38" s="54"/>
    </row>
    <row r="39" spans="1:18" ht="15.75" x14ac:dyDescent="0.25">
      <c r="A39" s="17" t="s">
        <v>678</v>
      </c>
      <c r="B39" s="48"/>
      <c r="C39" s="48"/>
      <c r="D39" s="48"/>
      <c r="E39" s="48"/>
      <c r="F39" s="48"/>
      <c r="G39" s="48"/>
      <c r="H39" s="48"/>
      <c r="I39" s="48"/>
      <c r="J39" s="48"/>
      <c r="K39" s="48"/>
      <c r="L39" s="48"/>
      <c r="M39" s="48"/>
      <c r="N39" s="48"/>
      <c r="O39" s="48"/>
      <c r="P39" s="48"/>
      <c r="Q39" s="48"/>
      <c r="R39" s="48"/>
    </row>
    <row r="40" spans="1:18" x14ac:dyDescent="0.25">
      <c r="A40" s="17"/>
      <c r="B40" s="53" t="s">
        <v>552</v>
      </c>
      <c r="C40" s="53"/>
      <c r="D40" s="53"/>
      <c r="E40" s="53"/>
      <c r="F40" s="53"/>
      <c r="G40" s="53"/>
      <c r="H40" s="53"/>
      <c r="I40" s="53"/>
      <c r="J40" s="53"/>
      <c r="K40" s="53"/>
      <c r="L40" s="53"/>
      <c r="M40" s="53"/>
      <c r="N40" s="53"/>
      <c r="O40" s="53"/>
      <c r="P40" s="53"/>
      <c r="Q40" s="53"/>
      <c r="R40" s="53"/>
    </row>
    <row r="41" spans="1:18" ht="15.75" x14ac:dyDescent="0.25">
      <c r="A41" s="17"/>
      <c r="B41" s="48"/>
      <c r="C41" s="48"/>
      <c r="D41" s="48"/>
      <c r="E41" s="48"/>
      <c r="F41" s="48"/>
      <c r="G41" s="48"/>
      <c r="H41" s="48"/>
      <c r="I41" s="48"/>
      <c r="J41" s="48"/>
      <c r="K41" s="48"/>
      <c r="L41" s="48"/>
      <c r="M41" s="48"/>
      <c r="N41" s="48"/>
      <c r="O41" s="48"/>
      <c r="P41" s="48"/>
      <c r="Q41" s="48"/>
      <c r="R41" s="48"/>
    </row>
    <row r="42" spans="1:18" x14ac:dyDescent="0.25">
      <c r="A42" s="17"/>
      <c r="B42" s="106" t="s">
        <v>209</v>
      </c>
      <c r="C42" s="50"/>
      <c r="D42" s="39" t="s">
        <v>553</v>
      </c>
      <c r="E42" s="39"/>
      <c r="F42" s="50"/>
      <c r="G42" s="19" t="s">
        <v>555</v>
      </c>
      <c r="H42" s="50"/>
      <c r="I42" s="19" t="s">
        <v>557</v>
      </c>
      <c r="J42" s="50"/>
      <c r="K42" s="39" t="s">
        <v>559</v>
      </c>
      <c r="L42" s="50"/>
    </row>
    <row r="43" spans="1:18" ht="15.75" thickBot="1" x14ac:dyDescent="0.3">
      <c r="A43" s="17"/>
      <c r="B43" s="107"/>
      <c r="C43" s="50"/>
      <c r="D43" s="40" t="s">
        <v>554</v>
      </c>
      <c r="E43" s="40"/>
      <c r="F43" s="50"/>
      <c r="G43" s="20" t="s">
        <v>556</v>
      </c>
      <c r="H43" s="50"/>
      <c r="I43" s="20" t="s">
        <v>558</v>
      </c>
      <c r="J43" s="50"/>
      <c r="K43" s="40"/>
      <c r="L43" s="50"/>
    </row>
    <row r="44" spans="1:18" ht="15.75" x14ac:dyDescent="0.25">
      <c r="A44" s="17"/>
      <c r="B44" s="82"/>
      <c r="C44" s="11"/>
      <c r="D44" s="77"/>
      <c r="E44" s="77"/>
      <c r="F44" s="11"/>
      <c r="G44" s="60"/>
      <c r="H44" s="11"/>
      <c r="I44" s="60"/>
      <c r="J44" s="11"/>
      <c r="K44" s="60"/>
      <c r="L44" s="11"/>
    </row>
    <row r="45" spans="1:18" ht="15.75" x14ac:dyDescent="0.25">
      <c r="A45" s="17"/>
      <c r="B45" s="95" t="s">
        <v>547</v>
      </c>
      <c r="C45" s="25"/>
      <c r="D45" s="36" t="s">
        <v>183</v>
      </c>
      <c r="E45" s="37" t="s">
        <v>548</v>
      </c>
      <c r="F45" s="25"/>
      <c r="G45" s="36" t="s">
        <v>560</v>
      </c>
      <c r="H45" s="25"/>
      <c r="I45" s="36" t="s">
        <v>561</v>
      </c>
      <c r="J45" s="25"/>
      <c r="K45" s="36" t="s">
        <v>562</v>
      </c>
      <c r="L45" s="25"/>
    </row>
    <row r="46" spans="1:18" ht="15.75" x14ac:dyDescent="0.25">
      <c r="A46" s="17"/>
      <c r="B46" s="150"/>
      <c r="C46" s="25"/>
      <c r="D46" s="64"/>
      <c r="E46" s="64"/>
      <c r="F46" s="25"/>
      <c r="G46" s="25"/>
      <c r="H46" s="25"/>
      <c r="I46" s="25"/>
      <c r="J46" s="25"/>
      <c r="K46" s="25"/>
      <c r="L46" s="25"/>
    </row>
    <row r="47" spans="1:18" ht="15.75" x14ac:dyDescent="0.25">
      <c r="A47" s="17"/>
      <c r="B47" s="150"/>
      <c r="C47" s="25"/>
      <c r="D47" s="64"/>
      <c r="E47" s="64"/>
      <c r="F47" s="25"/>
      <c r="G47" s="25"/>
      <c r="H47" s="25"/>
      <c r="I47" s="36" t="s">
        <v>563</v>
      </c>
      <c r="J47" s="25"/>
      <c r="K47" s="36" t="s">
        <v>564</v>
      </c>
      <c r="L47" s="25"/>
    </row>
    <row r="48" spans="1:18" ht="15.75" x14ac:dyDescent="0.25">
      <c r="A48" s="17"/>
      <c r="B48" s="152"/>
      <c r="C48" s="11"/>
      <c r="D48" s="70"/>
      <c r="E48" s="70"/>
      <c r="F48" s="11"/>
      <c r="G48" s="11"/>
      <c r="H48" s="11"/>
      <c r="I48" s="11"/>
      <c r="J48" s="11"/>
      <c r="K48" s="11"/>
      <c r="L48" s="11"/>
    </row>
    <row r="49" spans="1:18" ht="15.75" x14ac:dyDescent="0.25">
      <c r="A49" s="17"/>
      <c r="B49" s="95" t="s">
        <v>37</v>
      </c>
      <c r="C49" s="25"/>
      <c r="D49" s="36" t="s">
        <v>183</v>
      </c>
      <c r="E49" s="37" t="s">
        <v>549</v>
      </c>
      <c r="F49" s="25"/>
      <c r="G49" s="36" t="s">
        <v>560</v>
      </c>
      <c r="H49" s="25"/>
      <c r="I49" s="36" t="s">
        <v>561</v>
      </c>
      <c r="J49" s="25"/>
      <c r="K49" s="36" t="s">
        <v>565</v>
      </c>
      <c r="L49" s="25"/>
    </row>
    <row r="50" spans="1:18" ht="15.75" x14ac:dyDescent="0.25">
      <c r="A50" s="17"/>
      <c r="B50" s="150"/>
      <c r="C50" s="25"/>
      <c r="D50" s="64"/>
      <c r="E50" s="64"/>
      <c r="F50" s="25"/>
      <c r="G50" s="25"/>
      <c r="H50" s="25"/>
      <c r="I50" s="25"/>
      <c r="J50" s="25"/>
      <c r="K50" s="25"/>
      <c r="L50" s="25"/>
    </row>
    <row r="51" spans="1:18" ht="15.75" x14ac:dyDescent="0.25">
      <c r="A51" s="17"/>
      <c r="B51" s="58"/>
      <c r="C51" s="25"/>
      <c r="D51" s="64"/>
      <c r="E51" s="64"/>
      <c r="F51" s="25"/>
      <c r="G51" s="55"/>
      <c r="H51" s="25"/>
      <c r="I51" s="36" t="s">
        <v>563</v>
      </c>
      <c r="J51" s="25"/>
      <c r="K51" s="36" t="s">
        <v>566</v>
      </c>
      <c r="L51" s="25"/>
    </row>
    <row r="52" spans="1:18" ht="15.75" x14ac:dyDescent="0.25">
      <c r="A52" s="17"/>
      <c r="B52" s="48"/>
      <c r="C52" s="48"/>
      <c r="D52" s="48"/>
      <c r="E52" s="48"/>
      <c r="F52" s="48"/>
      <c r="G52" s="48"/>
      <c r="H52" s="48"/>
      <c r="I52" s="48"/>
      <c r="J52" s="48"/>
      <c r="K52" s="48"/>
      <c r="L52" s="48"/>
      <c r="M52" s="48"/>
      <c r="N52" s="48"/>
      <c r="O52" s="48"/>
      <c r="P52" s="48"/>
      <c r="Q52" s="48"/>
      <c r="R52" s="48"/>
    </row>
    <row r="53" spans="1:18" x14ac:dyDescent="0.25">
      <c r="A53" s="17"/>
      <c r="B53" s="106" t="s">
        <v>227</v>
      </c>
      <c r="C53" s="50"/>
      <c r="D53" s="39" t="s">
        <v>553</v>
      </c>
      <c r="E53" s="39"/>
      <c r="F53" s="50"/>
      <c r="G53" s="19" t="s">
        <v>555</v>
      </c>
      <c r="H53" s="50"/>
      <c r="I53" s="19" t="s">
        <v>557</v>
      </c>
      <c r="J53" s="50"/>
      <c r="K53" s="39" t="s">
        <v>559</v>
      </c>
      <c r="L53" s="50"/>
    </row>
    <row r="54" spans="1:18" ht="15.75" thickBot="1" x14ac:dyDescent="0.3">
      <c r="A54" s="17"/>
      <c r="B54" s="107"/>
      <c r="C54" s="50"/>
      <c r="D54" s="40" t="s">
        <v>554</v>
      </c>
      <c r="E54" s="40"/>
      <c r="F54" s="50"/>
      <c r="G54" s="20" t="s">
        <v>556</v>
      </c>
      <c r="H54" s="50"/>
      <c r="I54" s="20" t="s">
        <v>558</v>
      </c>
      <c r="J54" s="50"/>
      <c r="K54" s="40"/>
      <c r="L54" s="50"/>
    </row>
    <row r="55" spans="1:18" ht="15.75" x14ac:dyDescent="0.25">
      <c r="A55" s="17"/>
      <c r="B55" s="82"/>
      <c r="C55" s="11"/>
      <c r="D55" s="77"/>
      <c r="E55" s="77"/>
      <c r="F55" s="11"/>
      <c r="G55" s="60"/>
      <c r="H55" s="11"/>
      <c r="I55" s="60"/>
      <c r="J55" s="11"/>
      <c r="K55" s="60"/>
      <c r="L55" s="11"/>
    </row>
    <row r="56" spans="1:18" ht="15.75" x14ac:dyDescent="0.25">
      <c r="A56" s="17"/>
      <c r="B56" s="95" t="s">
        <v>567</v>
      </c>
      <c r="C56" s="25"/>
      <c r="D56" s="36" t="s">
        <v>183</v>
      </c>
      <c r="E56" s="37" t="s">
        <v>551</v>
      </c>
      <c r="F56" s="25"/>
      <c r="G56" s="36" t="s">
        <v>560</v>
      </c>
      <c r="H56" s="25"/>
      <c r="I56" s="36" t="s">
        <v>568</v>
      </c>
      <c r="J56" s="25"/>
      <c r="K56" s="36" t="s">
        <v>569</v>
      </c>
      <c r="L56" s="25"/>
    </row>
    <row r="57" spans="1:18" ht="15.75" x14ac:dyDescent="0.25">
      <c r="A57" s="17"/>
      <c r="B57" s="58"/>
      <c r="C57" s="25"/>
      <c r="D57" s="64"/>
      <c r="E57" s="64"/>
      <c r="F57" s="25"/>
      <c r="G57" s="55"/>
      <c r="H57" s="25"/>
      <c r="I57" s="25"/>
      <c r="J57" s="25"/>
      <c r="K57" s="25"/>
      <c r="L57" s="25"/>
    </row>
    <row r="58" spans="1:18" ht="15.75" x14ac:dyDescent="0.25">
      <c r="A58" s="17"/>
      <c r="B58" s="58"/>
      <c r="C58" s="25"/>
      <c r="D58" s="64"/>
      <c r="E58" s="64"/>
      <c r="F58" s="25"/>
      <c r="G58" s="55"/>
      <c r="H58" s="25"/>
      <c r="I58" s="36" t="s">
        <v>563</v>
      </c>
      <c r="J58" s="25"/>
      <c r="K58" s="36" t="s">
        <v>570</v>
      </c>
      <c r="L58" s="25"/>
    </row>
    <row r="59" spans="1:18" ht="15.75" x14ac:dyDescent="0.25">
      <c r="A59" s="17"/>
      <c r="B59" s="48"/>
      <c r="C59" s="48"/>
      <c r="D59" s="48"/>
      <c r="E59" s="48"/>
      <c r="F59" s="48"/>
      <c r="G59" s="48"/>
      <c r="H59" s="48"/>
      <c r="I59" s="48"/>
      <c r="J59" s="48"/>
      <c r="K59" s="48"/>
      <c r="L59" s="48"/>
      <c r="M59" s="48"/>
      <c r="N59" s="48"/>
      <c r="O59" s="48"/>
      <c r="P59" s="48"/>
      <c r="Q59" s="48"/>
      <c r="R59" s="48"/>
    </row>
    <row r="60" spans="1:18" ht="51" x14ac:dyDescent="0.25">
      <c r="A60" s="17"/>
      <c r="B60" s="5"/>
      <c r="C60" s="122">
        <v>-1</v>
      </c>
      <c r="D60" s="5"/>
      <c r="E60" s="155" t="s">
        <v>571</v>
      </c>
    </row>
    <row r="61" spans="1:18" ht="15.75" x14ac:dyDescent="0.25">
      <c r="A61" s="17"/>
      <c r="B61" s="158"/>
      <c r="C61" s="158"/>
      <c r="D61" s="158"/>
      <c r="E61" s="158"/>
      <c r="F61" s="158"/>
      <c r="G61" s="158"/>
      <c r="H61" s="158"/>
      <c r="I61" s="158"/>
      <c r="J61" s="158"/>
      <c r="K61" s="158"/>
      <c r="L61" s="158"/>
      <c r="M61" s="158"/>
      <c r="N61" s="158"/>
      <c r="O61" s="158"/>
      <c r="P61" s="158"/>
      <c r="Q61" s="158"/>
      <c r="R61" s="158"/>
    </row>
    <row r="62" spans="1:18" ht="76.5" x14ac:dyDescent="0.25">
      <c r="A62" s="17"/>
      <c r="B62" s="5"/>
      <c r="C62" s="122">
        <v>-2</v>
      </c>
      <c r="D62" s="5"/>
      <c r="E62" s="155" t="s">
        <v>572</v>
      </c>
    </row>
    <row r="63" spans="1:18" x14ac:dyDescent="0.25">
      <c r="A63" s="17"/>
      <c r="B63" s="54"/>
      <c r="C63" s="54"/>
      <c r="D63" s="54"/>
      <c r="E63" s="54"/>
      <c r="F63" s="54"/>
      <c r="G63" s="54"/>
      <c r="H63" s="54"/>
      <c r="I63" s="54"/>
      <c r="J63" s="54"/>
      <c r="K63" s="54"/>
      <c r="L63" s="54"/>
      <c r="M63" s="54"/>
      <c r="N63" s="54"/>
      <c r="O63" s="54"/>
      <c r="P63" s="54"/>
      <c r="Q63" s="54"/>
      <c r="R63" s="54"/>
    </row>
    <row r="64" spans="1:18" ht="15.75" x14ac:dyDescent="0.25">
      <c r="A64" s="17" t="s">
        <v>679</v>
      </c>
      <c r="B64" s="48"/>
      <c r="C64" s="48"/>
      <c r="D64" s="48"/>
      <c r="E64" s="48"/>
      <c r="F64" s="48"/>
      <c r="G64" s="48"/>
      <c r="H64" s="48"/>
      <c r="I64" s="48"/>
      <c r="J64" s="48"/>
      <c r="K64" s="48"/>
      <c r="L64" s="48"/>
      <c r="M64" s="48"/>
      <c r="N64" s="48"/>
      <c r="O64" s="48"/>
      <c r="P64" s="48"/>
      <c r="Q64" s="48"/>
      <c r="R64" s="48"/>
    </row>
    <row r="65" spans="1:18" x14ac:dyDescent="0.25">
      <c r="A65" s="17"/>
      <c r="B65" s="53" t="s">
        <v>575</v>
      </c>
      <c r="C65" s="53"/>
      <c r="D65" s="53"/>
      <c r="E65" s="53"/>
      <c r="F65" s="53"/>
      <c r="G65" s="53"/>
      <c r="H65" s="53"/>
      <c r="I65" s="53"/>
      <c r="J65" s="53"/>
      <c r="K65" s="53"/>
      <c r="L65" s="53"/>
      <c r="M65" s="53"/>
      <c r="N65" s="53"/>
      <c r="O65" s="53"/>
      <c r="P65" s="53"/>
      <c r="Q65" s="53"/>
      <c r="R65" s="53"/>
    </row>
    <row r="66" spans="1:18" ht="16.5" thickBot="1" x14ac:dyDescent="0.3">
      <c r="A66" s="17"/>
      <c r="B66" s="11"/>
      <c r="C66" s="18"/>
      <c r="D66" s="50"/>
      <c r="E66" s="50"/>
      <c r="F66" s="18"/>
      <c r="G66" s="50"/>
      <c r="H66" s="50"/>
      <c r="I66" s="18"/>
      <c r="J66" s="40" t="s">
        <v>529</v>
      </c>
      <c r="K66" s="40"/>
      <c r="L66" s="18"/>
      <c r="M66" s="40" t="s">
        <v>530</v>
      </c>
      <c r="N66" s="40"/>
      <c r="O66" s="18"/>
      <c r="P66" s="40" t="s">
        <v>531</v>
      </c>
      <c r="Q66" s="40"/>
      <c r="R66" s="18"/>
    </row>
    <row r="67" spans="1:18" x14ac:dyDescent="0.25">
      <c r="A67" s="17"/>
      <c r="B67" s="48"/>
      <c r="C67" s="50"/>
      <c r="D67" s="39" t="s">
        <v>209</v>
      </c>
      <c r="E67" s="39"/>
      <c r="F67" s="39"/>
      <c r="G67" s="39"/>
      <c r="H67" s="39"/>
      <c r="I67" s="50"/>
      <c r="J67" s="87" t="s">
        <v>533</v>
      </c>
      <c r="K67" s="87"/>
      <c r="L67" s="50"/>
      <c r="M67" s="87" t="s">
        <v>536</v>
      </c>
      <c r="N67" s="87"/>
      <c r="O67" s="50"/>
      <c r="P67" s="87" t="s">
        <v>538</v>
      </c>
      <c r="Q67" s="87"/>
      <c r="R67" s="50"/>
    </row>
    <row r="68" spans="1:18" ht="15.75" thickBot="1" x14ac:dyDescent="0.3">
      <c r="A68" s="17"/>
      <c r="B68" s="48"/>
      <c r="C68" s="50"/>
      <c r="D68" s="40"/>
      <c r="E68" s="40"/>
      <c r="F68" s="40"/>
      <c r="G68" s="40"/>
      <c r="H68" s="40"/>
      <c r="I68" s="50"/>
      <c r="J68" s="39" t="s">
        <v>534</v>
      </c>
      <c r="K68" s="39"/>
      <c r="L68" s="50"/>
      <c r="M68" s="174"/>
      <c r="N68" s="174"/>
      <c r="O68" s="50"/>
      <c r="P68" s="39" t="s">
        <v>557</v>
      </c>
      <c r="Q68" s="39"/>
      <c r="R68" s="50"/>
    </row>
    <row r="69" spans="1:18" ht="16.5" thickBot="1" x14ac:dyDescent="0.3">
      <c r="A69" s="17"/>
      <c r="B69" s="11"/>
      <c r="C69" s="18"/>
      <c r="D69" s="41" t="s">
        <v>576</v>
      </c>
      <c r="E69" s="41"/>
      <c r="F69" s="18"/>
      <c r="G69" s="41" t="s">
        <v>553</v>
      </c>
      <c r="H69" s="41"/>
      <c r="I69" s="18"/>
      <c r="J69" s="40" t="s">
        <v>535</v>
      </c>
      <c r="K69" s="40"/>
      <c r="L69" s="18"/>
      <c r="M69" s="40" t="s">
        <v>537</v>
      </c>
      <c r="N69" s="40"/>
      <c r="O69" s="18"/>
      <c r="P69" s="40" t="s">
        <v>577</v>
      </c>
      <c r="Q69" s="40"/>
      <c r="R69" s="18"/>
    </row>
    <row r="70" spans="1:18" ht="15.75" x14ac:dyDescent="0.25">
      <c r="A70" s="17"/>
      <c r="B70" s="95" t="s">
        <v>578</v>
      </c>
      <c r="C70" s="25"/>
      <c r="D70" s="65"/>
      <c r="E70" s="65"/>
      <c r="F70" s="25"/>
      <c r="G70" s="65"/>
      <c r="H70" s="65"/>
      <c r="I70" s="25"/>
      <c r="J70" s="65"/>
      <c r="K70" s="65"/>
      <c r="L70" s="25"/>
      <c r="M70" s="65"/>
      <c r="N70" s="65"/>
      <c r="O70" s="25"/>
      <c r="P70" s="65"/>
      <c r="Q70" s="65"/>
      <c r="R70" s="25"/>
    </row>
    <row r="71" spans="1:18" ht="15.75" x14ac:dyDescent="0.25">
      <c r="A71" s="17"/>
      <c r="B71" s="172" t="s">
        <v>579</v>
      </c>
      <c r="C71" s="11"/>
      <c r="D71" s="15" t="s">
        <v>183</v>
      </c>
      <c r="E71" s="29" t="s">
        <v>580</v>
      </c>
      <c r="F71" s="11"/>
      <c r="G71" s="15" t="s">
        <v>183</v>
      </c>
      <c r="H71" s="29" t="s">
        <v>580</v>
      </c>
      <c r="I71" s="11"/>
      <c r="J71" s="15" t="s">
        <v>183</v>
      </c>
      <c r="K71" s="29" t="s">
        <v>580</v>
      </c>
      <c r="L71" s="11"/>
      <c r="M71" s="15" t="s">
        <v>183</v>
      </c>
      <c r="N71" s="57" t="s">
        <v>216</v>
      </c>
      <c r="O71" s="11"/>
      <c r="P71" s="15" t="s">
        <v>183</v>
      </c>
      <c r="Q71" s="57" t="s">
        <v>216</v>
      </c>
      <c r="R71" s="11"/>
    </row>
    <row r="72" spans="1:18" ht="15.75" x14ac:dyDescent="0.25">
      <c r="A72" s="17"/>
      <c r="B72" s="173" t="s">
        <v>27</v>
      </c>
      <c r="C72" s="25"/>
      <c r="D72" s="73" t="s">
        <v>581</v>
      </c>
      <c r="E72" s="73"/>
      <c r="F72" s="25"/>
      <c r="G72" s="73" t="s">
        <v>581</v>
      </c>
      <c r="H72" s="73"/>
      <c r="I72" s="25"/>
      <c r="J72" s="72" t="s">
        <v>216</v>
      </c>
      <c r="K72" s="72"/>
      <c r="L72" s="25"/>
      <c r="M72" s="73" t="s">
        <v>581</v>
      </c>
      <c r="N72" s="73"/>
      <c r="O72" s="25"/>
      <c r="P72" s="72" t="s">
        <v>216</v>
      </c>
      <c r="Q72" s="72"/>
      <c r="R72" s="25"/>
    </row>
    <row r="73" spans="1:18" ht="15.75" x14ac:dyDescent="0.25">
      <c r="A73" s="17"/>
      <c r="B73" s="172" t="s">
        <v>28</v>
      </c>
      <c r="C73" s="11"/>
      <c r="D73" s="42" t="s">
        <v>256</v>
      </c>
      <c r="E73" s="42"/>
      <c r="F73" s="11"/>
      <c r="G73" s="42" t="s">
        <v>256</v>
      </c>
      <c r="H73" s="42"/>
      <c r="I73" s="11"/>
      <c r="J73" s="79" t="s">
        <v>216</v>
      </c>
      <c r="K73" s="79"/>
      <c r="L73" s="11"/>
      <c r="M73" s="42" t="s">
        <v>256</v>
      </c>
      <c r="N73" s="42"/>
      <c r="O73" s="11"/>
      <c r="P73" s="79" t="s">
        <v>216</v>
      </c>
      <c r="Q73" s="79"/>
      <c r="R73" s="11"/>
    </row>
    <row r="74" spans="1:18" ht="15.75" x14ac:dyDescent="0.25">
      <c r="A74" s="17"/>
      <c r="B74" s="173" t="s">
        <v>582</v>
      </c>
      <c r="C74" s="25"/>
      <c r="D74" s="73" t="s">
        <v>247</v>
      </c>
      <c r="E74" s="73"/>
      <c r="F74" s="25"/>
      <c r="G74" s="73" t="s">
        <v>248</v>
      </c>
      <c r="H74" s="73"/>
      <c r="I74" s="25"/>
      <c r="J74" s="72" t="s">
        <v>216</v>
      </c>
      <c r="K74" s="72"/>
      <c r="L74" s="25"/>
      <c r="M74" s="73" t="s">
        <v>248</v>
      </c>
      <c r="N74" s="73"/>
      <c r="O74" s="25"/>
      <c r="P74" s="72" t="s">
        <v>216</v>
      </c>
      <c r="Q74" s="72"/>
      <c r="R74" s="25"/>
    </row>
    <row r="75" spans="1:18" ht="15.75" x14ac:dyDescent="0.25">
      <c r="A75" s="17"/>
      <c r="B75" s="172" t="s">
        <v>583</v>
      </c>
      <c r="C75" s="11"/>
      <c r="D75" s="42" t="s">
        <v>584</v>
      </c>
      <c r="E75" s="42"/>
      <c r="F75" s="11"/>
      <c r="G75" s="42" t="s">
        <v>584</v>
      </c>
      <c r="H75" s="42"/>
      <c r="I75" s="11"/>
      <c r="J75" s="79" t="s">
        <v>216</v>
      </c>
      <c r="K75" s="79"/>
      <c r="L75" s="11"/>
      <c r="M75" s="42" t="s">
        <v>584</v>
      </c>
      <c r="N75" s="42"/>
      <c r="O75" s="11"/>
      <c r="P75" s="79" t="s">
        <v>216</v>
      </c>
      <c r="Q75" s="79"/>
      <c r="R75" s="11"/>
    </row>
    <row r="76" spans="1:18" ht="15.75" x14ac:dyDescent="0.25">
      <c r="A76" s="17"/>
      <c r="B76" s="173" t="s">
        <v>34</v>
      </c>
      <c r="C76" s="25"/>
      <c r="D76" s="73" t="s">
        <v>585</v>
      </c>
      <c r="E76" s="73"/>
      <c r="F76" s="25"/>
      <c r="G76" s="73" t="s">
        <v>586</v>
      </c>
      <c r="H76" s="73"/>
      <c r="I76" s="25"/>
      <c r="J76" s="72" t="s">
        <v>216</v>
      </c>
      <c r="K76" s="72"/>
      <c r="L76" s="25"/>
      <c r="M76" s="72" t="s">
        <v>216</v>
      </c>
      <c r="N76" s="72"/>
      <c r="O76" s="25"/>
      <c r="P76" s="73" t="s">
        <v>586</v>
      </c>
      <c r="Q76" s="73"/>
      <c r="R76" s="25"/>
    </row>
    <row r="77" spans="1:18" ht="15.75" x14ac:dyDescent="0.25">
      <c r="A77" s="17"/>
      <c r="B77" s="172" t="s">
        <v>36</v>
      </c>
      <c r="C77" s="11"/>
      <c r="D77" s="42" t="s">
        <v>587</v>
      </c>
      <c r="E77" s="42"/>
      <c r="F77" s="11"/>
      <c r="G77" s="42" t="s">
        <v>587</v>
      </c>
      <c r="H77" s="42"/>
      <c r="I77" s="11"/>
      <c r="J77" s="79" t="s">
        <v>216</v>
      </c>
      <c r="K77" s="79"/>
      <c r="L77" s="11"/>
      <c r="M77" s="42" t="s">
        <v>587</v>
      </c>
      <c r="N77" s="42"/>
      <c r="O77" s="11"/>
      <c r="P77" s="79" t="s">
        <v>216</v>
      </c>
      <c r="Q77" s="79"/>
      <c r="R77" s="11"/>
    </row>
    <row r="78" spans="1:18" ht="15.75" x14ac:dyDescent="0.25">
      <c r="A78" s="17"/>
      <c r="B78" s="95" t="s">
        <v>588</v>
      </c>
      <c r="C78" s="25"/>
      <c r="D78" s="64"/>
      <c r="E78" s="64"/>
      <c r="F78" s="25"/>
      <c r="G78" s="64"/>
      <c r="H78" s="64"/>
      <c r="I78" s="25"/>
      <c r="J78" s="64"/>
      <c r="K78" s="64"/>
      <c r="L78" s="25"/>
      <c r="M78" s="64"/>
      <c r="N78" s="64"/>
      <c r="O78" s="25"/>
      <c r="P78" s="64"/>
      <c r="Q78" s="64"/>
      <c r="R78" s="25"/>
    </row>
    <row r="79" spans="1:18" ht="15.75" x14ac:dyDescent="0.25">
      <c r="A79" s="17"/>
      <c r="B79" s="172" t="s">
        <v>40</v>
      </c>
      <c r="C79" s="11"/>
      <c r="D79" s="42" t="s">
        <v>589</v>
      </c>
      <c r="E79" s="42"/>
      <c r="F79" s="11"/>
      <c r="G79" s="42" t="s">
        <v>590</v>
      </c>
      <c r="H79" s="42"/>
      <c r="I79" s="11"/>
      <c r="J79" s="42" t="s">
        <v>591</v>
      </c>
      <c r="K79" s="42"/>
      <c r="L79" s="11"/>
      <c r="M79" s="42" t="s">
        <v>592</v>
      </c>
      <c r="N79" s="42"/>
      <c r="O79" s="11"/>
      <c r="P79" s="79" t="s">
        <v>216</v>
      </c>
      <c r="Q79" s="79"/>
      <c r="R79" s="11"/>
    </row>
    <row r="80" spans="1:18" ht="15.75" x14ac:dyDescent="0.25">
      <c r="A80" s="17"/>
      <c r="B80" s="173" t="s">
        <v>593</v>
      </c>
      <c r="C80" s="25"/>
      <c r="D80" s="73" t="s">
        <v>509</v>
      </c>
      <c r="E80" s="73"/>
      <c r="F80" s="25"/>
      <c r="G80" s="73" t="s">
        <v>594</v>
      </c>
      <c r="H80" s="73"/>
      <c r="I80" s="25"/>
      <c r="J80" s="72" t="s">
        <v>216</v>
      </c>
      <c r="K80" s="72"/>
      <c r="L80" s="25"/>
      <c r="M80" s="73" t="s">
        <v>594</v>
      </c>
      <c r="N80" s="73"/>
      <c r="O80" s="25"/>
      <c r="P80" s="72" t="s">
        <v>216</v>
      </c>
      <c r="Q80" s="72"/>
      <c r="R80" s="25"/>
    </row>
    <row r="81" spans="1:18" ht="15.75" x14ac:dyDescent="0.25">
      <c r="A81" s="17"/>
      <c r="B81" s="172" t="s">
        <v>595</v>
      </c>
      <c r="C81" s="11"/>
      <c r="D81" s="42" t="s">
        <v>596</v>
      </c>
      <c r="E81" s="42"/>
      <c r="F81" s="11"/>
      <c r="G81" s="42" t="s">
        <v>596</v>
      </c>
      <c r="H81" s="42"/>
      <c r="I81" s="11"/>
      <c r="J81" s="79" t="s">
        <v>216</v>
      </c>
      <c r="K81" s="79"/>
      <c r="L81" s="11"/>
      <c r="M81" s="42" t="s">
        <v>596</v>
      </c>
      <c r="N81" s="42"/>
      <c r="O81" s="11"/>
      <c r="P81" s="79" t="s">
        <v>216</v>
      </c>
      <c r="Q81" s="79"/>
      <c r="R81" s="11"/>
    </row>
    <row r="82" spans="1:18" ht="16.5" thickBot="1" x14ac:dyDescent="0.3">
      <c r="A82" s="17"/>
      <c r="B82" s="11"/>
      <c r="C82" s="18"/>
      <c r="D82" s="50"/>
      <c r="E82" s="50"/>
      <c r="F82" s="18"/>
      <c r="G82" s="50"/>
      <c r="H82" s="50"/>
      <c r="I82" s="18"/>
      <c r="J82" s="40" t="s">
        <v>529</v>
      </c>
      <c r="K82" s="40"/>
      <c r="L82" s="18"/>
      <c r="M82" s="40" t="s">
        <v>530</v>
      </c>
      <c r="N82" s="40"/>
      <c r="O82" s="18"/>
      <c r="P82" s="40" t="s">
        <v>531</v>
      </c>
      <c r="Q82" s="40"/>
      <c r="R82" s="18"/>
    </row>
    <row r="83" spans="1:18" x14ac:dyDescent="0.25">
      <c r="A83" s="17"/>
      <c r="B83" s="48"/>
      <c r="C83" s="50"/>
      <c r="D83" s="39" t="s">
        <v>227</v>
      </c>
      <c r="E83" s="39"/>
      <c r="F83" s="39"/>
      <c r="G83" s="39"/>
      <c r="H83" s="39"/>
      <c r="I83" s="50"/>
      <c r="J83" s="87" t="s">
        <v>533</v>
      </c>
      <c r="K83" s="87"/>
      <c r="L83" s="50"/>
      <c r="M83" s="87" t="s">
        <v>536</v>
      </c>
      <c r="N83" s="87"/>
      <c r="O83" s="50"/>
      <c r="P83" s="87" t="s">
        <v>538</v>
      </c>
      <c r="Q83" s="87"/>
      <c r="R83" s="50"/>
    </row>
    <row r="84" spans="1:18" ht="15.75" thickBot="1" x14ac:dyDescent="0.3">
      <c r="A84" s="17"/>
      <c r="B84" s="48"/>
      <c r="C84" s="50"/>
      <c r="D84" s="40"/>
      <c r="E84" s="40"/>
      <c r="F84" s="40"/>
      <c r="G84" s="40"/>
      <c r="H84" s="40"/>
      <c r="I84" s="50"/>
      <c r="J84" s="39" t="s">
        <v>534</v>
      </c>
      <c r="K84" s="39"/>
      <c r="L84" s="50"/>
      <c r="M84" s="174"/>
      <c r="N84" s="174"/>
      <c r="O84" s="50"/>
      <c r="P84" s="39" t="s">
        <v>557</v>
      </c>
      <c r="Q84" s="39"/>
      <c r="R84" s="50"/>
    </row>
    <row r="85" spans="1:18" ht="16.5" thickBot="1" x14ac:dyDescent="0.3">
      <c r="A85" s="17"/>
      <c r="B85" s="11"/>
      <c r="C85" s="18"/>
      <c r="D85" s="41" t="s">
        <v>576</v>
      </c>
      <c r="E85" s="41"/>
      <c r="F85" s="18"/>
      <c r="G85" s="41" t="s">
        <v>553</v>
      </c>
      <c r="H85" s="41"/>
      <c r="I85" s="18"/>
      <c r="J85" s="40" t="s">
        <v>535</v>
      </c>
      <c r="K85" s="40"/>
      <c r="L85" s="18"/>
      <c r="M85" s="40" t="s">
        <v>537</v>
      </c>
      <c r="N85" s="40"/>
      <c r="O85" s="18"/>
      <c r="P85" s="40" t="s">
        <v>577</v>
      </c>
      <c r="Q85" s="40"/>
      <c r="R85" s="18"/>
    </row>
    <row r="86" spans="1:18" ht="15.75" x14ac:dyDescent="0.25">
      <c r="A86" s="17"/>
      <c r="B86" s="95" t="s">
        <v>578</v>
      </c>
      <c r="C86" s="25"/>
      <c r="D86" s="65"/>
      <c r="E86" s="65"/>
      <c r="F86" s="25"/>
      <c r="G86" s="65"/>
      <c r="H86" s="65"/>
      <c r="I86" s="25"/>
      <c r="J86" s="65"/>
      <c r="K86" s="65"/>
      <c r="L86" s="25"/>
      <c r="M86" s="65"/>
      <c r="N86" s="65"/>
      <c r="O86" s="25"/>
      <c r="P86" s="65"/>
      <c r="Q86" s="65"/>
      <c r="R86" s="25"/>
    </row>
    <row r="87" spans="1:18" ht="15.75" x14ac:dyDescent="0.25">
      <c r="A87" s="17"/>
      <c r="B87" s="172" t="s">
        <v>579</v>
      </c>
      <c r="C87" s="11"/>
      <c r="D87" s="15" t="s">
        <v>183</v>
      </c>
      <c r="E87" s="29" t="s">
        <v>597</v>
      </c>
      <c r="F87" s="11"/>
      <c r="G87" s="15" t="s">
        <v>183</v>
      </c>
      <c r="H87" s="29" t="s">
        <v>597</v>
      </c>
      <c r="I87" s="11"/>
      <c r="J87" s="15" t="s">
        <v>183</v>
      </c>
      <c r="K87" s="29" t="s">
        <v>597</v>
      </c>
      <c r="L87" s="11"/>
      <c r="M87" s="15" t="s">
        <v>183</v>
      </c>
      <c r="N87" s="57" t="s">
        <v>216</v>
      </c>
      <c r="O87" s="11"/>
      <c r="P87" s="15" t="s">
        <v>183</v>
      </c>
      <c r="Q87" s="57" t="s">
        <v>216</v>
      </c>
      <c r="R87" s="11"/>
    </row>
    <row r="88" spans="1:18" ht="15.75" x14ac:dyDescent="0.25">
      <c r="A88" s="17"/>
      <c r="B88" s="173" t="s">
        <v>27</v>
      </c>
      <c r="C88" s="25"/>
      <c r="D88" s="73" t="s">
        <v>581</v>
      </c>
      <c r="E88" s="73"/>
      <c r="F88" s="25"/>
      <c r="G88" s="73" t="s">
        <v>581</v>
      </c>
      <c r="H88" s="73"/>
      <c r="I88" s="25"/>
      <c r="J88" s="72" t="s">
        <v>216</v>
      </c>
      <c r="K88" s="72"/>
      <c r="L88" s="25"/>
      <c r="M88" s="73" t="s">
        <v>581</v>
      </c>
      <c r="N88" s="73"/>
      <c r="O88" s="25"/>
      <c r="P88" s="72" t="s">
        <v>216</v>
      </c>
      <c r="Q88" s="72"/>
      <c r="R88" s="25"/>
    </row>
    <row r="89" spans="1:18" ht="15.75" x14ac:dyDescent="0.25">
      <c r="A89" s="17"/>
      <c r="B89" s="172" t="s">
        <v>28</v>
      </c>
      <c r="C89" s="11"/>
      <c r="D89" s="42" t="s">
        <v>545</v>
      </c>
      <c r="E89" s="42"/>
      <c r="F89" s="11"/>
      <c r="G89" s="42" t="s">
        <v>545</v>
      </c>
      <c r="H89" s="42"/>
      <c r="I89" s="11"/>
      <c r="J89" s="79" t="s">
        <v>216</v>
      </c>
      <c r="K89" s="79"/>
      <c r="L89" s="11"/>
      <c r="M89" s="42" t="s">
        <v>545</v>
      </c>
      <c r="N89" s="42"/>
      <c r="O89" s="11"/>
      <c r="P89" s="70"/>
      <c r="Q89" s="70"/>
      <c r="R89" s="11"/>
    </row>
    <row r="90" spans="1:18" ht="15.75" x14ac:dyDescent="0.25">
      <c r="A90" s="17"/>
      <c r="B90" s="173" t="s">
        <v>582</v>
      </c>
      <c r="C90" s="25"/>
      <c r="D90" s="73" t="s">
        <v>598</v>
      </c>
      <c r="E90" s="73"/>
      <c r="F90" s="25"/>
      <c r="G90" s="73" t="s">
        <v>599</v>
      </c>
      <c r="H90" s="73"/>
      <c r="I90" s="25"/>
      <c r="J90" s="72" t="s">
        <v>216</v>
      </c>
      <c r="K90" s="72"/>
      <c r="L90" s="25"/>
      <c r="M90" s="73" t="s">
        <v>599</v>
      </c>
      <c r="N90" s="73"/>
      <c r="O90" s="25"/>
      <c r="P90" s="64"/>
      <c r="Q90" s="64"/>
      <c r="R90" s="25"/>
    </row>
    <row r="91" spans="1:18" ht="15.75" x14ac:dyDescent="0.25">
      <c r="A91" s="17"/>
      <c r="B91" s="172" t="s">
        <v>583</v>
      </c>
      <c r="C91" s="11"/>
      <c r="D91" s="42" t="s">
        <v>600</v>
      </c>
      <c r="E91" s="42"/>
      <c r="F91" s="11"/>
      <c r="G91" s="42" t="s">
        <v>600</v>
      </c>
      <c r="H91" s="42"/>
      <c r="I91" s="11"/>
      <c r="J91" s="79" t="s">
        <v>216</v>
      </c>
      <c r="K91" s="79"/>
      <c r="L91" s="11"/>
      <c r="M91" s="42" t="s">
        <v>600</v>
      </c>
      <c r="N91" s="42"/>
      <c r="O91" s="11"/>
      <c r="P91" s="79" t="s">
        <v>216</v>
      </c>
      <c r="Q91" s="79"/>
      <c r="R91" s="11"/>
    </row>
    <row r="92" spans="1:18" ht="15.75" x14ac:dyDescent="0.25">
      <c r="A92" s="17"/>
      <c r="B92" s="173" t="s">
        <v>34</v>
      </c>
      <c r="C92" s="25"/>
      <c r="D92" s="73" t="s">
        <v>601</v>
      </c>
      <c r="E92" s="73"/>
      <c r="F92" s="25"/>
      <c r="G92" s="73" t="s">
        <v>602</v>
      </c>
      <c r="H92" s="73"/>
      <c r="I92" s="25"/>
      <c r="J92" s="72" t="s">
        <v>216</v>
      </c>
      <c r="K92" s="72"/>
      <c r="L92" s="25"/>
      <c r="M92" s="72" t="s">
        <v>216</v>
      </c>
      <c r="N92" s="72"/>
      <c r="O92" s="25"/>
      <c r="P92" s="73" t="s">
        <v>602</v>
      </c>
      <c r="Q92" s="73"/>
      <c r="R92" s="25"/>
    </row>
    <row r="93" spans="1:18" ht="15.75" x14ac:dyDescent="0.25">
      <c r="A93" s="17"/>
      <c r="B93" s="172" t="s">
        <v>36</v>
      </c>
      <c r="C93" s="11"/>
      <c r="D93" s="42" t="s">
        <v>603</v>
      </c>
      <c r="E93" s="42"/>
      <c r="F93" s="11"/>
      <c r="G93" s="42" t="s">
        <v>603</v>
      </c>
      <c r="H93" s="42"/>
      <c r="I93" s="11"/>
      <c r="J93" s="79" t="s">
        <v>216</v>
      </c>
      <c r="K93" s="79"/>
      <c r="L93" s="11"/>
      <c r="M93" s="42" t="s">
        <v>603</v>
      </c>
      <c r="N93" s="42"/>
      <c r="O93" s="11"/>
      <c r="P93" s="79" t="s">
        <v>216</v>
      </c>
      <c r="Q93" s="79"/>
      <c r="R93" s="11"/>
    </row>
    <row r="94" spans="1:18" ht="15.75" x14ac:dyDescent="0.25">
      <c r="A94" s="17"/>
      <c r="B94" s="95" t="s">
        <v>588</v>
      </c>
      <c r="C94" s="25"/>
      <c r="D94" s="64"/>
      <c r="E94" s="64"/>
      <c r="F94" s="25"/>
      <c r="G94" s="64"/>
      <c r="H94" s="64"/>
      <c r="I94" s="25"/>
      <c r="J94" s="64"/>
      <c r="K94" s="64"/>
      <c r="L94" s="25"/>
      <c r="M94" s="64"/>
      <c r="N94" s="64"/>
      <c r="O94" s="25"/>
      <c r="P94" s="64"/>
      <c r="Q94" s="64"/>
      <c r="R94" s="25"/>
    </row>
    <row r="95" spans="1:18" ht="15.75" x14ac:dyDescent="0.25">
      <c r="A95" s="17"/>
      <c r="B95" s="172" t="s">
        <v>40</v>
      </c>
      <c r="C95" s="11"/>
      <c r="D95" s="42" t="s">
        <v>604</v>
      </c>
      <c r="E95" s="42"/>
      <c r="F95" s="11"/>
      <c r="G95" s="42" t="s">
        <v>605</v>
      </c>
      <c r="H95" s="42"/>
      <c r="I95" s="11"/>
      <c r="J95" s="42" t="s">
        <v>606</v>
      </c>
      <c r="K95" s="42"/>
      <c r="L95" s="11"/>
      <c r="M95" s="42" t="s">
        <v>607</v>
      </c>
      <c r="N95" s="42"/>
      <c r="O95" s="11"/>
      <c r="P95" s="79" t="s">
        <v>216</v>
      </c>
      <c r="Q95" s="79"/>
      <c r="R95" s="11"/>
    </row>
    <row r="96" spans="1:18" ht="15.75" x14ac:dyDescent="0.25">
      <c r="A96" s="17"/>
      <c r="B96" s="173" t="s">
        <v>593</v>
      </c>
      <c r="C96" s="25"/>
      <c r="D96" s="73" t="s">
        <v>516</v>
      </c>
      <c r="E96" s="73"/>
      <c r="F96" s="25"/>
      <c r="G96" s="73" t="s">
        <v>608</v>
      </c>
      <c r="H96" s="73"/>
      <c r="I96" s="25"/>
      <c r="J96" s="72" t="s">
        <v>216</v>
      </c>
      <c r="K96" s="72"/>
      <c r="L96" s="25"/>
      <c r="M96" s="73" t="s">
        <v>608</v>
      </c>
      <c r="N96" s="73"/>
      <c r="O96" s="25"/>
      <c r="P96" s="72" t="s">
        <v>216</v>
      </c>
      <c r="Q96" s="72"/>
      <c r="R96" s="25"/>
    </row>
    <row r="97" spans="1:18" ht="15.75" x14ac:dyDescent="0.25">
      <c r="A97" s="17"/>
      <c r="B97" s="172" t="s">
        <v>595</v>
      </c>
      <c r="C97" s="11"/>
      <c r="D97" s="42" t="s">
        <v>609</v>
      </c>
      <c r="E97" s="42"/>
      <c r="F97" s="11"/>
      <c r="G97" s="42" t="s">
        <v>609</v>
      </c>
      <c r="H97" s="42"/>
      <c r="I97" s="11"/>
      <c r="J97" s="79" t="s">
        <v>216</v>
      </c>
      <c r="K97" s="79"/>
      <c r="L97" s="11"/>
      <c r="M97" s="42" t="s">
        <v>609</v>
      </c>
      <c r="N97" s="42"/>
      <c r="O97" s="11"/>
      <c r="P97" s="79" t="s">
        <v>216</v>
      </c>
      <c r="Q97" s="79"/>
      <c r="R97" s="11"/>
    </row>
    <row r="98" spans="1:18" x14ac:dyDescent="0.25">
      <c r="A98" s="17"/>
      <c r="B98" s="54"/>
      <c r="C98" s="54"/>
      <c r="D98" s="54"/>
      <c r="E98" s="54"/>
      <c r="F98" s="54"/>
      <c r="G98" s="54"/>
      <c r="H98" s="54"/>
      <c r="I98" s="54"/>
      <c r="J98" s="54"/>
      <c r="K98" s="54"/>
      <c r="L98" s="54"/>
      <c r="M98" s="54"/>
      <c r="N98" s="54"/>
      <c r="O98" s="54"/>
      <c r="P98" s="54"/>
      <c r="Q98" s="54"/>
      <c r="R98" s="54"/>
    </row>
  </sheetData>
  <mergeCells count="306">
    <mergeCell ref="A64:A98"/>
    <mergeCell ref="B64:R64"/>
    <mergeCell ref="B65:R65"/>
    <mergeCell ref="B98:R98"/>
    <mergeCell ref="A23:A38"/>
    <mergeCell ref="B23:R23"/>
    <mergeCell ref="B24:R24"/>
    <mergeCell ref="B37:R37"/>
    <mergeCell ref="B38:R38"/>
    <mergeCell ref="A39:A63"/>
    <mergeCell ref="B39:R39"/>
    <mergeCell ref="B40:R40"/>
    <mergeCell ref="B41:R41"/>
    <mergeCell ref="B52:R52"/>
    <mergeCell ref="A1:A2"/>
    <mergeCell ref="B1:R1"/>
    <mergeCell ref="B2:R2"/>
    <mergeCell ref="B3:R3"/>
    <mergeCell ref="A4:A22"/>
    <mergeCell ref="B4:R4"/>
    <mergeCell ref="B5:R5"/>
    <mergeCell ref="B22:R22"/>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5:E85"/>
    <mergeCell ref="G85:H85"/>
    <mergeCell ref="J85:K85"/>
    <mergeCell ref="M85:N85"/>
    <mergeCell ref="P85:Q85"/>
    <mergeCell ref="D86:E86"/>
    <mergeCell ref="G86:H86"/>
    <mergeCell ref="J86:K86"/>
    <mergeCell ref="M86:N86"/>
    <mergeCell ref="P86:Q86"/>
    <mergeCell ref="L83:L84"/>
    <mergeCell ref="M83:N84"/>
    <mergeCell ref="O83:O84"/>
    <mergeCell ref="P83:Q83"/>
    <mergeCell ref="P84:Q84"/>
    <mergeCell ref="R83:R84"/>
    <mergeCell ref="B83:B84"/>
    <mergeCell ref="C83:C84"/>
    <mergeCell ref="D83:H84"/>
    <mergeCell ref="I83:I84"/>
    <mergeCell ref="J83:K83"/>
    <mergeCell ref="J84:K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0:E70"/>
    <mergeCell ref="G70:H70"/>
    <mergeCell ref="J70:K70"/>
    <mergeCell ref="M70:N70"/>
    <mergeCell ref="P70:Q70"/>
    <mergeCell ref="D72:E72"/>
    <mergeCell ref="G72:H72"/>
    <mergeCell ref="J72:K72"/>
    <mergeCell ref="M72:N72"/>
    <mergeCell ref="P72:Q72"/>
    <mergeCell ref="P67:Q67"/>
    <mergeCell ref="P68:Q68"/>
    <mergeCell ref="R67:R68"/>
    <mergeCell ref="D69:E69"/>
    <mergeCell ref="G69:H69"/>
    <mergeCell ref="J69:K69"/>
    <mergeCell ref="M69:N69"/>
    <mergeCell ref="P69:Q69"/>
    <mergeCell ref="P66:Q66"/>
    <mergeCell ref="B67:B68"/>
    <mergeCell ref="C67:C68"/>
    <mergeCell ref="D67:H68"/>
    <mergeCell ref="I67:I68"/>
    <mergeCell ref="J67:K67"/>
    <mergeCell ref="J68:K68"/>
    <mergeCell ref="L67:L68"/>
    <mergeCell ref="M67:N68"/>
    <mergeCell ref="O67:O68"/>
    <mergeCell ref="D57:E57"/>
    <mergeCell ref="D58:E58"/>
    <mergeCell ref="D66:E66"/>
    <mergeCell ref="G66:H66"/>
    <mergeCell ref="J66:K66"/>
    <mergeCell ref="M66:N66"/>
    <mergeCell ref="B59:R59"/>
    <mergeCell ref="B61:R61"/>
    <mergeCell ref="B63:R63"/>
    <mergeCell ref="F53:F54"/>
    <mergeCell ref="H53:H54"/>
    <mergeCell ref="J53:J54"/>
    <mergeCell ref="K53:K54"/>
    <mergeCell ref="L53:L54"/>
    <mergeCell ref="D55:E55"/>
    <mergeCell ref="D48:E48"/>
    <mergeCell ref="D50:E50"/>
    <mergeCell ref="D51:E51"/>
    <mergeCell ref="B53:B54"/>
    <mergeCell ref="C53:C54"/>
    <mergeCell ref="D53:E53"/>
    <mergeCell ref="D54:E54"/>
    <mergeCell ref="J42:J43"/>
    <mergeCell ref="K42:K43"/>
    <mergeCell ref="L42:L43"/>
    <mergeCell ref="D44:E44"/>
    <mergeCell ref="D46:E46"/>
    <mergeCell ref="D47:E47"/>
    <mergeCell ref="M33:N33"/>
    <mergeCell ref="M34:N34"/>
    <mergeCell ref="M35:N35"/>
    <mergeCell ref="O33:O35"/>
    <mergeCell ref="B42:B43"/>
    <mergeCell ref="C42:C43"/>
    <mergeCell ref="D42:E42"/>
    <mergeCell ref="D43:E43"/>
    <mergeCell ref="F42:F43"/>
    <mergeCell ref="H42:H43"/>
    <mergeCell ref="G35:H35"/>
    <mergeCell ref="I33:I35"/>
    <mergeCell ref="J33:K33"/>
    <mergeCell ref="J34:K34"/>
    <mergeCell ref="J35:K35"/>
    <mergeCell ref="L33:L35"/>
    <mergeCell ref="D32:E32"/>
    <mergeCell ref="G32:H32"/>
    <mergeCell ref="J32:K32"/>
    <mergeCell ref="M32:N32"/>
    <mergeCell ref="B33:B35"/>
    <mergeCell ref="C33:C35"/>
    <mergeCell ref="D33:E35"/>
    <mergeCell ref="F33:F35"/>
    <mergeCell ref="G33:H33"/>
    <mergeCell ref="G34:H34"/>
    <mergeCell ref="M26:N26"/>
    <mergeCell ref="M27:N27"/>
    <mergeCell ref="M28:N28"/>
    <mergeCell ref="O26:O28"/>
    <mergeCell ref="D30:E30"/>
    <mergeCell ref="G30:H30"/>
    <mergeCell ref="J30:K30"/>
    <mergeCell ref="M30:N30"/>
    <mergeCell ref="G28:H28"/>
    <mergeCell ref="I26:I28"/>
    <mergeCell ref="J26:K26"/>
    <mergeCell ref="J27:K27"/>
    <mergeCell ref="J28:K28"/>
    <mergeCell ref="L26:L28"/>
    <mergeCell ref="D25:E25"/>
    <mergeCell ref="G25:H25"/>
    <mergeCell ref="J25:K25"/>
    <mergeCell ref="M25:N25"/>
    <mergeCell ref="B26:B28"/>
    <mergeCell ref="C26:C28"/>
    <mergeCell ref="D26:E28"/>
    <mergeCell ref="F26:F28"/>
    <mergeCell ref="G26:H26"/>
    <mergeCell ref="G27:H27"/>
    <mergeCell ref="O15:O17"/>
    <mergeCell ref="D18:E18"/>
    <mergeCell ref="G18:H18"/>
    <mergeCell ref="J18:K18"/>
    <mergeCell ref="M18:N18"/>
    <mergeCell ref="D20:E20"/>
    <mergeCell ref="G20:H20"/>
    <mergeCell ref="J20:K20"/>
    <mergeCell ref="M20:N20"/>
    <mergeCell ref="I15:I17"/>
    <mergeCell ref="J15:K15"/>
    <mergeCell ref="J16:K16"/>
    <mergeCell ref="J17:K17"/>
    <mergeCell ref="L15:L17"/>
    <mergeCell ref="M15:N15"/>
    <mergeCell ref="M16:N16"/>
    <mergeCell ref="M17:N17"/>
    <mergeCell ref="B15:B17"/>
    <mergeCell ref="C15:C17"/>
    <mergeCell ref="D15:E17"/>
    <mergeCell ref="F15:F17"/>
    <mergeCell ref="G15:H15"/>
    <mergeCell ref="G16:H16"/>
    <mergeCell ref="G17:H17"/>
    <mergeCell ref="D12:E12"/>
    <mergeCell ref="G12:H12"/>
    <mergeCell ref="J12:K12"/>
    <mergeCell ref="M12:N12"/>
    <mergeCell ref="D14:E14"/>
    <mergeCell ref="G14:H14"/>
    <mergeCell ref="J14:K14"/>
    <mergeCell ref="M14:N14"/>
    <mergeCell ref="M7:N7"/>
    <mergeCell ref="M8:N8"/>
    <mergeCell ref="M9:N9"/>
    <mergeCell ref="O7:O9"/>
    <mergeCell ref="D10:E10"/>
    <mergeCell ref="G10:H10"/>
    <mergeCell ref="J10:K10"/>
    <mergeCell ref="M10:N10"/>
    <mergeCell ref="G9:H9"/>
    <mergeCell ref="I7:I9"/>
    <mergeCell ref="J7:K7"/>
    <mergeCell ref="J8:K8"/>
    <mergeCell ref="J9:K9"/>
    <mergeCell ref="L7:L9"/>
    <mergeCell ref="D6:E6"/>
    <mergeCell ref="G6:H6"/>
    <mergeCell ref="J6:K6"/>
    <mergeCell ref="M6:N6"/>
    <mergeCell ref="B7:B9"/>
    <mergeCell ref="C7:C9"/>
    <mergeCell ref="D7:E9"/>
    <mergeCell ref="F7:F9"/>
    <mergeCell ref="G7:H7"/>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2.28515625" bestFit="1" customWidth="1"/>
    <col min="4" max="4" width="8.85546875" customWidth="1"/>
    <col min="5" max="5" width="11.5703125" customWidth="1"/>
    <col min="6" max="6" width="1.5703125" bestFit="1" customWidth="1"/>
    <col min="7" max="7" width="22.42578125" bestFit="1" customWidth="1"/>
  </cols>
  <sheetData>
    <row r="1" spans="1:8" ht="15" customHeight="1" x14ac:dyDescent="0.25">
      <c r="A1" s="8" t="s">
        <v>680</v>
      </c>
      <c r="B1" s="8" t="s">
        <v>1</v>
      </c>
      <c r="C1" s="8"/>
      <c r="D1" s="8"/>
      <c r="E1" s="8"/>
      <c r="F1" s="8"/>
      <c r="G1" s="8"/>
      <c r="H1" s="8"/>
    </row>
    <row r="2" spans="1:8" ht="15" customHeight="1" x14ac:dyDescent="0.25">
      <c r="A2" s="8"/>
      <c r="B2" s="8" t="s">
        <v>2</v>
      </c>
      <c r="C2" s="8"/>
      <c r="D2" s="8"/>
      <c r="E2" s="8"/>
      <c r="F2" s="8"/>
      <c r="G2" s="8"/>
      <c r="H2" s="8"/>
    </row>
    <row r="3" spans="1:8" ht="30" x14ac:dyDescent="0.25">
      <c r="A3" s="4" t="s">
        <v>634</v>
      </c>
      <c r="B3" s="47"/>
      <c r="C3" s="47"/>
      <c r="D3" s="47"/>
      <c r="E3" s="47"/>
      <c r="F3" s="47"/>
      <c r="G3" s="47"/>
      <c r="H3" s="47"/>
    </row>
    <row r="4" spans="1:8" ht="15.75" x14ac:dyDescent="0.25">
      <c r="A4" s="17" t="s">
        <v>681</v>
      </c>
      <c r="B4" s="48"/>
      <c r="C4" s="48"/>
      <c r="D4" s="48"/>
      <c r="E4" s="48"/>
      <c r="F4" s="48"/>
      <c r="G4" s="48"/>
      <c r="H4" s="48"/>
    </row>
    <row r="5" spans="1:8" x14ac:dyDescent="0.25">
      <c r="A5" s="17"/>
      <c r="B5" s="97" t="s">
        <v>637</v>
      </c>
      <c r="C5" s="50"/>
      <c r="D5" s="39" t="s">
        <v>639</v>
      </c>
      <c r="E5" s="39"/>
      <c r="F5" s="50"/>
      <c r="G5" s="19" t="s">
        <v>642</v>
      </c>
      <c r="H5" s="50"/>
    </row>
    <row r="6" spans="1:8" x14ac:dyDescent="0.25">
      <c r="A6" s="17"/>
      <c r="B6" s="97" t="s">
        <v>638</v>
      </c>
      <c r="C6" s="50"/>
      <c r="D6" s="39" t="s">
        <v>640</v>
      </c>
      <c r="E6" s="39"/>
      <c r="F6" s="50"/>
      <c r="G6" s="19" t="s">
        <v>643</v>
      </c>
      <c r="H6" s="50"/>
    </row>
    <row r="7" spans="1:8" ht="15.75" thickBot="1" x14ac:dyDescent="0.3">
      <c r="A7" s="17"/>
      <c r="B7" s="21"/>
      <c r="C7" s="50"/>
      <c r="D7" s="40" t="s">
        <v>641</v>
      </c>
      <c r="E7" s="40"/>
      <c r="F7" s="50"/>
      <c r="G7" s="21"/>
      <c r="H7" s="50"/>
    </row>
    <row r="8" spans="1:8" ht="15.75" x14ac:dyDescent="0.25">
      <c r="A8" s="17"/>
      <c r="B8" s="24" t="s">
        <v>644</v>
      </c>
      <c r="C8" s="25"/>
      <c r="D8" s="65"/>
      <c r="E8" s="65"/>
      <c r="F8" s="25"/>
      <c r="G8" s="59"/>
      <c r="H8" s="25"/>
    </row>
    <row r="9" spans="1:8" ht="15.75" x14ac:dyDescent="0.25">
      <c r="A9" s="17"/>
      <c r="B9" s="93" t="s">
        <v>645</v>
      </c>
      <c r="C9" s="11"/>
      <c r="D9" s="11"/>
      <c r="E9" s="34"/>
      <c r="F9" s="11"/>
      <c r="G9" s="11"/>
      <c r="H9" s="11"/>
    </row>
    <row r="10" spans="1:8" ht="15.75" x14ac:dyDescent="0.25">
      <c r="A10" s="17"/>
      <c r="B10" s="168" t="s">
        <v>646</v>
      </c>
      <c r="C10" s="25"/>
      <c r="D10" s="36" t="s">
        <v>183</v>
      </c>
      <c r="E10" s="37" t="s">
        <v>647</v>
      </c>
      <c r="F10" s="36" t="s">
        <v>221</v>
      </c>
      <c r="G10" s="36" t="s">
        <v>648</v>
      </c>
      <c r="H10" s="25"/>
    </row>
    <row r="11" spans="1:8" ht="16.5" thickBot="1" x14ac:dyDescent="0.3">
      <c r="A11" s="17"/>
      <c r="B11" s="33"/>
      <c r="C11" s="11"/>
      <c r="D11" s="43">
        <v>2</v>
      </c>
      <c r="E11" s="43"/>
      <c r="F11" s="11"/>
      <c r="G11" s="15" t="s">
        <v>649</v>
      </c>
      <c r="H11" s="11"/>
    </row>
    <row r="12" spans="1:8" ht="16.5" thickBot="1" x14ac:dyDescent="0.3">
      <c r="A12" s="17"/>
      <c r="B12" s="98" t="s">
        <v>650</v>
      </c>
      <c r="C12" s="25"/>
      <c r="D12" s="111" t="s">
        <v>183</v>
      </c>
      <c r="E12" s="113" t="s">
        <v>651</v>
      </c>
      <c r="F12" s="36" t="s">
        <v>221</v>
      </c>
      <c r="G12" s="36" t="s">
        <v>652</v>
      </c>
      <c r="H12" s="25"/>
    </row>
    <row r="13" spans="1:8" ht="16.5" thickTop="1" x14ac:dyDescent="0.25">
      <c r="A13" s="17"/>
      <c r="B13" s="48"/>
      <c r="C13" s="48"/>
      <c r="D13" s="48"/>
      <c r="E13" s="48"/>
      <c r="F13" s="48"/>
      <c r="G13" s="48"/>
      <c r="H13" s="48"/>
    </row>
    <row r="14" spans="1:8" x14ac:dyDescent="0.25">
      <c r="A14" s="17"/>
      <c r="B14" s="54"/>
      <c r="C14" s="54"/>
      <c r="D14" s="54"/>
      <c r="E14" s="54"/>
      <c r="F14" s="54"/>
      <c r="G14" s="54"/>
      <c r="H14" s="54"/>
    </row>
  </sheetData>
  <mergeCells count="16">
    <mergeCell ref="D8:E8"/>
    <mergeCell ref="D11:E11"/>
    <mergeCell ref="A1:A2"/>
    <mergeCell ref="B1:H1"/>
    <mergeCell ref="B2:H2"/>
    <mergeCell ref="B3:H3"/>
    <mergeCell ref="A4:A14"/>
    <mergeCell ref="B4:H4"/>
    <mergeCell ref="B13:H13"/>
    <mergeCell ref="B14:H14"/>
    <mergeCell ref="C5:C7"/>
    <mergeCell ref="D5:E5"/>
    <mergeCell ref="D6:E6"/>
    <mergeCell ref="D7:E7"/>
    <mergeCell ref="F5:F7"/>
    <mergeCell ref="H5: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682</v>
      </c>
      <c r="B1" s="1" t="s">
        <v>2</v>
      </c>
      <c r="C1" s="1" t="s">
        <v>21</v>
      </c>
    </row>
    <row r="2" spans="1:3" x14ac:dyDescent="0.25">
      <c r="A2" s="4" t="s">
        <v>683</v>
      </c>
      <c r="B2" s="5"/>
      <c r="C2" s="5"/>
    </row>
    <row r="3" spans="1:3" ht="30" x14ac:dyDescent="0.25">
      <c r="A3" s="3" t="s">
        <v>684</v>
      </c>
      <c r="B3" s="9">
        <v>0</v>
      </c>
      <c r="C3" s="9">
        <v>0</v>
      </c>
    </row>
    <row r="4" spans="1:3" x14ac:dyDescent="0.25">
      <c r="A4" s="3" t="s">
        <v>685</v>
      </c>
      <c r="B4" s="5"/>
      <c r="C4" s="5"/>
    </row>
    <row r="5" spans="1:3" x14ac:dyDescent="0.25">
      <c r="A5" s="4" t="s">
        <v>683</v>
      </c>
      <c r="B5" s="5"/>
      <c r="C5" s="5"/>
    </row>
    <row r="6" spans="1:3" ht="30" x14ac:dyDescent="0.25">
      <c r="A6" s="3" t="s">
        <v>684</v>
      </c>
      <c r="B6" s="9">
        <v>10</v>
      </c>
      <c r="C6"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686</v>
      </c>
      <c r="B1" s="1" t="s">
        <v>1</v>
      </c>
      <c r="C1" s="1" t="s">
        <v>687</v>
      </c>
    </row>
    <row r="2" spans="1:3" x14ac:dyDescent="0.25">
      <c r="A2" s="8"/>
      <c r="B2" s="1" t="s">
        <v>2</v>
      </c>
      <c r="C2" s="1" t="s">
        <v>688</v>
      </c>
    </row>
    <row r="3" spans="1:3" ht="30" x14ac:dyDescent="0.25">
      <c r="A3" s="4" t="s">
        <v>689</v>
      </c>
      <c r="B3" s="5"/>
      <c r="C3" s="5"/>
    </row>
    <row r="4" spans="1:3" ht="45" x14ac:dyDescent="0.25">
      <c r="A4" s="3" t="s">
        <v>136</v>
      </c>
      <c r="B4" s="9">
        <v>9297000</v>
      </c>
      <c r="C4" s="5"/>
    </row>
    <row r="5" spans="1:3" x14ac:dyDescent="0.25">
      <c r="A5" s="3" t="s">
        <v>690</v>
      </c>
      <c r="B5" s="5"/>
      <c r="C5" s="5"/>
    </row>
    <row r="6" spans="1:3" ht="30" x14ac:dyDescent="0.25">
      <c r="A6" s="4" t="s">
        <v>689</v>
      </c>
      <c r="B6" s="5"/>
      <c r="C6" s="5"/>
    </row>
    <row r="7" spans="1:3" ht="45" x14ac:dyDescent="0.25">
      <c r="A7" s="3" t="s">
        <v>691</v>
      </c>
      <c r="B7" s="5"/>
      <c r="C7" s="7">
        <v>9500000</v>
      </c>
    </row>
    <row r="8" spans="1:3" ht="45" x14ac:dyDescent="0.25">
      <c r="A8" s="3" t="s">
        <v>136</v>
      </c>
      <c r="B8" s="5"/>
      <c r="C8" s="9">
        <v>9300000</v>
      </c>
    </row>
    <row r="9" spans="1:3" x14ac:dyDescent="0.25">
      <c r="A9" s="3" t="s">
        <v>692</v>
      </c>
      <c r="B9" s="5"/>
      <c r="C9" s="7">
        <v>868057</v>
      </c>
    </row>
    <row r="10" spans="1:3" ht="30" x14ac:dyDescent="0.25">
      <c r="A10" s="3" t="s">
        <v>693</v>
      </c>
      <c r="B10" s="5"/>
      <c r="C10" s="10">
        <v>10.95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694</v>
      </c>
      <c r="B1" s="8" t="s">
        <v>1</v>
      </c>
      <c r="C1" s="8"/>
    </row>
    <row r="2" spans="1:3" x14ac:dyDescent="0.25">
      <c r="A2" s="8"/>
      <c r="B2" s="1" t="s">
        <v>2</v>
      </c>
      <c r="C2" s="1" t="s">
        <v>67</v>
      </c>
    </row>
    <row r="3" spans="1:3" x14ac:dyDescent="0.25">
      <c r="A3" s="4" t="s">
        <v>695</v>
      </c>
      <c r="B3" s="5"/>
      <c r="C3" s="5"/>
    </row>
    <row r="4" spans="1:3" ht="30" x14ac:dyDescent="0.25">
      <c r="A4" s="3" t="s">
        <v>696</v>
      </c>
      <c r="B4" s="9">
        <v>303000</v>
      </c>
      <c r="C4" s="9">
        <v>1100000</v>
      </c>
    </row>
    <row r="5" spans="1:3" x14ac:dyDescent="0.25">
      <c r="A5" s="3" t="s">
        <v>162</v>
      </c>
      <c r="B5" s="5"/>
      <c r="C5" s="5"/>
    </row>
    <row r="6" spans="1:3" ht="30" x14ac:dyDescent="0.25">
      <c r="A6" s="4" t="s">
        <v>160</v>
      </c>
      <c r="B6" s="5"/>
      <c r="C6" s="5"/>
    </row>
    <row r="7" spans="1:3" ht="30" x14ac:dyDescent="0.25">
      <c r="A7" s="3" t="s">
        <v>697</v>
      </c>
      <c r="B7" s="7">
        <v>239984</v>
      </c>
      <c r="C7" s="5"/>
    </row>
    <row r="8" spans="1:3" ht="30" x14ac:dyDescent="0.25">
      <c r="A8" s="3" t="s">
        <v>698</v>
      </c>
      <c r="B8" s="5">
        <v>0</v>
      </c>
      <c r="C8" s="5"/>
    </row>
    <row r="9" spans="1:3" ht="30" x14ac:dyDescent="0.25">
      <c r="A9" s="3" t="s">
        <v>699</v>
      </c>
      <c r="B9" s="5"/>
      <c r="C9" s="5"/>
    </row>
    <row r="10" spans="1:3" ht="30" x14ac:dyDescent="0.25">
      <c r="A10" s="4" t="s">
        <v>160</v>
      </c>
      <c r="B10" s="5"/>
      <c r="C10" s="5"/>
    </row>
    <row r="11" spans="1:3" x14ac:dyDescent="0.25">
      <c r="A11" s="3" t="s">
        <v>700</v>
      </c>
      <c r="B11" s="7">
        <v>210900</v>
      </c>
      <c r="C11" s="5"/>
    </row>
    <row r="12" spans="1:3" ht="30" x14ac:dyDescent="0.25">
      <c r="A12" s="3" t="s">
        <v>701</v>
      </c>
      <c r="B12" s="7">
        <v>161900</v>
      </c>
      <c r="C12" s="5"/>
    </row>
    <row r="13" spans="1:3" ht="30" x14ac:dyDescent="0.25">
      <c r="A13" s="3" t="s">
        <v>702</v>
      </c>
      <c r="B13" s="5">
        <v>0</v>
      </c>
      <c r="C13" s="5"/>
    </row>
    <row r="14" spans="1:3" x14ac:dyDescent="0.25">
      <c r="A14" s="4" t="s">
        <v>695</v>
      </c>
      <c r="B14" s="5"/>
      <c r="C14" s="5"/>
    </row>
    <row r="15" spans="1:3" x14ac:dyDescent="0.25">
      <c r="A15" s="3" t="s">
        <v>703</v>
      </c>
      <c r="B15" s="5">
        <v>0</v>
      </c>
      <c r="C15" s="5"/>
    </row>
    <row r="16" spans="1:3" x14ac:dyDescent="0.25">
      <c r="A16" s="3" t="s">
        <v>704</v>
      </c>
      <c r="B16" s="5">
        <v>0</v>
      </c>
      <c r="C16" s="5"/>
    </row>
    <row r="17" spans="1:3" x14ac:dyDescent="0.25">
      <c r="A17" s="3" t="s">
        <v>705</v>
      </c>
      <c r="B17" s="5">
        <v>0</v>
      </c>
      <c r="C17" s="5"/>
    </row>
    <row r="18" spans="1:3" x14ac:dyDescent="0.25">
      <c r="A18" s="3" t="s">
        <v>706</v>
      </c>
      <c r="B18" s="5">
        <v>0</v>
      </c>
      <c r="C18" s="5">
        <v>0</v>
      </c>
    </row>
    <row r="19" spans="1:3" x14ac:dyDescent="0.25">
      <c r="A19" s="3" t="s">
        <v>165</v>
      </c>
      <c r="B19" s="5"/>
      <c r="C19" s="5"/>
    </row>
    <row r="20" spans="1:3" ht="30" x14ac:dyDescent="0.25">
      <c r="A20" s="4" t="s">
        <v>160</v>
      </c>
      <c r="B20" s="5"/>
      <c r="C20" s="5"/>
    </row>
    <row r="21" spans="1:3" ht="30" x14ac:dyDescent="0.25">
      <c r="A21" s="3" t="s">
        <v>698</v>
      </c>
      <c r="B21" s="5">
        <v>0</v>
      </c>
      <c r="C21" s="5"/>
    </row>
    <row r="22" spans="1:3" ht="30" x14ac:dyDescent="0.25">
      <c r="A22" s="3" t="s">
        <v>707</v>
      </c>
      <c r="B22" s="5"/>
      <c r="C22" s="5"/>
    </row>
    <row r="23" spans="1:3" ht="30" x14ac:dyDescent="0.25">
      <c r="A23" s="4" t="s">
        <v>160</v>
      </c>
      <c r="B23" s="5"/>
      <c r="C23" s="5"/>
    </row>
    <row r="24" spans="1:3" ht="30" x14ac:dyDescent="0.25">
      <c r="A24" s="3" t="s">
        <v>697</v>
      </c>
      <c r="B24" s="7">
        <v>480000</v>
      </c>
      <c r="C24" s="5"/>
    </row>
    <row r="25" spans="1:3" x14ac:dyDescent="0.25">
      <c r="A25" s="3" t="s">
        <v>700</v>
      </c>
      <c r="B25" s="7">
        <v>460000</v>
      </c>
      <c r="C25" s="5"/>
    </row>
    <row r="26" spans="1:3" ht="30" x14ac:dyDescent="0.25">
      <c r="A26" s="3" t="s">
        <v>701</v>
      </c>
      <c r="B26" s="7">
        <v>331334</v>
      </c>
      <c r="C26" s="5"/>
    </row>
    <row r="27" spans="1:3" ht="30" x14ac:dyDescent="0.25">
      <c r="A27" s="3" t="s">
        <v>702</v>
      </c>
      <c r="B27" s="5">
        <v>0</v>
      </c>
      <c r="C27" s="5"/>
    </row>
    <row r="28" spans="1:3" x14ac:dyDescent="0.25">
      <c r="A28" s="4" t="s">
        <v>695</v>
      </c>
      <c r="B28" s="5"/>
      <c r="C28" s="5"/>
    </row>
    <row r="29" spans="1:3" x14ac:dyDescent="0.25">
      <c r="A29" s="3" t="s">
        <v>703</v>
      </c>
      <c r="B29" s="5"/>
      <c r="C29" s="5">
        <v>0</v>
      </c>
    </row>
    <row r="30" spans="1:3" x14ac:dyDescent="0.25">
      <c r="A30" s="3" t="s">
        <v>704</v>
      </c>
      <c r="B30" s="5"/>
      <c r="C30" s="5">
        <v>0</v>
      </c>
    </row>
    <row r="31" spans="1:3" x14ac:dyDescent="0.25">
      <c r="A31" s="3" t="s">
        <v>705</v>
      </c>
      <c r="B31" s="5"/>
      <c r="C31" s="5">
        <v>0</v>
      </c>
    </row>
    <row r="32" spans="1:3" x14ac:dyDescent="0.25">
      <c r="A32" s="3" t="s">
        <v>706</v>
      </c>
      <c r="B32" s="5">
        <v>0</v>
      </c>
      <c r="C32" s="5">
        <v>0</v>
      </c>
    </row>
    <row r="33" spans="1:3" x14ac:dyDescent="0.25">
      <c r="A33" s="3" t="s">
        <v>172</v>
      </c>
      <c r="B33" s="5"/>
      <c r="C33" s="5"/>
    </row>
    <row r="34" spans="1:3" ht="30" x14ac:dyDescent="0.25">
      <c r="A34" s="4" t="s">
        <v>160</v>
      </c>
      <c r="B34" s="5"/>
      <c r="C34" s="5"/>
    </row>
    <row r="35" spans="1:3" ht="30" x14ac:dyDescent="0.25">
      <c r="A35" s="3" t="s">
        <v>697</v>
      </c>
      <c r="B35" s="7">
        <v>250000</v>
      </c>
      <c r="C35" s="5"/>
    </row>
    <row r="36" spans="1:3" x14ac:dyDescent="0.25">
      <c r="A36" s="3" t="s">
        <v>692</v>
      </c>
      <c r="B36" s="5">
        <v>0</v>
      </c>
      <c r="C36" s="5"/>
    </row>
    <row r="37" spans="1:3" x14ac:dyDescent="0.25">
      <c r="A37" s="4" t="s">
        <v>695</v>
      </c>
      <c r="B37" s="5"/>
      <c r="C37" s="5"/>
    </row>
    <row r="38" spans="1:3" x14ac:dyDescent="0.25">
      <c r="A38" s="3" t="s">
        <v>705</v>
      </c>
      <c r="B38" s="5">
        <v>0</v>
      </c>
      <c r="C38" s="5"/>
    </row>
    <row r="39" spans="1:3" ht="30" x14ac:dyDescent="0.25">
      <c r="A39" s="3" t="s">
        <v>708</v>
      </c>
      <c r="B39" s="5"/>
      <c r="C39" s="5"/>
    </row>
    <row r="40" spans="1:3" x14ac:dyDescent="0.25">
      <c r="A40" s="4" t="s">
        <v>695</v>
      </c>
      <c r="B40" s="5"/>
      <c r="C40" s="5"/>
    </row>
    <row r="41" spans="1:3" x14ac:dyDescent="0.25">
      <c r="A41" s="3" t="s">
        <v>706</v>
      </c>
      <c r="B41" s="9">
        <v>54000</v>
      </c>
      <c r="C41" s="9">
        <v>94000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709</v>
      </c>
      <c r="B1" s="8" t="s">
        <v>1</v>
      </c>
      <c r="C1" s="8"/>
    </row>
    <row r="2" spans="1:3" ht="30" x14ac:dyDescent="0.25">
      <c r="A2" s="1" t="s">
        <v>66</v>
      </c>
      <c r="B2" s="1" t="s">
        <v>2</v>
      </c>
      <c r="C2" s="1" t="s">
        <v>67</v>
      </c>
    </row>
    <row r="3" spans="1:3" x14ac:dyDescent="0.25">
      <c r="A3" s="4" t="s">
        <v>710</v>
      </c>
      <c r="B3" s="5"/>
      <c r="C3" s="5"/>
    </row>
    <row r="4" spans="1:3" ht="30" x14ac:dyDescent="0.25">
      <c r="A4" s="3" t="s">
        <v>711</v>
      </c>
      <c r="B4" s="9">
        <v>1124</v>
      </c>
      <c r="C4" s="9">
        <v>871</v>
      </c>
    </row>
    <row r="5" spans="1:3" ht="30" x14ac:dyDescent="0.25">
      <c r="A5" s="3" t="s">
        <v>712</v>
      </c>
      <c r="B5" s="7">
        <v>5659</v>
      </c>
      <c r="C5" s="7">
        <v>5343</v>
      </c>
    </row>
    <row r="6" spans="1:3" ht="30" x14ac:dyDescent="0.25">
      <c r="A6" s="3" t="s">
        <v>713</v>
      </c>
      <c r="B6" s="10">
        <v>0.2</v>
      </c>
      <c r="C6" s="10">
        <v>0.16</v>
      </c>
    </row>
    <row r="7" spans="1:3" x14ac:dyDescent="0.25">
      <c r="A7" s="4" t="s">
        <v>714</v>
      </c>
      <c r="B7" s="5"/>
      <c r="C7" s="5"/>
    </row>
    <row r="8" spans="1:3" ht="30" x14ac:dyDescent="0.25">
      <c r="A8" s="3" t="s">
        <v>711</v>
      </c>
      <c r="B8" s="9">
        <v>1124</v>
      </c>
      <c r="C8" s="9">
        <v>871</v>
      </c>
    </row>
    <row r="9" spans="1:3" ht="30" x14ac:dyDescent="0.25">
      <c r="A9" s="3" t="s">
        <v>715</v>
      </c>
      <c r="B9" s="7">
        <v>5659</v>
      </c>
      <c r="C9" s="7">
        <v>5343</v>
      </c>
    </row>
    <row r="10" spans="1:3" x14ac:dyDescent="0.25">
      <c r="A10" s="3" t="s">
        <v>716</v>
      </c>
      <c r="B10" s="5">
        <v>15</v>
      </c>
      <c r="C10" s="5">
        <v>75</v>
      </c>
    </row>
    <row r="11" spans="1:3" ht="45" x14ac:dyDescent="0.25">
      <c r="A11" s="3" t="s">
        <v>717</v>
      </c>
      <c r="B11" s="7">
        <v>5674</v>
      </c>
      <c r="C11" s="7">
        <v>5418</v>
      </c>
    </row>
    <row r="12" spans="1:3" ht="30" x14ac:dyDescent="0.25">
      <c r="A12" s="3" t="s">
        <v>718</v>
      </c>
      <c r="B12" s="10">
        <v>0.2</v>
      </c>
      <c r="C12" s="10">
        <v>0.16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8" t="s">
        <v>2</v>
      </c>
      <c r="C1" s="8" t="s">
        <v>21</v>
      </c>
    </row>
    <row r="2" spans="1:3" ht="30" x14ac:dyDescent="0.25">
      <c r="A2" s="1" t="s">
        <v>58</v>
      </c>
      <c r="B2" s="8"/>
      <c r="C2" s="8"/>
    </row>
    <row r="3" spans="1:3" ht="30" x14ac:dyDescent="0.25">
      <c r="A3" s="4" t="s">
        <v>59</v>
      </c>
      <c r="B3" s="5"/>
      <c r="C3" s="5"/>
    </row>
    <row r="4" spans="1:3" ht="30" x14ac:dyDescent="0.25">
      <c r="A4" s="3" t="s">
        <v>60</v>
      </c>
      <c r="B4" s="9">
        <v>11263</v>
      </c>
      <c r="C4" s="9">
        <v>15921</v>
      </c>
    </row>
    <row r="5" spans="1:3" ht="30" x14ac:dyDescent="0.25">
      <c r="A5" s="3" t="s">
        <v>61</v>
      </c>
      <c r="B5" s="9">
        <v>0</v>
      </c>
      <c r="C5" s="9">
        <v>0</v>
      </c>
    </row>
    <row r="6" spans="1:3" x14ac:dyDescent="0.25">
      <c r="A6" s="3" t="s">
        <v>62</v>
      </c>
      <c r="B6" s="7">
        <v>20000000</v>
      </c>
      <c r="C6" s="7">
        <v>20000000</v>
      </c>
    </row>
    <row r="7" spans="1:3" x14ac:dyDescent="0.25">
      <c r="A7" s="3" t="s">
        <v>63</v>
      </c>
      <c r="B7" s="7">
        <v>6238041</v>
      </c>
      <c r="C7" s="7">
        <v>5369984</v>
      </c>
    </row>
    <row r="8" spans="1:3" x14ac:dyDescent="0.25">
      <c r="A8" s="3" t="s">
        <v>64</v>
      </c>
      <c r="B8" s="7">
        <v>6238041</v>
      </c>
      <c r="C8" s="7">
        <v>5369984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719</v>
      </c>
      <c r="B1" s="8" t="s">
        <v>1</v>
      </c>
      <c r="C1" s="8"/>
    </row>
    <row r="2" spans="1:3" x14ac:dyDescent="0.25">
      <c r="A2" s="8"/>
      <c r="B2" s="1" t="s">
        <v>2</v>
      </c>
      <c r="C2" s="1" t="s">
        <v>67</v>
      </c>
    </row>
    <row r="3" spans="1:3" x14ac:dyDescent="0.25">
      <c r="A3" s="4" t="s">
        <v>174</v>
      </c>
      <c r="B3" s="5"/>
      <c r="C3" s="5"/>
    </row>
    <row r="4" spans="1:3" ht="45" x14ac:dyDescent="0.25">
      <c r="A4" s="3" t="s">
        <v>720</v>
      </c>
      <c r="B4" s="7">
        <v>15000</v>
      </c>
      <c r="C4" s="7">
        <v>75000</v>
      </c>
    </row>
    <row r="5" spans="1:3" x14ac:dyDescent="0.25">
      <c r="A5" s="3" t="s">
        <v>721</v>
      </c>
      <c r="B5" s="5"/>
      <c r="C5" s="5"/>
    </row>
    <row r="6" spans="1:3" x14ac:dyDescent="0.25">
      <c r="A6" s="4" t="s">
        <v>174</v>
      </c>
      <c r="B6" s="5"/>
      <c r="C6" s="5"/>
    </row>
    <row r="7" spans="1:3" ht="45" x14ac:dyDescent="0.25">
      <c r="A7" s="3" t="s">
        <v>720</v>
      </c>
      <c r="B7" s="5"/>
      <c r="C7" s="7">
        <v>331334</v>
      </c>
    </row>
    <row r="8" spans="1:3" ht="60" x14ac:dyDescent="0.25">
      <c r="A8" s="3" t="s">
        <v>722</v>
      </c>
      <c r="B8" s="5"/>
      <c r="C8" s="5">
        <v>11.5</v>
      </c>
    </row>
    <row r="9" spans="1:3" ht="30" x14ac:dyDescent="0.25">
      <c r="A9" s="3" t="s">
        <v>723</v>
      </c>
      <c r="B9" s="5"/>
      <c r="C9" s="5"/>
    </row>
    <row r="10" spans="1:3" x14ac:dyDescent="0.25">
      <c r="A10" s="4" t="s">
        <v>174</v>
      </c>
      <c r="B10" s="5"/>
      <c r="C10" s="5"/>
    </row>
    <row r="11" spans="1:3" ht="45" x14ac:dyDescent="0.25">
      <c r="A11" s="3" t="s">
        <v>720</v>
      </c>
      <c r="B11" s="7">
        <v>86900</v>
      </c>
      <c r="C11" s="7">
        <v>97900</v>
      </c>
    </row>
    <row r="12" spans="1:3" ht="60" x14ac:dyDescent="0.25">
      <c r="A12" s="3" t="s">
        <v>722</v>
      </c>
      <c r="B12" s="5">
        <v>9.09</v>
      </c>
      <c r="C12" s="5">
        <v>9.09</v>
      </c>
    </row>
    <row r="13" spans="1:3" ht="30" x14ac:dyDescent="0.25">
      <c r="A13" s="3" t="s">
        <v>724</v>
      </c>
      <c r="B13" s="5"/>
      <c r="C13" s="5"/>
    </row>
    <row r="14" spans="1:3" x14ac:dyDescent="0.25">
      <c r="A14" s="4" t="s">
        <v>174</v>
      </c>
      <c r="B14" s="5"/>
      <c r="C14" s="5"/>
    </row>
    <row r="15" spans="1:3" ht="45" x14ac:dyDescent="0.25">
      <c r="A15" s="3" t="s">
        <v>720</v>
      </c>
      <c r="B15" s="5"/>
      <c r="C15" s="7">
        <v>90000</v>
      </c>
    </row>
    <row r="16" spans="1:3" ht="60" x14ac:dyDescent="0.25">
      <c r="A16" s="3" t="s">
        <v>722</v>
      </c>
      <c r="B16" s="5"/>
      <c r="C16" s="5">
        <v>11.5</v>
      </c>
    </row>
    <row r="17" spans="1:3" x14ac:dyDescent="0.25">
      <c r="A17" s="3" t="s">
        <v>725</v>
      </c>
      <c r="B17" s="5"/>
      <c r="C17" s="5"/>
    </row>
    <row r="18" spans="1:3" x14ac:dyDescent="0.25">
      <c r="A18" s="4" t="s">
        <v>174</v>
      </c>
      <c r="B18" s="5"/>
      <c r="C18" s="5"/>
    </row>
    <row r="19" spans="1:3" ht="45" x14ac:dyDescent="0.25">
      <c r="A19" s="3" t="s">
        <v>720</v>
      </c>
      <c r="B19" s="7">
        <v>48500</v>
      </c>
      <c r="C19" s="7">
        <v>85000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726</v>
      </c>
      <c r="B1" s="1" t="s">
        <v>727</v>
      </c>
      <c r="C1" s="1"/>
    </row>
    <row r="2" spans="1:3" ht="30" x14ac:dyDescent="0.25">
      <c r="A2" s="1" t="s">
        <v>20</v>
      </c>
      <c r="B2" s="1" t="s">
        <v>21</v>
      </c>
      <c r="C2" s="1" t="s">
        <v>2</v>
      </c>
    </row>
    <row r="3" spans="1:3" x14ac:dyDescent="0.25">
      <c r="A3" s="4" t="s">
        <v>214</v>
      </c>
      <c r="B3" s="5"/>
      <c r="C3" s="5"/>
    </row>
    <row r="4" spans="1:3" x14ac:dyDescent="0.25">
      <c r="A4" s="3" t="s">
        <v>728</v>
      </c>
      <c r="B4" s="9">
        <v>15923</v>
      </c>
      <c r="C4" s="9">
        <v>11261</v>
      </c>
    </row>
    <row r="5" spans="1:3" x14ac:dyDescent="0.25">
      <c r="A5" s="3" t="s">
        <v>729</v>
      </c>
      <c r="B5" s="5"/>
      <c r="C5" s="5">
        <v>2</v>
      </c>
    </row>
    <row r="6" spans="1:3" x14ac:dyDescent="0.25">
      <c r="A6" s="3" t="s">
        <v>730</v>
      </c>
      <c r="B6" s="5">
        <v>-2</v>
      </c>
      <c r="C6" s="5"/>
    </row>
    <row r="7" spans="1:3" x14ac:dyDescent="0.25">
      <c r="A7" s="3" t="s">
        <v>237</v>
      </c>
      <c r="B7" s="7">
        <v>15921</v>
      </c>
      <c r="C7" s="7">
        <v>11263</v>
      </c>
    </row>
    <row r="8" spans="1:3" x14ac:dyDescent="0.25">
      <c r="A8" s="4" t="s">
        <v>219</v>
      </c>
      <c r="B8" s="5"/>
      <c r="C8" s="5"/>
    </row>
    <row r="9" spans="1:3" x14ac:dyDescent="0.25">
      <c r="A9" s="3" t="s">
        <v>728</v>
      </c>
      <c r="B9" s="7">
        <v>59623</v>
      </c>
      <c r="C9" s="7">
        <v>56596</v>
      </c>
    </row>
    <row r="10" spans="1:3" x14ac:dyDescent="0.25">
      <c r="A10" s="3" t="s">
        <v>729</v>
      </c>
      <c r="B10" s="5"/>
      <c r="C10" s="5">
        <v>1</v>
      </c>
    </row>
    <row r="11" spans="1:3" x14ac:dyDescent="0.25">
      <c r="A11" s="3" t="s">
        <v>730</v>
      </c>
      <c r="B11" s="7">
        <v>-1172</v>
      </c>
      <c r="C11" s="5">
        <v>-402</v>
      </c>
    </row>
    <row r="12" spans="1:3" x14ac:dyDescent="0.25">
      <c r="A12" s="3" t="s">
        <v>237</v>
      </c>
      <c r="B12" s="7">
        <v>58451</v>
      </c>
      <c r="C12" s="7">
        <v>56195</v>
      </c>
    </row>
    <row r="13" spans="1:3" x14ac:dyDescent="0.25">
      <c r="A13" s="4" t="s">
        <v>226</v>
      </c>
      <c r="B13" s="5"/>
      <c r="C13" s="5"/>
    </row>
    <row r="14" spans="1:3" x14ac:dyDescent="0.25">
      <c r="A14" s="3" t="s">
        <v>728</v>
      </c>
      <c r="B14" s="7">
        <v>75546</v>
      </c>
      <c r="C14" s="7">
        <v>67857</v>
      </c>
    </row>
    <row r="15" spans="1:3" x14ac:dyDescent="0.25">
      <c r="A15" s="3" t="s">
        <v>729</v>
      </c>
      <c r="B15" s="5"/>
      <c r="C15" s="5">
        <v>3</v>
      </c>
    </row>
    <row r="16" spans="1:3" x14ac:dyDescent="0.25">
      <c r="A16" s="3" t="s">
        <v>730</v>
      </c>
      <c r="B16" s="7">
        <v>-1174</v>
      </c>
      <c r="C16" s="5">
        <v>-402</v>
      </c>
    </row>
    <row r="17" spans="1:3" x14ac:dyDescent="0.25">
      <c r="A17" s="3" t="s">
        <v>731</v>
      </c>
      <c r="B17" s="7">
        <v>74372</v>
      </c>
      <c r="C17" s="7">
        <v>67458</v>
      </c>
    </row>
    <row r="18" spans="1:3" ht="30" x14ac:dyDescent="0.25">
      <c r="A18" s="3" t="s">
        <v>215</v>
      </c>
      <c r="B18" s="5"/>
      <c r="C18" s="5"/>
    </row>
    <row r="19" spans="1:3" x14ac:dyDescent="0.25">
      <c r="A19" s="4" t="s">
        <v>214</v>
      </c>
      <c r="B19" s="5"/>
      <c r="C19" s="5"/>
    </row>
    <row r="20" spans="1:3" x14ac:dyDescent="0.25">
      <c r="A20" s="3" t="s">
        <v>728</v>
      </c>
      <c r="B20" s="7">
        <v>11923</v>
      </c>
      <c r="C20" s="7">
        <v>7261</v>
      </c>
    </row>
    <row r="21" spans="1:3" x14ac:dyDescent="0.25">
      <c r="A21" s="3" t="s">
        <v>237</v>
      </c>
      <c r="B21" s="7">
        <v>11923</v>
      </c>
      <c r="C21" s="7">
        <v>7261</v>
      </c>
    </row>
    <row r="22" spans="1:3" x14ac:dyDescent="0.25">
      <c r="A22" s="3" t="s">
        <v>217</v>
      </c>
      <c r="B22" s="5"/>
      <c r="C22" s="5"/>
    </row>
    <row r="23" spans="1:3" x14ac:dyDescent="0.25">
      <c r="A23" s="4" t="s">
        <v>214</v>
      </c>
      <c r="B23" s="5"/>
      <c r="C23" s="5"/>
    </row>
    <row r="24" spans="1:3" x14ac:dyDescent="0.25">
      <c r="A24" s="3" t="s">
        <v>728</v>
      </c>
      <c r="B24" s="7">
        <v>4000</v>
      </c>
      <c r="C24" s="7">
        <v>4000</v>
      </c>
    </row>
    <row r="25" spans="1:3" x14ac:dyDescent="0.25">
      <c r="A25" s="3" t="s">
        <v>729</v>
      </c>
      <c r="B25" s="5"/>
      <c r="C25" s="5">
        <v>2</v>
      </c>
    </row>
    <row r="26" spans="1:3" x14ac:dyDescent="0.25">
      <c r="A26" s="3" t="s">
        <v>730</v>
      </c>
      <c r="B26" s="5">
        <v>-2</v>
      </c>
      <c r="C26" s="5"/>
    </row>
    <row r="27" spans="1:3" x14ac:dyDescent="0.25">
      <c r="A27" s="3" t="s">
        <v>237</v>
      </c>
      <c r="B27" s="7">
        <v>3998</v>
      </c>
      <c r="C27" s="7">
        <v>4002</v>
      </c>
    </row>
    <row r="28" spans="1:3" x14ac:dyDescent="0.25">
      <c r="A28" s="4" t="s">
        <v>219</v>
      </c>
      <c r="B28" s="5"/>
      <c r="C28" s="5"/>
    </row>
    <row r="29" spans="1:3" x14ac:dyDescent="0.25">
      <c r="A29" s="3" t="s">
        <v>728</v>
      </c>
      <c r="B29" s="7">
        <v>6623</v>
      </c>
      <c r="C29" s="7">
        <v>6596</v>
      </c>
    </row>
    <row r="30" spans="1:3" x14ac:dyDescent="0.25">
      <c r="A30" s="3" t="s">
        <v>730</v>
      </c>
      <c r="B30" s="5">
        <v>-221</v>
      </c>
      <c r="C30" s="5">
        <v>-102</v>
      </c>
    </row>
    <row r="31" spans="1:3" x14ac:dyDescent="0.25">
      <c r="A31" s="3" t="s">
        <v>237</v>
      </c>
      <c r="B31" s="7">
        <v>6402</v>
      </c>
      <c r="C31" s="7">
        <v>6494</v>
      </c>
    </row>
    <row r="32" spans="1:3" ht="30" x14ac:dyDescent="0.25">
      <c r="A32" s="3" t="s">
        <v>230</v>
      </c>
      <c r="B32" s="5"/>
      <c r="C32" s="5"/>
    </row>
    <row r="33" spans="1:3" x14ac:dyDescent="0.25">
      <c r="A33" s="4" t="s">
        <v>219</v>
      </c>
      <c r="B33" s="5"/>
      <c r="C33" s="5"/>
    </row>
    <row r="34" spans="1:3" x14ac:dyDescent="0.25">
      <c r="A34" s="3" t="s">
        <v>728</v>
      </c>
      <c r="B34" s="7">
        <v>53000</v>
      </c>
      <c r="C34" s="7">
        <v>50000</v>
      </c>
    </row>
    <row r="35" spans="1:3" x14ac:dyDescent="0.25">
      <c r="A35" s="3" t="s">
        <v>729</v>
      </c>
      <c r="B35" s="5"/>
      <c r="C35" s="5">
        <v>1</v>
      </c>
    </row>
    <row r="36" spans="1:3" x14ac:dyDescent="0.25">
      <c r="A36" s="3" t="s">
        <v>730</v>
      </c>
      <c r="B36" s="5">
        <v>-951</v>
      </c>
      <c r="C36" s="5">
        <v>-300</v>
      </c>
    </row>
    <row r="37" spans="1:3" x14ac:dyDescent="0.25">
      <c r="A37" s="3" t="s">
        <v>237</v>
      </c>
      <c r="B37" s="9">
        <v>52049</v>
      </c>
      <c r="C37" s="9">
        <v>49701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732</v>
      </c>
      <c r="B1" s="1" t="s">
        <v>1</v>
      </c>
      <c r="C1" s="1" t="s">
        <v>727</v>
      </c>
    </row>
    <row r="2" spans="1:3" ht="30" x14ac:dyDescent="0.25">
      <c r="A2" s="1" t="s">
        <v>20</v>
      </c>
      <c r="B2" s="1" t="s">
        <v>2</v>
      </c>
      <c r="C2" s="1" t="s">
        <v>21</v>
      </c>
    </row>
    <row r="3" spans="1:3" x14ac:dyDescent="0.25">
      <c r="A3" s="4" t="s">
        <v>731</v>
      </c>
      <c r="B3" s="5"/>
      <c r="C3" s="5"/>
    </row>
    <row r="4" spans="1:3" x14ac:dyDescent="0.25">
      <c r="A4" s="3" t="s">
        <v>733</v>
      </c>
      <c r="B4" s="5"/>
      <c r="C4" s="9">
        <v>2994</v>
      </c>
    </row>
    <row r="5" spans="1:3" x14ac:dyDescent="0.25">
      <c r="A5" s="3" t="s">
        <v>734</v>
      </c>
      <c r="B5" s="7">
        <v>51194</v>
      </c>
      <c r="C5" s="7">
        <v>55457</v>
      </c>
    </row>
    <row r="6" spans="1:3" x14ac:dyDescent="0.25">
      <c r="A6" s="3" t="s">
        <v>237</v>
      </c>
      <c r="B6" s="7">
        <v>51194</v>
      </c>
      <c r="C6" s="7">
        <v>58451</v>
      </c>
    </row>
    <row r="7" spans="1:3" x14ac:dyDescent="0.25">
      <c r="A7" s="4" t="s">
        <v>735</v>
      </c>
      <c r="B7" s="5"/>
      <c r="C7" s="5"/>
    </row>
    <row r="8" spans="1:3" x14ac:dyDescent="0.25">
      <c r="A8" s="3" t="s">
        <v>733</v>
      </c>
      <c r="B8" s="5"/>
      <c r="C8" s="5">
        <v>-6</v>
      </c>
    </row>
    <row r="9" spans="1:3" x14ac:dyDescent="0.25">
      <c r="A9" s="3" t="s">
        <v>734</v>
      </c>
      <c r="B9" s="5">
        <v>-402</v>
      </c>
      <c r="C9" s="7">
        <v>-1166</v>
      </c>
    </row>
    <row r="10" spans="1:3" x14ac:dyDescent="0.25">
      <c r="A10" s="3" t="s">
        <v>237</v>
      </c>
      <c r="B10" s="5">
        <v>-402</v>
      </c>
      <c r="C10" s="7">
        <v>-1172</v>
      </c>
    </row>
    <row r="11" spans="1:3" x14ac:dyDescent="0.25">
      <c r="A11" s="4" t="s">
        <v>731</v>
      </c>
      <c r="B11" s="5"/>
      <c r="C11" s="5"/>
    </row>
    <row r="12" spans="1:3" x14ac:dyDescent="0.25">
      <c r="A12" s="3" t="s">
        <v>733</v>
      </c>
      <c r="B12" s="5"/>
      <c r="C12" s="7">
        <v>2994</v>
      </c>
    </row>
    <row r="13" spans="1:3" x14ac:dyDescent="0.25">
      <c r="A13" s="3" t="s">
        <v>734</v>
      </c>
      <c r="B13" s="5"/>
      <c r="C13" s="7">
        <v>59455</v>
      </c>
    </row>
    <row r="14" spans="1:3" x14ac:dyDescent="0.25">
      <c r="A14" s="3" t="s">
        <v>237</v>
      </c>
      <c r="B14" s="5"/>
      <c r="C14" s="7">
        <v>62449</v>
      </c>
    </row>
    <row r="15" spans="1:3" x14ac:dyDescent="0.25">
      <c r="A15" s="4" t="s">
        <v>735</v>
      </c>
      <c r="B15" s="5"/>
      <c r="C15" s="5"/>
    </row>
    <row r="16" spans="1:3" x14ac:dyDescent="0.25">
      <c r="A16" s="3" t="s">
        <v>733</v>
      </c>
      <c r="B16" s="5"/>
      <c r="C16" s="5">
        <v>-6</v>
      </c>
    </row>
    <row r="17" spans="1:3" x14ac:dyDescent="0.25">
      <c r="A17" s="3" t="s">
        <v>734</v>
      </c>
      <c r="B17" s="5"/>
      <c r="C17" s="7">
        <v>-1168</v>
      </c>
    </row>
    <row r="18" spans="1:3" x14ac:dyDescent="0.25">
      <c r="A18" s="3" t="s">
        <v>237</v>
      </c>
      <c r="B18" s="5"/>
      <c r="C18" s="7">
        <v>-1174</v>
      </c>
    </row>
    <row r="19" spans="1:3" x14ac:dyDescent="0.25">
      <c r="A19" s="3" t="s">
        <v>217</v>
      </c>
      <c r="B19" s="5"/>
      <c r="C19" s="5"/>
    </row>
    <row r="20" spans="1:3" x14ac:dyDescent="0.25">
      <c r="A20" s="4" t="s">
        <v>731</v>
      </c>
      <c r="B20" s="5"/>
      <c r="C20" s="5"/>
    </row>
    <row r="21" spans="1:3" x14ac:dyDescent="0.25">
      <c r="A21" s="3" t="s">
        <v>736</v>
      </c>
      <c r="B21" s="5"/>
      <c r="C21" s="7">
        <v>3998</v>
      </c>
    </row>
    <row r="22" spans="1:3" x14ac:dyDescent="0.25">
      <c r="A22" s="3" t="s">
        <v>237</v>
      </c>
      <c r="B22" s="5"/>
      <c r="C22" s="7">
        <v>3998</v>
      </c>
    </row>
    <row r="23" spans="1:3" x14ac:dyDescent="0.25">
      <c r="A23" s="4" t="s">
        <v>735</v>
      </c>
      <c r="B23" s="5"/>
      <c r="C23" s="5"/>
    </row>
    <row r="24" spans="1:3" x14ac:dyDescent="0.25">
      <c r="A24" s="3" t="s">
        <v>736</v>
      </c>
      <c r="B24" s="5"/>
      <c r="C24" s="5">
        <v>-2</v>
      </c>
    </row>
    <row r="25" spans="1:3" x14ac:dyDescent="0.25">
      <c r="A25" s="3" t="s">
        <v>237</v>
      </c>
      <c r="B25" s="5"/>
      <c r="C25" s="5">
        <v>-2</v>
      </c>
    </row>
    <row r="26" spans="1:3" x14ac:dyDescent="0.25">
      <c r="A26" s="4" t="s">
        <v>731</v>
      </c>
      <c r="B26" s="5"/>
      <c r="C26" s="5"/>
    </row>
    <row r="27" spans="1:3" x14ac:dyDescent="0.25">
      <c r="A27" s="3" t="s">
        <v>734</v>
      </c>
      <c r="B27" s="7">
        <v>6494</v>
      </c>
      <c r="C27" s="7">
        <v>6402</v>
      </c>
    </row>
    <row r="28" spans="1:3" x14ac:dyDescent="0.25">
      <c r="A28" s="3" t="s">
        <v>237</v>
      </c>
      <c r="B28" s="7">
        <v>6494</v>
      </c>
      <c r="C28" s="7">
        <v>6402</v>
      </c>
    </row>
    <row r="29" spans="1:3" x14ac:dyDescent="0.25">
      <c r="A29" s="4" t="s">
        <v>735</v>
      </c>
      <c r="B29" s="5"/>
      <c r="C29" s="5"/>
    </row>
    <row r="30" spans="1:3" x14ac:dyDescent="0.25">
      <c r="A30" s="3" t="s">
        <v>734</v>
      </c>
      <c r="B30" s="5">
        <v>-102</v>
      </c>
      <c r="C30" s="5">
        <v>-221</v>
      </c>
    </row>
    <row r="31" spans="1:3" x14ac:dyDescent="0.25">
      <c r="A31" s="3" t="s">
        <v>237</v>
      </c>
      <c r="B31" s="5">
        <v>-102</v>
      </c>
      <c r="C31" s="5">
        <v>-221</v>
      </c>
    </row>
    <row r="32" spans="1:3" ht="30" x14ac:dyDescent="0.25">
      <c r="A32" s="3" t="s">
        <v>230</v>
      </c>
      <c r="B32" s="5"/>
      <c r="C32" s="5"/>
    </row>
    <row r="33" spans="1:3" x14ac:dyDescent="0.25">
      <c r="A33" s="4" t="s">
        <v>731</v>
      </c>
      <c r="B33" s="5"/>
      <c r="C33" s="5"/>
    </row>
    <row r="34" spans="1:3" x14ac:dyDescent="0.25">
      <c r="A34" s="3" t="s">
        <v>733</v>
      </c>
      <c r="B34" s="5"/>
      <c r="C34" s="7">
        <v>2994</v>
      </c>
    </row>
    <row r="35" spans="1:3" x14ac:dyDescent="0.25">
      <c r="A35" s="3" t="s">
        <v>734</v>
      </c>
      <c r="B35" s="7">
        <v>44700</v>
      </c>
      <c r="C35" s="7">
        <v>49055</v>
      </c>
    </row>
    <row r="36" spans="1:3" x14ac:dyDescent="0.25">
      <c r="A36" s="3" t="s">
        <v>237</v>
      </c>
      <c r="B36" s="7">
        <v>44700</v>
      </c>
      <c r="C36" s="7">
        <v>52049</v>
      </c>
    </row>
    <row r="37" spans="1:3" x14ac:dyDescent="0.25">
      <c r="A37" s="4" t="s">
        <v>735</v>
      </c>
      <c r="B37" s="5"/>
      <c r="C37" s="5"/>
    </row>
    <row r="38" spans="1:3" x14ac:dyDescent="0.25">
      <c r="A38" s="3" t="s">
        <v>733</v>
      </c>
      <c r="B38" s="5"/>
      <c r="C38" s="5">
        <v>-6</v>
      </c>
    </row>
    <row r="39" spans="1:3" x14ac:dyDescent="0.25">
      <c r="A39" s="3" t="s">
        <v>734</v>
      </c>
      <c r="B39" s="5">
        <v>-300</v>
      </c>
      <c r="C39" s="5">
        <v>-945</v>
      </c>
    </row>
    <row r="40" spans="1:3" x14ac:dyDescent="0.25">
      <c r="A40" s="3" t="s">
        <v>237</v>
      </c>
      <c r="B40" s="9">
        <v>-300</v>
      </c>
      <c r="C40" s="9">
        <v>-951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737</v>
      </c>
      <c r="B1" s="1" t="s">
        <v>1</v>
      </c>
      <c r="C1" s="1"/>
    </row>
    <row r="2" spans="1:3" x14ac:dyDescent="0.25">
      <c r="A2" s="8"/>
      <c r="B2" s="1" t="s">
        <v>2</v>
      </c>
      <c r="C2" s="8" t="s">
        <v>21</v>
      </c>
    </row>
    <row r="3" spans="1:3" x14ac:dyDescent="0.25">
      <c r="A3" s="8"/>
      <c r="B3" s="1" t="s">
        <v>738</v>
      </c>
      <c r="C3" s="8"/>
    </row>
    <row r="4" spans="1:3" ht="30" x14ac:dyDescent="0.25">
      <c r="A4" s="4" t="s">
        <v>739</v>
      </c>
      <c r="B4" s="5"/>
      <c r="C4" s="5"/>
    </row>
    <row r="5" spans="1:3" x14ac:dyDescent="0.25">
      <c r="A5" s="3" t="s">
        <v>740</v>
      </c>
      <c r="B5" s="9">
        <v>11261000</v>
      </c>
      <c r="C5" s="5"/>
    </row>
    <row r="6" spans="1:3" x14ac:dyDescent="0.25">
      <c r="A6" s="3" t="s">
        <v>237</v>
      </c>
      <c r="B6" s="7">
        <v>11261000</v>
      </c>
      <c r="C6" s="7">
        <v>15923000</v>
      </c>
    </row>
    <row r="7" spans="1:3" x14ac:dyDescent="0.25">
      <c r="A7" s="4" t="s">
        <v>741</v>
      </c>
      <c r="B7" s="5"/>
      <c r="C7" s="5"/>
    </row>
    <row r="8" spans="1:3" x14ac:dyDescent="0.25">
      <c r="A8" s="3" t="s">
        <v>740</v>
      </c>
      <c r="B8" s="7">
        <v>11263000</v>
      </c>
      <c r="C8" s="5"/>
    </row>
    <row r="9" spans="1:3" x14ac:dyDescent="0.25">
      <c r="A9" s="3" t="s">
        <v>237</v>
      </c>
      <c r="B9" s="7">
        <v>11263000</v>
      </c>
      <c r="C9" s="7">
        <v>15921000</v>
      </c>
    </row>
    <row r="10" spans="1:3" ht="30" x14ac:dyDescent="0.25">
      <c r="A10" s="4" t="s">
        <v>742</v>
      </c>
      <c r="B10" s="5"/>
      <c r="C10" s="5"/>
    </row>
    <row r="11" spans="1:3" x14ac:dyDescent="0.25">
      <c r="A11" s="3" t="s">
        <v>743</v>
      </c>
      <c r="B11" s="7">
        <v>43000000</v>
      </c>
      <c r="C11" s="5"/>
    </row>
    <row r="12" spans="1:3" x14ac:dyDescent="0.25">
      <c r="A12" s="3" t="s">
        <v>744</v>
      </c>
      <c r="B12" s="7">
        <v>13596000</v>
      </c>
      <c r="C12" s="5"/>
    </row>
    <row r="13" spans="1:3" x14ac:dyDescent="0.25">
      <c r="A13" s="3" t="s">
        <v>237</v>
      </c>
      <c r="B13" s="7">
        <v>56596000</v>
      </c>
      <c r="C13" s="5"/>
    </row>
    <row r="14" spans="1:3" x14ac:dyDescent="0.25">
      <c r="A14" s="4" t="s">
        <v>745</v>
      </c>
      <c r="B14" s="5"/>
      <c r="C14" s="5"/>
    </row>
    <row r="15" spans="1:3" x14ac:dyDescent="0.25">
      <c r="A15" s="3" t="s">
        <v>743</v>
      </c>
      <c r="B15" s="7">
        <v>42760000</v>
      </c>
      <c r="C15" s="5"/>
    </row>
    <row r="16" spans="1:3" x14ac:dyDescent="0.25">
      <c r="A16" s="3" t="s">
        <v>744</v>
      </c>
      <c r="B16" s="7">
        <v>13435000</v>
      </c>
      <c r="C16" s="5"/>
    </row>
    <row r="17" spans="1:3" x14ac:dyDescent="0.25">
      <c r="A17" s="3" t="s">
        <v>237</v>
      </c>
      <c r="B17" s="7">
        <v>56195000</v>
      </c>
      <c r="C17" s="7">
        <v>58451000</v>
      </c>
    </row>
    <row r="18" spans="1:3" x14ac:dyDescent="0.25">
      <c r="A18" s="3" t="s">
        <v>746</v>
      </c>
      <c r="B18" s="5">
        <v>22</v>
      </c>
      <c r="C18" s="5"/>
    </row>
    <row r="19" spans="1:3" ht="45" x14ac:dyDescent="0.25">
      <c r="A19" s="3" t="s">
        <v>747</v>
      </c>
      <c r="B19" s="5">
        <v>20</v>
      </c>
      <c r="C19" s="5"/>
    </row>
    <row r="20" spans="1:3" x14ac:dyDescent="0.25">
      <c r="A20" s="3" t="s">
        <v>748</v>
      </c>
      <c r="B20" s="5">
        <v>0</v>
      </c>
      <c r="C20" s="5"/>
    </row>
    <row r="21" spans="1:3" ht="30" x14ac:dyDescent="0.25">
      <c r="A21" s="3" t="s">
        <v>749</v>
      </c>
      <c r="B21" s="5">
        <v>1</v>
      </c>
      <c r="C21" s="5"/>
    </row>
    <row r="22" spans="1:3" ht="30" x14ac:dyDescent="0.25">
      <c r="A22" s="3" t="s">
        <v>750</v>
      </c>
      <c r="B22" s="7">
        <v>-5000</v>
      </c>
      <c r="C22" s="5"/>
    </row>
    <row r="23" spans="1:3" x14ac:dyDescent="0.25">
      <c r="A23" s="3" t="s">
        <v>751</v>
      </c>
      <c r="B23" s="5"/>
      <c r="C23" s="5"/>
    </row>
    <row r="24" spans="1:3" x14ac:dyDescent="0.25">
      <c r="A24" s="4" t="s">
        <v>745</v>
      </c>
      <c r="B24" s="5"/>
      <c r="C24" s="5"/>
    </row>
    <row r="25" spans="1:3" x14ac:dyDescent="0.25">
      <c r="A25" s="3" t="s">
        <v>752</v>
      </c>
      <c r="B25" s="7">
        <v>12400000</v>
      </c>
      <c r="C25" s="7">
        <v>10400000</v>
      </c>
    </row>
    <row r="26" spans="1:3" x14ac:dyDescent="0.25">
      <c r="A26" s="3" t="s">
        <v>753</v>
      </c>
      <c r="B26" s="9">
        <v>12200000</v>
      </c>
      <c r="C26" s="9">
        <v>10000000</v>
      </c>
    </row>
  </sheetData>
  <mergeCells count="2">
    <mergeCell ref="A1:A3"/>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754</v>
      </c>
      <c r="B1" s="8" t="s">
        <v>2</v>
      </c>
      <c r="C1" s="8" t="s">
        <v>21</v>
      </c>
    </row>
    <row r="2" spans="1:3" ht="30" x14ac:dyDescent="0.25">
      <c r="A2" s="1" t="s">
        <v>20</v>
      </c>
      <c r="B2" s="8"/>
      <c r="C2" s="8"/>
    </row>
    <row r="3" spans="1:3" x14ac:dyDescent="0.25">
      <c r="A3" s="4" t="s">
        <v>262</v>
      </c>
      <c r="B3" s="5"/>
      <c r="C3" s="5"/>
    </row>
    <row r="4" spans="1:3" x14ac:dyDescent="0.25">
      <c r="A4" s="3" t="s">
        <v>31</v>
      </c>
      <c r="B4" s="9">
        <v>650415</v>
      </c>
      <c r="C4" s="9">
        <v>633958</v>
      </c>
    </row>
    <row r="5" spans="1:3" x14ac:dyDescent="0.25">
      <c r="A5" s="3" t="s">
        <v>755</v>
      </c>
      <c r="B5" s="5"/>
      <c r="C5" s="5"/>
    </row>
    <row r="6" spans="1:3" x14ac:dyDescent="0.25">
      <c r="A6" s="4" t="s">
        <v>262</v>
      </c>
      <c r="B6" s="5"/>
      <c r="C6" s="5"/>
    </row>
    <row r="7" spans="1:3" x14ac:dyDescent="0.25">
      <c r="A7" s="3" t="s">
        <v>31</v>
      </c>
      <c r="B7" s="7">
        <v>450046</v>
      </c>
      <c r="C7" s="7">
        <v>431727</v>
      </c>
    </row>
    <row r="8" spans="1:3" x14ac:dyDescent="0.25">
      <c r="A8" s="3" t="s">
        <v>756</v>
      </c>
      <c r="B8" s="5"/>
      <c r="C8" s="5"/>
    </row>
    <row r="9" spans="1:3" x14ac:dyDescent="0.25">
      <c r="A9" s="4" t="s">
        <v>262</v>
      </c>
      <c r="B9" s="5"/>
      <c r="C9" s="5"/>
    </row>
    <row r="10" spans="1:3" x14ac:dyDescent="0.25">
      <c r="A10" s="3" t="s">
        <v>31</v>
      </c>
      <c r="B10" s="7">
        <v>54873</v>
      </c>
      <c r="C10" s="7">
        <v>56079</v>
      </c>
    </row>
    <row r="11" spans="1:3" x14ac:dyDescent="0.25">
      <c r="A11" s="3" t="s">
        <v>271</v>
      </c>
      <c r="B11" s="5"/>
      <c r="C11" s="5"/>
    </row>
    <row r="12" spans="1:3" x14ac:dyDescent="0.25">
      <c r="A12" s="4" t="s">
        <v>262</v>
      </c>
      <c r="B12" s="5"/>
      <c r="C12" s="5"/>
    </row>
    <row r="13" spans="1:3" x14ac:dyDescent="0.25">
      <c r="A13" s="3" t="s">
        <v>31</v>
      </c>
      <c r="B13" s="7">
        <v>75821</v>
      </c>
      <c r="C13" s="7">
        <v>75174</v>
      </c>
    </row>
    <row r="14" spans="1:3" x14ac:dyDescent="0.25">
      <c r="A14" s="3" t="s">
        <v>757</v>
      </c>
      <c r="B14" s="5"/>
      <c r="C14" s="5"/>
    </row>
    <row r="15" spans="1:3" x14ac:dyDescent="0.25">
      <c r="A15" s="4" t="s">
        <v>262</v>
      </c>
      <c r="B15" s="5"/>
      <c r="C15" s="5"/>
    </row>
    <row r="16" spans="1:3" x14ac:dyDescent="0.25">
      <c r="A16" s="3" t="s">
        <v>31</v>
      </c>
      <c r="B16" s="7">
        <v>68555</v>
      </c>
      <c r="C16" s="7">
        <v>69631</v>
      </c>
    </row>
    <row r="17" spans="1:3" x14ac:dyDescent="0.25">
      <c r="A17" s="3" t="s">
        <v>277</v>
      </c>
      <c r="B17" s="5"/>
      <c r="C17" s="5"/>
    </row>
    <row r="18" spans="1:3" x14ac:dyDescent="0.25">
      <c r="A18" s="4" t="s">
        <v>262</v>
      </c>
      <c r="B18" s="5"/>
      <c r="C18" s="5"/>
    </row>
    <row r="19" spans="1:3" x14ac:dyDescent="0.25">
      <c r="A19" s="3" t="s">
        <v>31</v>
      </c>
      <c r="B19" s="9">
        <v>1120</v>
      </c>
      <c r="C19" s="9">
        <v>1347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758</v>
      </c>
      <c r="B1" s="8" t="s">
        <v>1</v>
      </c>
      <c r="C1" s="8"/>
      <c r="D1" s="1"/>
    </row>
    <row r="2" spans="1:4" ht="30" x14ac:dyDescent="0.25">
      <c r="A2" s="1" t="s">
        <v>20</v>
      </c>
      <c r="B2" s="1" t="s">
        <v>2</v>
      </c>
      <c r="C2" s="1" t="s">
        <v>67</v>
      </c>
      <c r="D2" s="1" t="s">
        <v>21</v>
      </c>
    </row>
    <row r="3" spans="1:4" x14ac:dyDescent="0.25">
      <c r="A3" s="4" t="s">
        <v>291</v>
      </c>
      <c r="B3" s="5"/>
      <c r="C3" s="5"/>
      <c r="D3" s="5"/>
    </row>
    <row r="4" spans="1:4" x14ac:dyDescent="0.25">
      <c r="A4" s="3" t="s">
        <v>292</v>
      </c>
      <c r="B4" s="9">
        <v>7192</v>
      </c>
      <c r="C4" s="9">
        <v>5775</v>
      </c>
      <c r="D4" s="5"/>
    </row>
    <row r="5" spans="1:4" x14ac:dyDescent="0.25">
      <c r="A5" s="3" t="s">
        <v>293</v>
      </c>
      <c r="B5" s="5">
        <v>-60</v>
      </c>
      <c r="C5" s="5">
        <v>-40</v>
      </c>
      <c r="D5" s="5"/>
    </row>
    <row r="6" spans="1:4" x14ac:dyDescent="0.25">
      <c r="A6" s="3" t="s">
        <v>295</v>
      </c>
      <c r="B6" s="5"/>
      <c r="C6" s="5">
        <v>1</v>
      </c>
      <c r="D6" s="5"/>
    </row>
    <row r="7" spans="1:4" x14ac:dyDescent="0.25">
      <c r="A7" s="3" t="s">
        <v>296</v>
      </c>
      <c r="B7" s="5">
        <v>370</v>
      </c>
      <c r="C7" s="5">
        <v>440</v>
      </c>
      <c r="D7" s="5"/>
    </row>
    <row r="8" spans="1:4" x14ac:dyDescent="0.25">
      <c r="A8" s="3" t="s">
        <v>307</v>
      </c>
      <c r="B8" s="5"/>
      <c r="C8" s="5">
        <v>-198</v>
      </c>
      <c r="D8" s="5"/>
    </row>
    <row r="9" spans="1:4" x14ac:dyDescent="0.25">
      <c r="A9" s="3" t="s">
        <v>299</v>
      </c>
      <c r="B9" s="7">
        <v>7502</v>
      </c>
      <c r="C9" s="7">
        <v>5978</v>
      </c>
      <c r="D9" s="5"/>
    </row>
    <row r="10" spans="1:4" ht="30" x14ac:dyDescent="0.25">
      <c r="A10" s="3" t="s">
        <v>300</v>
      </c>
      <c r="B10" s="5">
        <v>106</v>
      </c>
      <c r="C10" s="5"/>
      <c r="D10" s="5"/>
    </row>
    <row r="11" spans="1:4" ht="30" x14ac:dyDescent="0.25">
      <c r="A11" s="3" t="s">
        <v>304</v>
      </c>
      <c r="B11" s="7">
        <v>7396</v>
      </c>
      <c r="C11" s="5"/>
      <c r="D11" s="7">
        <v>7192</v>
      </c>
    </row>
    <row r="12" spans="1:4" x14ac:dyDescent="0.25">
      <c r="A12" s="4" t="s">
        <v>759</v>
      </c>
      <c r="B12" s="5"/>
      <c r="C12" s="5"/>
      <c r="D12" s="5"/>
    </row>
    <row r="13" spans="1:4" x14ac:dyDescent="0.25">
      <c r="A13" s="3" t="s">
        <v>299</v>
      </c>
      <c r="B13" s="7">
        <v>650415</v>
      </c>
      <c r="C13" s="5"/>
      <c r="D13" s="7">
        <v>633958</v>
      </c>
    </row>
    <row r="14" spans="1:4" ht="30" x14ac:dyDescent="0.25">
      <c r="A14" s="3" t="s">
        <v>300</v>
      </c>
      <c r="B14" s="7">
        <v>8381</v>
      </c>
      <c r="C14" s="5"/>
      <c r="D14" s="7">
        <v>8754</v>
      </c>
    </row>
    <row r="15" spans="1:4" ht="30" x14ac:dyDescent="0.25">
      <c r="A15" s="3" t="s">
        <v>304</v>
      </c>
      <c r="B15" s="7">
        <v>642034</v>
      </c>
      <c r="C15" s="5"/>
      <c r="D15" s="7">
        <v>625204</v>
      </c>
    </row>
    <row r="16" spans="1:4" x14ac:dyDescent="0.25">
      <c r="A16" s="3" t="s">
        <v>755</v>
      </c>
      <c r="B16" s="5"/>
      <c r="C16" s="5"/>
      <c r="D16" s="5"/>
    </row>
    <row r="17" spans="1:4" x14ac:dyDescent="0.25">
      <c r="A17" s="4" t="s">
        <v>291</v>
      </c>
      <c r="B17" s="5"/>
      <c r="C17" s="5"/>
      <c r="D17" s="5"/>
    </row>
    <row r="18" spans="1:4" x14ac:dyDescent="0.25">
      <c r="A18" s="3" t="s">
        <v>292</v>
      </c>
      <c r="B18" s="7">
        <v>4950</v>
      </c>
      <c r="C18" s="7">
        <v>3707</v>
      </c>
      <c r="D18" s="5"/>
    </row>
    <row r="19" spans="1:4" x14ac:dyDescent="0.25">
      <c r="A19" s="3" t="s">
        <v>293</v>
      </c>
      <c r="B19" s="5">
        <v>-60</v>
      </c>
      <c r="C19" s="5">
        <v>-40</v>
      </c>
      <c r="D19" s="5"/>
    </row>
    <row r="20" spans="1:4" x14ac:dyDescent="0.25">
      <c r="A20" s="3" t="s">
        <v>296</v>
      </c>
      <c r="B20" s="5">
        <v>288</v>
      </c>
      <c r="C20" s="5">
        <v>145</v>
      </c>
      <c r="D20" s="5"/>
    </row>
    <row r="21" spans="1:4" x14ac:dyDescent="0.25">
      <c r="A21" s="3" t="s">
        <v>299</v>
      </c>
      <c r="B21" s="7">
        <v>5178</v>
      </c>
      <c r="C21" s="7">
        <v>3812</v>
      </c>
      <c r="D21" s="5"/>
    </row>
    <row r="22" spans="1:4" ht="30" x14ac:dyDescent="0.25">
      <c r="A22" s="3" t="s">
        <v>304</v>
      </c>
      <c r="B22" s="7">
        <v>5178</v>
      </c>
      <c r="C22" s="5"/>
      <c r="D22" s="7">
        <v>4950</v>
      </c>
    </row>
    <row r="23" spans="1:4" x14ac:dyDescent="0.25">
      <c r="A23" s="4" t="s">
        <v>759</v>
      </c>
      <c r="B23" s="5"/>
      <c r="C23" s="5"/>
      <c r="D23" s="5"/>
    </row>
    <row r="24" spans="1:4" x14ac:dyDescent="0.25">
      <c r="A24" s="3" t="s">
        <v>299</v>
      </c>
      <c r="B24" s="7">
        <v>450046</v>
      </c>
      <c r="C24" s="5"/>
      <c r="D24" s="7">
        <v>431727</v>
      </c>
    </row>
    <row r="25" spans="1:4" ht="30" x14ac:dyDescent="0.25">
      <c r="A25" s="3" t="s">
        <v>300</v>
      </c>
      <c r="B25" s="7">
        <v>1746</v>
      </c>
      <c r="C25" s="5"/>
      <c r="D25" s="7">
        <v>1787</v>
      </c>
    </row>
    <row r="26" spans="1:4" ht="30" x14ac:dyDescent="0.25">
      <c r="A26" s="3" t="s">
        <v>304</v>
      </c>
      <c r="B26" s="7">
        <v>448300</v>
      </c>
      <c r="C26" s="5"/>
      <c r="D26" s="7">
        <v>429940</v>
      </c>
    </row>
    <row r="27" spans="1:4" x14ac:dyDescent="0.25">
      <c r="A27" s="3" t="s">
        <v>756</v>
      </c>
      <c r="B27" s="5"/>
      <c r="C27" s="5"/>
      <c r="D27" s="5"/>
    </row>
    <row r="28" spans="1:4" x14ac:dyDescent="0.25">
      <c r="A28" s="4" t="s">
        <v>291</v>
      </c>
      <c r="B28" s="5"/>
      <c r="C28" s="5"/>
      <c r="D28" s="5"/>
    </row>
    <row r="29" spans="1:4" x14ac:dyDescent="0.25">
      <c r="A29" s="3" t="s">
        <v>292</v>
      </c>
      <c r="B29" s="5">
        <v>348</v>
      </c>
      <c r="C29" s="5">
        <v>325</v>
      </c>
      <c r="D29" s="5"/>
    </row>
    <row r="30" spans="1:4" x14ac:dyDescent="0.25">
      <c r="A30" s="3" t="s">
        <v>296</v>
      </c>
      <c r="B30" s="5">
        <v>187</v>
      </c>
      <c r="C30" s="5">
        <v>4</v>
      </c>
      <c r="D30" s="5"/>
    </row>
    <row r="31" spans="1:4" x14ac:dyDescent="0.25">
      <c r="A31" s="3" t="s">
        <v>299</v>
      </c>
      <c r="B31" s="5">
        <v>535</v>
      </c>
      <c r="C31" s="5">
        <v>329</v>
      </c>
      <c r="D31" s="5"/>
    </row>
    <row r="32" spans="1:4" ht="30" x14ac:dyDescent="0.25">
      <c r="A32" s="3" t="s">
        <v>300</v>
      </c>
      <c r="B32" s="5">
        <v>106</v>
      </c>
      <c r="C32" s="5"/>
      <c r="D32" s="5"/>
    </row>
    <row r="33" spans="1:4" ht="30" x14ac:dyDescent="0.25">
      <c r="A33" s="3" t="s">
        <v>304</v>
      </c>
      <c r="B33" s="5">
        <v>429</v>
      </c>
      <c r="C33" s="5"/>
      <c r="D33" s="5">
        <v>348</v>
      </c>
    </row>
    <row r="34" spans="1:4" x14ac:dyDescent="0.25">
      <c r="A34" s="4" t="s">
        <v>759</v>
      </c>
      <c r="B34" s="5"/>
      <c r="C34" s="5"/>
      <c r="D34" s="5"/>
    </row>
    <row r="35" spans="1:4" x14ac:dyDescent="0.25">
      <c r="A35" s="3" t="s">
        <v>299</v>
      </c>
      <c r="B35" s="7">
        <v>54873</v>
      </c>
      <c r="C35" s="5"/>
      <c r="D35" s="7">
        <v>56079</v>
      </c>
    </row>
    <row r="36" spans="1:4" ht="30" x14ac:dyDescent="0.25">
      <c r="A36" s="3" t="s">
        <v>300</v>
      </c>
      <c r="B36" s="7">
        <v>4138</v>
      </c>
      <c r="C36" s="5"/>
      <c r="D36" s="7">
        <v>4455</v>
      </c>
    </row>
    <row r="37" spans="1:4" ht="30" x14ac:dyDescent="0.25">
      <c r="A37" s="3" t="s">
        <v>304</v>
      </c>
      <c r="B37" s="7">
        <v>50735</v>
      </c>
      <c r="C37" s="5"/>
      <c r="D37" s="7">
        <v>51624</v>
      </c>
    </row>
    <row r="38" spans="1:4" x14ac:dyDescent="0.25">
      <c r="A38" s="3" t="s">
        <v>271</v>
      </c>
      <c r="B38" s="5"/>
      <c r="C38" s="5"/>
      <c r="D38" s="5"/>
    </row>
    <row r="39" spans="1:4" x14ac:dyDescent="0.25">
      <c r="A39" s="4" t="s">
        <v>291</v>
      </c>
      <c r="B39" s="5"/>
      <c r="C39" s="5"/>
      <c r="D39" s="5"/>
    </row>
    <row r="40" spans="1:4" x14ac:dyDescent="0.25">
      <c r="A40" s="3" t="s">
        <v>292</v>
      </c>
      <c r="B40" s="7">
        <v>1128</v>
      </c>
      <c r="C40" s="5">
        <v>969</v>
      </c>
      <c r="D40" s="5"/>
    </row>
    <row r="41" spans="1:4" x14ac:dyDescent="0.25">
      <c r="A41" s="3" t="s">
        <v>295</v>
      </c>
      <c r="B41" s="5"/>
      <c r="C41" s="5">
        <v>1</v>
      </c>
      <c r="D41" s="5"/>
    </row>
    <row r="42" spans="1:4" x14ac:dyDescent="0.25">
      <c r="A42" s="3" t="s">
        <v>296</v>
      </c>
      <c r="B42" s="5">
        <v>31</v>
      </c>
      <c r="C42" s="5">
        <v>-38</v>
      </c>
      <c r="D42" s="5"/>
    </row>
    <row r="43" spans="1:4" x14ac:dyDescent="0.25">
      <c r="A43" s="3" t="s">
        <v>299</v>
      </c>
      <c r="B43" s="7">
        <v>1159</v>
      </c>
      <c r="C43" s="5">
        <v>932</v>
      </c>
      <c r="D43" s="5"/>
    </row>
    <row r="44" spans="1:4" ht="30" x14ac:dyDescent="0.25">
      <c r="A44" s="3" t="s">
        <v>304</v>
      </c>
      <c r="B44" s="7">
        <v>1159</v>
      </c>
      <c r="C44" s="5"/>
      <c r="D44" s="7">
        <v>1128</v>
      </c>
    </row>
    <row r="45" spans="1:4" x14ac:dyDescent="0.25">
      <c r="A45" s="4" t="s">
        <v>759</v>
      </c>
      <c r="B45" s="5"/>
      <c r="C45" s="5"/>
      <c r="D45" s="5"/>
    </row>
    <row r="46" spans="1:4" x14ac:dyDescent="0.25">
      <c r="A46" s="3" t="s">
        <v>299</v>
      </c>
      <c r="B46" s="7">
        <v>75821</v>
      </c>
      <c r="C46" s="5"/>
      <c r="D46" s="7">
        <v>75174</v>
      </c>
    </row>
    <row r="47" spans="1:4" ht="30" x14ac:dyDescent="0.25">
      <c r="A47" s="3" t="s">
        <v>304</v>
      </c>
      <c r="B47" s="7">
        <v>75821</v>
      </c>
      <c r="C47" s="5"/>
      <c r="D47" s="7">
        <v>75174</v>
      </c>
    </row>
    <row r="48" spans="1:4" x14ac:dyDescent="0.25">
      <c r="A48" s="3" t="s">
        <v>757</v>
      </c>
      <c r="B48" s="5"/>
      <c r="C48" s="5"/>
      <c r="D48" s="5"/>
    </row>
    <row r="49" spans="1:4" x14ac:dyDescent="0.25">
      <c r="A49" s="4" t="s">
        <v>291</v>
      </c>
      <c r="B49" s="5"/>
      <c r="C49" s="5"/>
      <c r="D49" s="5"/>
    </row>
    <row r="50" spans="1:4" x14ac:dyDescent="0.25">
      <c r="A50" s="3" t="s">
        <v>292</v>
      </c>
      <c r="B50" s="5">
        <v>500</v>
      </c>
      <c r="C50" s="5">
        <v>593</v>
      </c>
      <c r="D50" s="5"/>
    </row>
    <row r="51" spans="1:4" x14ac:dyDescent="0.25">
      <c r="A51" s="3" t="s">
        <v>296</v>
      </c>
      <c r="B51" s="5">
        <v>-164</v>
      </c>
      <c r="C51" s="5">
        <v>6</v>
      </c>
      <c r="D51" s="5"/>
    </row>
    <row r="52" spans="1:4" x14ac:dyDescent="0.25">
      <c r="A52" s="3" t="s">
        <v>299</v>
      </c>
      <c r="B52" s="5">
        <v>336</v>
      </c>
      <c r="C52" s="5">
        <v>599</v>
      </c>
      <c r="D52" s="5"/>
    </row>
    <row r="53" spans="1:4" ht="30" x14ac:dyDescent="0.25">
      <c r="A53" s="3" t="s">
        <v>304</v>
      </c>
      <c r="B53" s="5">
        <v>336</v>
      </c>
      <c r="C53" s="5"/>
      <c r="D53" s="5">
        <v>500</v>
      </c>
    </row>
    <row r="54" spans="1:4" x14ac:dyDescent="0.25">
      <c r="A54" s="4" t="s">
        <v>759</v>
      </c>
      <c r="B54" s="5"/>
      <c r="C54" s="5"/>
      <c r="D54" s="5"/>
    </row>
    <row r="55" spans="1:4" x14ac:dyDescent="0.25">
      <c r="A55" s="3" t="s">
        <v>299</v>
      </c>
      <c r="B55" s="7">
        <v>68555</v>
      </c>
      <c r="C55" s="5"/>
      <c r="D55" s="7">
        <v>69631</v>
      </c>
    </row>
    <row r="56" spans="1:4" ht="30" x14ac:dyDescent="0.25">
      <c r="A56" s="3" t="s">
        <v>300</v>
      </c>
      <c r="B56" s="7">
        <v>2497</v>
      </c>
      <c r="C56" s="5"/>
      <c r="D56" s="7">
        <v>2512</v>
      </c>
    </row>
    <row r="57" spans="1:4" ht="30" x14ac:dyDescent="0.25">
      <c r="A57" s="3" t="s">
        <v>304</v>
      </c>
      <c r="B57" s="7">
        <v>66058</v>
      </c>
      <c r="C57" s="5"/>
      <c r="D57" s="7">
        <v>67119</v>
      </c>
    </row>
    <row r="58" spans="1:4" x14ac:dyDescent="0.25">
      <c r="A58" s="3" t="s">
        <v>277</v>
      </c>
      <c r="B58" s="5"/>
      <c r="C58" s="5"/>
      <c r="D58" s="5"/>
    </row>
    <row r="59" spans="1:4" x14ac:dyDescent="0.25">
      <c r="A59" s="4" t="s">
        <v>291</v>
      </c>
      <c r="B59" s="5"/>
      <c r="C59" s="5"/>
      <c r="D59" s="5"/>
    </row>
    <row r="60" spans="1:4" x14ac:dyDescent="0.25">
      <c r="A60" s="3" t="s">
        <v>292</v>
      </c>
      <c r="B60" s="5">
        <v>24</v>
      </c>
      <c r="C60" s="5">
        <v>26</v>
      </c>
      <c r="D60" s="5"/>
    </row>
    <row r="61" spans="1:4" x14ac:dyDescent="0.25">
      <c r="A61" s="3" t="s">
        <v>296</v>
      </c>
      <c r="B61" s="5">
        <v>-4</v>
      </c>
      <c r="C61" s="5">
        <v>67</v>
      </c>
      <c r="D61" s="5"/>
    </row>
    <row r="62" spans="1:4" x14ac:dyDescent="0.25">
      <c r="A62" s="3" t="s">
        <v>299</v>
      </c>
      <c r="B62" s="5">
        <v>20</v>
      </c>
      <c r="C62" s="5">
        <v>93</v>
      </c>
      <c r="D62" s="5"/>
    </row>
    <row r="63" spans="1:4" ht="30" x14ac:dyDescent="0.25">
      <c r="A63" s="3" t="s">
        <v>304</v>
      </c>
      <c r="B63" s="5">
        <v>20</v>
      </c>
      <c r="C63" s="5"/>
      <c r="D63" s="5">
        <v>24</v>
      </c>
    </row>
    <row r="64" spans="1:4" x14ac:dyDescent="0.25">
      <c r="A64" s="4" t="s">
        <v>759</v>
      </c>
      <c r="B64" s="5"/>
      <c r="C64" s="5"/>
      <c r="D64" s="5"/>
    </row>
    <row r="65" spans="1:4" x14ac:dyDescent="0.25">
      <c r="A65" s="3" t="s">
        <v>299</v>
      </c>
      <c r="B65" s="7">
        <v>1120</v>
      </c>
      <c r="C65" s="5"/>
      <c r="D65" s="7">
        <v>1347</v>
      </c>
    </row>
    <row r="66" spans="1:4" ht="30" x14ac:dyDescent="0.25">
      <c r="A66" s="3" t="s">
        <v>304</v>
      </c>
      <c r="B66" s="7">
        <v>1120</v>
      </c>
      <c r="C66" s="5"/>
      <c r="D66" s="7">
        <v>1347</v>
      </c>
    </row>
    <row r="67" spans="1:4" x14ac:dyDescent="0.25">
      <c r="A67" s="3" t="s">
        <v>290</v>
      </c>
      <c r="B67" s="5"/>
      <c r="C67" s="5"/>
      <c r="D67" s="5"/>
    </row>
    <row r="68" spans="1:4" x14ac:dyDescent="0.25">
      <c r="A68" s="4" t="s">
        <v>291</v>
      </c>
      <c r="B68" s="5"/>
      <c r="C68" s="5"/>
      <c r="D68" s="5"/>
    </row>
    <row r="69" spans="1:4" x14ac:dyDescent="0.25">
      <c r="A69" s="3" t="s">
        <v>292</v>
      </c>
      <c r="B69" s="5">
        <v>242</v>
      </c>
      <c r="C69" s="5">
        <v>155</v>
      </c>
      <c r="D69" s="5"/>
    </row>
    <row r="70" spans="1:4" x14ac:dyDescent="0.25">
      <c r="A70" s="3" t="s">
        <v>296</v>
      </c>
      <c r="B70" s="5">
        <v>32</v>
      </c>
      <c r="C70" s="5">
        <v>256</v>
      </c>
      <c r="D70" s="5"/>
    </row>
    <row r="71" spans="1:4" x14ac:dyDescent="0.25">
      <c r="A71" s="3" t="s">
        <v>307</v>
      </c>
      <c r="B71" s="5"/>
      <c r="C71" s="5">
        <v>-198</v>
      </c>
      <c r="D71" s="5"/>
    </row>
    <row r="72" spans="1:4" x14ac:dyDescent="0.25">
      <c r="A72" s="3" t="s">
        <v>299</v>
      </c>
      <c r="B72" s="5">
        <v>274</v>
      </c>
      <c r="C72" s="5">
        <v>213</v>
      </c>
      <c r="D72" s="5"/>
    </row>
    <row r="73" spans="1:4" ht="30" x14ac:dyDescent="0.25">
      <c r="A73" s="3" t="s">
        <v>304</v>
      </c>
      <c r="B73" s="9">
        <v>274</v>
      </c>
      <c r="C73" s="5"/>
      <c r="D73" s="9">
        <v>242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760</v>
      </c>
      <c r="B1" s="8" t="s">
        <v>1</v>
      </c>
      <c r="C1" s="8"/>
      <c r="D1" s="1"/>
    </row>
    <row r="2" spans="1:4" ht="30" x14ac:dyDescent="0.25">
      <c r="A2" s="1" t="s">
        <v>20</v>
      </c>
      <c r="B2" s="1" t="s">
        <v>2</v>
      </c>
      <c r="C2" s="8" t="s">
        <v>67</v>
      </c>
      <c r="D2" s="8" t="s">
        <v>21</v>
      </c>
    </row>
    <row r="3" spans="1:4" x14ac:dyDescent="0.25">
      <c r="A3" s="1"/>
      <c r="B3" s="1" t="s">
        <v>738</v>
      </c>
      <c r="C3" s="8"/>
      <c r="D3" s="8"/>
    </row>
    <row r="4" spans="1:4" x14ac:dyDescent="0.25">
      <c r="A4" s="4" t="s">
        <v>761</v>
      </c>
      <c r="B4" s="5"/>
      <c r="C4" s="5"/>
      <c r="D4" s="5"/>
    </row>
    <row r="5" spans="1:4" x14ac:dyDescent="0.25">
      <c r="A5" s="3" t="s">
        <v>762</v>
      </c>
      <c r="B5" s="9">
        <v>1983</v>
      </c>
      <c r="C5" s="5"/>
      <c r="D5" s="9">
        <v>361</v>
      </c>
    </row>
    <row r="6" spans="1:4" x14ac:dyDescent="0.25">
      <c r="A6" s="3" t="s">
        <v>763</v>
      </c>
      <c r="B6" s="5">
        <v>475</v>
      </c>
      <c r="C6" s="5"/>
      <c r="D6" s="5">
        <v>852</v>
      </c>
    </row>
    <row r="7" spans="1:4" x14ac:dyDescent="0.25">
      <c r="A7" s="3" t="s">
        <v>764</v>
      </c>
      <c r="B7" s="7">
        <v>2427</v>
      </c>
      <c r="C7" s="5"/>
      <c r="D7" s="7">
        <v>2238</v>
      </c>
    </row>
    <row r="8" spans="1:4" x14ac:dyDescent="0.25">
      <c r="A8" s="3" t="s">
        <v>765</v>
      </c>
      <c r="B8" s="7">
        <v>4885</v>
      </c>
      <c r="C8" s="5"/>
      <c r="D8" s="7">
        <v>3451</v>
      </c>
    </row>
    <row r="9" spans="1:4" x14ac:dyDescent="0.25">
      <c r="A9" s="3" t="s">
        <v>318</v>
      </c>
      <c r="B9" s="7">
        <v>645530</v>
      </c>
      <c r="C9" s="5"/>
      <c r="D9" s="7">
        <v>630507</v>
      </c>
    </row>
    <row r="10" spans="1:4" x14ac:dyDescent="0.25">
      <c r="A10" s="3" t="s">
        <v>766</v>
      </c>
      <c r="B10" s="7">
        <v>650415</v>
      </c>
      <c r="C10" s="5"/>
      <c r="D10" s="7">
        <v>633958</v>
      </c>
    </row>
    <row r="11" spans="1:4" x14ac:dyDescent="0.25">
      <c r="A11" s="3" t="s">
        <v>767</v>
      </c>
      <c r="B11" s="7">
        <v>8147</v>
      </c>
      <c r="C11" s="5"/>
      <c r="D11" s="7">
        <v>8519</v>
      </c>
    </row>
    <row r="12" spans="1:4" ht="30" x14ac:dyDescent="0.25">
      <c r="A12" s="3" t="s">
        <v>768</v>
      </c>
      <c r="B12" s="5">
        <v>0</v>
      </c>
      <c r="C12" s="5"/>
      <c r="D12" s="5"/>
    </row>
    <row r="13" spans="1:4" ht="30" x14ac:dyDescent="0.25">
      <c r="A13" s="3" t="s">
        <v>769</v>
      </c>
      <c r="B13" s="5">
        <v>95</v>
      </c>
      <c r="C13" s="5">
        <v>50</v>
      </c>
      <c r="D13" s="5"/>
    </row>
    <row r="14" spans="1:4" ht="30" x14ac:dyDescent="0.25">
      <c r="A14" s="3" t="s">
        <v>770</v>
      </c>
      <c r="B14" s="5">
        <v>0</v>
      </c>
      <c r="C14" s="5">
        <v>0</v>
      </c>
      <c r="D14" s="5"/>
    </row>
    <row r="15" spans="1:4" x14ac:dyDescent="0.25">
      <c r="A15" s="3" t="s">
        <v>755</v>
      </c>
      <c r="B15" s="5"/>
      <c r="C15" s="5"/>
      <c r="D15" s="5"/>
    </row>
    <row r="16" spans="1:4" x14ac:dyDescent="0.25">
      <c r="A16" s="4" t="s">
        <v>761</v>
      </c>
      <c r="B16" s="5"/>
      <c r="C16" s="5"/>
      <c r="D16" s="5"/>
    </row>
    <row r="17" spans="1:4" x14ac:dyDescent="0.25">
      <c r="A17" s="3" t="s">
        <v>762</v>
      </c>
      <c r="B17" s="5">
        <v>913</v>
      </c>
      <c r="C17" s="5"/>
      <c r="D17" s="5"/>
    </row>
    <row r="18" spans="1:4" x14ac:dyDescent="0.25">
      <c r="A18" s="3" t="s">
        <v>763</v>
      </c>
      <c r="B18" s="5"/>
      <c r="C18" s="5"/>
      <c r="D18" s="5">
        <v>377</v>
      </c>
    </row>
    <row r="19" spans="1:4" x14ac:dyDescent="0.25">
      <c r="A19" s="3" t="s">
        <v>764</v>
      </c>
      <c r="B19" s="5">
        <v>373</v>
      </c>
      <c r="C19" s="5"/>
      <c r="D19" s="5"/>
    </row>
    <row r="20" spans="1:4" x14ac:dyDescent="0.25">
      <c r="A20" s="3" t="s">
        <v>765</v>
      </c>
      <c r="B20" s="7">
        <v>1286</v>
      </c>
      <c r="C20" s="5"/>
      <c r="D20" s="5">
        <v>377</v>
      </c>
    </row>
    <row r="21" spans="1:4" x14ac:dyDescent="0.25">
      <c r="A21" s="3" t="s">
        <v>318</v>
      </c>
      <c r="B21" s="7">
        <v>448760</v>
      </c>
      <c r="C21" s="5"/>
      <c r="D21" s="7">
        <v>431350</v>
      </c>
    </row>
    <row r="22" spans="1:4" x14ac:dyDescent="0.25">
      <c r="A22" s="3" t="s">
        <v>766</v>
      </c>
      <c r="B22" s="7">
        <v>450046</v>
      </c>
      <c r="C22" s="5"/>
      <c r="D22" s="7">
        <v>431727</v>
      </c>
    </row>
    <row r="23" spans="1:4" x14ac:dyDescent="0.25">
      <c r="A23" s="3" t="s">
        <v>767</v>
      </c>
      <c r="B23" s="7">
        <v>1746</v>
      </c>
      <c r="C23" s="5"/>
      <c r="D23" s="7">
        <v>1787</v>
      </c>
    </row>
    <row r="24" spans="1:4" x14ac:dyDescent="0.25">
      <c r="A24" s="3" t="s">
        <v>756</v>
      </c>
      <c r="B24" s="5"/>
      <c r="C24" s="5"/>
      <c r="D24" s="5"/>
    </row>
    <row r="25" spans="1:4" x14ac:dyDescent="0.25">
      <c r="A25" s="4" t="s">
        <v>761</v>
      </c>
      <c r="B25" s="5"/>
      <c r="C25" s="5"/>
      <c r="D25" s="5"/>
    </row>
    <row r="26" spans="1:4" x14ac:dyDescent="0.25">
      <c r="A26" s="3" t="s">
        <v>762</v>
      </c>
      <c r="B26" s="7">
        <v>1070</v>
      </c>
      <c r="C26" s="5"/>
      <c r="D26" s="5">
        <v>361</v>
      </c>
    </row>
    <row r="27" spans="1:4" x14ac:dyDescent="0.25">
      <c r="A27" s="3" t="s">
        <v>764</v>
      </c>
      <c r="B27" s="5">
        <v>691</v>
      </c>
      <c r="C27" s="5"/>
      <c r="D27" s="5">
        <v>963</v>
      </c>
    </row>
    <row r="28" spans="1:4" x14ac:dyDescent="0.25">
      <c r="A28" s="3" t="s">
        <v>765</v>
      </c>
      <c r="B28" s="7">
        <v>1761</v>
      </c>
      <c r="C28" s="5"/>
      <c r="D28" s="7">
        <v>1324</v>
      </c>
    </row>
    <row r="29" spans="1:4" x14ac:dyDescent="0.25">
      <c r="A29" s="3" t="s">
        <v>318</v>
      </c>
      <c r="B29" s="7">
        <v>53112</v>
      </c>
      <c r="C29" s="5"/>
      <c r="D29" s="7">
        <v>54755</v>
      </c>
    </row>
    <row r="30" spans="1:4" x14ac:dyDescent="0.25">
      <c r="A30" s="3" t="s">
        <v>766</v>
      </c>
      <c r="B30" s="7">
        <v>54873</v>
      </c>
      <c r="C30" s="5"/>
      <c r="D30" s="7">
        <v>56079</v>
      </c>
    </row>
    <row r="31" spans="1:4" x14ac:dyDescent="0.25">
      <c r="A31" s="3" t="s">
        <v>767</v>
      </c>
      <c r="B31" s="7">
        <v>3963</v>
      </c>
      <c r="C31" s="5"/>
      <c r="D31" s="7">
        <v>4279</v>
      </c>
    </row>
    <row r="32" spans="1:4" x14ac:dyDescent="0.25">
      <c r="A32" s="3" t="s">
        <v>271</v>
      </c>
      <c r="B32" s="5"/>
      <c r="C32" s="5"/>
      <c r="D32" s="5"/>
    </row>
    <row r="33" spans="1:4" x14ac:dyDescent="0.25">
      <c r="A33" s="4" t="s">
        <v>761</v>
      </c>
      <c r="B33" s="5"/>
      <c r="C33" s="5"/>
      <c r="D33" s="5"/>
    </row>
    <row r="34" spans="1:4" x14ac:dyDescent="0.25">
      <c r="A34" s="3" t="s">
        <v>318</v>
      </c>
      <c r="B34" s="7">
        <v>75821</v>
      </c>
      <c r="C34" s="5"/>
      <c r="D34" s="7">
        <v>75174</v>
      </c>
    </row>
    <row r="35" spans="1:4" x14ac:dyDescent="0.25">
      <c r="A35" s="3" t="s">
        <v>766</v>
      </c>
      <c r="B35" s="7">
        <v>75821</v>
      </c>
      <c r="C35" s="5"/>
      <c r="D35" s="7">
        <v>75174</v>
      </c>
    </row>
    <row r="36" spans="1:4" x14ac:dyDescent="0.25">
      <c r="A36" s="3" t="s">
        <v>757</v>
      </c>
      <c r="B36" s="5"/>
      <c r="C36" s="5"/>
      <c r="D36" s="5"/>
    </row>
    <row r="37" spans="1:4" x14ac:dyDescent="0.25">
      <c r="A37" s="4" t="s">
        <v>761</v>
      </c>
      <c r="B37" s="5"/>
      <c r="C37" s="5"/>
      <c r="D37" s="5"/>
    </row>
    <row r="38" spans="1:4" x14ac:dyDescent="0.25">
      <c r="A38" s="3" t="s">
        <v>763</v>
      </c>
      <c r="B38" s="5">
        <v>475</v>
      </c>
      <c r="C38" s="5"/>
      <c r="D38" s="5">
        <v>475</v>
      </c>
    </row>
    <row r="39" spans="1:4" x14ac:dyDescent="0.25">
      <c r="A39" s="3" t="s">
        <v>764</v>
      </c>
      <c r="B39" s="7">
        <v>1363</v>
      </c>
      <c r="C39" s="5"/>
      <c r="D39" s="7">
        <v>1275</v>
      </c>
    </row>
    <row r="40" spans="1:4" x14ac:dyDescent="0.25">
      <c r="A40" s="3" t="s">
        <v>765</v>
      </c>
      <c r="B40" s="7">
        <v>1838</v>
      </c>
      <c r="C40" s="5"/>
      <c r="D40" s="7">
        <v>1750</v>
      </c>
    </row>
    <row r="41" spans="1:4" x14ac:dyDescent="0.25">
      <c r="A41" s="3" t="s">
        <v>318</v>
      </c>
      <c r="B41" s="7">
        <v>66717</v>
      </c>
      <c r="C41" s="5"/>
      <c r="D41" s="7">
        <v>67881</v>
      </c>
    </row>
    <row r="42" spans="1:4" x14ac:dyDescent="0.25">
      <c r="A42" s="3" t="s">
        <v>766</v>
      </c>
      <c r="B42" s="7">
        <v>68555</v>
      </c>
      <c r="C42" s="5"/>
      <c r="D42" s="7">
        <v>69631</v>
      </c>
    </row>
    <row r="43" spans="1:4" x14ac:dyDescent="0.25">
      <c r="A43" s="3" t="s">
        <v>767</v>
      </c>
      <c r="B43" s="7">
        <v>2438</v>
      </c>
      <c r="C43" s="5"/>
      <c r="D43" s="7">
        <v>2453</v>
      </c>
    </row>
    <row r="44" spans="1:4" x14ac:dyDescent="0.25">
      <c r="A44" s="3" t="s">
        <v>277</v>
      </c>
      <c r="B44" s="5"/>
      <c r="C44" s="5"/>
      <c r="D44" s="5"/>
    </row>
    <row r="45" spans="1:4" x14ac:dyDescent="0.25">
      <c r="A45" s="4" t="s">
        <v>761</v>
      </c>
      <c r="B45" s="5"/>
      <c r="C45" s="5"/>
      <c r="D45" s="5"/>
    </row>
    <row r="46" spans="1:4" x14ac:dyDescent="0.25">
      <c r="A46" s="3" t="s">
        <v>318</v>
      </c>
      <c r="B46" s="7">
        <v>1120</v>
      </c>
      <c r="C46" s="5"/>
      <c r="D46" s="7">
        <v>1347</v>
      </c>
    </row>
    <row r="47" spans="1:4" x14ac:dyDescent="0.25">
      <c r="A47" s="3" t="s">
        <v>766</v>
      </c>
      <c r="B47" s="9">
        <v>1120</v>
      </c>
      <c r="C47" s="5"/>
      <c r="D47" s="9">
        <v>1347</v>
      </c>
    </row>
  </sheetData>
  <mergeCells count="3">
    <mergeCell ref="B1:C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771</v>
      </c>
      <c r="B1" s="8" t="s">
        <v>2</v>
      </c>
      <c r="C1" s="8" t="s">
        <v>21</v>
      </c>
    </row>
    <row r="2" spans="1:3" ht="30" x14ac:dyDescent="0.25">
      <c r="A2" s="1" t="s">
        <v>20</v>
      </c>
      <c r="B2" s="8"/>
      <c r="C2" s="8"/>
    </row>
    <row r="3" spans="1:3" ht="30" x14ac:dyDescent="0.25">
      <c r="A3" s="4" t="s">
        <v>772</v>
      </c>
      <c r="B3" s="5"/>
      <c r="C3" s="5"/>
    </row>
    <row r="4" spans="1:3" x14ac:dyDescent="0.25">
      <c r="A4" s="3" t="s">
        <v>237</v>
      </c>
      <c r="B4" s="9">
        <v>650415</v>
      </c>
      <c r="C4" s="9">
        <v>633958</v>
      </c>
    </row>
    <row r="5" spans="1:3" x14ac:dyDescent="0.25">
      <c r="A5" s="3" t="s">
        <v>773</v>
      </c>
      <c r="B5" s="5"/>
      <c r="C5" s="5"/>
    </row>
    <row r="6" spans="1:3" ht="30" x14ac:dyDescent="0.25">
      <c r="A6" s="4" t="s">
        <v>772</v>
      </c>
      <c r="B6" s="5"/>
      <c r="C6" s="5"/>
    </row>
    <row r="7" spans="1:3" x14ac:dyDescent="0.25">
      <c r="A7" s="3" t="s">
        <v>237</v>
      </c>
      <c r="B7" s="7">
        <v>636734</v>
      </c>
      <c r="C7" s="7">
        <v>619039</v>
      </c>
    </row>
    <row r="8" spans="1:3" x14ac:dyDescent="0.25">
      <c r="A8" s="3" t="s">
        <v>774</v>
      </c>
      <c r="B8" s="5"/>
      <c r="C8" s="5"/>
    </row>
    <row r="9" spans="1:3" ht="30" x14ac:dyDescent="0.25">
      <c r="A9" s="4" t="s">
        <v>772</v>
      </c>
      <c r="B9" s="5"/>
      <c r="C9" s="5"/>
    </row>
    <row r="10" spans="1:3" x14ac:dyDescent="0.25">
      <c r="A10" s="3" t="s">
        <v>237</v>
      </c>
      <c r="B10" s="7">
        <v>5300</v>
      </c>
      <c r="C10" s="7">
        <v>4900</v>
      </c>
    </row>
    <row r="11" spans="1:3" x14ac:dyDescent="0.25">
      <c r="A11" s="3" t="s">
        <v>775</v>
      </c>
      <c r="B11" s="5"/>
      <c r="C11" s="5"/>
    </row>
    <row r="12" spans="1:3" ht="30" x14ac:dyDescent="0.25">
      <c r="A12" s="4" t="s">
        <v>772</v>
      </c>
      <c r="B12" s="5"/>
      <c r="C12" s="5"/>
    </row>
    <row r="13" spans="1:3" x14ac:dyDescent="0.25">
      <c r="A13" s="3" t="s">
        <v>237</v>
      </c>
      <c r="B13" s="7">
        <v>8381</v>
      </c>
      <c r="C13" s="7">
        <v>10019</v>
      </c>
    </row>
    <row r="14" spans="1:3" x14ac:dyDescent="0.25">
      <c r="A14" s="3" t="s">
        <v>755</v>
      </c>
      <c r="B14" s="5"/>
      <c r="C14" s="5"/>
    </row>
    <row r="15" spans="1:3" ht="30" x14ac:dyDescent="0.25">
      <c r="A15" s="4" t="s">
        <v>772</v>
      </c>
      <c r="B15" s="5"/>
      <c r="C15" s="5"/>
    </row>
    <row r="16" spans="1:3" x14ac:dyDescent="0.25">
      <c r="A16" s="3" t="s">
        <v>237</v>
      </c>
      <c r="B16" s="7">
        <v>450046</v>
      </c>
      <c r="C16" s="7">
        <v>431727</v>
      </c>
    </row>
    <row r="17" spans="1:3" x14ac:dyDescent="0.25">
      <c r="A17" s="3" t="s">
        <v>776</v>
      </c>
      <c r="B17" s="5"/>
      <c r="C17" s="5"/>
    </row>
    <row r="18" spans="1:3" ht="30" x14ac:dyDescent="0.25">
      <c r="A18" s="4" t="s">
        <v>772</v>
      </c>
      <c r="B18" s="5"/>
      <c r="C18" s="5"/>
    </row>
    <row r="19" spans="1:3" x14ac:dyDescent="0.25">
      <c r="A19" s="3" t="s">
        <v>237</v>
      </c>
      <c r="B19" s="7">
        <v>448300</v>
      </c>
      <c r="C19" s="7">
        <v>429940</v>
      </c>
    </row>
    <row r="20" spans="1:3" x14ac:dyDescent="0.25">
      <c r="A20" s="3" t="s">
        <v>777</v>
      </c>
      <c r="B20" s="5"/>
      <c r="C20" s="5"/>
    </row>
    <row r="21" spans="1:3" ht="30" x14ac:dyDescent="0.25">
      <c r="A21" s="4" t="s">
        <v>772</v>
      </c>
      <c r="B21" s="5"/>
      <c r="C21" s="5"/>
    </row>
    <row r="22" spans="1:3" x14ac:dyDescent="0.25">
      <c r="A22" s="3" t="s">
        <v>237</v>
      </c>
      <c r="B22" s="7">
        <v>1746</v>
      </c>
      <c r="C22" s="7">
        <v>1787</v>
      </c>
    </row>
    <row r="23" spans="1:3" x14ac:dyDescent="0.25">
      <c r="A23" s="3" t="s">
        <v>756</v>
      </c>
      <c r="B23" s="5"/>
      <c r="C23" s="5"/>
    </row>
    <row r="24" spans="1:3" ht="30" x14ac:dyDescent="0.25">
      <c r="A24" s="4" t="s">
        <v>772</v>
      </c>
      <c r="B24" s="5"/>
      <c r="C24" s="5"/>
    </row>
    <row r="25" spans="1:3" x14ac:dyDescent="0.25">
      <c r="A25" s="3" t="s">
        <v>237</v>
      </c>
      <c r="B25" s="7">
        <v>54873</v>
      </c>
      <c r="C25" s="7">
        <v>56079</v>
      </c>
    </row>
    <row r="26" spans="1:3" x14ac:dyDescent="0.25">
      <c r="A26" s="3" t="s">
        <v>778</v>
      </c>
      <c r="B26" s="5"/>
      <c r="C26" s="5"/>
    </row>
    <row r="27" spans="1:3" ht="30" x14ac:dyDescent="0.25">
      <c r="A27" s="4" t="s">
        <v>772</v>
      </c>
      <c r="B27" s="5"/>
      <c r="C27" s="5"/>
    </row>
    <row r="28" spans="1:3" x14ac:dyDescent="0.25">
      <c r="A28" s="3" t="s">
        <v>237</v>
      </c>
      <c r="B28" s="7">
        <v>46235</v>
      </c>
      <c r="C28" s="7">
        <v>47700</v>
      </c>
    </row>
    <row r="29" spans="1:3" ht="30" x14ac:dyDescent="0.25">
      <c r="A29" s="3" t="s">
        <v>779</v>
      </c>
      <c r="B29" s="5"/>
      <c r="C29" s="5"/>
    </row>
    <row r="30" spans="1:3" ht="30" x14ac:dyDescent="0.25">
      <c r="A30" s="4" t="s">
        <v>772</v>
      </c>
      <c r="B30" s="5"/>
      <c r="C30" s="5"/>
    </row>
    <row r="31" spans="1:3" x14ac:dyDescent="0.25">
      <c r="A31" s="3" t="s">
        <v>237</v>
      </c>
      <c r="B31" s="7">
        <v>4500</v>
      </c>
      <c r="C31" s="7">
        <v>4100</v>
      </c>
    </row>
    <row r="32" spans="1:3" x14ac:dyDescent="0.25">
      <c r="A32" s="3" t="s">
        <v>780</v>
      </c>
      <c r="B32" s="5"/>
      <c r="C32" s="5"/>
    </row>
    <row r="33" spans="1:3" ht="30" x14ac:dyDescent="0.25">
      <c r="A33" s="4" t="s">
        <v>772</v>
      </c>
      <c r="B33" s="5"/>
      <c r="C33" s="5"/>
    </row>
    <row r="34" spans="1:3" x14ac:dyDescent="0.25">
      <c r="A34" s="3" t="s">
        <v>237</v>
      </c>
      <c r="B34" s="7">
        <v>4138</v>
      </c>
      <c r="C34" s="7">
        <v>4279</v>
      </c>
    </row>
    <row r="35" spans="1:3" x14ac:dyDescent="0.25">
      <c r="A35" s="3" t="s">
        <v>271</v>
      </c>
      <c r="B35" s="5"/>
      <c r="C35" s="5"/>
    </row>
    <row r="36" spans="1:3" ht="30" x14ac:dyDescent="0.25">
      <c r="A36" s="4" t="s">
        <v>772</v>
      </c>
      <c r="B36" s="5"/>
      <c r="C36" s="5"/>
    </row>
    <row r="37" spans="1:3" x14ac:dyDescent="0.25">
      <c r="A37" s="3" t="s">
        <v>237</v>
      </c>
      <c r="B37" s="7">
        <v>75821</v>
      </c>
      <c r="C37" s="7">
        <v>75174</v>
      </c>
    </row>
    <row r="38" spans="1:3" x14ac:dyDescent="0.25">
      <c r="A38" s="3" t="s">
        <v>781</v>
      </c>
      <c r="B38" s="5"/>
      <c r="C38" s="5"/>
    </row>
    <row r="39" spans="1:3" ht="30" x14ac:dyDescent="0.25">
      <c r="A39" s="4" t="s">
        <v>772</v>
      </c>
      <c r="B39" s="5"/>
      <c r="C39" s="5"/>
    </row>
    <row r="40" spans="1:3" x14ac:dyDescent="0.25">
      <c r="A40" s="3" t="s">
        <v>237</v>
      </c>
      <c r="B40" s="7">
        <v>75321</v>
      </c>
      <c r="C40" s="7">
        <v>73174</v>
      </c>
    </row>
    <row r="41" spans="1:3" x14ac:dyDescent="0.25">
      <c r="A41" s="3" t="s">
        <v>782</v>
      </c>
      <c r="B41" s="5"/>
      <c r="C41" s="5"/>
    </row>
    <row r="42" spans="1:3" ht="30" x14ac:dyDescent="0.25">
      <c r="A42" s="4" t="s">
        <v>772</v>
      </c>
      <c r="B42" s="5"/>
      <c r="C42" s="5"/>
    </row>
    <row r="43" spans="1:3" x14ac:dyDescent="0.25">
      <c r="A43" s="3" t="s">
        <v>237</v>
      </c>
      <c r="B43" s="5">
        <v>500</v>
      </c>
      <c r="C43" s="5">
        <v>500</v>
      </c>
    </row>
    <row r="44" spans="1:3" x14ac:dyDescent="0.25">
      <c r="A44" s="3" t="s">
        <v>783</v>
      </c>
      <c r="B44" s="5"/>
      <c r="C44" s="5"/>
    </row>
    <row r="45" spans="1:3" ht="30" x14ac:dyDescent="0.25">
      <c r="A45" s="4" t="s">
        <v>772</v>
      </c>
      <c r="B45" s="5"/>
      <c r="C45" s="5"/>
    </row>
    <row r="46" spans="1:3" x14ac:dyDescent="0.25">
      <c r="A46" s="3" t="s">
        <v>237</v>
      </c>
      <c r="B46" s="5"/>
      <c r="C46" s="7">
        <v>1500</v>
      </c>
    </row>
    <row r="47" spans="1:3" x14ac:dyDescent="0.25">
      <c r="A47" s="3" t="s">
        <v>757</v>
      </c>
      <c r="B47" s="5"/>
      <c r="C47" s="5"/>
    </row>
    <row r="48" spans="1:3" ht="30" x14ac:dyDescent="0.25">
      <c r="A48" s="4" t="s">
        <v>772</v>
      </c>
      <c r="B48" s="5"/>
      <c r="C48" s="5"/>
    </row>
    <row r="49" spans="1:3" x14ac:dyDescent="0.25">
      <c r="A49" s="3" t="s">
        <v>237</v>
      </c>
      <c r="B49" s="7">
        <v>68555</v>
      </c>
      <c r="C49" s="7">
        <v>69631</v>
      </c>
    </row>
    <row r="50" spans="1:3" x14ac:dyDescent="0.25">
      <c r="A50" s="3" t="s">
        <v>784</v>
      </c>
      <c r="B50" s="5"/>
      <c r="C50" s="5"/>
    </row>
    <row r="51" spans="1:3" ht="30" x14ac:dyDescent="0.25">
      <c r="A51" s="4" t="s">
        <v>772</v>
      </c>
      <c r="B51" s="5"/>
      <c r="C51" s="5"/>
    </row>
    <row r="52" spans="1:3" x14ac:dyDescent="0.25">
      <c r="A52" s="3" t="s">
        <v>237</v>
      </c>
      <c r="B52" s="7">
        <v>65758</v>
      </c>
      <c r="C52" s="7">
        <v>66878</v>
      </c>
    </row>
    <row r="53" spans="1:3" x14ac:dyDescent="0.25">
      <c r="A53" s="3" t="s">
        <v>785</v>
      </c>
      <c r="B53" s="5"/>
      <c r="C53" s="5"/>
    </row>
    <row r="54" spans="1:3" ht="30" x14ac:dyDescent="0.25">
      <c r="A54" s="4" t="s">
        <v>772</v>
      </c>
      <c r="B54" s="5"/>
      <c r="C54" s="5"/>
    </row>
    <row r="55" spans="1:3" x14ac:dyDescent="0.25">
      <c r="A55" s="3" t="s">
        <v>237</v>
      </c>
      <c r="B55" s="5">
        <v>300</v>
      </c>
      <c r="C55" s="5">
        <v>300</v>
      </c>
    </row>
    <row r="56" spans="1:3" x14ac:dyDescent="0.25">
      <c r="A56" s="3" t="s">
        <v>786</v>
      </c>
      <c r="B56" s="5"/>
      <c r="C56" s="5"/>
    </row>
    <row r="57" spans="1:3" ht="30" x14ac:dyDescent="0.25">
      <c r="A57" s="4" t="s">
        <v>772</v>
      </c>
      <c r="B57" s="5"/>
      <c r="C57" s="5"/>
    </row>
    <row r="58" spans="1:3" x14ac:dyDescent="0.25">
      <c r="A58" s="3" t="s">
        <v>237</v>
      </c>
      <c r="B58" s="7">
        <v>2497</v>
      </c>
      <c r="C58" s="7">
        <v>2453</v>
      </c>
    </row>
    <row r="59" spans="1:3" x14ac:dyDescent="0.25">
      <c r="A59" s="3" t="s">
        <v>277</v>
      </c>
      <c r="B59" s="5"/>
      <c r="C59" s="5"/>
    </row>
    <row r="60" spans="1:3" ht="30" x14ac:dyDescent="0.25">
      <c r="A60" s="4" t="s">
        <v>772</v>
      </c>
      <c r="B60" s="5"/>
      <c r="C60" s="5"/>
    </row>
    <row r="61" spans="1:3" x14ac:dyDescent="0.25">
      <c r="A61" s="3" t="s">
        <v>237</v>
      </c>
      <c r="B61" s="7">
        <v>1120</v>
      </c>
      <c r="C61" s="7">
        <v>1347</v>
      </c>
    </row>
    <row r="62" spans="1:3" x14ac:dyDescent="0.25">
      <c r="A62" s="3" t="s">
        <v>787</v>
      </c>
      <c r="B62" s="5"/>
      <c r="C62" s="5"/>
    </row>
    <row r="63" spans="1:3" ht="30" x14ac:dyDescent="0.25">
      <c r="A63" s="4" t="s">
        <v>772</v>
      </c>
      <c r="B63" s="5"/>
      <c r="C63" s="5"/>
    </row>
    <row r="64" spans="1:3" x14ac:dyDescent="0.25">
      <c r="A64" s="3" t="s">
        <v>237</v>
      </c>
      <c r="B64" s="9">
        <v>1120</v>
      </c>
      <c r="C64" s="9">
        <v>1347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788</v>
      </c>
      <c r="B1" s="8" t="s">
        <v>1</v>
      </c>
      <c r="C1" s="8"/>
      <c r="D1" s="1"/>
    </row>
    <row r="2" spans="1:4" ht="30" x14ac:dyDescent="0.25">
      <c r="A2" s="1" t="s">
        <v>20</v>
      </c>
      <c r="B2" s="1" t="s">
        <v>2</v>
      </c>
      <c r="C2" s="1" t="s">
        <v>67</v>
      </c>
      <c r="D2" s="1" t="s">
        <v>21</v>
      </c>
    </row>
    <row r="3" spans="1:4" x14ac:dyDescent="0.25">
      <c r="A3" s="4" t="s">
        <v>789</v>
      </c>
      <c r="B3" s="5"/>
      <c r="C3" s="5"/>
      <c r="D3" s="5"/>
    </row>
    <row r="4" spans="1:4" x14ac:dyDescent="0.25">
      <c r="A4" s="3" t="s">
        <v>790</v>
      </c>
      <c r="B4" s="9">
        <v>1051</v>
      </c>
      <c r="C4" s="5"/>
      <c r="D4" s="5"/>
    </row>
    <row r="5" spans="1:4" x14ac:dyDescent="0.25">
      <c r="A5" s="3" t="s">
        <v>791</v>
      </c>
      <c r="B5" s="7">
        <v>7330</v>
      </c>
      <c r="C5" s="5"/>
      <c r="D5" s="5"/>
    </row>
    <row r="6" spans="1:4" x14ac:dyDescent="0.25">
      <c r="A6" s="3" t="s">
        <v>792</v>
      </c>
      <c r="B6" s="7">
        <v>8381</v>
      </c>
      <c r="C6" s="5"/>
      <c r="D6" s="7">
        <v>8754</v>
      </c>
    </row>
    <row r="7" spans="1:4" x14ac:dyDescent="0.25">
      <c r="A7" s="4" t="s">
        <v>793</v>
      </c>
      <c r="B7" s="5"/>
      <c r="C7" s="5"/>
      <c r="D7" s="5"/>
    </row>
    <row r="8" spans="1:4" x14ac:dyDescent="0.25">
      <c r="A8" s="3" t="s">
        <v>790</v>
      </c>
      <c r="B8" s="7">
        <v>1147</v>
      </c>
      <c r="C8" s="5"/>
      <c r="D8" s="5"/>
    </row>
    <row r="9" spans="1:4" x14ac:dyDescent="0.25">
      <c r="A9" s="3" t="s">
        <v>791</v>
      </c>
      <c r="B9" s="7">
        <v>8628</v>
      </c>
      <c r="C9" s="5"/>
      <c r="D9" s="5"/>
    </row>
    <row r="10" spans="1:4" x14ac:dyDescent="0.25">
      <c r="A10" s="3" t="s">
        <v>792</v>
      </c>
      <c r="B10" s="7">
        <v>9775</v>
      </c>
      <c r="C10" s="5"/>
      <c r="D10" s="7">
        <v>8943</v>
      </c>
    </row>
    <row r="11" spans="1:4" x14ac:dyDescent="0.25">
      <c r="A11" s="4" t="s">
        <v>794</v>
      </c>
      <c r="B11" s="5"/>
      <c r="C11" s="5"/>
      <c r="D11" s="5"/>
    </row>
    <row r="12" spans="1:4" x14ac:dyDescent="0.25">
      <c r="A12" s="3" t="s">
        <v>792</v>
      </c>
      <c r="B12" s="5">
        <v>106</v>
      </c>
      <c r="C12" s="5"/>
      <c r="D12" s="5"/>
    </row>
    <row r="13" spans="1:4" x14ac:dyDescent="0.25">
      <c r="A13" s="4" t="s">
        <v>795</v>
      </c>
      <c r="B13" s="5"/>
      <c r="C13" s="5"/>
      <c r="D13" s="5"/>
    </row>
    <row r="14" spans="1:4" x14ac:dyDescent="0.25">
      <c r="A14" s="3" t="s">
        <v>790</v>
      </c>
      <c r="B14" s="7">
        <v>1053</v>
      </c>
      <c r="C14" s="7">
        <v>3238</v>
      </c>
      <c r="D14" s="5"/>
    </row>
    <row r="15" spans="1:4" x14ac:dyDescent="0.25">
      <c r="A15" s="3" t="s">
        <v>791</v>
      </c>
      <c r="B15" s="7">
        <v>7515</v>
      </c>
      <c r="C15" s="7">
        <v>7619</v>
      </c>
      <c r="D15" s="5"/>
    </row>
    <row r="16" spans="1:4" x14ac:dyDescent="0.25">
      <c r="A16" s="3" t="s">
        <v>792</v>
      </c>
      <c r="B16" s="7">
        <v>8568</v>
      </c>
      <c r="C16" s="7">
        <v>10857</v>
      </c>
      <c r="D16" s="5"/>
    </row>
    <row r="17" spans="1:4" x14ac:dyDescent="0.25">
      <c r="A17" s="4" t="s">
        <v>796</v>
      </c>
      <c r="B17" s="5"/>
      <c r="C17" s="5"/>
      <c r="D17" s="5"/>
    </row>
    <row r="18" spans="1:4" x14ac:dyDescent="0.25">
      <c r="A18" s="3" t="s">
        <v>790</v>
      </c>
      <c r="B18" s="5"/>
      <c r="C18" s="5">
        <v>13</v>
      </c>
      <c r="D18" s="5"/>
    </row>
    <row r="19" spans="1:4" x14ac:dyDescent="0.25">
      <c r="A19" s="3" t="s">
        <v>791</v>
      </c>
      <c r="B19" s="5"/>
      <c r="C19" s="5">
        <v>68</v>
      </c>
      <c r="D19" s="5"/>
    </row>
    <row r="20" spans="1:4" x14ac:dyDescent="0.25">
      <c r="A20" s="3" t="s">
        <v>792</v>
      </c>
      <c r="B20" s="5"/>
      <c r="C20" s="5">
        <v>81</v>
      </c>
      <c r="D20" s="5"/>
    </row>
    <row r="21" spans="1:4" x14ac:dyDescent="0.25">
      <c r="A21" s="4" t="s">
        <v>797</v>
      </c>
      <c r="B21" s="5"/>
      <c r="C21" s="5"/>
      <c r="D21" s="5"/>
    </row>
    <row r="22" spans="1:4" ht="30" x14ac:dyDescent="0.25">
      <c r="A22" s="3" t="s">
        <v>769</v>
      </c>
      <c r="B22" s="5">
        <v>95</v>
      </c>
      <c r="C22" s="5">
        <v>50</v>
      </c>
      <c r="D22" s="5"/>
    </row>
    <row r="23" spans="1:4" x14ac:dyDescent="0.25">
      <c r="A23" s="3" t="s">
        <v>755</v>
      </c>
      <c r="B23" s="5"/>
      <c r="C23" s="5"/>
      <c r="D23" s="5"/>
    </row>
    <row r="24" spans="1:4" x14ac:dyDescent="0.25">
      <c r="A24" s="4" t="s">
        <v>789</v>
      </c>
      <c r="B24" s="5"/>
      <c r="C24" s="5"/>
      <c r="D24" s="5"/>
    </row>
    <row r="25" spans="1:4" x14ac:dyDescent="0.25">
      <c r="A25" s="3" t="s">
        <v>791</v>
      </c>
      <c r="B25" s="7">
        <v>1746</v>
      </c>
      <c r="C25" s="5"/>
      <c r="D25" s="7">
        <v>1787</v>
      </c>
    </row>
    <row r="26" spans="1:4" x14ac:dyDescent="0.25">
      <c r="A26" s="4" t="s">
        <v>793</v>
      </c>
      <c r="B26" s="5"/>
      <c r="C26" s="5"/>
      <c r="D26" s="5"/>
    </row>
    <row r="27" spans="1:4" x14ac:dyDescent="0.25">
      <c r="A27" s="3" t="s">
        <v>791</v>
      </c>
      <c r="B27" s="7">
        <v>2461</v>
      </c>
      <c r="C27" s="5"/>
      <c r="D27" s="7">
        <v>1787</v>
      </c>
    </row>
    <row r="28" spans="1:4" x14ac:dyDescent="0.25">
      <c r="A28" s="4" t="s">
        <v>795</v>
      </c>
      <c r="B28" s="5"/>
      <c r="C28" s="5"/>
      <c r="D28" s="5"/>
    </row>
    <row r="29" spans="1:4" x14ac:dyDescent="0.25">
      <c r="A29" s="3" t="s">
        <v>790</v>
      </c>
      <c r="B29" s="5"/>
      <c r="C29" s="5">
        <v>714</v>
      </c>
      <c r="D29" s="5"/>
    </row>
    <row r="30" spans="1:4" x14ac:dyDescent="0.25">
      <c r="A30" s="3" t="s">
        <v>791</v>
      </c>
      <c r="B30" s="7">
        <v>1767</v>
      </c>
      <c r="C30" s="7">
        <v>3363</v>
      </c>
      <c r="D30" s="5"/>
    </row>
    <row r="31" spans="1:4" x14ac:dyDescent="0.25">
      <c r="A31" s="4" t="s">
        <v>796</v>
      </c>
      <c r="B31" s="5"/>
      <c r="C31" s="5"/>
      <c r="D31" s="5"/>
    </row>
    <row r="32" spans="1:4" x14ac:dyDescent="0.25">
      <c r="A32" s="3" t="s">
        <v>791</v>
      </c>
      <c r="B32" s="5"/>
      <c r="C32" s="5">
        <v>29</v>
      </c>
      <c r="D32" s="5"/>
    </row>
    <row r="33" spans="1:4" x14ac:dyDescent="0.25">
      <c r="A33" s="3" t="s">
        <v>756</v>
      </c>
      <c r="B33" s="5"/>
      <c r="C33" s="5"/>
      <c r="D33" s="5"/>
    </row>
    <row r="34" spans="1:4" x14ac:dyDescent="0.25">
      <c r="A34" s="4" t="s">
        <v>789</v>
      </c>
      <c r="B34" s="5"/>
      <c r="C34" s="5"/>
      <c r="D34" s="5"/>
    </row>
    <row r="35" spans="1:4" x14ac:dyDescent="0.25">
      <c r="A35" s="3" t="s">
        <v>790</v>
      </c>
      <c r="B35" s="7">
        <v>1051</v>
      </c>
      <c r="C35" s="5"/>
      <c r="D35" s="5"/>
    </row>
    <row r="36" spans="1:4" x14ac:dyDescent="0.25">
      <c r="A36" s="3" t="s">
        <v>791</v>
      </c>
      <c r="B36" s="7">
        <v>3087</v>
      </c>
      <c r="C36" s="5"/>
      <c r="D36" s="7">
        <v>4455</v>
      </c>
    </row>
    <row r="37" spans="1:4" x14ac:dyDescent="0.25">
      <c r="A37" s="4" t="s">
        <v>793</v>
      </c>
      <c r="B37" s="5"/>
      <c r="C37" s="5"/>
      <c r="D37" s="5"/>
    </row>
    <row r="38" spans="1:4" x14ac:dyDescent="0.25">
      <c r="A38" s="3" t="s">
        <v>790</v>
      </c>
      <c r="B38" s="7">
        <v>1147</v>
      </c>
      <c r="C38" s="5"/>
      <c r="D38" s="5"/>
    </row>
    <row r="39" spans="1:4" x14ac:dyDescent="0.25">
      <c r="A39" s="3" t="s">
        <v>791</v>
      </c>
      <c r="B39" s="7">
        <v>3448</v>
      </c>
      <c r="C39" s="5"/>
      <c r="D39" s="7">
        <v>4543</v>
      </c>
    </row>
    <row r="40" spans="1:4" x14ac:dyDescent="0.25">
      <c r="A40" s="4" t="s">
        <v>794</v>
      </c>
      <c r="B40" s="5"/>
      <c r="C40" s="5"/>
      <c r="D40" s="5"/>
    </row>
    <row r="41" spans="1:4" x14ac:dyDescent="0.25">
      <c r="A41" s="3" t="s">
        <v>792</v>
      </c>
      <c r="B41" s="5">
        <v>106</v>
      </c>
      <c r="C41" s="5"/>
      <c r="D41" s="5"/>
    </row>
    <row r="42" spans="1:4" x14ac:dyDescent="0.25">
      <c r="A42" s="4" t="s">
        <v>795</v>
      </c>
      <c r="B42" s="5"/>
      <c r="C42" s="5"/>
      <c r="D42" s="5"/>
    </row>
    <row r="43" spans="1:4" x14ac:dyDescent="0.25">
      <c r="A43" s="3" t="s">
        <v>790</v>
      </c>
      <c r="B43" s="7">
        <v>1053</v>
      </c>
      <c r="C43" s="5">
        <v>880</v>
      </c>
      <c r="D43" s="5"/>
    </row>
    <row r="44" spans="1:4" x14ac:dyDescent="0.25">
      <c r="A44" s="3" t="s">
        <v>791</v>
      </c>
      <c r="B44" s="7">
        <v>3243</v>
      </c>
      <c r="C44" s="7">
        <v>4117</v>
      </c>
      <c r="D44" s="5"/>
    </row>
    <row r="45" spans="1:4" x14ac:dyDescent="0.25">
      <c r="A45" s="4" t="s">
        <v>796</v>
      </c>
      <c r="B45" s="5"/>
      <c r="C45" s="5"/>
      <c r="D45" s="5"/>
    </row>
    <row r="46" spans="1:4" x14ac:dyDescent="0.25">
      <c r="A46" s="3" t="s">
        <v>791</v>
      </c>
      <c r="B46" s="5"/>
      <c r="C46" s="5">
        <v>38</v>
      </c>
      <c r="D46" s="5"/>
    </row>
    <row r="47" spans="1:4" x14ac:dyDescent="0.25">
      <c r="A47" s="3" t="s">
        <v>271</v>
      </c>
      <c r="B47" s="5"/>
      <c r="C47" s="5"/>
      <c r="D47" s="5"/>
    </row>
    <row r="48" spans="1:4" x14ac:dyDescent="0.25">
      <c r="A48" s="4" t="s">
        <v>795</v>
      </c>
      <c r="B48" s="5"/>
      <c r="C48" s="5"/>
      <c r="D48" s="5"/>
    </row>
    <row r="49" spans="1:4" x14ac:dyDescent="0.25">
      <c r="A49" s="3" t="s">
        <v>790</v>
      </c>
      <c r="B49" s="5"/>
      <c r="C49" s="5">
        <v>50</v>
      </c>
      <c r="D49" s="5"/>
    </row>
    <row r="50" spans="1:4" x14ac:dyDescent="0.25">
      <c r="A50" s="3" t="s">
        <v>757</v>
      </c>
      <c r="B50" s="5"/>
      <c r="C50" s="5"/>
      <c r="D50" s="5"/>
    </row>
    <row r="51" spans="1:4" x14ac:dyDescent="0.25">
      <c r="A51" s="4" t="s">
        <v>789</v>
      </c>
      <c r="B51" s="5"/>
      <c r="C51" s="5"/>
      <c r="D51" s="5"/>
    </row>
    <row r="52" spans="1:4" x14ac:dyDescent="0.25">
      <c r="A52" s="3" t="s">
        <v>791</v>
      </c>
      <c r="B52" s="7">
        <v>2497</v>
      </c>
      <c r="C52" s="5"/>
      <c r="D52" s="7">
        <v>2512</v>
      </c>
    </row>
    <row r="53" spans="1:4" x14ac:dyDescent="0.25">
      <c r="A53" s="4" t="s">
        <v>793</v>
      </c>
      <c r="B53" s="5"/>
      <c r="C53" s="5"/>
      <c r="D53" s="5"/>
    </row>
    <row r="54" spans="1:4" x14ac:dyDescent="0.25">
      <c r="A54" s="3" t="s">
        <v>791</v>
      </c>
      <c r="B54" s="7">
        <v>2719</v>
      </c>
      <c r="C54" s="5"/>
      <c r="D54" s="7">
        <v>2613</v>
      </c>
    </row>
    <row r="55" spans="1:4" x14ac:dyDescent="0.25">
      <c r="A55" s="4" t="s">
        <v>795</v>
      </c>
      <c r="B55" s="5"/>
      <c r="C55" s="5"/>
      <c r="D55" s="5"/>
    </row>
    <row r="56" spans="1:4" x14ac:dyDescent="0.25">
      <c r="A56" s="3" t="s">
        <v>790</v>
      </c>
      <c r="B56" s="5"/>
      <c r="C56" s="7">
        <v>1594</v>
      </c>
      <c r="D56" s="5"/>
    </row>
    <row r="57" spans="1:4" x14ac:dyDescent="0.25">
      <c r="A57" s="3" t="s">
        <v>791</v>
      </c>
      <c r="B57" s="7">
        <v>2505</v>
      </c>
      <c r="C57" s="5">
        <v>139</v>
      </c>
      <c r="D57" s="5"/>
    </row>
    <row r="58" spans="1:4" x14ac:dyDescent="0.25">
      <c r="A58" s="4" t="s">
        <v>796</v>
      </c>
      <c r="B58" s="5"/>
      <c r="C58" s="5"/>
      <c r="D58" s="5"/>
    </row>
    <row r="59" spans="1:4" x14ac:dyDescent="0.25">
      <c r="A59" s="3" t="s">
        <v>790</v>
      </c>
      <c r="B59" s="5"/>
      <c r="C59" s="5">
        <v>13</v>
      </c>
      <c r="D59" s="5"/>
    </row>
    <row r="60" spans="1:4" x14ac:dyDescent="0.25">
      <c r="A60" s="3" t="s">
        <v>791</v>
      </c>
      <c r="B60" s="5"/>
      <c r="C60" s="9">
        <v>1</v>
      </c>
      <c r="D60"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798</v>
      </c>
      <c r="B1" s="8" t="s">
        <v>1</v>
      </c>
      <c r="C1" s="8"/>
      <c r="D1" s="1"/>
    </row>
    <row r="2" spans="1:4" x14ac:dyDescent="0.25">
      <c r="A2" s="8"/>
      <c r="B2" s="1" t="s">
        <v>2</v>
      </c>
      <c r="C2" s="1" t="s">
        <v>67</v>
      </c>
      <c r="D2" s="1" t="s">
        <v>21</v>
      </c>
    </row>
    <row r="3" spans="1:4" x14ac:dyDescent="0.25">
      <c r="A3" s="8"/>
      <c r="B3" s="1" t="s">
        <v>799</v>
      </c>
      <c r="C3" s="1" t="s">
        <v>799</v>
      </c>
      <c r="D3" s="1" t="s">
        <v>799</v>
      </c>
    </row>
    <row r="4" spans="1:4" x14ac:dyDescent="0.25">
      <c r="A4" s="4" t="s">
        <v>800</v>
      </c>
      <c r="B4" s="5"/>
      <c r="C4" s="5"/>
      <c r="D4" s="5"/>
    </row>
    <row r="5" spans="1:4" x14ac:dyDescent="0.25">
      <c r="A5" s="3" t="s">
        <v>801</v>
      </c>
      <c r="B5" s="9">
        <v>234000</v>
      </c>
      <c r="C5" s="5"/>
      <c r="D5" s="9">
        <v>235000</v>
      </c>
    </row>
    <row r="6" spans="1:4" x14ac:dyDescent="0.25">
      <c r="A6" s="3" t="s">
        <v>802</v>
      </c>
      <c r="B6" s="5">
        <v>2</v>
      </c>
      <c r="C6" s="5"/>
      <c r="D6" s="5">
        <v>2</v>
      </c>
    </row>
    <row r="7" spans="1:4" x14ac:dyDescent="0.25">
      <c r="A7" s="3" t="s">
        <v>803</v>
      </c>
      <c r="B7" s="7">
        <v>5277000</v>
      </c>
      <c r="C7" s="5"/>
      <c r="D7" s="7">
        <v>5339000</v>
      </c>
    </row>
    <row r="8" spans="1:4" x14ac:dyDescent="0.25">
      <c r="A8" s="3" t="s">
        <v>802</v>
      </c>
      <c r="B8" s="5">
        <v>8</v>
      </c>
      <c r="C8" s="5"/>
      <c r="D8" s="5">
        <v>8</v>
      </c>
    </row>
    <row r="9" spans="1:4" x14ac:dyDescent="0.25">
      <c r="A9" s="3" t="s">
        <v>237</v>
      </c>
      <c r="B9" s="7">
        <v>5511000</v>
      </c>
      <c r="C9" s="5"/>
      <c r="D9" s="7">
        <v>5574000</v>
      </c>
    </row>
    <row r="10" spans="1:4" x14ac:dyDescent="0.25">
      <c r="A10" s="3" t="s">
        <v>802</v>
      </c>
      <c r="B10" s="5">
        <v>0</v>
      </c>
      <c r="C10" s="5"/>
      <c r="D10" s="5"/>
    </row>
    <row r="11" spans="1:4" ht="30" x14ac:dyDescent="0.25">
      <c r="A11" s="3" t="s">
        <v>804</v>
      </c>
      <c r="B11" s="5">
        <v>0</v>
      </c>
      <c r="C11" s="5">
        <v>0</v>
      </c>
      <c r="D11" s="5"/>
    </row>
    <row r="12" spans="1:4" x14ac:dyDescent="0.25">
      <c r="A12" s="3" t="s">
        <v>37</v>
      </c>
      <c r="B12" s="7">
        <v>737000</v>
      </c>
      <c r="C12" s="5"/>
      <c r="D12" s="7">
        <v>897000</v>
      </c>
    </row>
    <row r="13" spans="1:4" ht="30" x14ac:dyDescent="0.25">
      <c r="A13" s="3" t="s">
        <v>805</v>
      </c>
      <c r="B13" s="7">
        <v>2100000</v>
      </c>
      <c r="C13" s="5"/>
      <c r="D13" s="5"/>
    </row>
    <row r="14" spans="1:4" x14ac:dyDescent="0.25">
      <c r="A14" s="3" t="s">
        <v>756</v>
      </c>
      <c r="B14" s="5"/>
      <c r="C14" s="5"/>
      <c r="D14" s="5"/>
    </row>
    <row r="15" spans="1:4" x14ac:dyDescent="0.25">
      <c r="A15" s="4" t="s">
        <v>800</v>
      </c>
      <c r="B15" s="5"/>
      <c r="C15" s="5"/>
      <c r="D15" s="5"/>
    </row>
    <row r="16" spans="1:4" x14ac:dyDescent="0.25">
      <c r="A16" s="3" t="s">
        <v>801</v>
      </c>
      <c r="B16" s="7">
        <v>174000</v>
      </c>
      <c r="C16" s="5"/>
      <c r="D16" s="7">
        <v>175000</v>
      </c>
    </row>
    <row r="17" spans="1:4" x14ac:dyDescent="0.25">
      <c r="A17" s="3" t="s">
        <v>802</v>
      </c>
      <c r="B17" s="5">
        <v>1</v>
      </c>
      <c r="C17" s="5"/>
      <c r="D17" s="5">
        <v>1</v>
      </c>
    </row>
    <row r="18" spans="1:4" x14ac:dyDescent="0.25">
      <c r="A18" s="3" t="s">
        <v>803</v>
      </c>
      <c r="B18" s="7">
        <v>3963000</v>
      </c>
      <c r="C18" s="5"/>
      <c r="D18" s="7">
        <v>4008000</v>
      </c>
    </row>
    <row r="19" spans="1:4" x14ac:dyDescent="0.25">
      <c r="A19" s="3" t="s">
        <v>802</v>
      </c>
      <c r="B19" s="5">
        <v>5</v>
      </c>
      <c r="C19" s="5"/>
      <c r="D19" s="5">
        <v>5</v>
      </c>
    </row>
    <row r="20" spans="1:4" x14ac:dyDescent="0.25">
      <c r="A20" s="3" t="s">
        <v>237</v>
      </c>
      <c r="B20" s="7">
        <v>4137000</v>
      </c>
      <c r="C20" s="5"/>
      <c r="D20" s="7">
        <v>4183000</v>
      </c>
    </row>
    <row r="21" spans="1:4" x14ac:dyDescent="0.25">
      <c r="A21" s="3" t="s">
        <v>802</v>
      </c>
      <c r="B21" s="5"/>
      <c r="C21" s="5">
        <v>1</v>
      </c>
      <c r="D21" s="5"/>
    </row>
    <row r="22" spans="1:4" ht="30" x14ac:dyDescent="0.25">
      <c r="A22" s="3" t="s">
        <v>806</v>
      </c>
      <c r="B22" s="5"/>
      <c r="C22" s="7">
        <v>365000</v>
      </c>
      <c r="D22" s="5"/>
    </row>
    <row r="23" spans="1:4" ht="30" x14ac:dyDescent="0.25">
      <c r="A23" s="3" t="s">
        <v>807</v>
      </c>
      <c r="B23" s="5"/>
      <c r="C23" s="7">
        <v>400000</v>
      </c>
      <c r="D23" s="5"/>
    </row>
    <row r="24" spans="1:4" x14ac:dyDescent="0.25">
      <c r="A24" s="3" t="s">
        <v>755</v>
      </c>
      <c r="B24" s="5"/>
      <c r="C24" s="5"/>
      <c r="D24" s="5"/>
    </row>
    <row r="25" spans="1:4" x14ac:dyDescent="0.25">
      <c r="A25" s="4" t="s">
        <v>800</v>
      </c>
      <c r="B25" s="5"/>
      <c r="C25" s="5"/>
      <c r="D25" s="5"/>
    </row>
    <row r="26" spans="1:4" x14ac:dyDescent="0.25">
      <c r="A26" s="3" t="s">
        <v>803</v>
      </c>
      <c r="B26" s="7">
        <v>373000</v>
      </c>
      <c r="C26" s="5"/>
      <c r="D26" s="7">
        <v>377000</v>
      </c>
    </row>
    <row r="27" spans="1:4" x14ac:dyDescent="0.25">
      <c r="A27" s="3" t="s">
        <v>802</v>
      </c>
      <c r="B27" s="5">
        <v>1</v>
      </c>
      <c r="C27" s="5"/>
      <c r="D27" s="5">
        <v>1</v>
      </c>
    </row>
    <row r="28" spans="1:4" x14ac:dyDescent="0.25">
      <c r="A28" s="3" t="s">
        <v>237</v>
      </c>
      <c r="B28" s="7">
        <v>373000</v>
      </c>
      <c r="C28" s="5"/>
      <c r="D28" s="7">
        <v>377000</v>
      </c>
    </row>
    <row r="29" spans="1:4" x14ac:dyDescent="0.25">
      <c r="A29" s="3" t="s">
        <v>757</v>
      </c>
      <c r="B29" s="5"/>
      <c r="C29" s="5"/>
      <c r="D29" s="5"/>
    </row>
    <row r="30" spans="1:4" x14ac:dyDescent="0.25">
      <c r="A30" s="4" t="s">
        <v>800</v>
      </c>
      <c r="B30" s="5"/>
      <c r="C30" s="5"/>
      <c r="D30" s="5"/>
    </row>
    <row r="31" spans="1:4" x14ac:dyDescent="0.25">
      <c r="A31" s="3" t="s">
        <v>801</v>
      </c>
      <c r="B31" s="7">
        <v>60000</v>
      </c>
      <c r="C31" s="5"/>
      <c r="D31" s="7">
        <v>60000</v>
      </c>
    </row>
    <row r="32" spans="1:4" x14ac:dyDescent="0.25">
      <c r="A32" s="3" t="s">
        <v>802</v>
      </c>
      <c r="B32" s="5">
        <v>1</v>
      </c>
      <c r="C32" s="5"/>
      <c r="D32" s="5">
        <v>1</v>
      </c>
    </row>
    <row r="33" spans="1:4" x14ac:dyDescent="0.25">
      <c r="A33" s="3" t="s">
        <v>803</v>
      </c>
      <c r="B33" s="7">
        <v>941000</v>
      </c>
      <c r="C33" s="5"/>
      <c r="D33" s="7">
        <v>954000</v>
      </c>
    </row>
    <row r="34" spans="1:4" x14ac:dyDescent="0.25">
      <c r="A34" s="3" t="s">
        <v>802</v>
      </c>
      <c r="B34" s="5">
        <v>2</v>
      </c>
      <c r="C34" s="5"/>
      <c r="D34" s="5">
        <v>2</v>
      </c>
    </row>
    <row r="35" spans="1:4" x14ac:dyDescent="0.25">
      <c r="A35" s="3" t="s">
        <v>237</v>
      </c>
      <c r="B35" s="9">
        <v>1001000</v>
      </c>
      <c r="C35" s="5"/>
      <c r="D35" s="9">
        <v>1014000</v>
      </c>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7569</v>
      </c>
      <c r="C4" s="9">
        <v>6029</v>
      </c>
    </row>
    <row r="5" spans="1:3" x14ac:dyDescent="0.25">
      <c r="A5" s="3" t="s">
        <v>70</v>
      </c>
      <c r="B5" s="5">
        <v>229</v>
      </c>
      <c r="C5" s="5">
        <v>245</v>
      </c>
    </row>
    <row r="6" spans="1:3" x14ac:dyDescent="0.25">
      <c r="A6" s="3" t="s">
        <v>71</v>
      </c>
      <c r="B6" s="5">
        <v>25</v>
      </c>
      <c r="C6" s="5">
        <v>20</v>
      </c>
    </row>
    <row r="7" spans="1:3" x14ac:dyDescent="0.25">
      <c r="A7" s="3" t="s">
        <v>72</v>
      </c>
      <c r="B7" s="7">
        <v>7823</v>
      </c>
      <c r="C7" s="7">
        <v>6294</v>
      </c>
    </row>
    <row r="8" spans="1:3" x14ac:dyDescent="0.25">
      <c r="A8" s="4" t="s">
        <v>73</v>
      </c>
      <c r="B8" s="5"/>
      <c r="C8" s="5"/>
    </row>
    <row r="9" spans="1:3" x14ac:dyDescent="0.25">
      <c r="A9" s="3" t="s">
        <v>74</v>
      </c>
      <c r="B9" s="7">
        <v>1525</v>
      </c>
      <c r="C9" s="7">
        <v>1288</v>
      </c>
    </row>
    <row r="10" spans="1:3" x14ac:dyDescent="0.25">
      <c r="A10" s="3" t="s">
        <v>75</v>
      </c>
      <c r="B10" s="5">
        <v>297</v>
      </c>
      <c r="C10" s="5">
        <v>227</v>
      </c>
    </row>
    <row r="11" spans="1:3" x14ac:dyDescent="0.25">
      <c r="A11" s="3" t="s">
        <v>76</v>
      </c>
      <c r="B11" s="5">
        <v>126</v>
      </c>
      <c r="C11" s="5"/>
    </row>
    <row r="12" spans="1:3" x14ac:dyDescent="0.25">
      <c r="A12" s="3" t="s">
        <v>77</v>
      </c>
      <c r="B12" s="7">
        <v>1948</v>
      </c>
      <c r="C12" s="7">
        <v>1515</v>
      </c>
    </row>
    <row r="13" spans="1:3" x14ac:dyDescent="0.25">
      <c r="A13" s="3" t="s">
        <v>78</v>
      </c>
      <c r="B13" s="7">
        <v>5875</v>
      </c>
      <c r="C13" s="7">
        <v>4779</v>
      </c>
    </row>
    <row r="14" spans="1:3" x14ac:dyDescent="0.25">
      <c r="A14" s="3" t="s">
        <v>79</v>
      </c>
      <c r="B14" s="5">
        <v>370</v>
      </c>
      <c r="C14" s="5">
        <v>440</v>
      </c>
    </row>
    <row r="15" spans="1:3" ht="30" x14ac:dyDescent="0.25">
      <c r="A15" s="3" t="s">
        <v>80</v>
      </c>
      <c r="B15" s="7">
        <v>5505</v>
      </c>
      <c r="C15" s="7">
        <v>4339</v>
      </c>
    </row>
    <row r="16" spans="1:3" x14ac:dyDescent="0.25">
      <c r="A16" s="4" t="s">
        <v>81</v>
      </c>
      <c r="B16" s="5"/>
      <c r="C16" s="5"/>
    </row>
    <row r="17" spans="1:3" ht="30" x14ac:dyDescent="0.25">
      <c r="A17" s="3" t="s">
        <v>82</v>
      </c>
      <c r="B17" s="5">
        <v>48</v>
      </c>
      <c r="C17" s="5">
        <v>54</v>
      </c>
    </row>
    <row r="18" spans="1:3" x14ac:dyDescent="0.25">
      <c r="A18" s="3" t="s">
        <v>83</v>
      </c>
      <c r="B18" s="5">
        <v>-5</v>
      </c>
      <c r="C18" s="5"/>
    </row>
    <row r="19" spans="1:3" x14ac:dyDescent="0.25">
      <c r="A19" s="3" t="s">
        <v>84</v>
      </c>
      <c r="B19" s="5">
        <v>43</v>
      </c>
      <c r="C19" s="5">
        <v>54</v>
      </c>
    </row>
    <row r="20" spans="1:3" x14ac:dyDescent="0.25">
      <c r="A20" s="4" t="s">
        <v>85</v>
      </c>
      <c r="B20" s="5"/>
      <c r="C20" s="5"/>
    </row>
    <row r="21" spans="1:3" x14ac:dyDescent="0.25">
      <c r="A21" s="3" t="s">
        <v>86</v>
      </c>
      <c r="B21" s="7">
        <v>1812</v>
      </c>
      <c r="C21" s="7">
        <v>1529</v>
      </c>
    </row>
    <row r="22" spans="1:3" x14ac:dyDescent="0.25">
      <c r="A22" s="3" t="s">
        <v>87</v>
      </c>
      <c r="B22" s="5">
        <v>740</v>
      </c>
      <c r="C22" s="5">
        <v>682</v>
      </c>
    </row>
    <row r="23" spans="1:3" x14ac:dyDescent="0.25">
      <c r="A23" s="3" t="s">
        <v>88</v>
      </c>
      <c r="B23" s="5">
        <v>235</v>
      </c>
      <c r="C23" s="5">
        <v>205</v>
      </c>
    </row>
    <row r="24" spans="1:3" ht="30" x14ac:dyDescent="0.25">
      <c r="A24" s="3" t="s">
        <v>89</v>
      </c>
      <c r="B24" s="5">
        <v>168</v>
      </c>
      <c r="C24" s="5"/>
    </row>
    <row r="25" spans="1:3" x14ac:dyDescent="0.25">
      <c r="A25" s="3" t="s">
        <v>90</v>
      </c>
      <c r="B25" s="5">
        <v>166</v>
      </c>
      <c r="C25" s="5">
        <v>136</v>
      </c>
    </row>
    <row r="26" spans="1:3" x14ac:dyDescent="0.25">
      <c r="A26" s="3" t="s">
        <v>91</v>
      </c>
      <c r="B26" s="5">
        <v>135</v>
      </c>
      <c r="C26" s="5">
        <v>46</v>
      </c>
    </row>
    <row r="27" spans="1:3" x14ac:dyDescent="0.25">
      <c r="A27" s="3" t="s">
        <v>92</v>
      </c>
      <c r="B27" s="5">
        <v>120</v>
      </c>
      <c r="C27" s="5">
        <v>93</v>
      </c>
    </row>
    <row r="28" spans="1:3" x14ac:dyDescent="0.25">
      <c r="A28" s="3" t="s">
        <v>93</v>
      </c>
      <c r="B28" s="5">
        <v>452</v>
      </c>
      <c r="C28" s="5">
        <v>259</v>
      </c>
    </row>
    <row r="29" spans="1:3" x14ac:dyDescent="0.25">
      <c r="A29" s="3" t="s">
        <v>94</v>
      </c>
      <c r="B29" s="7">
        <v>3828</v>
      </c>
      <c r="C29" s="7">
        <v>2950</v>
      </c>
    </row>
    <row r="30" spans="1:3" ht="30" x14ac:dyDescent="0.25">
      <c r="A30" s="3" t="s">
        <v>95</v>
      </c>
      <c r="B30" s="7">
        <v>1720</v>
      </c>
      <c r="C30" s="7">
        <v>1443</v>
      </c>
    </row>
    <row r="31" spans="1:3" x14ac:dyDescent="0.25">
      <c r="A31" s="3" t="s">
        <v>96</v>
      </c>
      <c r="B31" s="5">
        <v>596</v>
      </c>
      <c r="C31" s="5">
        <v>572</v>
      </c>
    </row>
    <row r="32" spans="1:3" x14ac:dyDescent="0.25">
      <c r="A32" s="3" t="s">
        <v>97</v>
      </c>
      <c r="B32" s="9">
        <v>1124</v>
      </c>
      <c r="C32" s="9">
        <v>871</v>
      </c>
    </row>
    <row r="33" spans="1:3" x14ac:dyDescent="0.25">
      <c r="A33" s="4" t="s">
        <v>98</v>
      </c>
      <c r="B33" s="5"/>
      <c r="C33" s="5"/>
    </row>
    <row r="34" spans="1:3" x14ac:dyDescent="0.25">
      <c r="A34" s="3" t="s">
        <v>99</v>
      </c>
      <c r="B34" s="10">
        <v>0.2</v>
      </c>
      <c r="C34" s="10">
        <v>0.16</v>
      </c>
    </row>
    <row r="35" spans="1:3" x14ac:dyDescent="0.25">
      <c r="A35" s="3" t="s">
        <v>100</v>
      </c>
      <c r="B35" s="10">
        <v>0.2</v>
      </c>
      <c r="C35" s="10">
        <v>0.16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808</v>
      </c>
      <c r="B1" s="1" t="s">
        <v>1</v>
      </c>
    </row>
    <row r="2" spans="1:2" x14ac:dyDescent="0.25">
      <c r="A2" s="1" t="s">
        <v>809</v>
      </c>
      <c r="B2" s="1" t="s">
        <v>2</v>
      </c>
    </row>
    <row r="3" spans="1:2" x14ac:dyDescent="0.25">
      <c r="A3" s="3" t="s">
        <v>810</v>
      </c>
      <c r="B3" s="5"/>
    </row>
    <row r="4" spans="1:2" x14ac:dyDescent="0.25">
      <c r="A4" s="4" t="s">
        <v>480</v>
      </c>
      <c r="B4" s="5"/>
    </row>
    <row r="5" spans="1:2" ht="30" x14ac:dyDescent="0.25">
      <c r="A5" s="3" t="s">
        <v>811</v>
      </c>
      <c r="B5" s="5" t="s">
        <v>812</v>
      </c>
    </row>
    <row r="6" spans="1:2" ht="30" x14ac:dyDescent="0.25">
      <c r="A6" s="3" t="s">
        <v>813</v>
      </c>
      <c r="B6" s="10">
        <v>2.1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814</v>
      </c>
      <c r="B1" s="1" t="s">
        <v>1</v>
      </c>
      <c r="C1" s="1" t="s">
        <v>727</v>
      </c>
    </row>
    <row r="2" spans="1:3" x14ac:dyDescent="0.25">
      <c r="A2" s="8"/>
      <c r="B2" s="1" t="s">
        <v>2</v>
      </c>
      <c r="C2" s="1" t="s">
        <v>21</v>
      </c>
    </row>
    <row r="3" spans="1:3" x14ac:dyDescent="0.25">
      <c r="A3" s="4" t="s">
        <v>76</v>
      </c>
      <c r="B3" s="5"/>
      <c r="C3" s="5"/>
    </row>
    <row r="4" spans="1:3" x14ac:dyDescent="0.25">
      <c r="A4" s="3" t="s">
        <v>815</v>
      </c>
      <c r="B4" s="9">
        <v>0</v>
      </c>
      <c r="C4" s="9">
        <v>0</v>
      </c>
    </row>
    <row r="5" spans="1:3" x14ac:dyDescent="0.25">
      <c r="A5" s="3" t="s">
        <v>816</v>
      </c>
      <c r="B5" s="5"/>
      <c r="C5" s="5"/>
    </row>
    <row r="6" spans="1:3" x14ac:dyDescent="0.25">
      <c r="A6" s="4" t="s">
        <v>76</v>
      </c>
      <c r="B6" s="5"/>
      <c r="C6" s="5"/>
    </row>
    <row r="7" spans="1:3" x14ac:dyDescent="0.25">
      <c r="A7" s="3" t="s">
        <v>486</v>
      </c>
      <c r="B7" s="7">
        <v>31354000</v>
      </c>
      <c r="C7" s="7">
        <v>32950000</v>
      </c>
    </row>
    <row r="8" spans="1:3" x14ac:dyDescent="0.25">
      <c r="A8" s="3" t="s">
        <v>817</v>
      </c>
      <c r="B8" s="175">
        <v>1.5800000000000002E-2</v>
      </c>
      <c r="C8" s="175">
        <v>1.5699999999999999E-2</v>
      </c>
    </row>
    <row r="9" spans="1:3" ht="30" x14ac:dyDescent="0.25">
      <c r="A9" s="3" t="s">
        <v>818</v>
      </c>
      <c r="B9" s="5"/>
      <c r="C9" s="5"/>
    </row>
    <row r="10" spans="1:3" x14ac:dyDescent="0.25">
      <c r="A10" s="4" t="s">
        <v>76</v>
      </c>
      <c r="B10" s="5"/>
      <c r="C10" s="5"/>
    </row>
    <row r="11" spans="1:3" x14ac:dyDescent="0.25">
      <c r="A11" s="3" t="s">
        <v>486</v>
      </c>
      <c r="B11" s="7">
        <v>4355000</v>
      </c>
      <c r="C11" s="7">
        <v>4598000</v>
      </c>
    </row>
    <row r="12" spans="1:3" x14ac:dyDescent="0.25">
      <c r="A12" s="3" t="s">
        <v>817</v>
      </c>
      <c r="B12" s="175">
        <v>1.4999999999999999E-2</v>
      </c>
      <c r="C12" s="175">
        <v>1.4999999999999999E-2</v>
      </c>
    </row>
    <row r="13" spans="1:3" x14ac:dyDescent="0.25">
      <c r="A13" s="3" t="s">
        <v>819</v>
      </c>
      <c r="B13" s="5" t="s">
        <v>820</v>
      </c>
      <c r="C13" s="5" t="s">
        <v>820</v>
      </c>
    </row>
    <row r="14" spans="1:3" ht="30" x14ac:dyDescent="0.25">
      <c r="A14" s="3" t="s">
        <v>821</v>
      </c>
      <c r="B14" s="5"/>
      <c r="C14" s="5"/>
    </row>
    <row r="15" spans="1:3" x14ac:dyDescent="0.25">
      <c r="A15" s="4" t="s">
        <v>76</v>
      </c>
      <c r="B15" s="5"/>
      <c r="C15" s="5"/>
    </row>
    <row r="16" spans="1:3" x14ac:dyDescent="0.25">
      <c r="A16" s="3" t="s">
        <v>486</v>
      </c>
      <c r="B16" s="7">
        <v>6654000</v>
      </c>
      <c r="C16" s="7">
        <v>7018000</v>
      </c>
    </row>
    <row r="17" spans="1:3" x14ac:dyDescent="0.25">
      <c r="A17" s="3" t="s">
        <v>817</v>
      </c>
      <c r="B17" s="175">
        <v>1.5100000000000001E-2</v>
      </c>
      <c r="C17" s="175">
        <v>1.5100000000000001E-2</v>
      </c>
    </row>
    <row r="18" spans="1:3" x14ac:dyDescent="0.25">
      <c r="A18" s="3" t="s">
        <v>819</v>
      </c>
      <c r="B18" s="5" t="s">
        <v>820</v>
      </c>
      <c r="C18" s="5" t="s">
        <v>820</v>
      </c>
    </row>
    <row r="19" spans="1:3" ht="30" x14ac:dyDescent="0.25">
      <c r="A19" s="3" t="s">
        <v>822</v>
      </c>
      <c r="B19" s="5"/>
      <c r="C19" s="5"/>
    </row>
    <row r="20" spans="1:3" x14ac:dyDescent="0.25">
      <c r="A20" s="4" t="s">
        <v>76</v>
      </c>
      <c r="B20" s="5"/>
      <c r="C20" s="5"/>
    </row>
    <row r="21" spans="1:3" x14ac:dyDescent="0.25">
      <c r="A21" s="3" t="s">
        <v>486</v>
      </c>
      <c r="B21" s="7">
        <v>6323000</v>
      </c>
      <c r="C21" s="7">
        <v>6662000</v>
      </c>
    </row>
    <row r="22" spans="1:3" x14ac:dyDescent="0.25">
      <c r="A22" s="3" t="s">
        <v>817</v>
      </c>
      <c r="B22" s="175">
        <v>1.5100000000000001E-2</v>
      </c>
      <c r="C22" s="175">
        <v>1.5100000000000001E-2</v>
      </c>
    </row>
    <row r="23" spans="1:3" x14ac:dyDescent="0.25">
      <c r="A23" s="3" t="s">
        <v>819</v>
      </c>
      <c r="B23" s="5" t="s">
        <v>820</v>
      </c>
      <c r="C23" s="5" t="s">
        <v>820</v>
      </c>
    </row>
    <row r="24" spans="1:3" ht="30" x14ac:dyDescent="0.25">
      <c r="A24" s="3" t="s">
        <v>823</v>
      </c>
      <c r="B24" s="5"/>
      <c r="C24" s="5"/>
    </row>
    <row r="25" spans="1:3" x14ac:dyDescent="0.25">
      <c r="A25" s="4" t="s">
        <v>76</v>
      </c>
      <c r="B25" s="5"/>
      <c r="C25" s="5"/>
    </row>
    <row r="26" spans="1:3" x14ac:dyDescent="0.25">
      <c r="A26" s="3" t="s">
        <v>486</v>
      </c>
      <c r="B26" s="7">
        <v>4666000</v>
      </c>
      <c r="C26" s="7">
        <v>4833000</v>
      </c>
    </row>
    <row r="27" spans="1:3" x14ac:dyDescent="0.25">
      <c r="A27" s="3" t="s">
        <v>817</v>
      </c>
      <c r="B27" s="175">
        <v>2.0199999999999999E-2</v>
      </c>
      <c r="C27" s="175">
        <v>2.0199999999999999E-2</v>
      </c>
    </row>
    <row r="28" spans="1:3" x14ac:dyDescent="0.25">
      <c r="A28" s="3" t="s">
        <v>819</v>
      </c>
      <c r="B28" s="5" t="s">
        <v>824</v>
      </c>
      <c r="C28" s="5" t="s">
        <v>824</v>
      </c>
    </row>
    <row r="29" spans="1:3" ht="30" x14ac:dyDescent="0.25">
      <c r="A29" s="3" t="s">
        <v>825</v>
      </c>
      <c r="B29" s="5"/>
      <c r="C29" s="5"/>
    </row>
    <row r="30" spans="1:3" x14ac:dyDescent="0.25">
      <c r="A30" s="4" t="s">
        <v>76</v>
      </c>
      <c r="B30" s="5"/>
      <c r="C30" s="5"/>
    </row>
    <row r="31" spans="1:3" x14ac:dyDescent="0.25">
      <c r="A31" s="3" t="s">
        <v>486</v>
      </c>
      <c r="B31" s="7">
        <v>9356000</v>
      </c>
      <c r="C31" s="7">
        <v>9839000</v>
      </c>
    </row>
    <row r="32" spans="1:3" x14ac:dyDescent="0.25">
      <c r="A32" s="3" t="s">
        <v>817</v>
      </c>
      <c r="B32" s="175">
        <v>1.4800000000000001E-2</v>
      </c>
      <c r="C32" s="175">
        <v>1.4800000000000001E-2</v>
      </c>
    </row>
    <row r="33" spans="1:3" x14ac:dyDescent="0.25">
      <c r="A33" s="3" t="s">
        <v>819</v>
      </c>
      <c r="B33" s="5" t="s">
        <v>820</v>
      </c>
      <c r="C33" s="5" t="s">
        <v>820</v>
      </c>
    </row>
    <row r="34" spans="1:3" x14ac:dyDescent="0.25">
      <c r="A34" s="3" t="s">
        <v>826</v>
      </c>
      <c r="B34" s="5"/>
      <c r="C34" s="5"/>
    </row>
    <row r="35" spans="1:3" x14ac:dyDescent="0.25">
      <c r="A35" s="4" t="s">
        <v>76</v>
      </c>
      <c r="B35" s="5"/>
      <c r="C35" s="5"/>
    </row>
    <row r="36" spans="1:3" ht="30" x14ac:dyDescent="0.25">
      <c r="A36" s="3" t="s">
        <v>827</v>
      </c>
      <c r="B36" s="7">
        <v>10000000</v>
      </c>
      <c r="C36" s="5"/>
    </row>
    <row r="37" spans="1:3" x14ac:dyDescent="0.25">
      <c r="A37" s="3" t="s">
        <v>828</v>
      </c>
      <c r="B37" s="5"/>
      <c r="C37" s="5"/>
    </row>
    <row r="38" spans="1:3" x14ac:dyDescent="0.25">
      <c r="A38" s="4" t="s">
        <v>76</v>
      </c>
      <c r="B38" s="5"/>
      <c r="C38" s="5"/>
    </row>
    <row r="39" spans="1:3" ht="30" x14ac:dyDescent="0.25">
      <c r="A39" s="3" t="s">
        <v>827</v>
      </c>
      <c r="B39" s="9">
        <v>12000000</v>
      </c>
      <c r="C39"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829</v>
      </c>
      <c r="B1" s="8" t="s">
        <v>2</v>
      </c>
      <c r="C1" s="8" t="s">
        <v>21</v>
      </c>
    </row>
    <row r="2" spans="1:3" ht="30" x14ac:dyDescent="0.25">
      <c r="A2" s="1" t="s">
        <v>20</v>
      </c>
      <c r="B2" s="8"/>
      <c r="C2" s="8"/>
    </row>
    <row r="3" spans="1:3" x14ac:dyDescent="0.25">
      <c r="A3" s="4" t="s">
        <v>830</v>
      </c>
      <c r="B3" s="5"/>
      <c r="C3" s="5"/>
    </row>
    <row r="4" spans="1:3" x14ac:dyDescent="0.25">
      <c r="A4" s="3" t="s">
        <v>28</v>
      </c>
      <c r="B4" s="9">
        <v>56195</v>
      </c>
      <c r="C4" s="9">
        <v>58451</v>
      </c>
    </row>
    <row r="5" spans="1:3" ht="30" x14ac:dyDescent="0.25">
      <c r="A5" s="3" t="s">
        <v>831</v>
      </c>
      <c r="B5" s="5"/>
      <c r="C5" s="5"/>
    </row>
    <row r="6" spans="1:3" x14ac:dyDescent="0.25">
      <c r="A6" s="4" t="s">
        <v>830</v>
      </c>
      <c r="B6" s="5"/>
      <c r="C6" s="5"/>
    </row>
    <row r="7" spans="1:3" x14ac:dyDescent="0.25">
      <c r="A7" s="3" t="s">
        <v>28</v>
      </c>
      <c r="B7" s="7">
        <v>56195</v>
      </c>
      <c r="C7" s="7">
        <v>58451</v>
      </c>
    </row>
    <row r="8" spans="1:3" x14ac:dyDescent="0.25">
      <c r="A8" s="3" t="s">
        <v>832</v>
      </c>
      <c r="B8" s="5"/>
      <c r="C8" s="5"/>
    </row>
    <row r="9" spans="1:3" x14ac:dyDescent="0.25">
      <c r="A9" s="4" t="s">
        <v>830</v>
      </c>
      <c r="B9" s="5"/>
      <c r="C9" s="5"/>
    </row>
    <row r="10" spans="1:3" x14ac:dyDescent="0.25">
      <c r="A10" s="3" t="s">
        <v>28</v>
      </c>
      <c r="B10" s="7">
        <v>56195</v>
      </c>
      <c r="C10" s="7">
        <v>58451</v>
      </c>
    </row>
    <row r="11" spans="1:3" ht="30" x14ac:dyDescent="0.25">
      <c r="A11" s="3" t="s">
        <v>833</v>
      </c>
      <c r="B11" s="5"/>
      <c r="C11" s="5"/>
    </row>
    <row r="12" spans="1:3" x14ac:dyDescent="0.25">
      <c r="A12" s="4" t="s">
        <v>830</v>
      </c>
      <c r="B12" s="5"/>
      <c r="C12" s="5"/>
    </row>
    <row r="13" spans="1:3" x14ac:dyDescent="0.25">
      <c r="A13" s="3" t="s">
        <v>28</v>
      </c>
      <c r="B13" s="7">
        <v>6494</v>
      </c>
      <c r="C13" s="7">
        <v>6402</v>
      </c>
    </row>
    <row r="14" spans="1:3" ht="45" x14ac:dyDescent="0.25">
      <c r="A14" s="3" t="s">
        <v>834</v>
      </c>
      <c r="B14" s="5"/>
      <c r="C14" s="5"/>
    </row>
    <row r="15" spans="1:3" x14ac:dyDescent="0.25">
      <c r="A15" s="4" t="s">
        <v>830</v>
      </c>
      <c r="B15" s="5"/>
      <c r="C15" s="5"/>
    </row>
    <row r="16" spans="1:3" x14ac:dyDescent="0.25">
      <c r="A16" s="3" t="s">
        <v>28</v>
      </c>
      <c r="B16" s="7">
        <v>49701</v>
      </c>
      <c r="C16" s="7">
        <v>52049</v>
      </c>
    </row>
    <row r="17" spans="1:3" ht="30" x14ac:dyDescent="0.25">
      <c r="A17" s="3" t="s">
        <v>835</v>
      </c>
      <c r="B17" s="5"/>
      <c r="C17" s="5"/>
    </row>
    <row r="18" spans="1:3" x14ac:dyDescent="0.25">
      <c r="A18" s="4" t="s">
        <v>830</v>
      </c>
      <c r="B18" s="5"/>
      <c r="C18" s="5"/>
    </row>
    <row r="19" spans="1:3" x14ac:dyDescent="0.25">
      <c r="A19" s="3" t="s">
        <v>28</v>
      </c>
      <c r="B19" s="7">
        <v>56195</v>
      </c>
      <c r="C19" s="7">
        <v>58451</v>
      </c>
    </row>
    <row r="20" spans="1:3" ht="45" x14ac:dyDescent="0.25">
      <c r="A20" s="3" t="s">
        <v>836</v>
      </c>
      <c r="B20" s="5"/>
      <c r="C20" s="5"/>
    </row>
    <row r="21" spans="1:3" x14ac:dyDescent="0.25">
      <c r="A21" s="4" t="s">
        <v>830</v>
      </c>
      <c r="B21" s="5"/>
      <c r="C21" s="5"/>
    </row>
    <row r="22" spans="1:3" x14ac:dyDescent="0.25">
      <c r="A22" s="3" t="s">
        <v>28</v>
      </c>
      <c r="B22" s="7">
        <v>6494</v>
      </c>
      <c r="C22" s="7">
        <v>6402</v>
      </c>
    </row>
    <row r="23" spans="1:3" ht="60" x14ac:dyDescent="0.25">
      <c r="A23" s="3" t="s">
        <v>837</v>
      </c>
      <c r="B23" s="5"/>
      <c r="C23" s="5"/>
    </row>
    <row r="24" spans="1:3" x14ac:dyDescent="0.25">
      <c r="A24" s="4" t="s">
        <v>830</v>
      </c>
      <c r="B24" s="5"/>
      <c r="C24" s="5"/>
    </row>
    <row r="25" spans="1:3" x14ac:dyDescent="0.25">
      <c r="A25" s="3" t="s">
        <v>28</v>
      </c>
      <c r="B25" s="7">
        <v>49701</v>
      </c>
      <c r="C25" s="7">
        <v>52049</v>
      </c>
    </row>
    <row r="26" spans="1:3" x14ac:dyDescent="0.25">
      <c r="A26" s="3" t="s">
        <v>838</v>
      </c>
      <c r="B26" s="5"/>
      <c r="C26" s="5"/>
    </row>
    <row r="27" spans="1:3" x14ac:dyDescent="0.25">
      <c r="A27" s="4" t="s">
        <v>830</v>
      </c>
      <c r="B27" s="5"/>
      <c r="C27" s="5"/>
    </row>
    <row r="28" spans="1:3" ht="30" x14ac:dyDescent="0.25">
      <c r="A28" s="3" t="s">
        <v>839</v>
      </c>
      <c r="B28" s="7">
        <v>2319</v>
      </c>
      <c r="C28" s="7">
        <v>1723</v>
      </c>
    </row>
    <row r="29" spans="1:3" ht="30" x14ac:dyDescent="0.25">
      <c r="A29" s="3" t="s">
        <v>840</v>
      </c>
      <c r="B29" s="5">
        <v>737</v>
      </c>
      <c r="C29" s="5"/>
    </row>
    <row r="30" spans="1:3" ht="30" x14ac:dyDescent="0.25">
      <c r="A30" s="3" t="s">
        <v>841</v>
      </c>
      <c r="B30" s="5"/>
      <c r="C30" s="5"/>
    </row>
    <row r="31" spans="1:3" x14ac:dyDescent="0.25">
      <c r="A31" s="4" t="s">
        <v>830</v>
      </c>
      <c r="B31" s="5"/>
      <c r="C31" s="5"/>
    </row>
    <row r="32" spans="1:3" ht="30" x14ac:dyDescent="0.25">
      <c r="A32" s="3" t="s">
        <v>839</v>
      </c>
      <c r="B32" s="7">
        <v>2319</v>
      </c>
      <c r="C32" s="7">
        <v>1723</v>
      </c>
    </row>
    <row r="33" spans="1:3" ht="30" x14ac:dyDescent="0.25">
      <c r="A33" s="3" t="s">
        <v>840</v>
      </c>
      <c r="B33" s="9">
        <v>737</v>
      </c>
      <c r="C33"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842</v>
      </c>
      <c r="B1" s="1" t="s">
        <v>1</v>
      </c>
      <c r="C1" s="1" t="s">
        <v>727</v>
      </c>
    </row>
    <row r="2" spans="1:3" ht="30" x14ac:dyDescent="0.25">
      <c r="A2" s="1" t="s">
        <v>20</v>
      </c>
      <c r="B2" s="1" t="s">
        <v>2</v>
      </c>
      <c r="C2" s="1" t="s">
        <v>21</v>
      </c>
    </row>
    <row r="3" spans="1:3" ht="75" x14ac:dyDescent="0.25">
      <c r="A3" s="4" t="s">
        <v>843</v>
      </c>
      <c r="B3" s="5"/>
      <c r="C3" s="5"/>
    </row>
    <row r="4" spans="1:3" ht="30" x14ac:dyDescent="0.25">
      <c r="A4" s="3" t="s">
        <v>839</v>
      </c>
      <c r="B4" s="7">
        <v>2319</v>
      </c>
      <c r="C4" s="7">
        <v>1723</v>
      </c>
    </row>
    <row r="5" spans="1:3" ht="30" x14ac:dyDescent="0.25">
      <c r="A5" s="3" t="s">
        <v>840</v>
      </c>
      <c r="B5" s="5">
        <v>737</v>
      </c>
      <c r="C5" s="5"/>
    </row>
    <row r="6" spans="1:3" x14ac:dyDescent="0.25">
      <c r="A6" s="3" t="s">
        <v>844</v>
      </c>
      <c r="B6" s="5"/>
      <c r="C6" s="5"/>
    </row>
    <row r="7" spans="1:3" ht="75" x14ac:dyDescent="0.25">
      <c r="A7" s="4" t="s">
        <v>843</v>
      </c>
      <c r="B7" s="5"/>
      <c r="C7" s="5"/>
    </row>
    <row r="8" spans="1:3" x14ac:dyDescent="0.25">
      <c r="A8" s="3" t="s">
        <v>845</v>
      </c>
      <c r="B8" s="175">
        <v>0</v>
      </c>
      <c r="C8" s="175">
        <v>0</v>
      </c>
    </row>
    <row r="9" spans="1:3" x14ac:dyDescent="0.25">
      <c r="A9" s="3" t="s">
        <v>846</v>
      </c>
      <c r="B9" s="175">
        <v>0</v>
      </c>
      <c r="C9" s="175">
        <v>0</v>
      </c>
    </row>
    <row r="10" spans="1:3" x14ac:dyDescent="0.25">
      <c r="A10" s="3" t="s">
        <v>845</v>
      </c>
      <c r="B10" s="175">
        <v>0</v>
      </c>
      <c r="C10" s="5"/>
    </row>
    <row r="11" spans="1:3" x14ac:dyDescent="0.25">
      <c r="A11" s="3" t="s">
        <v>846</v>
      </c>
      <c r="B11" s="175">
        <v>0</v>
      </c>
      <c r="C11" s="5"/>
    </row>
    <row r="12" spans="1:3" x14ac:dyDescent="0.25">
      <c r="A12" s="3" t="s">
        <v>847</v>
      </c>
      <c r="B12" s="5"/>
      <c r="C12" s="5"/>
    </row>
    <row r="13" spans="1:3" ht="75" x14ac:dyDescent="0.25">
      <c r="A13" s="4" t="s">
        <v>843</v>
      </c>
      <c r="B13" s="5"/>
      <c r="C13" s="5"/>
    </row>
    <row r="14" spans="1:3" x14ac:dyDescent="0.25">
      <c r="A14" s="3" t="s">
        <v>845</v>
      </c>
      <c r="B14" s="175">
        <v>0.35</v>
      </c>
      <c r="C14" s="175">
        <v>0.46300000000000002</v>
      </c>
    </row>
    <row r="15" spans="1:3" x14ac:dyDescent="0.25">
      <c r="A15" s="3" t="s">
        <v>846</v>
      </c>
      <c r="B15" s="175">
        <v>0.16600000000000001</v>
      </c>
      <c r="C15" s="175">
        <v>0.60199999999999998</v>
      </c>
    </row>
    <row r="16" spans="1:3" x14ac:dyDescent="0.25">
      <c r="A16" s="3" t="s">
        <v>845</v>
      </c>
      <c r="B16" s="175">
        <v>0.40799999999999997</v>
      </c>
      <c r="C16" s="5"/>
    </row>
    <row r="17" spans="1:3" x14ac:dyDescent="0.25">
      <c r="A17" s="3" t="s">
        <v>846</v>
      </c>
      <c r="B17" s="175">
        <v>7.2999999999999995E-2</v>
      </c>
      <c r="C17" s="5"/>
    </row>
    <row r="18" spans="1:3" ht="30" x14ac:dyDescent="0.25">
      <c r="A18" s="3" t="s">
        <v>848</v>
      </c>
      <c r="B18" s="5"/>
      <c r="C18" s="5"/>
    </row>
    <row r="19" spans="1:3" ht="75" x14ac:dyDescent="0.25">
      <c r="A19" s="4" t="s">
        <v>843</v>
      </c>
      <c r="B19" s="5"/>
      <c r="C19" s="5"/>
    </row>
    <row r="20" spans="1:3" x14ac:dyDescent="0.25">
      <c r="A20" s="3" t="s">
        <v>845</v>
      </c>
      <c r="B20" s="175">
        <v>-9.7000000000000003E-2</v>
      </c>
      <c r="C20" s="175">
        <v>-0.38400000000000001</v>
      </c>
    </row>
    <row r="21" spans="1:3" x14ac:dyDescent="0.25">
      <c r="A21" s="3" t="s">
        <v>846</v>
      </c>
      <c r="B21" s="175">
        <v>-0.13700000000000001</v>
      </c>
      <c r="C21" s="175">
        <v>-0.20200000000000001</v>
      </c>
    </row>
    <row r="22" spans="1:3" x14ac:dyDescent="0.25">
      <c r="A22" s="3" t="s">
        <v>845</v>
      </c>
      <c r="B22" s="175">
        <v>-0.21340000000000001</v>
      </c>
      <c r="C22" s="5"/>
    </row>
    <row r="23" spans="1:3" x14ac:dyDescent="0.25">
      <c r="A23" s="3" t="s">
        <v>846</v>
      </c>
      <c r="B23" s="175">
        <v>-6.7000000000000004E-2</v>
      </c>
      <c r="C23"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849</v>
      </c>
      <c r="B1" s="8" t="s">
        <v>2</v>
      </c>
      <c r="C1" s="8" t="s">
        <v>21</v>
      </c>
    </row>
    <row r="2" spans="1:3" ht="30" x14ac:dyDescent="0.25">
      <c r="A2" s="1" t="s">
        <v>20</v>
      </c>
      <c r="B2" s="8"/>
      <c r="C2" s="8"/>
    </row>
    <row r="3" spans="1:3" x14ac:dyDescent="0.25">
      <c r="A3" s="4" t="s">
        <v>578</v>
      </c>
      <c r="B3" s="5"/>
      <c r="C3" s="5"/>
    </row>
    <row r="4" spans="1:3" x14ac:dyDescent="0.25">
      <c r="A4" s="3" t="s">
        <v>27</v>
      </c>
      <c r="B4" s="9">
        <v>1000</v>
      </c>
      <c r="C4" s="9">
        <v>1000</v>
      </c>
    </row>
    <row r="5" spans="1:3" x14ac:dyDescent="0.25">
      <c r="A5" s="3" t="s">
        <v>28</v>
      </c>
      <c r="B5" s="7">
        <v>56195</v>
      </c>
      <c r="C5" s="7">
        <v>58451</v>
      </c>
    </row>
    <row r="6" spans="1:3" x14ac:dyDescent="0.25">
      <c r="A6" s="3" t="s">
        <v>582</v>
      </c>
      <c r="B6" s="7">
        <v>11263</v>
      </c>
      <c r="C6" s="7">
        <v>15921</v>
      </c>
    </row>
    <row r="7" spans="1:3" x14ac:dyDescent="0.25">
      <c r="A7" s="3" t="s">
        <v>583</v>
      </c>
      <c r="B7" s="7">
        <v>2090</v>
      </c>
      <c r="C7" s="7">
        <v>2162</v>
      </c>
    </row>
    <row r="8" spans="1:3" x14ac:dyDescent="0.25">
      <c r="A8" s="3" t="s">
        <v>36</v>
      </c>
      <c r="B8" s="7">
        <v>2498</v>
      </c>
      <c r="C8" s="7">
        <v>2441</v>
      </c>
    </row>
    <row r="9" spans="1:3" ht="30" x14ac:dyDescent="0.25">
      <c r="A9" s="3" t="s">
        <v>850</v>
      </c>
      <c r="B9" s="5"/>
      <c r="C9" s="5"/>
    </row>
    <row r="10" spans="1:3" x14ac:dyDescent="0.25">
      <c r="A10" s="4" t="s">
        <v>578</v>
      </c>
      <c r="B10" s="5"/>
      <c r="C10" s="5"/>
    </row>
    <row r="11" spans="1:3" x14ac:dyDescent="0.25">
      <c r="A11" s="3" t="s">
        <v>579</v>
      </c>
      <c r="B11" s="7">
        <v>51898</v>
      </c>
      <c r="C11" s="7">
        <v>22060</v>
      </c>
    </row>
    <row r="12" spans="1:3" x14ac:dyDescent="0.25">
      <c r="A12" s="4" t="s">
        <v>588</v>
      </c>
      <c r="B12" s="5"/>
      <c r="C12" s="5"/>
    </row>
    <row r="13" spans="1:3" x14ac:dyDescent="0.25">
      <c r="A13" s="3" t="s">
        <v>40</v>
      </c>
      <c r="B13" s="7">
        <v>292330</v>
      </c>
      <c r="C13" s="7">
        <v>290095</v>
      </c>
    </row>
    <row r="14" spans="1:3" ht="30" x14ac:dyDescent="0.25">
      <c r="A14" s="3" t="s">
        <v>831</v>
      </c>
      <c r="B14" s="5"/>
      <c r="C14" s="5"/>
    </row>
    <row r="15" spans="1:3" x14ac:dyDescent="0.25">
      <c r="A15" s="4" t="s">
        <v>578</v>
      </c>
      <c r="B15" s="5"/>
      <c r="C15" s="5"/>
    </row>
    <row r="16" spans="1:3" x14ac:dyDescent="0.25">
      <c r="A16" s="3" t="s">
        <v>27</v>
      </c>
      <c r="B16" s="7">
        <v>1000</v>
      </c>
      <c r="C16" s="7">
        <v>1000</v>
      </c>
    </row>
    <row r="17" spans="1:3" x14ac:dyDescent="0.25">
      <c r="A17" s="3" t="s">
        <v>28</v>
      </c>
      <c r="B17" s="7">
        <v>56195</v>
      </c>
      <c r="C17" s="7">
        <v>58451</v>
      </c>
    </row>
    <row r="18" spans="1:3" x14ac:dyDescent="0.25">
      <c r="A18" s="3" t="s">
        <v>582</v>
      </c>
      <c r="B18" s="7">
        <v>11263</v>
      </c>
      <c r="C18" s="7">
        <v>15921</v>
      </c>
    </row>
    <row r="19" spans="1:3" x14ac:dyDescent="0.25">
      <c r="A19" s="3" t="s">
        <v>583</v>
      </c>
      <c r="B19" s="7">
        <v>2090</v>
      </c>
      <c r="C19" s="7">
        <v>2162</v>
      </c>
    </row>
    <row r="20" spans="1:3" x14ac:dyDescent="0.25">
      <c r="A20" s="3" t="s">
        <v>36</v>
      </c>
      <c r="B20" s="7">
        <v>2498</v>
      </c>
      <c r="C20" s="7">
        <v>2441</v>
      </c>
    </row>
    <row r="21" spans="1:3" x14ac:dyDescent="0.25">
      <c r="A21" s="4" t="s">
        <v>588</v>
      </c>
      <c r="B21" s="5"/>
      <c r="C21" s="5"/>
    </row>
    <row r="22" spans="1:3" x14ac:dyDescent="0.25">
      <c r="A22" s="3" t="s">
        <v>40</v>
      </c>
      <c r="B22" s="7">
        <v>389378</v>
      </c>
      <c r="C22" s="7">
        <v>360634</v>
      </c>
    </row>
    <row r="23" spans="1:3" x14ac:dyDescent="0.25">
      <c r="A23" s="3" t="s">
        <v>46</v>
      </c>
      <c r="B23" s="7">
        <v>31496</v>
      </c>
      <c r="C23" s="7">
        <v>32972</v>
      </c>
    </row>
    <row r="24" spans="1:3" x14ac:dyDescent="0.25">
      <c r="A24" s="3" t="s">
        <v>595</v>
      </c>
      <c r="B24" s="5">
        <v>780</v>
      </c>
      <c r="C24" s="5">
        <v>758</v>
      </c>
    </row>
    <row r="25" spans="1:3" ht="30" x14ac:dyDescent="0.25">
      <c r="A25" s="3" t="s">
        <v>851</v>
      </c>
      <c r="B25" s="5"/>
      <c r="C25" s="5"/>
    </row>
    <row r="26" spans="1:3" x14ac:dyDescent="0.25">
      <c r="A26" s="4" t="s">
        <v>578</v>
      </c>
      <c r="B26" s="5"/>
      <c r="C26" s="5"/>
    </row>
    <row r="27" spans="1:3" x14ac:dyDescent="0.25">
      <c r="A27" s="3" t="s">
        <v>34</v>
      </c>
      <c r="B27" s="7">
        <v>645066</v>
      </c>
      <c r="C27" s="7">
        <v>629086</v>
      </c>
    </row>
    <row r="28" spans="1:3" x14ac:dyDescent="0.25">
      <c r="A28" s="3" t="s">
        <v>852</v>
      </c>
      <c r="B28" s="5"/>
      <c r="C28" s="5"/>
    </row>
    <row r="29" spans="1:3" x14ac:dyDescent="0.25">
      <c r="A29" s="4" t="s">
        <v>578</v>
      </c>
      <c r="B29" s="5"/>
      <c r="C29" s="5"/>
    </row>
    <row r="30" spans="1:3" x14ac:dyDescent="0.25">
      <c r="A30" s="3" t="s">
        <v>579</v>
      </c>
      <c r="B30" s="7">
        <v>51898</v>
      </c>
      <c r="C30" s="7">
        <v>22060</v>
      </c>
    </row>
    <row r="31" spans="1:3" x14ac:dyDescent="0.25">
      <c r="A31" s="3" t="s">
        <v>27</v>
      </c>
      <c r="B31" s="7">
        <v>1000</v>
      </c>
      <c r="C31" s="7">
        <v>1000</v>
      </c>
    </row>
    <row r="32" spans="1:3" x14ac:dyDescent="0.25">
      <c r="A32" s="3" t="s">
        <v>28</v>
      </c>
      <c r="B32" s="7">
        <v>56195</v>
      </c>
      <c r="C32" s="7">
        <v>58451</v>
      </c>
    </row>
    <row r="33" spans="1:3" x14ac:dyDescent="0.25">
      <c r="A33" s="3" t="s">
        <v>582</v>
      </c>
      <c r="B33" s="7">
        <v>11261</v>
      </c>
      <c r="C33" s="7">
        <v>15923</v>
      </c>
    </row>
    <row r="34" spans="1:3" x14ac:dyDescent="0.25">
      <c r="A34" s="3" t="s">
        <v>583</v>
      </c>
      <c r="B34" s="7">
        <v>2090</v>
      </c>
      <c r="C34" s="7">
        <v>2162</v>
      </c>
    </row>
    <row r="35" spans="1:3" x14ac:dyDescent="0.25">
      <c r="A35" s="3" t="s">
        <v>34</v>
      </c>
      <c r="B35" s="7">
        <v>642494</v>
      </c>
      <c r="C35" s="7">
        <v>626352</v>
      </c>
    </row>
    <row r="36" spans="1:3" x14ac:dyDescent="0.25">
      <c r="A36" s="3" t="s">
        <v>36</v>
      </c>
      <c r="B36" s="7">
        <v>2498</v>
      </c>
      <c r="C36" s="7">
        <v>2441</v>
      </c>
    </row>
    <row r="37" spans="1:3" x14ac:dyDescent="0.25">
      <c r="A37" s="4" t="s">
        <v>588</v>
      </c>
      <c r="B37" s="5"/>
      <c r="C37" s="5"/>
    </row>
    <row r="38" spans="1:3" x14ac:dyDescent="0.25">
      <c r="A38" s="3" t="s">
        <v>40</v>
      </c>
      <c r="B38" s="7">
        <v>679036</v>
      </c>
      <c r="C38" s="7">
        <v>648974</v>
      </c>
    </row>
    <row r="39" spans="1:3" x14ac:dyDescent="0.25">
      <c r="A39" s="3" t="s">
        <v>46</v>
      </c>
      <c r="B39" s="7">
        <v>31354</v>
      </c>
      <c r="C39" s="7">
        <v>32950</v>
      </c>
    </row>
    <row r="40" spans="1:3" x14ac:dyDescent="0.25">
      <c r="A40" s="3" t="s">
        <v>595</v>
      </c>
      <c r="B40" s="5">
        <v>780</v>
      </c>
      <c r="C40" s="5">
        <v>758</v>
      </c>
    </row>
    <row r="41" spans="1:3" x14ac:dyDescent="0.25">
      <c r="A41" s="3" t="s">
        <v>731</v>
      </c>
      <c r="B41" s="5"/>
      <c r="C41" s="5"/>
    </row>
    <row r="42" spans="1:3" x14ac:dyDescent="0.25">
      <c r="A42" s="4" t="s">
        <v>578</v>
      </c>
      <c r="B42" s="5"/>
      <c r="C42" s="5"/>
    </row>
    <row r="43" spans="1:3" x14ac:dyDescent="0.25">
      <c r="A43" s="3" t="s">
        <v>579</v>
      </c>
      <c r="B43" s="7">
        <v>51898</v>
      </c>
      <c r="C43" s="7">
        <v>22060</v>
      </c>
    </row>
    <row r="44" spans="1:3" x14ac:dyDescent="0.25">
      <c r="A44" s="3" t="s">
        <v>27</v>
      </c>
      <c r="B44" s="7">
        <v>1000</v>
      </c>
      <c r="C44" s="7">
        <v>1000</v>
      </c>
    </row>
    <row r="45" spans="1:3" x14ac:dyDescent="0.25">
      <c r="A45" s="3" t="s">
        <v>28</v>
      </c>
      <c r="B45" s="7">
        <v>56195</v>
      </c>
      <c r="C45" s="7">
        <v>58451</v>
      </c>
    </row>
    <row r="46" spans="1:3" x14ac:dyDescent="0.25">
      <c r="A46" s="3" t="s">
        <v>582</v>
      </c>
      <c r="B46" s="7">
        <v>11263</v>
      </c>
      <c r="C46" s="7">
        <v>15921</v>
      </c>
    </row>
    <row r="47" spans="1:3" x14ac:dyDescent="0.25">
      <c r="A47" s="3" t="s">
        <v>583</v>
      </c>
      <c r="B47" s="7">
        <v>2090</v>
      </c>
      <c r="C47" s="7">
        <v>2162</v>
      </c>
    </row>
    <row r="48" spans="1:3" x14ac:dyDescent="0.25">
      <c r="A48" s="3" t="s">
        <v>34</v>
      </c>
      <c r="B48" s="7">
        <v>645066</v>
      </c>
      <c r="C48" s="7">
        <v>629086</v>
      </c>
    </row>
    <row r="49" spans="1:3" x14ac:dyDescent="0.25">
      <c r="A49" s="3" t="s">
        <v>36</v>
      </c>
      <c r="B49" s="7">
        <v>2498</v>
      </c>
      <c r="C49" s="7">
        <v>2441</v>
      </c>
    </row>
    <row r="50" spans="1:3" x14ac:dyDescent="0.25">
      <c r="A50" s="4" t="s">
        <v>588</v>
      </c>
      <c r="B50" s="5"/>
      <c r="C50" s="5"/>
    </row>
    <row r="51" spans="1:3" x14ac:dyDescent="0.25">
      <c r="A51" s="3" t="s">
        <v>40</v>
      </c>
      <c r="B51" s="7">
        <v>681708</v>
      </c>
      <c r="C51" s="7">
        <v>650729</v>
      </c>
    </row>
    <row r="52" spans="1:3" x14ac:dyDescent="0.25">
      <c r="A52" s="3" t="s">
        <v>46</v>
      </c>
      <c r="B52" s="7">
        <v>31496</v>
      </c>
      <c r="C52" s="7">
        <v>32972</v>
      </c>
    </row>
    <row r="53" spans="1:3" x14ac:dyDescent="0.25">
      <c r="A53" s="3" t="s">
        <v>595</v>
      </c>
      <c r="B53" s="9">
        <v>780</v>
      </c>
      <c r="C53" s="9">
        <v>758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853</v>
      </c>
      <c r="B1" s="8" t="s">
        <v>1</v>
      </c>
      <c r="C1" s="8"/>
    </row>
    <row r="2" spans="1:3" ht="30" x14ac:dyDescent="0.25">
      <c r="A2" s="1" t="s">
        <v>20</v>
      </c>
      <c r="B2" s="1" t="s">
        <v>2</v>
      </c>
      <c r="C2" s="1" t="s">
        <v>67</v>
      </c>
    </row>
    <row r="3" spans="1:3" ht="30" x14ac:dyDescent="0.25">
      <c r="A3" s="4" t="s">
        <v>854</v>
      </c>
      <c r="B3" s="5"/>
      <c r="C3" s="5"/>
    </row>
    <row r="4" spans="1:3" x14ac:dyDescent="0.25">
      <c r="A4" s="3" t="s">
        <v>648</v>
      </c>
      <c r="B4" s="9">
        <v>-5</v>
      </c>
      <c r="C4" s="5"/>
    </row>
    <row r="5" spans="1:3" x14ac:dyDescent="0.25">
      <c r="A5" s="3" t="s">
        <v>855</v>
      </c>
      <c r="B5" s="5">
        <v>-596</v>
      </c>
      <c r="C5" s="5">
        <v>-572</v>
      </c>
    </row>
    <row r="6" spans="1:3" ht="45" x14ac:dyDescent="0.25">
      <c r="A6" s="3" t="s">
        <v>856</v>
      </c>
      <c r="B6" s="5"/>
      <c r="C6" s="5"/>
    </row>
    <row r="7" spans="1:3" ht="30" x14ac:dyDescent="0.25">
      <c r="A7" s="4" t="s">
        <v>854</v>
      </c>
      <c r="B7" s="5"/>
      <c r="C7" s="5"/>
    </row>
    <row r="8" spans="1:3" x14ac:dyDescent="0.25">
      <c r="A8" s="3" t="s">
        <v>648</v>
      </c>
      <c r="B8" s="5">
        <v>-5</v>
      </c>
      <c r="C8" s="5"/>
    </row>
    <row r="9" spans="1:3" x14ac:dyDescent="0.25">
      <c r="A9" s="3" t="s">
        <v>855</v>
      </c>
      <c r="B9" s="5">
        <v>2</v>
      </c>
      <c r="C9" s="5"/>
    </row>
    <row r="10" spans="1:3" x14ac:dyDescent="0.25">
      <c r="A10" s="3" t="s">
        <v>652</v>
      </c>
      <c r="B10" s="9">
        <v>-3</v>
      </c>
      <c r="C10"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20</v>
      </c>
      <c r="B2" s="1" t="s">
        <v>2</v>
      </c>
      <c r="C2" s="1" t="s">
        <v>67</v>
      </c>
    </row>
    <row r="3" spans="1:3" ht="30" x14ac:dyDescent="0.25">
      <c r="A3" s="4" t="s">
        <v>102</v>
      </c>
      <c r="B3" s="5"/>
      <c r="C3" s="5"/>
    </row>
    <row r="4" spans="1:3" x14ac:dyDescent="0.25">
      <c r="A4" s="3" t="s">
        <v>97</v>
      </c>
      <c r="B4" s="9">
        <v>1124</v>
      </c>
      <c r="C4" s="9">
        <v>871</v>
      </c>
    </row>
    <row r="5" spans="1:3" x14ac:dyDescent="0.25">
      <c r="A5" s="4" t="s">
        <v>103</v>
      </c>
      <c r="B5" s="5"/>
      <c r="C5" s="5"/>
    </row>
    <row r="6" spans="1:3" ht="60" x14ac:dyDescent="0.25">
      <c r="A6" s="3" t="s">
        <v>104</v>
      </c>
      <c r="B6" s="5">
        <v>496</v>
      </c>
      <c r="C6" s="5">
        <v>227</v>
      </c>
    </row>
    <row r="7" spans="1:3" ht="45" x14ac:dyDescent="0.25">
      <c r="A7" s="3" t="s">
        <v>105</v>
      </c>
      <c r="B7" s="5">
        <v>-3</v>
      </c>
      <c r="C7" s="5"/>
    </row>
    <row r="8" spans="1:3" x14ac:dyDescent="0.25">
      <c r="A8" s="3" t="s">
        <v>106</v>
      </c>
      <c r="B8" s="5">
        <v>493</v>
      </c>
      <c r="C8" s="5">
        <v>227</v>
      </c>
    </row>
    <row r="9" spans="1:3" x14ac:dyDescent="0.25">
      <c r="A9" s="3" t="s">
        <v>107</v>
      </c>
      <c r="B9" s="9">
        <v>1617</v>
      </c>
      <c r="C9" s="9">
        <v>1098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20</v>
      </c>
      <c r="B2" s="1" t="s">
        <v>2</v>
      </c>
      <c r="C2" s="1" t="s">
        <v>67</v>
      </c>
    </row>
    <row r="3" spans="1:3" ht="30" x14ac:dyDescent="0.25">
      <c r="A3" s="4" t="s">
        <v>102</v>
      </c>
      <c r="B3" s="5"/>
      <c r="C3" s="5"/>
    </row>
    <row r="4" spans="1:3" ht="45" x14ac:dyDescent="0.25">
      <c r="A4" s="3" t="s">
        <v>109</v>
      </c>
      <c r="B4" s="9">
        <v>280</v>
      </c>
      <c r="C4" s="9">
        <v>141</v>
      </c>
    </row>
    <row r="5" spans="1:3" ht="30" x14ac:dyDescent="0.25">
      <c r="A5" s="3" t="s">
        <v>110</v>
      </c>
      <c r="B5" s="9">
        <v>2</v>
      </c>
      <c r="C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20</v>
      </c>
      <c r="B2" s="1" t="s">
        <v>2</v>
      </c>
      <c r="C2" s="1" t="s">
        <v>67</v>
      </c>
    </row>
    <row r="3" spans="1:3" ht="30" x14ac:dyDescent="0.25">
      <c r="A3" s="4" t="s">
        <v>112</v>
      </c>
      <c r="B3" s="5"/>
      <c r="C3" s="5"/>
    </row>
    <row r="4" spans="1:3" x14ac:dyDescent="0.25">
      <c r="A4" s="3" t="s">
        <v>97</v>
      </c>
      <c r="B4" s="9">
        <v>1124</v>
      </c>
      <c r="C4" s="9">
        <v>871</v>
      </c>
    </row>
    <row r="5" spans="1:3" ht="45" x14ac:dyDescent="0.25">
      <c r="A5" s="4" t="s">
        <v>113</v>
      </c>
      <c r="B5" s="5"/>
      <c r="C5" s="5"/>
    </row>
    <row r="6" spans="1:3" x14ac:dyDescent="0.25">
      <c r="A6" s="3" t="s">
        <v>79</v>
      </c>
      <c r="B6" s="5">
        <v>370</v>
      </c>
      <c r="C6" s="5">
        <v>440</v>
      </c>
    </row>
    <row r="7" spans="1:3" x14ac:dyDescent="0.25">
      <c r="A7" s="3" t="s">
        <v>114</v>
      </c>
      <c r="B7" s="5">
        <v>160</v>
      </c>
      <c r="C7" s="5"/>
    </row>
    <row r="8" spans="1:3" x14ac:dyDescent="0.25">
      <c r="A8" s="3" t="s">
        <v>115</v>
      </c>
      <c r="B8" s="5">
        <v>27</v>
      </c>
      <c r="C8" s="5">
        <v>25</v>
      </c>
    </row>
    <row r="9" spans="1:3" x14ac:dyDescent="0.25">
      <c r="A9" s="3" t="s">
        <v>116</v>
      </c>
      <c r="B9" s="5">
        <v>149</v>
      </c>
      <c r="C9" s="5">
        <v>141</v>
      </c>
    </row>
    <row r="10" spans="1:3" x14ac:dyDescent="0.25">
      <c r="A10" s="3" t="s">
        <v>117</v>
      </c>
      <c r="B10" s="5">
        <v>54</v>
      </c>
      <c r="C10" s="5">
        <v>94</v>
      </c>
    </row>
    <row r="11" spans="1:3" x14ac:dyDescent="0.25">
      <c r="A11" s="3" t="s">
        <v>118</v>
      </c>
      <c r="B11" s="5">
        <v>5</v>
      </c>
      <c r="C11" s="5"/>
    </row>
    <row r="12" spans="1:3" x14ac:dyDescent="0.25">
      <c r="A12" s="3" t="s">
        <v>83</v>
      </c>
      <c r="B12" s="5">
        <v>5</v>
      </c>
      <c r="C12" s="5"/>
    </row>
    <row r="13" spans="1:3" ht="30" x14ac:dyDescent="0.25">
      <c r="A13" s="4" t="s">
        <v>119</v>
      </c>
      <c r="B13" s="5"/>
      <c r="C13" s="5"/>
    </row>
    <row r="14" spans="1:3" x14ac:dyDescent="0.25">
      <c r="A14" s="3" t="s">
        <v>120</v>
      </c>
      <c r="B14" s="5">
        <v>-57</v>
      </c>
      <c r="C14" s="5">
        <v>-730</v>
      </c>
    </row>
    <row r="15" spans="1:3" x14ac:dyDescent="0.25">
      <c r="A15" s="3" t="s">
        <v>121</v>
      </c>
      <c r="B15" s="5">
        <v>-170</v>
      </c>
      <c r="C15" s="7">
        <v>1693</v>
      </c>
    </row>
    <row r="16" spans="1:3" x14ac:dyDescent="0.25">
      <c r="A16" s="3" t="s">
        <v>122</v>
      </c>
      <c r="B16" s="5">
        <v>-269</v>
      </c>
      <c r="C16" s="5">
        <v>197</v>
      </c>
    </row>
    <row r="17" spans="1:3" ht="30" x14ac:dyDescent="0.25">
      <c r="A17" s="3" t="s">
        <v>123</v>
      </c>
      <c r="B17" s="7">
        <v>1398</v>
      </c>
      <c r="C17" s="7">
        <v>2731</v>
      </c>
    </row>
    <row r="18" spans="1:3" ht="30" x14ac:dyDescent="0.25">
      <c r="A18" s="4" t="s">
        <v>124</v>
      </c>
      <c r="B18" s="5"/>
      <c r="C18" s="5"/>
    </row>
    <row r="19" spans="1:3" ht="30" x14ac:dyDescent="0.25">
      <c r="A19" s="3" t="s">
        <v>125</v>
      </c>
      <c r="B19" s="7">
        <v>-2464</v>
      </c>
      <c r="C19" s="7">
        <v>-7126</v>
      </c>
    </row>
    <row r="20" spans="1:3" ht="30" x14ac:dyDescent="0.25">
      <c r="A20" s="3" t="s">
        <v>126</v>
      </c>
      <c r="B20" s="7">
        <v>7126</v>
      </c>
      <c r="C20" s="7">
        <v>14015</v>
      </c>
    </row>
    <row r="21" spans="1:3" ht="30" x14ac:dyDescent="0.25">
      <c r="A21" s="3" t="s">
        <v>127</v>
      </c>
      <c r="B21" s="7">
        <v>2995</v>
      </c>
      <c r="C21" s="5"/>
    </row>
    <row r="22" spans="1:3" ht="30" x14ac:dyDescent="0.25">
      <c r="A22" s="3" t="s">
        <v>128</v>
      </c>
      <c r="B22" s="5">
        <v>72</v>
      </c>
      <c r="C22" s="5"/>
    </row>
    <row r="23" spans="1:3" ht="30" x14ac:dyDescent="0.25">
      <c r="A23" s="3" t="s">
        <v>129</v>
      </c>
      <c r="B23" s="5"/>
      <c r="C23" s="5">
        <v>730</v>
      </c>
    </row>
    <row r="24" spans="1:3" x14ac:dyDescent="0.25">
      <c r="A24" s="3" t="s">
        <v>130</v>
      </c>
      <c r="B24" s="7">
        <v>-16517</v>
      </c>
      <c r="C24" s="7">
        <v>-31256</v>
      </c>
    </row>
    <row r="25" spans="1:3" x14ac:dyDescent="0.25">
      <c r="A25" s="3" t="s">
        <v>131</v>
      </c>
      <c r="B25" s="5">
        <v>-161</v>
      </c>
      <c r="C25" s="5">
        <v>-46</v>
      </c>
    </row>
    <row r="26" spans="1:3" ht="30" x14ac:dyDescent="0.25">
      <c r="A26" s="3" t="s">
        <v>132</v>
      </c>
      <c r="B26" s="7">
        <v>-8949</v>
      </c>
      <c r="C26" s="7">
        <v>-23683</v>
      </c>
    </row>
    <row r="27" spans="1:3" ht="30" x14ac:dyDescent="0.25">
      <c r="A27" s="4" t="s">
        <v>133</v>
      </c>
      <c r="B27" s="5"/>
      <c r="C27" s="5"/>
    </row>
    <row r="28" spans="1:3" x14ac:dyDescent="0.25">
      <c r="A28" s="3" t="s">
        <v>134</v>
      </c>
      <c r="B28" s="7">
        <v>30062</v>
      </c>
      <c r="C28" s="7">
        <v>12242</v>
      </c>
    </row>
    <row r="29" spans="1:3" x14ac:dyDescent="0.25">
      <c r="A29" s="3" t="s">
        <v>135</v>
      </c>
      <c r="B29" s="7">
        <v>-1596</v>
      </c>
      <c r="C29" s="5"/>
    </row>
    <row r="30" spans="1:3" ht="45" x14ac:dyDescent="0.25">
      <c r="A30" s="3" t="s">
        <v>136</v>
      </c>
      <c r="B30" s="7">
        <v>9297</v>
      </c>
      <c r="C30" s="5"/>
    </row>
    <row r="31" spans="1:3" x14ac:dyDescent="0.25">
      <c r="A31" s="3" t="s">
        <v>137</v>
      </c>
      <c r="B31" s="5">
        <v>-374</v>
      </c>
      <c r="C31" s="5">
        <v>-321</v>
      </c>
    </row>
    <row r="32" spans="1:3" ht="30" x14ac:dyDescent="0.25">
      <c r="A32" s="3" t="s">
        <v>138</v>
      </c>
      <c r="B32" s="7">
        <v>37389</v>
      </c>
      <c r="C32" s="7">
        <v>11921</v>
      </c>
    </row>
    <row r="33" spans="1:3" ht="30" x14ac:dyDescent="0.25">
      <c r="A33" s="3" t="s">
        <v>139</v>
      </c>
      <c r="B33" s="7">
        <v>29838</v>
      </c>
      <c r="C33" s="7">
        <v>-9031</v>
      </c>
    </row>
    <row r="34" spans="1:3" ht="30" x14ac:dyDescent="0.25">
      <c r="A34" s="3" t="s">
        <v>140</v>
      </c>
      <c r="B34" s="7">
        <v>22060</v>
      </c>
      <c r="C34" s="7">
        <v>37741</v>
      </c>
    </row>
    <row r="35" spans="1:3" ht="30" x14ac:dyDescent="0.25">
      <c r="A35" s="3" t="s">
        <v>141</v>
      </c>
      <c r="B35" s="7">
        <v>51898</v>
      </c>
      <c r="C35" s="7">
        <v>28710</v>
      </c>
    </row>
    <row r="36" spans="1:3" x14ac:dyDescent="0.25">
      <c r="A36" s="4" t="s">
        <v>142</v>
      </c>
      <c r="B36" s="5"/>
      <c r="C36" s="5"/>
    </row>
    <row r="37" spans="1:3" x14ac:dyDescent="0.25">
      <c r="A37" s="3" t="s">
        <v>143</v>
      </c>
      <c r="B37" s="7">
        <v>1927</v>
      </c>
      <c r="C37" s="7">
        <v>1535</v>
      </c>
    </row>
    <row r="38" spans="1:3" x14ac:dyDescent="0.25">
      <c r="A38" s="3" t="s">
        <v>144</v>
      </c>
      <c r="B38" s="5">
        <v>915</v>
      </c>
      <c r="C38" s="5">
        <v>513</v>
      </c>
    </row>
    <row r="39" spans="1:3" ht="30" x14ac:dyDescent="0.25">
      <c r="A39" s="4" t="s">
        <v>145</v>
      </c>
      <c r="B39" s="5"/>
      <c r="C39" s="5"/>
    </row>
    <row r="40" spans="1:3" ht="30" x14ac:dyDescent="0.25">
      <c r="A40" s="3" t="s">
        <v>146</v>
      </c>
      <c r="B40" s="5"/>
      <c r="C40" s="9">
        <v>964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147</v>
      </c>
      <c r="B1" s="1" t="s">
        <v>1</v>
      </c>
    </row>
    <row r="2" spans="1:2" x14ac:dyDescent="0.25">
      <c r="A2" s="8"/>
      <c r="B2" s="1" t="s">
        <v>2</v>
      </c>
    </row>
    <row r="3" spans="1:2" x14ac:dyDescent="0.25">
      <c r="A3" s="4" t="s">
        <v>147</v>
      </c>
      <c r="B3" s="5"/>
    </row>
    <row r="4" spans="1:2" ht="15.75" x14ac:dyDescent="0.25">
      <c r="A4" s="17" t="s">
        <v>147</v>
      </c>
      <c r="B4" s="11"/>
    </row>
    <row r="5" spans="1:2" x14ac:dyDescent="0.25">
      <c r="A5" s="17"/>
      <c r="B5" s="12" t="s">
        <v>148</v>
      </c>
    </row>
    <row r="6" spans="1:2" ht="15.75" x14ac:dyDescent="0.25">
      <c r="A6" s="17"/>
      <c r="B6" s="11"/>
    </row>
    <row r="7" spans="1:2" x14ac:dyDescent="0.25">
      <c r="A7" s="17"/>
      <c r="B7" s="13" t="s">
        <v>149</v>
      </c>
    </row>
    <row r="8" spans="1:2" ht="15.75" x14ac:dyDescent="0.25">
      <c r="A8" s="17"/>
      <c r="B8" s="14"/>
    </row>
    <row r="9" spans="1:2" ht="128.25" x14ac:dyDescent="0.25">
      <c r="A9" s="17"/>
      <c r="B9" s="15" t="s">
        <v>150</v>
      </c>
    </row>
    <row r="10" spans="1:2" ht="15.75" x14ac:dyDescent="0.25">
      <c r="A10" s="17"/>
      <c r="B10" s="11"/>
    </row>
    <row r="11" spans="1:2" ht="77.25" x14ac:dyDescent="0.25">
      <c r="A11" s="17"/>
      <c r="B11" s="15" t="s">
        <v>151</v>
      </c>
    </row>
    <row r="12" spans="1:2" ht="15.75" x14ac:dyDescent="0.25">
      <c r="A12" s="17"/>
      <c r="B12" s="11"/>
    </row>
    <row r="13" spans="1:2" ht="39" x14ac:dyDescent="0.25">
      <c r="A13" s="17"/>
      <c r="B13" s="15" t="s">
        <v>152</v>
      </c>
    </row>
    <row r="14" spans="1:2" ht="15.75" x14ac:dyDescent="0.25">
      <c r="A14" s="17"/>
      <c r="B14" s="11"/>
    </row>
    <row r="15" spans="1:2" ht="115.5" x14ac:dyDescent="0.25">
      <c r="A15" s="17"/>
      <c r="B15" s="15" t="s">
        <v>153</v>
      </c>
    </row>
    <row r="16" spans="1:2" ht="15.75" x14ac:dyDescent="0.25">
      <c r="A16" s="17"/>
      <c r="B16" s="11"/>
    </row>
    <row r="17" spans="1:2" x14ac:dyDescent="0.25">
      <c r="A17" s="17"/>
      <c r="B17" s="13" t="s">
        <v>154</v>
      </c>
    </row>
    <row r="18" spans="1:2" ht="15.75" x14ac:dyDescent="0.25">
      <c r="A18" s="17"/>
      <c r="B18" s="11"/>
    </row>
    <row r="19" spans="1:2" ht="409.6" x14ac:dyDescent="0.25">
      <c r="A19" s="17"/>
      <c r="B19" s="15" t="s">
        <v>155</v>
      </c>
    </row>
    <row r="20" spans="1:2" ht="15.75" x14ac:dyDescent="0.25">
      <c r="A20" s="17"/>
      <c r="B20" s="11"/>
    </row>
    <row r="21" spans="1:2" x14ac:dyDescent="0.25">
      <c r="A21" s="17"/>
      <c r="B21" s="16"/>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156</v>
      </c>
      <c r="B1" s="1" t="s">
        <v>1</v>
      </c>
    </row>
    <row r="2" spans="1:2" x14ac:dyDescent="0.25">
      <c r="A2" s="8"/>
      <c r="B2" s="1" t="s">
        <v>2</v>
      </c>
    </row>
    <row r="3" spans="1:2" ht="30" x14ac:dyDescent="0.25">
      <c r="A3" s="4" t="s">
        <v>156</v>
      </c>
      <c r="B3" s="5"/>
    </row>
    <row r="4" spans="1:2" ht="15.75" x14ac:dyDescent="0.25">
      <c r="A4" s="17" t="s">
        <v>156</v>
      </c>
      <c r="B4" s="11"/>
    </row>
    <row r="5" spans="1:2" ht="26.25" x14ac:dyDescent="0.25">
      <c r="A5" s="17"/>
      <c r="B5" s="12" t="s">
        <v>157</v>
      </c>
    </row>
    <row r="6" spans="1:2" ht="15.75" x14ac:dyDescent="0.25">
      <c r="A6" s="17"/>
      <c r="B6" s="11"/>
    </row>
    <row r="7" spans="1:2" ht="230.25" x14ac:dyDescent="0.25">
      <c r="A7" s="17"/>
      <c r="B7" s="15" t="s">
        <v>158</v>
      </c>
    </row>
    <row r="8" spans="1:2" ht="15.75" x14ac:dyDescent="0.25">
      <c r="A8" s="17"/>
      <c r="B8" s="11"/>
    </row>
    <row r="9" spans="1:2" ht="26.25" x14ac:dyDescent="0.25">
      <c r="A9" s="17"/>
      <c r="B9" s="15" t="s">
        <v>159</v>
      </c>
    </row>
    <row r="10" spans="1:2" ht="15.75" x14ac:dyDescent="0.25">
      <c r="A10" s="17"/>
      <c r="B10" s="11"/>
    </row>
    <row r="11" spans="1:2" x14ac:dyDescent="0.25">
      <c r="A11" s="17"/>
      <c r="B11" s="16"/>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CONSOLIDATED_STATEMENTS_OF_CAS</vt:lpstr>
      <vt:lpstr>Significant_Accounting_Policie</vt:lpstr>
      <vt:lpstr>Stockholders_Equity_and_Relate</vt:lpstr>
      <vt:lpstr>Benefit_Plans_and_StockBased_C</vt:lpstr>
      <vt:lpstr>Earnings_Per_Share</vt:lpstr>
      <vt:lpstr>Securities_Available_for_Sale_</vt:lpstr>
      <vt:lpstr>Loans</vt:lpstr>
      <vt:lpstr>Guarantees</vt:lpstr>
      <vt:lpstr>Borrowed_Funds</vt:lpstr>
      <vt:lpstr>Fair_Value_Measurement_and_Fai</vt:lpstr>
      <vt:lpstr>Recent_Accounting_Pronouncemen</vt:lpstr>
      <vt:lpstr>Accumulated_Other_Comprehensiv</vt:lpstr>
      <vt:lpstr>Significant_Accounting_Policie1</vt:lpstr>
      <vt:lpstr>Earnings_Per_Share_Tables</vt:lpstr>
      <vt:lpstr>Securities_Available_for_Sale_1</vt:lpstr>
      <vt:lpstr>Loans_Tables</vt:lpstr>
      <vt:lpstr>Borrowed_Funds_Tables</vt:lpstr>
      <vt:lpstr>Fair_Value_Measurement_and_Fai1</vt:lpstr>
      <vt:lpstr>Accumulated_Other_Comprehensiv1</vt:lpstr>
      <vt:lpstr>Significant_Accounting_Policie2</vt:lpstr>
      <vt:lpstr>Stockholders_Equity_and_Relate1</vt:lpstr>
      <vt:lpstr>Benefit_Plans_and_StockBased_C1</vt:lpstr>
      <vt:lpstr>Earnings_Per_Share_Details</vt:lpstr>
      <vt:lpstr>Earnings_Per_Share_Details_2</vt:lpstr>
      <vt:lpstr>Securities_Available_for_Sale_2</vt:lpstr>
      <vt:lpstr>Securities_Available_for_Sale_3</vt:lpstr>
      <vt:lpstr>Securities_Available_for_Sale_4</vt:lpstr>
      <vt:lpstr>Loans_Details</vt:lpstr>
      <vt:lpstr>Loans_Details_2</vt:lpstr>
      <vt:lpstr>Loans_Details_3</vt:lpstr>
      <vt:lpstr>Loans_Details_4</vt:lpstr>
      <vt:lpstr>Loans_Details_5</vt:lpstr>
      <vt:lpstr>Loans_Details_6</vt:lpstr>
      <vt:lpstr>Guarantees_Details</vt:lpstr>
      <vt:lpstr>Borrowed_Funds_Details</vt:lpstr>
      <vt:lpstr>Fair_Value_Measurements_and_Fa</vt:lpstr>
      <vt:lpstr>Fair_Value_Measurements_and_Fa1</vt:lpstr>
      <vt:lpstr>Fair_Value_Measurements_and_Fa2</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2015-05-15T15:03:27Z</dcterms:created>
  <dcterms:modified xsi:type="dcterms:W3CDTF">2015-05-15T15:03:27Z</dcterms:modified>
</cp:coreProperties>
</file>