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94" r:id="rId3"/>
    <sheet name="Consolidated_Statements_of_Inc" sheetId="4" r:id="rId4"/>
    <sheet name="Consolidated_Statements_of_Com" sheetId="5" r:id="rId5"/>
    <sheet name="Consolidated_Statements_of_Cha" sheetId="95" r:id="rId6"/>
    <sheet name="Consolidated_Statements_of_Cha1" sheetId="7" r:id="rId7"/>
    <sheet name="Consolidated_Statements_of_Cas" sheetId="8" r:id="rId8"/>
    <sheet name="Consolidated_Statements_of_Cas1" sheetId="9" r:id="rId9"/>
    <sheet name="BASIS_OF_PRESENTATION_AND_RECE" sheetId="96" r:id="rId10"/>
    <sheet name="BUSINESS_COMBINATIONS" sheetId="97" r:id="rId11"/>
    <sheet name="FAIR_VALUE" sheetId="98" r:id="rId12"/>
    <sheet name="SECURITIES" sheetId="99" r:id="rId13"/>
    <sheet name="LOANS" sheetId="100" r:id="rId14"/>
    <sheet name="ALLOWANCE_FOR_LOAN_LOSSES" sheetId="101" r:id="rId15"/>
    <sheet name="ACQUIRED_LOANS_AND_LOSS_SHARE_" sheetId="102" r:id="rId16"/>
    <sheet name="OTHER_REAL_ESTATE_OWNED_AND_RE" sheetId="103" r:id="rId17"/>
    <sheet name="INTANGIBLE_ASSETS" sheetId="104" r:id="rId18"/>
    <sheet name="LOAN_SERVICING_RIGHTS" sheetId="105" r:id="rId19"/>
    <sheet name="DERIVATIVE_INSTRUMENTS_AND_BAL" sheetId="106" r:id="rId20"/>
    <sheet name="COMMITMENTS_CONTINGENCIES_AND_" sheetId="107" r:id="rId21"/>
    <sheet name="SHORTTERM_BORROWINGS_AND_LONGT" sheetId="108" r:id="rId22"/>
    <sheet name="STOCKBASED_COMPENSATION" sheetId="109" r:id="rId23"/>
    <sheet name="REGULATORY_CAPITAL_MATTERS" sheetId="110" r:id="rId24"/>
    <sheet name="PARENT_COMPANY_FINANCIAL_STATE" sheetId="111" r:id="rId25"/>
    <sheet name="EARNINGS_PER_COMMON_SHARE" sheetId="112" r:id="rId26"/>
    <sheet name="ACCUMULATED_OTHER_COMPREHENSIV" sheetId="113" r:id="rId27"/>
    <sheet name="BUSINESS_COMBINATIONS_Tables" sheetId="114" r:id="rId28"/>
    <sheet name="FAIR_VALUE_Tables" sheetId="115" r:id="rId29"/>
    <sheet name="SECURITIES_Tables" sheetId="116" r:id="rId30"/>
    <sheet name="LOANS_Tables" sheetId="117" r:id="rId31"/>
    <sheet name="ALLOWANCE_FOR_LOAN_LOSSES_Tabl" sheetId="118" r:id="rId32"/>
    <sheet name="ACQUIRED_LOANS_AND_LOSS_SHARE_1" sheetId="119" r:id="rId33"/>
    <sheet name="OTHER_REAL_ESTATE_OWNED_AND_RE1" sheetId="120" r:id="rId34"/>
    <sheet name="INTANGIBLE_ASSETS_Tables" sheetId="121" r:id="rId35"/>
    <sheet name="LOAN_SERVICING_RIGHTS_Tables" sheetId="122" r:id="rId36"/>
    <sheet name="DERIVATIVE_INSTRUMENTS_AND_BAL1" sheetId="123" r:id="rId37"/>
    <sheet name="COMMITMENTS_CONTINGENCIES_AND_1" sheetId="124" r:id="rId38"/>
    <sheet name="SHORTTERM_BORROWINGS_AND_LONGT1" sheetId="125" r:id="rId39"/>
    <sheet name="STOCKBASED_COMPENSATION_Tables" sheetId="126" r:id="rId40"/>
    <sheet name="REGULATORY_CAPITAL_MATTERS_Tab" sheetId="127" r:id="rId41"/>
    <sheet name="PARENT_COMPANY_FINANCIAL_STATE1" sheetId="128" r:id="rId42"/>
    <sheet name="EARNINGS_PER_COMMON_SHARE_Tabl" sheetId="129" r:id="rId43"/>
    <sheet name="ACCUMULATED_OTHER_COMPREHENSIV1" sheetId="130" r:id="rId44"/>
    <sheet name="BASIS_OF_PRESENTATION_AND_RECE1" sheetId="131" r:id="rId45"/>
    <sheet name="BUSINESS_COMBINATIONS_Details" sheetId="132" r:id="rId46"/>
    <sheet name="FAIR_VALUE_Details" sheetId="47" r:id="rId47"/>
    <sheet name="FAIR_VALUE_Details_2" sheetId="48" r:id="rId48"/>
    <sheet name="FAIR_VALUE_Details_3" sheetId="133" r:id="rId49"/>
    <sheet name="FAIR_VALUE_Details_4" sheetId="50" r:id="rId50"/>
    <sheet name="FAIR_VALUE_Details_5" sheetId="51" r:id="rId51"/>
    <sheet name="FAIR_VALUE_Details_6" sheetId="52" r:id="rId52"/>
    <sheet name="FAIR_VALUE_Details_7" sheetId="53" r:id="rId53"/>
    <sheet name="FAIR_VALUE_Details_8" sheetId="54" r:id="rId54"/>
    <sheet name="FAIR_VALUE_Details_9" sheetId="134" r:id="rId55"/>
    <sheet name="SECURITIES_Details" sheetId="56" r:id="rId56"/>
    <sheet name="SECURITIES_Details_2" sheetId="57" r:id="rId57"/>
    <sheet name="SECURITIES_Details_3" sheetId="58" r:id="rId58"/>
    <sheet name="SECURITIES_Details_4" sheetId="135" r:id="rId59"/>
    <sheet name="LOANS_Details" sheetId="60" r:id="rId60"/>
    <sheet name="LOANS_Details_2" sheetId="136" r:id="rId61"/>
    <sheet name="LOANS_Details_3" sheetId="137" r:id="rId62"/>
    <sheet name="LOANS_Details_4" sheetId="138" r:id="rId63"/>
    <sheet name="LOANS_Details_5" sheetId="64" r:id="rId64"/>
    <sheet name="LOANS_Details_6" sheetId="139" r:id="rId65"/>
    <sheet name="LOANS_Details_7" sheetId="140" r:id="rId66"/>
    <sheet name="LOANS_Details_8" sheetId="141" r:id="rId67"/>
    <sheet name="LOANS_Details_9" sheetId="142" r:id="rId68"/>
    <sheet name="ALLOWANCE_FOR_LOAN_LOSSES_Deta" sheetId="69" r:id="rId69"/>
    <sheet name="ALLOWANCE_FOR_LOAN_LOSSES_Deta1" sheetId="70" r:id="rId70"/>
    <sheet name="ALLOWANCE_FOR_LOAN_LOSSES_Deta2" sheetId="71" r:id="rId71"/>
    <sheet name="ACQUIRED_LOANS_AND_LOSS_SHARE_2" sheetId="72" r:id="rId72"/>
    <sheet name="ACQUIRED_LOANS_AND_LOSS_SHARE_3" sheetId="73" r:id="rId73"/>
    <sheet name="OTHER_REAL_ESTATE_OWNED_AND_RE2" sheetId="74" r:id="rId74"/>
    <sheet name="INTANGIBLE_ASSETS_Details" sheetId="75" r:id="rId75"/>
    <sheet name="LOAN_SERVICING_RIGHTS_Details" sheetId="76" r:id="rId76"/>
    <sheet name="LOAN_SERVICING_RIGHTS_Details_" sheetId="77" r:id="rId77"/>
    <sheet name="DERIVATIVE_INSTRUMENTS_AND_BAL2" sheetId="78" r:id="rId78"/>
    <sheet name="DERIVATIVE_INSTRUMENTS_AND_BAL3" sheetId="79" r:id="rId79"/>
    <sheet name="DERIVATIVE_INSTRUMENTS_AND_BAL4" sheetId="80" r:id="rId80"/>
    <sheet name="DERIVATIVE_INSTRUMENTS_AND_BAL5" sheetId="143" r:id="rId81"/>
    <sheet name="COMMITMENTS_CONTINGENCIES_AND_2" sheetId="144" r:id="rId82"/>
    <sheet name="COMMITMENTS_CONTINGENCIES_AND_3" sheetId="83" r:id="rId83"/>
    <sheet name="SHORTTERM_BORROWINGS_AND_LONGT2" sheetId="84" r:id="rId84"/>
    <sheet name="STOCKBASED_COMPENSATION_Detail" sheetId="85" r:id="rId85"/>
    <sheet name="STOCKBASED_COMPENSATION_Detail1" sheetId="86" r:id="rId86"/>
    <sheet name="REGULATORY_CAPITAL_MATTERS_Det" sheetId="87" r:id="rId87"/>
    <sheet name="PARENT_COMPANY_FINANCIAL_STATE2" sheetId="145" r:id="rId88"/>
    <sheet name="PARENT_COMPANY_FINANCIAL_STATE3" sheetId="89" r:id="rId89"/>
    <sheet name="PARENT_COMPANY_FINANCIAL_STATE4" sheetId="90" r:id="rId90"/>
    <sheet name="EARNINGS_PER_COMMON_SHARE_Deta" sheetId="91" r:id="rId91"/>
    <sheet name="ACCUMULATED_OTHER_COMPREHENSIV2" sheetId="92" r:id="rId9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<sst xmlns="http://schemas.openxmlformats.org/spreadsheetml/2006/main" count="12469" uniqueCount="2865">
  <si>
    <t>Document and Entity Information</t>
  </si>
  <si>
    <t>3 Months Ended</t>
  </si>
  <si>
    <t>Mar. 31, 2015</t>
  </si>
  <si>
    <t>Entity Registrant Name</t>
  </si>
  <si>
    <t>TALMER BANCORP, INC.</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</si>
  <si>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</si>
  <si>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</si>
  <si>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</si>
  <si>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</si>
  <si>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</si>
  <si>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</si>
  <si>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</si>
  <si>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</si>
  <si>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</si>
  <si>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</si>
  <si>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</si>
  <si>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</si>
  <si>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</si>
  <si>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Q1</t>
  </si>
  <si>
    <t>Consolidated Balance Sheets (USD $)</t>
  </si>
  <si>
    <t>In Thousands, unless otherwise specified</t>
  </si>
  <si>
    <t>Dec. 31, 2014</t>
  </si>
  <si>
    <t>Assets</t>
  </si>
  <si>
    <t>Cash and due from banks</t>
  </si>
  <si>
    <t>Interest-bearing deposits with other banks</t>
  </si>
  <si>
    <t>Federal funds sold and other short-term investments</t>
  </si>
  <si>
    <t>Total cash and cash equivalents</t>
  </si>
  <si>
    <t>Securities available-for-sale</t>
  </si>
  <si>
    <t>Federal Home Loan Bank stock</t>
  </si>
  <si>
    <t>Loans held for sale, at fair value</t>
  </si>
  <si>
    <t>Loans:</t>
  </si>
  <si>
    <t>Total loans, excluding covered loans</t>
  </si>
  <si>
    <t>Less: Allowance for loan losses - uncovered</t>
  </si>
  <si>
    <t>Net loans - excluding covered loans</t>
  </si>
  <si>
    <t>Covered loans</t>
  </si>
  <si>
    <t>Less: Allowance for loan losses - covered</t>
  </si>
  <si>
    <t>Net loans - covered</t>
  </si>
  <si>
    <t>Net total loans</t>
  </si>
  <si>
    <t>Premises and equipment</t>
  </si>
  <si>
    <t>FDIC indemnification asset</t>
  </si>
  <si>
    <t>Other real estate owned and repossessed assets</t>
  </si>
  <si>
    <t>Loan servicing rights</t>
  </si>
  <si>
    <t>Core deposit intangible</t>
  </si>
  <si>
    <t>Goodwill</t>
  </si>
  <si>
    <t>FDIC receivable</t>
  </si>
  <si>
    <t>Company-owned life insurance</t>
  </si>
  <si>
    <t>Income tax benefit</t>
  </si>
  <si>
    <t>Other assets</t>
  </si>
  <si>
    <t>Total assets</t>
  </si>
  <si>
    <t>Deposits:</t>
  </si>
  <si>
    <t>Noninterest-bearing demand deposits</t>
  </si>
  <si>
    <t>Interest-bearing demand deposits</t>
  </si>
  <si>
    <t>Money market and savings deposits</t>
  </si>
  <si>
    <t>Time deposits</t>
  </si>
  <si>
    <t>Other brokered funds</t>
  </si>
  <si>
    <t>Total deposits</t>
  </si>
  <si>
    <t>FDIC clawback liability</t>
  </si>
  <si>
    <t>FDIC warrants payable</t>
  </si>
  <si>
    <t>Short-term borrowings</t>
  </si>
  <si>
    <t>Long-term debt</t>
  </si>
  <si>
    <t>Other liabilities</t>
  </si>
  <si>
    <t>Total liabilities</t>
  </si>
  <si>
    <t>Shareholders' equity</t>
  </si>
  <si>
    <t>Preferred stock - $1.00 par value Authorized - 20,000,000 shares at 3/31/2015 and 12/31/2014 Issued and outstanding - 0 shares at 3/31/2015 and 12/31/2014</t>
  </si>
  <si>
    <t>  </t>
  </si>
  <si>
    <t>Common stock:</t>
  </si>
  <si>
    <t>Additional paid-in-capital</t>
  </si>
  <si>
    <t>Retained earnings</t>
  </si>
  <si>
    <t>Accumulated other comprehensive income, net of tax</t>
  </si>
  <si>
    <t>Total shareholders' equity</t>
  </si>
  <si>
    <t>Total liabilities and shareholders' equity</t>
  </si>
  <si>
    <t>Class A Voting Common Stock</t>
  </si>
  <si>
    <t>Common Stock</t>
  </si>
  <si>
    <t>Class B Non-Voting Common Stock</t>
  </si>
  <si>
    <t>Residential real estate</t>
  </si>
  <si>
    <t>Commercial and industrial</t>
  </si>
  <si>
    <t>Commercial real estate</t>
  </si>
  <si>
    <t>Real estate construction</t>
  </si>
  <si>
    <t>Consumer</t>
  </si>
  <si>
    <t>Consolidated Balance Sheets (Parenthetical) (USD $)</t>
  </si>
  <si>
    <t>In Thousands, except Share data, unless otherwise specified</t>
  </si>
  <si>
    <t>Preferred stock, par value (in dollars per share)</t>
  </si>
  <si>
    <t>Preferred stock, Authorized shares</t>
  </si>
  <si>
    <t>Preferred stock, Issued shares</t>
  </si>
  <si>
    <t>Preferred stock, outstanding shares</t>
  </si>
  <si>
    <t>Total loans, excluding covered loans, measured at fair value (in dollars)</t>
  </si>
  <si>
    <t>Common Stock, par value (in dollars per share)</t>
  </si>
  <si>
    <t>Common Stock, Authorized shares</t>
  </si>
  <si>
    <t>Common Stock, Issued shares</t>
  </si>
  <si>
    <t>Common stock, outstanding shares</t>
  </si>
  <si>
    <t>Consolidated Statements of Income (USD $)</t>
  </si>
  <si>
    <t>In Thousands, except Per Share data, unless otherwise specified</t>
  </si>
  <si>
    <t>Mar. 31, 2014</t>
  </si>
  <si>
    <t>Interest income</t>
  </si>
  <si>
    <t>Interest and fees on loans</t>
  </si>
  <si>
    <t>Taxable</t>
  </si>
  <si>
    <t>Tax-exempt</t>
  </si>
  <si>
    <t>Total interest on securities</t>
  </si>
  <si>
    <t>Interest on interest-earning cash balances</t>
  </si>
  <si>
    <t>Interest on federal funds and other short-term investments</t>
  </si>
  <si>
    <t>Dividends on FHLB stock</t>
  </si>
  <si>
    <t>Total interest income</t>
  </si>
  <si>
    <t>Interest Expense</t>
  </si>
  <si>
    <t>Interest on short-term borrowings</t>
  </si>
  <si>
    <t>Interest on long-term debt</t>
  </si>
  <si>
    <t>Total interest expense</t>
  </si>
  <si>
    <t>Net interest income</t>
  </si>
  <si>
    <t>Provision for loan losses - uncovered</t>
  </si>
  <si>
    <t>Benefit for loan losses - covered</t>
  </si>
  <si>
    <t>Net interest income after provision for loan losses</t>
  </si>
  <si>
    <t>Noninterest income</t>
  </si>
  <si>
    <t>Deposit fee income</t>
  </si>
  <si>
    <t>Mortgage banking and other loan fees</t>
  </si>
  <si>
    <t>Net gain on sales of loans</t>
  </si>
  <si>
    <t>Bargain purchase gain</t>
  </si>
  <si>
    <t>FDIC loss sharing income</t>
  </si>
  <si>
    <t>Accelerated discount on acquired loans</t>
  </si>
  <si>
    <t>Net loss on sales of securities</t>
  </si>
  <si>
    <t>Other income</t>
  </si>
  <si>
    <t>Total noninterest income</t>
  </si>
  <si>
    <t>Noninterest expense</t>
  </si>
  <si>
    <t>Salary and employee benefits</t>
  </si>
  <si>
    <t>Occupancy and equipment expense</t>
  </si>
  <si>
    <t>Data processing fees</t>
  </si>
  <si>
    <t>Professional service fees</t>
  </si>
  <si>
    <t>FDIC loss sharing expense</t>
  </si>
  <si>
    <t>Bank acquisition and due diligence fees</t>
  </si>
  <si>
    <t>Marketing expense</t>
  </si>
  <si>
    <t>Other employee expense</t>
  </si>
  <si>
    <t>Insurance expense</t>
  </si>
  <si>
    <t>Other expense</t>
  </si>
  <si>
    <t>Total noninterest expense</t>
  </si>
  <si>
    <t>Income before income taxes</t>
  </si>
  <si>
    <t>Income tax provision (benefit)</t>
  </si>
  <si>
    <t>Net income</t>
  </si>
  <si>
    <t>Earnings per common share:</t>
  </si>
  <si>
    <t>Basic (in dollars per share)</t>
  </si>
  <si>
    <t>Diluted (in dollars per share)</t>
  </si>
  <si>
    <t>Average common shares outstanding - basic (in shares)</t>
  </si>
  <si>
    <t>Average common shares outstanding - diluted (in shares)</t>
  </si>
  <si>
    <t>Consolidated Statements of Comprehensive Income (USD $)</t>
  </si>
  <si>
    <t>Consolidated Statements of Comprehensive Income</t>
  </si>
  <si>
    <t>Other comprehensive income:</t>
  </si>
  <si>
    <t>Unrealized holding gains on securities available-for-sale arising during the period</t>
  </si>
  <si>
    <t>Reclassification adjustment for losses on realized income</t>
  </si>
  <si>
    <t>Tax effect</t>
  </si>
  <si>
    <t>Net unrealized gains (losses) on securities available-for-sale, net of tax</t>
  </si>
  <si>
    <t>Unrealized losses on cash flow hedges</t>
  </si>
  <si>
    <t>Reclassification adjustment for losses included in net income</t>
  </si>
  <si>
    <t>Net unrealized losses on cash flow hedges, net of tax</t>
  </si>
  <si>
    <t>Other comprehensive income, net of tax</t>
  </si>
  <si>
    <t>Total comprehensive income, net of tax</t>
  </si>
  <si>
    <t>Consolidated Statements of Changes in Shareholders' Equity (USD $)</t>
  </si>
  <si>
    <t>Additional Paid in Capital</t>
  </si>
  <si>
    <t>Retained Earnings</t>
  </si>
  <si>
    <t>Accumulated Other Comprehensive Income (Loss)</t>
  </si>
  <si>
    <t>Total</t>
  </si>
  <si>
    <t>Balance at Dec. 31, 2013</t>
  </si>
  <si>
    <t>Balance (in shares) at Dec. 31, 2013</t>
  </si>
  <si>
    <t>Increase (Decrease) in Stockholders' Equity</t>
  </si>
  <si>
    <t>Other comprehensive income</t>
  </si>
  <si>
    <t>Stock-based compensation expense</t>
  </si>
  <si>
    <t>Issuance of common shares, including tax benefit</t>
  </si>
  <si>
    <t>Issuance of common shares (in shares)</t>
  </si>
  <si>
    <t>Balance at Mar. 31, 2014</t>
  </si>
  <si>
    <t>Balance (in shares) at Mar. 31, 2014</t>
  </si>
  <si>
    <t>Balance at Dec. 31, 2014</t>
  </si>
  <si>
    <t>Balance (in shares) at Dec. 31, 2014</t>
  </si>
  <si>
    <t>Restricted stock awards</t>
  </si>
  <si>
    <t>Restricted stock awards (in shares)</t>
  </si>
  <si>
    <t>Repurchase of warrants to repurchase 2.5 million shares, at fair value</t>
  </si>
  <si>
    <t>Cash dividends paid on common stock ($0.01 per share)</t>
  </si>
  <si>
    <t>Balance at Mar. 31, 2015</t>
  </si>
  <si>
    <t>Balance (in shares) at Mar. 31, 2015</t>
  </si>
  <si>
    <t>Consolidated Statements of Changes in Shareholders' Equity (Parenthetical) (USD $)</t>
  </si>
  <si>
    <t>In Millions, except Per Share data, unless otherwise specified</t>
  </si>
  <si>
    <t>Consolidated Statements of Changes in Shareholders' Equity</t>
  </si>
  <si>
    <t>Number of shares repurchased</t>
  </si>
  <si>
    <t>Dividend paid (in dollars per share)</t>
  </si>
  <si>
    <t>Consolidated Statements of Cash Flows (USD $)</t>
  </si>
  <si>
    <t>Cash flows from operating activities</t>
  </si>
  <si>
    <t>Adjustments to reconcile net income to net cash provided by operating activities:</t>
  </si>
  <si>
    <t>Depreciation and amortization</t>
  </si>
  <si>
    <t>Amortization of core deposit intangibles</t>
  </si>
  <si>
    <t>Provision for loan losses</t>
  </si>
  <si>
    <t>Originations of loans held for sale</t>
  </si>
  <si>
    <t>Proceeds from sales of loans</t>
  </si>
  <si>
    <t>Net gain from sales of loans</t>
  </si>
  <si>
    <t>Gain on acquisition</t>
  </si>
  <si>
    <t>Valuation allowance and writedowns on other real estate and other repossessed assets</t>
  </si>
  <si>
    <t>Valuation change in Company-owned life insurance</t>
  </si>
  <si>
    <t>Valuation change in loan servicing rights</t>
  </si>
  <si>
    <t>Additions to loan servicing rights</t>
  </si>
  <si>
    <t>Net decrease in FDIC indemnification asset and receivable</t>
  </si>
  <si>
    <t>Net gain on sales of other real estate owned and repossessed assets</t>
  </si>
  <si>
    <t>Net (increase)/decrease in accrued interest receivable and other assets</t>
  </si>
  <si>
    <t>Net increase/(decrease) in accrued expenses and other liabilities</t>
  </si>
  <si>
    <t>Net securities premium amortization</t>
  </si>
  <si>
    <t>Deferred income tax benefit</t>
  </si>
  <si>
    <t>Change in valuation allowance of deferred income tax asset</t>
  </si>
  <si>
    <t>Other, net</t>
  </si>
  <si>
    <t>Net cash from used in operating activities</t>
  </si>
  <si>
    <t>Cash flows from investing activities</t>
  </si>
  <si>
    <t>Net increase in uncovered loans</t>
  </si>
  <si>
    <t>Net decrease in covered loans</t>
  </si>
  <si>
    <t>Purchases of loans</t>
  </si>
  <si>
    <t>Purchases of FHLB stock</t>
  </si>
  <si>
    <t>Purchases of securities available-for-sale</t>
  </si>
  <si>
    <t>Purchases of premises and equipment</t>
  </si>
  <si>
    <t>Payments received from the FDIC under loss sharing agreements</t>
  </si>
  <si>
    <t>Proceeds from:</t>
  </si>
  <si>
    <t>Maturities and redemptions of securities available-for-sale</t>
  </si>
  <si>
    <t>Redemption of FHLB Stock</t>
  </si>
  <si>
    <t>Sale of securities available-for-sale</t>
  </si>
  <si>
    <t>Sale of loan servicing rights</t>
  </si>
  <si>
    <t>Sale of loans</t>
  </si>
  <si>
    <t>Sale of other real estate owned and repossessed assets</t>
  </si>
  <si>
    <t>Sale of premises and equipment</t>
  </si>
  <si>
    <t>Net cash provided from acquisition</t>
  </si>
  <si>
    <t>Net cash from (used in) investing activities</t>
  </si>
  <si>
    <t>Cash flows from financing activities</t>
  </si>
  <si>
    <t>Net increase/(decrease) in deposits</t>
  </si>
  <si>
    <t>Draw on senior unsecured line of credit</t>
  </si>
  <si>
    <t>Repayments of senior unsecured line of credit</t>
  </si>
  <si>
    <t>Issuances of federal funds purchased</t>
  </si>
  <si>
    <t>Net increase/(decrease) in short-term borrowings</t>
  </si>
  <si>
    <t>Issuances of long-term FHLB advances</t>
  </si>
  <si>
    <t>Repayments of long-term FHLB advances</t>
  </si>
  <si>
    <t>Repayments on long-term sweep repurchase agreements</t>
  </si>
  <si>
    <t>Repayments of subordinated debt</t>
  </si>
  <si>
    <t>Other changes in long-term debt</t>
  </si>
  <si>
    <t>Proceeds from issuance of common stock, including tax benefit</t>
  </si>
  <si>
    <t>Net cash from (used in) financing activities</t>
  </si>
  <si>
    <t>Net change in cash and cash equivalents</t>
  </si>
  <si>
    <t>Beginning cash and cash equivalents</t>
  </si>
  <si>
    <t>Ending cash and cash equivalents</t>
  </si>
  <si>
    <t>Supplemental disclosure of cash flow information:</t>
  </si>
  <si>
    <t>Interest paid</t>
  </si>
  <si>
    <t>Income taxes paid</t>
  </si>
  <si>
    <t>Transfer from mortgage loans to other real estate owned and repossessed assets</t>
  </si>
  <si>
    <t>Net transfer of loans held for sale to loans held for investment</t>
  </si>
  <si>
    <t>Transfer from premises and equipment to other real estate owned</t>
  </si>
  <si>
    <t>Increase in assets and liabilities in acquisitions:</t>
  </si>
  <si>
    <t>Securities</t>
  </si>
  <si>
    <t>FHLB stock</t>
  </si>
  <si>
    <t>Uncovered loans</t>
  </si>
  <si>
    <t>Deposits</t>
  </si>
  <si>
    <t>Consolidated Statements of Cash Flows (Parenthetical) (USD $)</t>
  </si>
  <si>
    <t>Consolidated Statements of Cash Flows</t>
  </si>
  <si>
    <t>Cash dividends declared on common stock (in dollars per share)</t>
  </si>
  <si>
    <t>BASIS OF PRESENTATION AND RECENTLY ADOPTED AND ISSUED ACCOUNTING STANDARDS</t>
  </si>
  <si>
    <r>
      <t>1</t>
    </r>
    <r>
      <rPr>
        <sz val="10"/>
        <color theme="1"/>
        <rFont val="Times New Roman"/>
        <family val="1"/>
      </rPr>
      <t>.  </t>
    </r>
    <r>
      <rPr>
        <b/>
        <sz val="10"/>
        <color theme="1"/>
        <rFont val="Times New Roman"/>
        <family val="1"/>
      </rPr>
      <t>BASIS OF PRESENTATION AND RECENTLY ADOPTED AND ISSUED ACCOUNTING STANDARDS</t>
    </r>
  </si>
  <si>
    <t>The accompanying unaudited consolidated financial statements of Talmer Bancorp, Inc. (“the Company”), and its wholly-owned subsidiaries have been prepared in accordance with United States (U.S.) generally accepted accounting principles (“GAAP”) for interim financial information and with instructions to Form 10-Q and Article 10 of Regulation S-X. Accordingly, the statements do not include all of the information and footnotes required by GAAP for complete financial statements. In the opinion of management, all adjustments considered necessary for a fair presentation of the Consolidated Financial Statements, primarily consisting of normal recurring adjustments, have been included. The results of operations for interim periods are not necessarily indicative of the results that may be expected for the full year or for any other interim period. Certain items in prior periods were reclassified to conform to the current presentation.  For further information, refer to the consolidated financial statements and footnotes thereto included in the Company’s consolidated financial statements and footnotes included in the Annual Report of Talmer Bancorp, Inc. on Form 10-K for the year ended December 31, 2014.</t>
  </si>
  <si>
    <t>On February 6, 2015, the Company acquired First of Huron Corp. which resulted in the recognition of goodwill on the Consolidated Balance Sheets. For further information, refer to Note 2, “Business Combinations”.  Goodwill is initially recorded as the excess of the purchase price over the fair value of identifiable net assets acquired in a business combination.  Goodwill is required to be tested annually for impairment or whenever events occur that may indicate that the recoverability of the carrying amount is not probable.  In the event of impairment, the amount by which the carrying amount exceeds the fair value is charged to earnings.</t>
  </si>
  <si>
    <t>On February 17, 2015, the Company repurchased an aggregate of 2,529,416 warrants to repurchase shares of Class A common stock including 1,623,162 of warrants issued on April 30, 2010, 109,122 of warrants issued on February 21, 2012 and 797,132 of warrants issued on December 27, 2012.  The purchase price was based upon the fair value of the warrants on February 17, 2015, determined utilizing the closing price of our stock on the date of repurchase, and resulted in an aggregate purchase price of $19.9 million.</t>
  </si>
  <si>
    <r>
      <t>Recently Adopted and Issued Accounting Standards</t>
    </r>
    <r>
      <rPr>
        <sz val="10"/>
        <color theme="1"/>
        <rFont val="Times New Roman"/>
        <family val="1"/>
      </rPr>
      <t>:  The following provides a description of recently adopted or newly issued not yet effective accounting standards that had or could have a material effect on our financial statements.</t>
    </r>
  </si>
  <si>
    <r>
      <t>In May of 2014, the FASB issued ASU 2014-09, “</t>
    </r>
    <r>
      <rPr>
        <i/>
        <sz val="10"/>
        <color theme="1"/>
        <rFont val="Times New Roman"/>
        <family val="1"/>
      </rPr>
      <t>Revenue from Contracts with Customers</t>
    </r>
    <r>
      <rPr>
        <sz val="10"/>
        <color theme="1"/>
        <rFont val="Times New Roman"/>
        <family val="1"/>
      </rPr>
      <t>” (“ASU 2014-09”), which outlines a single comprehensive model for entities to use in accounting for revenue arising from contracts with customers and supersedes most current revenue recognition guidance, including revenue recognition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The ASU is intended to clarify and converge the revenue recognition principles under U.S. GAAP and International Financial Reporting Standards and to streamline revenue recognition requirements in addition to expanding required revenue recognition disclosures.  ASU 2014-09 is effective for public companies for annual periods, and interim periods within those annual periods, beginning on or after December 15, 2016.  As such, the Company will adopt ASU 2014-09 as of January 1, 2017.  Under the provision, the Company will have the option to adopt the guidance using either a full retrospective method or a modified transition approach.  The Company is currently evaluating the provisions of ASU 2014-09.</t>
    </r>
  </si>
  <si>
    <t>BUSINESS COMBINATIONS</t>
  </si>
  <si>
    <t>2.  BUSINESS COMBINATIONS</t>
  </si>
  <si>
    <r>
      <t>The Company has determined that the acquisitions of First of Huron Corp. (“FHC”), and its subsidiary bank, Signature Bank, and Talmer West Bank (formerly known as Michigan Commerce Bank) constitute business combinations as defined by FASB ASC Topic 805, “</t>
    </r>
    <r>
      <rPr>
        <i/>
        <sz val="10"/>
        <color theme="1"/>
        <rFont val="Times New Roman"/>
        <family val="1"/>
      </rPr>
      <t>Business Combinations.</t>
    </r>
    <r>
      <rPr>
        <sz val="10"/>
        <color theme="1"/>
        <rFont val="Times New Roman"/>
        <family val="1"/>
      </rPr>
      <t>”  Accordingly, the assets acquired and liabilities assumed were recorded at their fair values on the date of acquisition, as required. Fair values were determined based on the requirements of FASB ASC Topic 820, “</t>
    </r>
    <r>
      <rPr>
        <i/>
        <sz val="10"/>
        <color theme="1"/>
        <rFont val="Times New Roman"/>
        <family val="1"/>
      </rPr>
      <t>Fair Value Measurement.</t>
    </r>
    <r>
      <rPr>
        <sz val="10"/>
        <color theme="1"/>
        <rFont val="Times New Roman"/>
        <family val="1"/>
      </rPr>
      <t>” In many cases the determination of these fair values required management to make estimates about discount rates, future expected cash flows, market conditions and other future events that are highly subjective in nature and subject to change.</t>
    </r>
  </si>
  <si>
    <t>On February 6, 2015, the Company acquired FHC for aggregate cash consideration of $13.4 million. In connection with the merger, FHC merged with Talmer Bancorp, Inc., with Talmer Bancorp, Inc. as the surviving company in the merger.  Immediately following the merger, Signature Bank, a Michigan state-chartered bank and wholly owned subsidiary of FHC, merged with and into Talmer Bank and Trust, with Talmer Bank and Trust as the surviving bank.  The Company assumed $3.5 million in subordinated notes issued to FHC and $1.4 million of related interest. The subordinated debt was immediately retired and the interest was paid in full in accordance with the provision of the purchase agreement. The Company also received FHC’s common securities issued by trust preferred issuers and assumed $876 thousand of outstanding interest. The outstanding interest on the trust preferred securities was immediately paid off in accordance with the provisions of the purchase agreement. The Company received certain tax assets and all cash and cash equivalents held by FHC. The Company incurred $1.0 million of acquisition related expenses during the three months ended March 31, 2015, related to the acquisition of FHC, included within “Bank acquisition and diligence fees” in the Consolidated Statements of Income. All of the branches acquired fit squarely within the Company’s target market areas.</t>
  </si>
  <si>
    <t>The acquisition resulted in a recorded $4.5 million in net deferred tax assets at acquisition.  Upon acquisition, FHC incurred an ownership change within the meaning of Section 382 of the Internal Revenue Code, but the acquisition did not result in built-in losses within the meaning of Section 382. At February 6, 2015, FHC had an estimated $1.7 million in gross federal net operating loss carry forwards expiring in 2030, 2032 and 2033 and $303 thousand in federal alternative minimum tax credits with an indefinite life.  As a result of the ownership change, the Company’s ability to benefit from the use of FHC’s pre-ownership change net operating loss and tax credit carry forwards will be limited to approximately $366 thousand per year.  No valuation allowance was established against the deferred tax assets associated with FHC’s pre-change net operating losses and tax credit carry forwards based on management’s estimate that none of the amounts will expire unused.</t>
  </si>
  <si>
    <t>The assets and liabilities associated with the acquisition of FHC were recorded in the Consolidated Balance Sheets at estimated fair value as of the acquisition date. The following allocation is based on the information that was available to make preliminary estimates of the fair value and may change as additional information becomes available and additional analyses are completed. While the Company believes that information provided a reasonable basis for estimating the fair values, it expects that it could obtain additional information and evidence during the measurement period that may result in changes to the estimated fair value amounts. This measurement period ends on the earlier of one year after the acquisition date or the date we receive the information about the facts and circumstances that existed at the acquisition date. Subsequent adjustments are, and if necessary, will be retrospectively reflected in future filings. These refinements include: (1) changes in the estimated fair value of loans acquired; (2) changes in the estimated fair value of certain premises and equipment acquired; (3) changes in deferred tax assets related to fair value estimates and a change in the expected realization of items considered to be built in losses and (4) a change in the goodwill caused by the net effect of these adjustments.</t>
  </si>
  <si>
    <t>(Dollars in thousands)</t>
  </si>
  <si>
    <t>Consideration paid:</t>
  </si>
  <si>
    <t xml:space="preserve">Cash </t>
  </si>
  <si>
    <t>$</t>
  </si>
  <si>
    <t>13,395 </t>
  </si>
  <si>
    <t>Fair value of identifiable assets acquired:</t>
  </si>
  <si>
    <t>Cash and cash equivalents</t>
  </si>
  <si>
    <t>14,205 </t>
  </si>
  <si>
    <t>Investment securities</t>
  </si>
  <si>
    <t>34,022 </t>
  </si>
  <si>
    <t>874 </t>
  </si>
  <si>
    <t xml:space="preserve">Loans </t>
  </si>
  <si>
    <t>162,951 </t>
  </si>
  <si>
    <t>2,077 </t>
  </si>
  <si>
    <t>4,719 </t>
  </si>
  <si>
    <t>1,260 </t>
  </si>
  <si>
    <t>2,410 </t>
  </si>
  <si>
    <t>6,131 </t>
  </si>
  <si>
    <t>Total identifiable assets acquired</t>
  </si>
  <si>
    <t>228,649 </t>
  </si>
  <si>
    <t>Fair value of liabilities assumed:</t>
  </si>
  <si>
    <t>201,453 </t>
  </si>
  <si>
    <t>12,843 </t>
  </si>
  <si>
    <t>3,884 </t>
  </si>
  <si>
    <t>Total liabilities assumed</t>
  </si>
  <si>
    <t>218,180 </t>
  </si>
  <si>
    <t>Fair value of net identifiable assets acquired</t>
  </si>
  <si>
    <t>10,469 </t>
  </si>
  <si>
    <t>Goodwill recognized in the acquisiton</t>
  </si>
  <si>
    <t>2,926 </t>
  </si>
  <si>
    <t>The FHC acquisition resulted in recognition of $2.9 million of goodwill which is the excess of the consideration paid over the fair value of net assets acquired, and is the result of expected operational synergies and other factors.</t>
  </si>
  <si>
    <r>
      <t xml:space="preserve">Loans acquired in the FHC acquisition were initially recorded at fair value with no separate allowance for loan losses.  The Company reviewed the loans at acquisition to determine which should be considered purchased credit impaired loans (i.e. loans accounted for under FASB ASC Subtopic 310-30, </t>
    </r>
    <r>
      <rPr>
        <i/>
        <sz val="10"/>
        <color theme="1"/>
        <rFont val="Times New Roman"/>
        <family val="1"/>
      </rPr>
      <t xml:space="preserve">“Loans and Debt Securities Acquired with Deteriorated Credit Quality” </t>
    </r>
    <r>
      <rPr>
        <sz val="10"/>
        <color theme="1"/>
        <rFont val="Times New Roman"/>
        <family val="1"/>
      </rPr>
      <t>(“ASC 310-30”)) defining impaired loans as those that were either not accruing interest or exhibited credit risk factors consistent with nonperforming loans at the acquisition date.</t>
    </r>
  </si>
  <si>
    <t>Fair values for purchased loans are based on a discounted cash flow methodology that considers various factors including the type of loan and related collateral, classification status, fixed or variable interest rate, term of the loan and whether or not the loan was amortizing, and a discount rate reflecting the Company’s assessment of risk inherent in the cash flow estimates.  Larger purchased loans are individually evaluated while smaller purchased loans are grouped together according to similar characteristics and were treated in the aggregate when applying various valuation techniques.</t>
  </si>
  <si>
    <t>The Company accounts for purchased credit impaired loans in accordance with the provisions of ASC 310-30.  The cash flows expected to be collected on purchased loans are estimated based upon the expected remaining life of the underlying loans, which includes the effects of estimated prepayments.  Purchased loans are considered credit impaired if there is evidence of credit deterioration at the date of purchase and if it is probable that not all contractually required payments will be collected.  Interest income, through accretion of the difference between the carrying value of the loans and the expected cash flows is recognized on the acquired loans accounted for under ASC 310-30.</t>
  </si>
  <si>
    <r>
      <t xml:space="preserve">Purchased loans outside the scope of ASC 310-30 are accounted for under FASB ASC Subtopic 310-20, </t>
    </r>
    <r>
      <rPr>
        <i/>
        <sz val="10"/>
        <color theme="1"/>
        <rFont val="Times New Roman"/>
        <family val="1"/>
      </rPr>
      <t>“Receivables - Nonrefundable Fees and Costs”</t>
    </r>
    <r>
      <rPr>
        <sz val="10"/>
        <color theme="1"/>
        <rFont val="Times New Roman"/>
        <family val="1"/>
      </rPr>
      <t xml:space="preserve"> (ASC 310-20).  Premiums and discounts created when the loans were recorded at their fair values at acquisition are amortized over the remaining terms of the loans as an adjustment to the related loan’s yield.</t>
    </r>
  </si>
  <si>
    <t>The core deposit intangible is being amortized on an accelerated basis over the estimated life, currently expected to be 10 years.</t>
  </si>
  <si>
    <t>Information regarding acquired loans accounted for under ASC 310-30 as well as those excluded from ASC 310-30 accounting at acquisition date is as follows:</t>
  </si>
  <si>
    <t>Accounted for under ASC 310-30:</t>
  </si>
  <si>
    <t xml:space="preserve">Contractual cash flows </t>
  </si>
  <si>
    <t>Contractual cash flows not expected to be collected (nonaccretable difference)</t>
  </si>
  <si>
    <t>Expected cash flows</t>
  </si>
  <si>
    <t>Interest component of expected cash flows (accretable yield)</t>
  </si>
  <si>
    <t>Fair value at acquisition</t>
  </si>
  <si>
    <t>Excluded from ASC 310-30 accounting:</t>
  </si>
  <si>
    <t>Unpaid principal balance</t>
  </si>
  <si>
    <t>Fair value discount</t>
  </si>
  <si>
    <t>(2,728</t>
  </si>
  <si>
    <t>)</t>
  </si>
  <si>
    <t>Total fair value at acquisition</t>
  </si>
  <si>
    <t>FHC’s results of operations have been included in the Company’s financial results since the February 6, 2015 acquisition date. The acquisition was not considered material to the Company’s financial statements; therefore pro forma financial data and related disclosures are not included.</t>
  </si>
  <si>
    <t>On January 1, 2014, the Company purchased 100% of the capital stock of Financial Commerce Corporation’s wholly-owned subsidiary banks, Michigan Commerce Bank, a Michigan state-chartered bank, Indiana Community Bank, an Indiana state-chartered bank, Bank of Las Vegas, a Nevada state-chartered bank and Sunrise Bank of Albuquerque, a New Mexico state-chartered bank, and certain other bank-related assets from Financial Commerce Corporation and its parent holding company, Capitol Bancorp Ltd., in a transaction facilitated under Section 363 of the U.S. Bankruptcy Code, for cash consideration of $4.0 million and a separate $2.5 million payment to fund an escrow account to pay the post-petition administrative fees and expenses of the professionals in the bankruptcy cases of Financial Commerce Corporation and Capital Bancorp, Ltd., each of which filed voluntary bankruptcy petitions under Chapter 11 of the U.S. Bankruptcy Code on August 9, 2012, with any unused escrowed funds to be refunded to the Company.</t>
  </si>
  <si>
    <t>Immediately prior to consummation of the acquisition, Capitol Bancorp Ltd. merged Indiana Community Bank, Bank of Las Vegas and Sunrise Bank of Albuquerque with and into Michigan Commerce Bank, with Michigan Commerce Bank as the surviving bank in the merger.  Simultaneously with the merger, Michigan Commerce Bank changed its name to Talmer West Bank.  The Company contributed $99.5 million of additional capital during the three months ended March 31, 2014 to Talmer West Bank in order to recapitalize the bank.  In order to support the acquisition and recapitalization of Talmer West Bank, the Company borrowed $35.0 million under a senior unsecured line of credit. The Company used a portion of the net proceeds from the initial public offering that closed on February 14, 2014 to repay the $35.0 million during the first quarter of 2014.  The Company incurred $378 thousand and $1.8 million of acquisition related expenses related to the acquisition of Talmer West Bank during the three months ended March 31, 2015 and 2014, respectively.  These acquisition related expenses are included within “Bank acquisition and due diligence fees” in the Consolidated Statements of Income.  Twelve of the branches acquired, or 70% of the total number of branches acquired in the acquisition, fit squarely within the Company’s target market areas.</t>
  </si>
  <si>
    <t>The assets and liabilities associated with the acquisition of Talmer West Bank were recorded in the Consolidated Balance Sheets at estimated fair value as of the acquisition date as presented in the following table.</t>
  </si>
  <si>
    <t>6,500 </t>
  </si>
  <si>
    <t>216,331 </t>
  </si>
  <si>
    <t>13,619 </t>
  </si>
  <si>
    <t>5,933 </t>
  </si>
  <si>
    <t>571,666 </t>
  </si>
  <si>
    <t>4,912 </t>
  </si>
  <si>
    <t>767 </t>
  </si>
  <si>
    <t>Other real estate owned</t>
  </si>
  <si>
    <t>30,878 </t>
  </si>
  <si>
    <t>3,633 </t>
  </si>
  <si>
    <t>62,542 </t>
  </si>
  <si>
    <t>910,281 </t>
  </si>
  <si>
    <t>857,769 </t>
  </si>
  <si>
    <t>4,035 </t>
  </si>
  <si>
    <t>861,804 </t>
  </si>
  <si>
    <t>48,477 </t>
  </si>
  <si>
    <t>Bargain purchase gain resulting from acquisition</t>
  </si>
  <si>
    <t>41,977 </t>
  </si>
  <si>
    <t>The Talmer West Bank acquisition resulted in a pre-tax bargain purchase gain of $42.0 million as the estimated fair value of assets acquired exceeded the estimated fair value of liabilities assumed and consideration paid.  The gain was included within “Bargain purchase gain” in the Consolidated Statements of Income.</t>
  </si>
  <si>
    <t>Loans acquired in the Talmer West Bank acquisition were initially recorded at fair value with no separate allowance for loan losses.  Information regarding acquired loans accounted for under ASC 310-30 as well as those excluded from ASC 310-30 accounting at acquisition date is as follows:</t>
  </si>
  <si>
    <t>(3,465</t>
  </si>
  <si>
    <t>Talmer West Bank’s results of operations have been included in the Company’s financial results since the January 1, 2014 acquisition date.</t>
  </si>
  <si>
    <t>FAIR VALUE</t>
  </si>
  <si>
    <t>3.  FAIR VALUE</t>
  </si>
  <si>
    <r>
      <t xml:space="preserve">The fair value framework as detailed by FASB ASC Topic 820, </t>
    </r>
    <r>
      <rPr>
        <i/>
        <sz val="10"/>
        <color theme="1"/>
        <rFont val="Times New Roman"/>
        <family val="1"/>
      </rPr>
      <t>“Fair Value Measurement”</t>
    </r>
    <r>
      <rPr>
        <sz val="10"/>
        <color theme="1"/>
        <rFont val="Times New Roman"/>
        <family val="1"/>
      </rPr>
      <t xml:space="preserve"> requires the categorization of assets and liabilities into a three-level hierarchy based on the markets in which the financial instruments are traded and the reliability of the assumptions used to determine fair value. A brief description of each level follows.</t>
    </r>
  </si>
  <si>
    <t>Level 1 — Valuation is based upon quoted prices (unadjusted) for identical instruments in active markets.</t>
  </si>
  <si>
    <t>Level 2 — Valuation is based upon quoted prices for identical or similar instruments in markets that are not active; quoted prices for similar instruments in active markets; or model-based valuation techniques for which all significant assumptions are observable or can be corroborated by observable market data.</t>
  </si>
  <si>
    <t>Level 3 — Valuation is measured through utilization of model-based techniques that rely on at least one significant assumption not observable in the market. Any necessary unobservable assumptions used reflect estimates of assumptions that market participants would use in pricing the asset or liability. Valuation techniques include use of discounted cash flow models and similar techniques.</t>
  </si>
  <si>
    <t>Fair value estimates are based on existing financial instruments and, in accordance with U.S. GAAP, do not attempt to estimate the value of anticipated future business or the value of assets and liabilities that are not considered financial instruments. In addition, tax ramifications related to the recognition of unrealized gains and losses, such as those within the investment securities portfolio, can have a significant effect on estimated fair values and, in accordance with U.S. GAAP, have not been considered in the estimates. For these reasons, the aggregate fair value should not be considered an indication of the value of the Company.</t>
  </si>
  <si>
    <t>Following is a description of the valuation methodologies and key inputs used to measure financial assets and liabilities recorded at fair value, as well as a description of the methods and any significant assumptions used to estimate fair value disclosures for financial assets and liabilities not recorded at fair value in their entirety on a recurring basis. For financial assets and liabilities recorded at fair value, the description includes the level of the fair value hierarchy in which the assets or liabilities are classified. Transfers of asset or liabilities between levels of the fair value hierarchy are recognized at the beginning of the reporting period, when applicable.</t>
  </si>
  <si>
    <r>
      <t>Cash and cash equivalents:</t>
    </r>
    <r>
      <rPr>
        <sz val="10"/>
        <color theme="1"/>
        <rFont val="Times New Roman"/>
        <family val="1"/>
      </rPr>
      <t xml:space="preserve"> Due to the short-term nature, the carrying amount of these assets approximates the estimated fair value.  The Company classifies cash and due from banks as Level 1 and interest-bearing deposits with other banks and federal funds and other short-term investments as Level 2.</t>
    </r>
  </si>
  <si>
    <r>
      <t>Investment securities:</t>
    </r>
    <r>
      <rPr>
        <sz val="10"/>
        <color theme="1"/>
        <rFont val="Times New Roman"/>
        <family val="1"/>
      </rPr>
      <t xml:space="preserve">  Investment securities classified as available-for-sale are recorded at fair value on a recurring basis. Fair value measurement is based upon quoted prices, if available. If quoted prices are not available or the market is deemed to be inactive at the measurement date, fair values are measured utilizing independent valuation techniques of identical or similar investment securities. Third-party vendors compile prices from various sources and may apply such techniques as matrix pricing to determine the value of identical or similar investment securities. Management reviews the methodologies and assumptions used by the third-party pricing services and evaluates the values provided, principally by comparison with other available market quotes for similar instruments and/or analysis based on internal models using available third-party market data.  Level 2 securities include obligations issued by U.S. government-sponsored enterprises, state and municipal obligations, mortgage-backed securities issued by both U.S. government-sponsored enterprises and non-agency enterprises, corporate debt securities, Small Business Administration Pools and privately issued commercial mortgage-backed securities that have active markets at the measurement date. The fair value of Level 2 securities was determined using quoted prices of securities with similar characteristics or pricing models based on observable market data inputs, primarily interest rates, spreads and prepayment information.</t>
    </r>
  </si>
  <si>
    <t>Securities classified as Level 3, including a trust preferred security (included within “Corporate debt securities”) and an obligation of a political subdivision as of March 31, 2015, represent securities in less liquid markets requiring significant management assumptions when determining fair value. As of December 31, 2014, securities classified as Level 3 also included a privately issued subordinated corporate debt security (included within “Corporate debt securities”).  The fair values of these investment securities represent less than one percent of the total available-for-sale securities.  The fair value of the trust preferred security is compiled by a third-party vendor through consideration of recent trades and/or auctions of comparable securities, where applicable and are presented without adjustment.  Comparable securities consider credit, structure, tenor, trade flows and cash flow characteristics.  Due to the limited sales of these types of securities, significant unobservable assumptions are included to determine comparable securities to be included in the analysis.  The fair value of the political subdivision obligation has been determined to be equal to the carrying cost since the securities were acquired.  The issuers have continued to pay their obligations without fail and the Company has not received any information to question future payments.   Since the purchase of these securities, no credit related concerns have come to the Company’s attention, therefore no adjustment for credit loss assumptions were made.</t>
  </si>
  <si>
    <t>Investment securities classified as held-to-maturity are carried at amortized cost.  Due to limited liquidity of these securities held-to-maturity securities are classified as Level 3.  The fair value of the held-to-maturity security is determined to be equal to the carrying value.  No credit related concerns have come to the Company’s attention; therefore, no credit loss assumptions were made.</t>
  </si>
  <si>
    <r>
      <t>Federal Home Loan Bank (“FHLB”) Stock:</t>
    </r>
    <r>
      <rPr>
        <sz val="10"/>
        <color theme="1"/>
        <rFont val="Times New Roman"/>
        <family val="1"/>
      </rPr>
      <t xml:space="preserve"> Restricted equity securities are not readily marketable and are recorded at cost and evaluated for impairment based on the ultimate recoverability of initial cost. No significant observable market data is available for these instruments. The Company considers the profitability and asset quality of the issuer, dividend payment history and recent redemption experience, when determining the ultimate recoverability of cost.  The Company believes its investments in FHLB stock are ultimately recoverable at cost.</t>
    </r>
  </si>
  <si>
    <r>
      <t>Loans held for sale:</t>
    </r>
    <r>
      <rPr>
        <sz val="10"/>
        <color theme="1"/>
        <rFont val="Times New Roman"/>
        <family val="1"/>
      </rPr>
      <t xml:space="preserve">  Loans held for sale are carried at fair value based on the Company’s election of the fair value option. These loans currently consist of one-to-four family residential real estate loans originated for sale to qualified third parties. The fair value is determined based on quoted market rates and other market conditions considered relevant. The Company classifies loans held for sale as recurring Level 2.</t>
    </r>
  </si>
  <si>
    <r>
      <t>Loans measured at fair value</t>
    </r>
    <r>
      <rPr>
        <sz val="10"/>
        <color theme="1"/>
        <rFont val="Times New Roman"/>
        <family val="1"/>
      </rPr>
      <t>:  During the normal course of business, loans originated with the initial intention to sell but not ultimately sold, are transferred from held for sale to our portfolio of loans held for investment at fair value as the Company adopted the fair value option at origination.  The fair value of these loans is estimated using discounted cash flows, taking into consideration current market interest rates, loan repricing characteristics and expected loan prepayment speeds, while also taking into consideration other significant unobservable inputs such as the payment history and credit quality characteristic of each individual loan and an illiquidity discount reflecting the relative illiquidity of the market. Due to the adjustments made relating to unobservable inputs, the Company classifies the loans transferred from loans held for sale as recurring Level 3.</t>
    </r>
  </si>
  <si>
    <r>
      <t>Loans:</t>
    </r>
    <r>
      <rPr>
        <sz val="10"/>
        <color theme="1"/>
        <rFont val="Times New Roman"/>
        <family val="1"/>
      </rPr>
      <t xml:space="preserve">  The Company does not record loans at fair value on a recurring basis other than those discussed in “Loans measured at fair value” above. However, periodically, the Company records nonrecurring adjustments to the carrying value of loans based on fair value measurements. Loans, outside the scope of ASC 310-30, are considered impaired when, based on current information and events; it is probable the Company will be unable to collect all amounts due in accordance with the original contractual terms of the loan agreements. Impaired loans, which include all nonaccrual loans and troubled debt restructurings, are disclosed as nonrecurring fair value measurements when an allowance is established based on the fair value of the underlying collateral.  Appraisals for collateral-dependent impaired loans are prepared by certified general appraisers (for commercial properties) or certified residential appraisers (for residential properties). These appraisals may utilize a single valuation approach or a combination of approaches including comparable sales and the income approach. The comparable sales approach evaluates the sales price of similar properties in the same market area.  This approach is inherently subjective due to the wide range of comparable sale dates. The income approach considers net operating income generated by the property and the investor’s required return.  This approach utilizes various inputs including lease rates and cap rates which are subject to judgment. Adjustments are routinely made in the appraisal process by the appraisers to account for differences between the comparable sales and income data available. These adjustments generally range from 0% to 40% depending on the property type, as well as various sales and property characteristics including but not limited to: date of sale, size and condition of facility, quality of construction and proximity to the subject property. Once received, management reviews the assumptions and approaches utilized in the appraisal as well as the overall resulting fair value in comparison with independent data sources such as recent market data or industry-wide statistics to determine if additional downward adjustments should be made.  Property values are typically adjusted when management is aware of circumstances, economic changes or other conditions, since the date of the appraisal that would impact the expected selling price. Such adjustments are usually significant and result in a nonrecurring Level 3 classification.</t>
    </r>
  </si>
  <si>
    <t>Estimated fair values for loans accounted for under ASC 310-30 are based on a discounted cash flow methodology that considers factors including the type of loan and related collateral, classification status, fixed or variable interest rate, term of loan and whether or not the loan was amortizing, and a discount rate reflecting the Company’s assessment of risk inherent in the cash flow estimates. Cash flows expected to be collected on these loans are estimated based upon the expected remaining life of the underlying loans, which includes the effects of estimated prepayments. The Company classifies the estimated fair value of loans accounted for under ASC 310-30 as Level 3.</t>
  </si>
  <si>
    <t>For loans excluded from ASC 310-30 accounting that are not individually evaluated for impairment, fair value is estimated using a discounted cash flow model. The cash flows take into consideration current portfolio interest rates and repricing characteristics as well as assumptions relating to prepayment speeds. The discount rates take into consideration the current market interest rate environment, a credit risk component based on the credit characteristics of each loan portfolio, and a liquidity premium reflecting the liquidity or illiquidity of the market. The Company classifies the estimated fair value of non-collateral dependent loans excluded from ASC 310-30 accounting as Level 3.</t>
  </si>
  <si>
    <r>
      <t>Premises and equipment:</t>
    </r>
    <r>
      <rPr>
        <sz val="10"/>
        <color theme="1"/>
        <rFont val="Times New Roman"/>
        <family val="1"/>
      </rPr>
      <t xml:space="preserve">  Premises and equipment are reviewed for impairment when events indicate their carrying amount may not be recoverable from future undiscounted cash flows.  As of March 31, 2015, there were no premises and equipment considered impaired.  Impaired premises and equipment at December 31, 2014 was recorded at fair value based on a recent appraisal through a valuation allowance.  The Company classifies impaired premises and equipment as nonrecurring Level 2.</t>
    </r>
  </si>
  <si>
    <r>
      <t>FDIC indemnification asset:</t>
    </r>
    <r>
      <rPr>
        <sz val="10"/>
        <color theme="1"/>
        <rFont val="Times New Roman"/>
        <family val="1"/>
      </rPr>
      <t xml:space="preserve"> The fair value of the FDIC indemnification asset is estimated using projected cash flows related to the loss sharing agreements based on the expected reimbursements for losses and the applicable loss sharing percentages. The Company re-estimates the expected indemnification asset cash flows in conjunction with the quarterly re-estimation of cash flows on covered loans accounted for under ASC 310-30. The expected cash flows are discounted to reflect the uncertainty of the timing and receipt of the loss sharing reimbursement from the FDIC.  These cash flow evaluations are inherently subjective as they require material estimates, all of which may be subject to significant change.  The estimates used in calculating the value of the FDIC indemnification asset are reflective of the estimates utilized to determine the estimated fair value of loans accounted for under ASC 310-30. The Company classifies the estimated fair value of the FDIC indemnification asset as Level 3.</t>
    </r>
  </si>
  <si>
    <r>
      <t>Other real estate owned and repossessed assets</t>
    </r>
    <r>
      <rPr>
        <sz val="10"/>
        <color theme="1"/>
        <rFont val="Times New Roman"/>
        <family val="1"/>
      </rPr>
      <t>: Other real estate owned and repossessed assets represents property acquired by the Company as part of an acquisition, through the loan foreclosure or repossession process, or any other resolution activity that results in partial or total satisfaction of problem loans, or by closing of branches or operating facilities. Properties are initially recorded at fair value, less estimated costs to sell, establishing a new cost basis. Subsequently, the assets are valued at the lower of cost or fair value, less estimated costs to sell, based on periodic valuations performed. Fair value is based upon independent market prices, appraised value or management’s estimate of the value, using a single valuation approach or a combination of approaches including comparable sales, the income approach and existing offers. The comparable sales approach evaluates the sales price of similar properties in the same market area.  This approach is inherently subjective due to the wide range of comparable sale dates. The income approach considers net operating income generated by the property and the investor’s required return.  This approach utilizes various inputs including lease rates and cap rates which are subject to judgment. Adjustments are routinely made in the appraisal process by the appraisers to account for differences between the comparable sales and income data available. These adjustments generally range from 0% to 40% depending on the property type, as well as various sales and property characteristics including but not limited to: date of sale, size and condition of facility, quality of construction and proximity to the subject property.  Adjustments are typically significant and result in a Level 3 classification.</t>
    </r>
  </si>
  <si>
    <r>
      <t>Loan servicing rights:</t>
    </r>
    <r>
      <rPr>
        <sz val="10"/>
        <color theme="1"/>
        <rFont val="Times New Roman"/>
        <family val="1"/>
      </rPr>
      <t xml:space="preserve"> Loan servicing rights are accounted for under the fair value measurement method based on accounting election.  A third party valuation model is used to determine the fair value at the end of each reporting period utilizing a discounted cash flow analysis using interest rates and prepayment speed assumptions currently quoted for comparable instruments and a discount rate determined by management.  Changes in fair value of loan servicing rights are recorded in “Mortgage banking and other loan fees”.  Because of the nature of the valuation inputs, the company classifies loan servicing rights as Level 3.  Refer to Note 10, “Loan Servicing Rights”, for assumptions included in the valuation of loan servicing rights.</t>
    </r>
  </si>
  <si>
    <r>
      <t>FDIC receivable:</t>
    </r>
    <r>
      <rPr>
        <sz val="10"/>
        <color theme="1"/>
        <rFont val="Times New Roman"/>
        <family val="1"/>
      </rPr>
      <t xml:space="preserve"> The FDIC receivable represents claims submitted to the Federal Deposit Insurance Corporation (“FDIC”) for reimbursement for which the Company expects to receive payment within 90 days. Due to their short term nature, the carrying amount of these instruments approximates the estimated fair value. The Company classifies the estimated fair value of FDIC receivable as Level 2.</t>
    </r>
  </si>
  <si>
    <r>
      <t>Company-owned life insurance and deferred compensation plan liabilities:</t>
    </r>
    <r>
      <rPr>
        <sz val="10"/>
        <color theme="1"/>
        <rFont val="Times New Roman"/>
        <family val="1"/>
      </rPr>
      <t xml:space="preserve"> The Company holds life insurance policies on certain officers, both for investment purposes and for the Company’s deferred compensation plan. The carrying value of these policies approximates fair value as it is based on the cash surrender value adjusted for other charges or amounts due that are probable at settlement. As such, the Company classifies the estimated fair value of Company-owned life insurance as Level 2.  Deferred compensation plan liabilities represent the fair value of the obligation to the employee, which corresponds to the fair value of the invested assets.  Deferred compensation plan liabilities are recorded with “other liabilities” and are classified by the Company as Level 2.</t>
    </r>
  </si>
  <si>
    <r>
      <t>Derivative instruments:</t>
    </r>
    <r>
      <rPr>
        <sz val="10"/>
        <color theme="1"/>
        <rFont val="Times New Roman"/>
        <family val="1"/>
      </rPr>
      <t xml:space="preserve"> The Company enters into interest rate lock commitments with prospective borrowers to be sold into the secondary market and forward commitments for the future delivery of mortgage loans to third party investors, which are carried at fair value on a recurring basis. The fair value of these commitments is based on the fair value of related mortgage loans determined using observable market data.  Interest rate lock commitments are adjusted for expectations of exercise and funding.  This adjustment is not considered to be a material input.  The Company classifies interest rate lock commitments and forward contracts related to mortgage loans to be delivered for sale as recurring Level 2.</t>
    </r>
  </si>
  <si>
    <t>Derivative instruments held or issued for risk management or customer-initiated activities are traded in over-the counter markets where quoted market prices are not readily available.  Fair value for over-the-counter derivative instruments is measured on a recurring basis using third party models that use primarily market observable inputs, such as yield curves and option volatilities.  The fair value for these derivatives may include a credit valuation adjustment that is determined by applying a credit spread for the counterparty or the Company, as appropriate, to the total expected exposure of the derivative after considering collateral and other master netting arrangements.  These adjustments, which are considered Level 3 inputs, are based on estimates of current credit spreads to evaluate the likelihood of default.  The Company assesses the significance of the impact of the credit valuation adjustments on the overall valuation of its derivative positions and at both March 31, 2015 and December 31, 2014 it was determined that the credit valuation adjustments were not significant to the overall valuation of its derivatives.  As a result, the company classifies its risk management cash flow hedges and customer-initiated derivatives valuations in Level 2 of the fair value hierarchy.</t>
  </si>
  <si>
    <r>
      <t>Accrued interest receivable and payable:</t>
    </r>
    <r>
      <rPr>
        <sz val="10"/>
        <color theme="1"/>
        <rFont val="Times New Roman"/>
        <family val="1"/>
      </rPr>
      <t xml:space="preserve"> Due to their short term nature, the carrying amount of these instruments approximates the estimated fair value; therefore, the Company classifies the estimated fair value of accrued interest receivable and payable as Level 2.</t>
    </r>
  </si>
  <si>
    <r>
      <t>Deposits:</t>
    </r>
    <r>
      <rPr>
        <sz val="10"/>
        <color theme="1"/>
        <rFont val="Times New Roman"/>
        <family val="1"/>
      </rPr>
      <t xml:space="preserve"> The estimated fair value of demand deposits (e.g., noninterest and interest-bearing demand, savings, other brokered funds and certain types of money market accounts) is, by definition, equal to the amount payable on demand at the reporting date (i.e., their carrying amounts). Fair values for certificates of deposit are based on the discounted value of contractual cash flows at current interest rates. The estimated fair value of deposits does not take into account the value of the Company’s long-term relationships with depositors, commonly known as core deposit intangibles, which are not considered financial instruments.  The Company classifies the estimated fair value of deposits as Level 2.</t>
    </r>
  </si>
  <si>
    <r>
      <t>Clawback liability:</t>
    </r>
    <r>
      <rPr>
        <sz val="10"/>
        <color theme="1"/>
        <rFont val="Times New Roman"/>
        <family val="1"/>
      </rPr>
      <t xml:space="preserve"> The CF Bancorp, First Banking Center and Peoples State Bank loss sharing agreements contain a provision where if losses do not exceed a calculated threshold, the Company is obligated to compensate the FDIC.  The carrying amount of these instruments approximates the estimated fair value.  The estimated fair value requires management’s assumption of what estimated losses will be, which is a significant component.  As such, the Company classifies the estimated fair value of the FDIC clawback liability as Level 3.</t>
    </r>
  </si>
  <si>
    <r>
      <t>Short-term borrowings:</t>
    </r>
    <r>
      <rPr>
        <sz val="10"/>
        <color theme="1"/>
        <rFont val="Times New Roman"/>
        <family val="1"/>
      </rPr>
      <t xml:space="preserve"> Short-term borrowings represent federal funds purchased, a senior unsecured line of credit and certain short-term FHLB advances. Due to their short term nature, the carrying amount of these instruments approximates the estimated fair value. The Company classifies the estimated fair value of short-term borrowings as Level 2.</t>
    </r>
  </si>
  <si>
    <r>
      <t>Long-term debt:</t>
    </r>
    <r>
      <rPr>
        <sz val="10"/>
        <color theme="1"/>
        <rFont val="Times New Roman"/>
        <family val="1"/>
      </rPr>
      <t xml:space="preserve"> Long-term debt includes securities sold under agreements to repurchase, FHLB advances and subordinated notes related to trust preferred securities.  The estimated fair value is based on current rates for similar financing or market quotes to settle those liabilities.  The Company classifies the estimated fair value of long-term debt as Level 2.</t>
    </r>
  </si>
  <si>
    <r>
      <t>FDIC warrants payable:</t>
    </r>
    <r>
      <rPr>
        <sz val="10"/>
        <color theme="1"/>
        <rFont val="Times New Roman"/>
        <family val="1"/>
      </rPr>
      <t xml:space="preserve"> FDIC warrants payable represent stock warrants that were issued to the FDIC in connection with the 2010 FDIC-assisted acquisition of CF Bancorp. These warrants are recorded at net present value based on management estimates used in a discounted pricing model. The inputs into the pricing model include management’s assumption of an annualized growth rate.  The carrying amount of these instruments approximates the estimated fair value.  The Company classifies the estimated fair value of FDIC warrants payable as Level 3.</t>
    </r>
  </si>
  <si>
    <t>The following tables present the recorded amount of assets and liabilities measured at fair value, including financial assets and liabilities for which the Company has elected the fair value option, on a recurring basis:</t>
  </si>
  <si>
    <t>Quoted Prices in</t>
  </si>
  <si>
    <t>Active Markets for</t>
  </si>
  <si>
    <t>Identical Assets</t>
  </si>
  <si>
    <t>(Level 1)</t>
  </si>
  <si>
    <t>Significant</t>
  </si>
  <si>
    <t>Other</t>
  </si>
  <si>
    <t>Observable</t>
  </si>
  <si>
    <t>Inputs</t>
  </si>
  <si>
    <t>(Level 2)</t>
  </si>
  <si>
    <t>Unobservable</t>
  </si>
  <si>
    <t>(Level 3)</t>
  </si>
  <si>
    <t>March 31, 2015</t>
  </si>
  <si>
    <t>Securities available-for-sale:</t>
  </si>
  <si>
    <t>U.S. government sponsored agency obligations</t>
  </si>
  <si>
    <t>73,976 </t>
  </si>
  <si>
    <t>—</t>
  </si>
  <si>
    <t>Obligations of state and political subdivisions:</t>
  </si>
  <si>
    <t>4,662 </t>
  </si>
  <si>
    <t>4,265 </t>
  </si>
  <si>
    <t>397 </t>
  </si>
  <si>
    <t>252,936 </t>
  </si>
  <si>
    <t>Small Business Administration (“SBA”) Pools</t>
  </si>
  <si>
    <t>33,444 </t>
  </si>
  <si>
    <t>Residential mortgage-backed securities:</t>
  </si>
  <si>
    <t>Issued and/or guaranteed by U.S. government agencies or U.S. government-sponsored enterpries</t>
  </si>
  <si>
    <t>283,444 </t>
  </si>
  <si>
    <t>Privately issued</t>
  </si>
  <si>
    <t>17,920 </t>
  </si>
  <si>
    <t xml:space="preserve">Privately issued commercial mortgage-backed securities </t>
  </si>
  <si>
    <t>5,134 </t>
  </si>
  <si>
    <t>Corporate debt securities</t>
  </si>
  <si>
    <t>58,877 </t>
  </si>
  <si>
    <t>58,447 </t>
  </si>
  <si>
    <t>430 </t>
  </si>
  <si>
    <t xml:space="preserve">Total securities available-for-sale </t>
  </si>
  <si>
    <t>730,393 </t>
  </si>
  <si>
    <t>729,566 </t>
  </si>
  <si>
    <t>827 </t>
  </si>
  <si>
    <t>Loans measured at fair value:</t>
  </si>
  <si>
    <t>21,727 </t>
  </si>
  <si>
    <t>431 </t>
  </si>
  <si>
    <t>Loans held for sale</t>
  </si>
  <si>
    <t>66,556 </t>
  </si>
  <si>
    <t>54,409 </t>
  </si>
  <si>
    <t>Derivative assets:</t>
  </si>
  <si>
    <t>Interest rate lock commitments</t>
  </si>
  <si>
    <t>3,652 </t>
  </si>
  <si>
    <t>Customer-initiated derivatives</t>
  </si>
  <si>
    <t>3,237 </t>
  </si>
  <si>
    <t>Risk management derivatives</t>
  </si>
  <si>
    <t>37 </t>
  </si>
  <si>
    <t>Total derivatives</t>
  </si>
  <si>
    <t>6,926 </t>
  </si>
  <si>
    <t>Total assets at fair value</t>
  </si>
  <si>
    <t>880,442 </t>
  </si>
  <si>
    <t>803,048 </t>
  </si>
  <si>
    <t>77,394 </t>
  </si>
  <si>
    <t>Derivative liabilities:</t>
  </si>
  <si>
    <t>Forward contracts related to mortgage loans to be delivered for sale</t>
  </si>
  <si>
    <t>986 </t>
  </si>
  <si>
    <t>3,195 </t>
  </si>
  <si>
    <t>496 </t>
  </si>
  <si>
    <t>4,677 </t>
  </si>
  <si>
    <t>Total liabilities at fair value</t>
  </si>
  <si>
    <t>December 31, 2014</t>
  </si>
  <si>
    <t>98,358 </t>
  </si>
  <si>
    <t>232,259 </t>
  </si>
  <si>
    <t>33,933 </t>
  </si>
  <si>
    <t>291,759 </t>
  </si>
  <si>
    <t>18,800 </t>
  </si>
  <si>
    <t>5,130 </t>
  </si>
  <si>
    <t>60,183 </t>
  </si>
  <si>
    <t>56,758 </t>
  </si>
  <si>
    <t>3,425 </t>
  </si>
  <si>
    <t>740,819 </t>
  </si>
  <si>
    <t>736,997 </t>
  </si>
  <si>
    <t>3,822 </t>
  </si>
  <si>
    <t>18,311 </t>
  </si>
  <si>
    <t>1,215 </t>
  </si>
  <si>
    <t>93,453 </t>
  </si>
  <si>
    <t>70,598 </t>
  </si>
  <si>
    <t>1,489 </t>
  </si>
  <si>
    <t>1,588 </t>
  </si>
  <si>
    <t>3,077 </t>
  </si>
  <si>
    <t>927,473 </t>
  </si>
  <si>
    <t>833,527 </t>
  </si>
  <si>
    <t>93,946 </t>
  </si>
  <si>
    <t>803 </t>
  </si>
  <si>
    <t>1,477 </t>
  </si>
  <si>
    <t>222 </t>
  </si>
  <si>
    <t>2,502 </t>
  </si>
  <si>
    <t>During the three months ended March 31, 2015 a privately issued subordinated debt security (included within “Corporate debt securities”) was transferred from Level 3 in the fair value hierarchy to Level 2 due to the market for this security becoming active during the period.  There were no transfers between levels within the fair value hierarchy during the three months ended March 31, 2014.</t>
  </si>
  <si>
    <t>The following table summarizes the changes in Level 3 assets and liabilities measured at fair value on a recurring basis.</t>
  </si>
  <si>
    <t>Three months ended March 31, 2015</t>
  </si>
  <si>
    <t>Securities available-for-sale</t>
  </si>
  <si>
    <t>Taxable obligations of</t>
  </si>
  <si>
    <t>state and political</t>
  </si>
  <si>
    <t>subdivisions</t>
  </si>
  <si>
    <t>Corporate Debt</t>
  </si>
  <si>
    <t>Loans held for</t>
  </si>
  <si>
    <t>investment</t>
  </si>
  <si>
    <t>Loan servicing</t>
  </si>
  <si>
    <t>rights</t>
  </si>
  <si>
    <t>Balance, beginning of period</t>
  </si>
  <si>
    <t>Transfer between levels within fair value hierarchy</t>
  </si>
  <si>
    <t>(3,000</t>
  </si>
  <si>
    <t>Transfers from loans held for sale</t>
  </si>
  <si>
    <t>Gains (losses):</t>
  </si>
  <si>
    <t>Recorded in earnings (realized):</t>
  </si>
  <si>
    <t>Recorded in “Interest on investments”</t>
  </si>
  <si>
    <t>Recorded in “Mortgage banking and other loan fees”</t>
  </si>
  <si>
    <t>(6,402</t>
  </si>
  <si>
    <t>Recorded in OCI (pre-tax)</t>
  </si>
  <si>
    <t>New originations</t>
  </si>
  <si>
    <t>Reduction from servicing rights sold</t>
  </si>
  <si>
    <t>(12,702</t>
  </si>
  <si>
    <t>Repayments</t>
  </si>
  <si>
    <t>(822</t>
  </si>
  <si>
    <t>Balance, end of period</t>
  </si>
  <si>
    <t>Three months ended March 31, 2014</t>
  </si>
  <si>
    <t>Additions due to acquisition</t>
  </si>
  <si>
    <t>(3,067</t>
  </si>
  <si>
    <t>(170</t>
  </si>
  <si>
    <t>Draws on previously issued lines of credits</t>
  </si>
  <si>
    <t>The aggregate fair value, contractual balance (including accrued interest), and gain or loss position for loans held for investment measured and recorded at fair value was as follows:</t>
  </si>
  <si>
    <t>March 31, 2015</t>
  </si>
  <si>
    <t>December 31, 2014</t>
  </si>
  <si>
    <t>Aggregate fair value</t>
  </si>
  <si>
    <t>22,158 </t>
  </si>
  <si>
    <t>19,526 </t>
  </si>
  <si>
    <t>Contractual balance</t>
  </si>
  <si>
    <t>21,497 </t>
  </si>
  <si>
    <t>19,100 </t>
  </si>
  <si>
    <t xml:space="preserve">Fair market value gain </t>
  </si>
  <si>
    <t>661 </t>
  </si>
  <si>
    <t>426 </t>
  </si>
  <si>
    <t>There were no gains (losses) included in the fair value above that were associated with instrument specific credit risk. There were no loans held for investment measured and recorded at fair value that were 90 days or more past due as of March 31, 2015.  The aggregate fair value and contractual principal balance of loans held for investment measured and recorded at fair value that were 90 days or more past due as of December 31, 2014 was $155 thousand and $191 thousand, respectively.  Of the aggregate fair value of loans that were 90 days or more past due as of December 31, 2014, $155 thousand were on nonaccrual status.</t>
  </si>
  <si>
    <t>Interest income is recorded based on the contractual terms of the loans in accordance with the Company’s policy on loans held for investment and is recorded in “Interest and fees on loans” in the Consolidated Statements of Income. For the three months ended March 31, 2015 and 2014, there were $205 thousand and $91 thousand, respectively, of interest income earned on loans transferred from loans held for sale to loans held for investment.</t>
  </si>
  <si>
    <t>The total amount of gains (losses) from changes in fair value of loans held for investment measured at fair value in the Consolidated Statements of Income were as follows:</t>
  </si>
  <si>
    <t>For the three months ended</t>
  </si>
  <si>
    <t>March 31,</t>
  </si>
  <si>
    <t>Change in fair value:</t>
  </si>
  <si>
    <t>Included in “Net gain on sales of loans”</t>
  </si>
  <si>
    <t>(7</t>
  </si>
  <si>
    <t>Included in “Mortgage banking and other loan fees”</t>
  </si>
  <si>
    <t>The Company has elected the fair value option for loans held for sale.  These loans are intended for sale and the Company believes that the fair value is the best indicator of the resolution of these loans. Interest income is recorded based on the contractual terms of the loans in accordance with the Company policy on loans held for investment in “Interest and fees on loans” in the Consolidated Statements of Income. None of these loans are 90 days past due or on nonaccrual status as of March 31, 2015 or December 31, 2014.</t>
  </si>
  <si>
    <t>The aggregate fair value, contractual balance (including accrued interest), and gain or loss for loans held for sale carried at fair value was as follows:</t>
  </si>
  <si>
    <t>63,782 </t>
  </si>
  <si>
    <t>89,138 </t>
  </si>
  <si>
    <t xml:space="preserve">Unrealized gain </t>
  </si>
  <si>
    <t>2,774 </t>
  </si>
  <si>
    <t>4,315 </t>
  </si>
  <si>
    <t>The total amount of gains (losses) from changes in fair value of loans held for sale included in “Net gain on sales of loans” in the Consolidated Statements of Income were as follows:</t>
  </si>
  <si>
    <t>Change in fair value</t>
  </si>
  <si>
    <t>(1,541</t>
  </si>
  <si>
    <t>Certain financial assets and liabilities are measured at fair value on a nonrecurring basis. These include assets that are recorded at the lower of cost or fair value that were recognized at fair value below cost at the end of the period.</t>
  </si>
  <si>
    <t>The following table presents the recorded amount of assets and liabilities measured at fair value on a non-recurring basis:</t>
  </si>
  <si>
    <t>Active Markets</t>
  </si>
  <si>
    <t>for Identical</t>
  </si>
  <si>
    <t>Impaired loans:(1)</t>
  </si>
  <si>
    <t>Uncovered</t>
  </si>
  <si>
    <t>6,116 </t>
  </si>
  <si>
    <t>1,819 </t>
  </si>
  <si>
    <t>771 </t>
  </si>
  <si>
    <t>43 </t>
  </si>
  <si>
    <t>Total uncovered impaired loans</t>
  </si>
  <si>
    <t>8,749 </t>
  </si>
  <si>
    <t>Covered</t>
  </si>
  <si>
    <t>205 </t>
  </si>
  <si>
    <t>84 </t>
  </si>
  <si>
    <t>700 </t>
  </si>
  <si>
    <t>Total covered impaired loans</t>
  </si>
  <si>
    <t>989 </t>
  </si>
  <si>
    <t>Total impaired loans</t>
  </si>
  <si>
    <t>9,738 </t>
  </si>
  <si>
    <t>Other real estate owned (uncovered)(2)</t>
  </si>
  <si>
    <t>1,735 </t>
  </si>
  <si>
    <t>Other real estate owned (covered)(3)</t>
  </si>
  <si>
    <t>788 </t>
  </si>
  <si>
    <t>Repossessed assets(4)</t>
  </si>
  <si>
    <t>7,169 </t>
  </si>
  <si>
    <t>19,430 </t>
  </si>
  <si>
    <t>2,898 </t>
  </si>
  <si>
    <t>4,115 </t>
  </si>
  <si>
    <t>579 </t>
  </si>
  <si>
    <t>12 </t>
  </si>
  <si>
    <t>7,604 </t>
  </si>
  <si>
    <t>152 </t>
  </si>
  <si>
    <t>350 </t>
  </si>
  <si>
    <t>502 </t>
  </si>
  <si>
    <t>8,106 </t>
  </si>
  <si>
    <t>Other real estate owned (uncovered) (2)</t>
  </si>
  <si>
    <t>9,670 </t>
  </si>
  <si>
    <t>Other real estate owned (covered) (3)</t>
  </si>
  <si>
    <t>3,807 </t>
  </si>
  <si>
    <t>9,654 </t>
  </si>
  <si>
    <t>Premises and equipment(5)</t>
  </si>
  <si>
    <t>675 </t>
  </si>
  <si>
    <t>31,912 </t>
  </si>
  <si>
    <t>31,237 </t>
  </si>
  <si>
    <t>(1) Specific reserves of $2.7 million and $2.9 million were provided to reduce the fair value of these loans at March 31, 2015 and December 31, 2014, respectively, based on the estimated fair value of the underlying collateral. In addition, charge-offs of $67 thousand and $3 thousand reduced the fair value of these loans for the three months ended March 31, 2015 and 2014, respectively.</t>
  </si>
  <si>
    <t>(2) The Company charged $824 thousand and $679 thousand through other noninterest expense during the three months ended March 31, 2015 and 2014, respectively, to reduce the fair value of these properties.</t>
  </si>
  <si>
    <t>(3) The Company charged $538 thousand and $367 thousand through other noninterest expense during the three months ended March 31, 2015 and 2014, respectively, to reduce the fair value of these properties.  These expenses were partially offset by FDIC loss sharing income recorded due to the associated loss share coverage.</t>
  </si>
  <si>
    <t>(4) The Company charged $194 thousand through other noninterest expense during the three months ended March 31, 2015 to reduce the fair value of these assets.  A valuation allowance of $2.8 million and $460 thousand was provided to reduce the fair value of these repossessed assets at March 31, 2015 and December 31, 2014, respectively, based on the estimated fair value as of each respective date.</t>
  </si>
  <si>
    <t>(5) As of March 31, 2014, there were no premises and equipment deemed impaired and there were no charges taken relating to these assets during the three months ended March 31, 2014.</t>
  </si>
  <si>
    <t>The Company typically holds the majority of its financial instruments until maturity and thus does not expect to realize many of the estimated fair value amounts disclosed.  The disclosures also do not include estimated fair value amounts for items that are not defined as financial instruments, but which have significant value.  These include such items as core deposit intangibles, the future earnings potential of significant customer relationships and the value of fee generating businesses.  The Company believes the imprecision of an estimate could be significant.</t>
  </si>
  <si>
    <t>The following tables present the carrying amount and estimated fair values of financial instruments not recorded at fair value in their entirety on a recurring basis on the Company’s Consolidated Balance Sheets.</t>
  </si>
  <si>
    <t>Estimated Fair Value</t>
  </si>
  <si>
    <t>Carrying Value</t>
  </si>
  <si>
    <t>Level 1</t>
  </si>
  <si>
    <t>Level 2</t>
  </si>
  <si>
    <t>Level 3</t>
  </si>
  <si>
    <t>Financial assets:</t>
  </si>
  <si>
    <t>485,883 </t>
  </si>
  <si>
    <t>77,957 </t>
  </si>
  <si>
    <t>407,926 </t>
  </si>
  <si>
    <t>20,744 </t>
  </si>
  <si>
    <t>N/A</t>
  </si>
  <si>
    <t>Net loans, excluding covered loans(1)</t>
  </si>
  <si>
    <t>4,121,607 </t>
  </si>
  <si>
    <t>4,221,372 </t>
  </si>
  <si>
    <t>Net covered loans(2)</t>
  </si>
  <si>
    <t>299,605 </t>
  </si>
  <si>
    <t>379,322 </t>
  </si>
  <si>
    <t>Accrued interest receivable</t>
  </si>
  <si>
    <t>14,517 </t>
  </si>
  <si>
    <t>50,702 </t>
  </si>
  <si>
    <t>24,626 </t>
  </si>
  <si>
    <t>7,839 </t>
  </si>
  <si>
    <t>103,924 </t>
  </si>
  <si>
    <t>Securities held-to-maturity</t>
  </si>
  <si>
    <t>1,628 </t>
  </si>
  <si>
    <t>Financial liabilities:</t>
  </si>
  <si>
    <t>Savings and demand deposits</t>
  </si>
  <si>
    <t>3,393,279 </t>
  </si>
  <si>
    <t>Time deposits(3)</t>
  </si>
  <si>
    <t>1,385,295 </t>
  </si>
  <si>
    <t>1,385,838 </t>
  </si>
  <si>
    <t>4,778,574 </t>
  </si>
  <si>
    <t>4,779,117 </t>
  </si>
  <si>
    <t>27,881 </t>
  </si>
  <si>
    <t>216,747 </t>
  </si>
  <si>
    <t>462,252 </t>
  </si>
  <si>
    <t>457,907 </t>
  </si>
  <si>
    <t>4,472 </t>
  </si>
  <si>
    <t>Accrued interest payable</t>
  </si>
  <si>
    <t>1,528 </t>
  </si>
  <si>
    <t>Deferred compensation plan liabilities</t>
  </si>
  <si>
    <t>1,186 </t>
  </si>
  <si>
    <t>(1) Included $8.7 million of impaired loans recorded at fair value on a nonrecurring basis and $22.2 million of loans recorded at fair value on a recurring basis.</t>
  </si>
  <si>
    <t>(2) Included $989 thousand of impaired loans recorded at fair value on a nonrecurring basis.</t>
  </si>
  <si>
    <t>(3) Includes $72.3 million of other brokered funds.</t>
  </si>
  <si>
    <t>253,736 </t>
  </si>
  <si>
    <t>86,185 </t>
  </si>
  <si>
    <t>167,551 </t>
  </si>
  <si>
    <t>20,212 </t>
  </si>
  <si>
    <t>3,868,818 </t>
  </si>
  <si>
    <t>3,948,847 </t>
  </si>
  <si>
    <t>325,137 </t>
  </si>
  <si>
    <t>420,627 </t>
  </si>
  <si>
    <t>12,533 </t>
  </si>
  <si>
    <t>67,026 </t>
  </si>
  <si>
    <t>34,572 </t>
  </si>
  <si>
    <t>6,062 </t>
  </si>
  <si>
    <t>97,782 </t>
  </si>
  <si>
    <t>1,226 </t>
  </si>
  <si>
    <t>3,288,414 </t>
  </si>
  <si>
    <t>1,260,449 </t>
  </si>
  <si>
    <t>1,260,453 </t>
  </si>
  <si>
    <t>4,548,863 </t>
  </si>
  <si>
    <t>4,548,867 </t>
  </si>
  <si>
    <t>26,905 </t>
  </si>
  <si>
    <t>135,743 </t>
  </si>
  <si>
    <t>353,972 </t>
  </si>
  <si>
    <t>348,373 </t>
  </si>
  <si>
    <t>4,633 </t>
  </si>
  <si>
    <t>1,476 </t>
  </si>
  <si>
    <t>587 </t>
  </si>
  <si>
    <t>(1) Included $7.6 million of impaired loans recorded at fair value on a nonrecurring basis and $19.5 million of loans recorded at fair value on a recurring basis.</t>
  </si>
  <si>
    <t>(2) Included $502 thousand of impaired loans recorded at fair value on a nonrecurring basis.</t>
  </si>
  <si>
    <t>SECURITIES</t>
  </si>
  <si>
    <t>4.  SECURITIES</t>
  </si>
  <si>
    <t>The following summarizes the amortized cost and fair value of securities available-for-sale and securities held-to-maturity and the corresponding amounts of gross unrealized gains and losses recognized in accumulated other comprehensive income (loss) and gross unrecognized gains and losses.</t>
  </si>
  <si>
    <t>Amortized</t>
  </si>
  <si>
    <t>Cost</t>
  </si>
  <si>
    <t>Gross</t>
  </si>
  <si>
    <t>Unrealized</t>
  </si>
  <si>
    <t>Gains</t>
  </si>
  <si>
    <t>Losses</t>
  </si>
  <si>
    <t>Fair Value</t>
  </si>
  <si>
    <t>(31</t>
  </si>
  <si>
    <t>(1</t>
  </si>
  <si>
    <t>(426</t>
  </si>
  <si>
    <t>SBA Pools</t>
  </si>
  <si>
    <t>Issued and/or guaranteed by U.S. government agencies or U.S. government-sponsored enterprises</t>
  </si>
  <si>
    <t>(95</t>
  </si>
  <si>
    <t>Privately issued commercial mortgage-backed securities</t>
  </si>
  <si>
    <t>(30</t>
  </si>
  <si>
    <t>Total securities available-for-sale</t>
  </si>
  <si>
    <t>(584</t>
  </si>
  <si>
    <t>Unrecognized</t>
  </si>
  <si>
    <t>(179</t>
  </si>
  <si>
    <t>(723</t>
  </si>
  <si>
    <t>(100</t>
  </si>
  <si>
    <t>(283</t>
  </si>
  <si>
    <t>(41</t>
  </si>
  <si>
    <t>(232</t>
  </si>
  <si>
    <t>(1,558</t>
  </si>
  <si>
    <t>Proceeds from sales of securities and the associated gains and losses recorded in earnings are listed below:</t>
  </si>
  <si>
    <t>Proceeds</t>
  </si>
  <si>
    <t>Gross gains</t>
  </si>
  <si>
    <t>Gross losses</t>
  </si>
  <si>
    <t>(110</t>
  </si>
  <si>
    <t>(2,310</t>
  </si>
  <si>
    <t>The amortized cost and fair value of debt securities by contractual maturity at March 31, 2015 are shown below. Contractual maturity is utilized for U.S. Government sponsored agency obligations, obligations of state and political subdivisions and corporate debt securities. Securities with multiple maturity dates are classified in the period of final maturity. Expected maturities may differ from contractual maturities if borrowers have the right to call or prepay obligations with or without call or prepayment penalties.</t>
  </si>
  <si>
    <t>Amortized Cost</t>
  </si>
  <si>
    <t>Securities with contractual maturities:</t>
  </si>
  <si>
    <t>Within one year</t>
  </si>
  <si>
    <t>965 </t>
  </si>
  <si>
    <t>977 </t>
  </si>
  <si>
    <t>After one year through five years</t>
  </si>
  <si>
    <t>118,523 </t>
  </si>
  <si>
    <t>120,476 </t>
  </si>
  <si>
    <t>After five years through ten years</t>
  </si>
  <si>
    <t>187,617 </t>
  </si>
  <si>
    <t>190,339 </t>
  </si>
  <si>
    <t>After ten years</t>
  </si>
  <si>
    <t>412,613 </t>
  </si>
  <si>
    <t>418,601 </t>
  </si>
  <si>
    <t>719,718 </t>
  </si>
  <si>
    <t>Securities held-to-maturity:</t>
  </si>
  <si>
    <t xml:space="preserve">Total securities held-to-maturity </t>
  </si>
  <si>
    <t>Securities with a carrying value of $433.4 million and $337.8 million were pledged at March 31, 2015 and December 31, 2014, respectively, to secure borrowings and deposits.</t>
  </si>
  <si>
    <t>At March 31, 2015 and December 31, 2014, there were no holdings of securities of any one issuer, other than the U.S. Government and its agencies, in an amount greater than 10% of shareholders’ equity.</t>
  </si>
  <si>
    <t>A summary of the Company’s investment securities available-for-sale in an unrealized loss position is as follows:</t>
  </si>
  <si>
    <t>Less than 12 Months</t>
  </si>
  <si>
    <t>More than 12 Months</t>
  </si>
  <si>
    <t>Fair</t>
  </si>
  <si>
    <t>Value</t>
  </si>
  <si>
    <t>losses</t>
  </si>
  <si>
    <t>(226</t>
  </si>
  <si>
    <t>(200</t>
  </si>
  <si>
    <t>(88</t>
  </si>
  <si>
    <t xml:space="preserve">Corporate debt securities </t>
  </si>
  <si>
    <t>(11</t>
  </si>
  <si>
    <t>(19</t>
  </si>
  <si>
    <t>(357</t>
  </si>
  <si>
    <t>(227</t>
  </si>
  <si>
    <t>(260</t>
  </si>
  <si>
    <t>(463</t>
  </si>
  <si>
    <t>(4</t>
  </si>
  <si>
    <t>(96</t>
  </si>
  <si>
    <t>(85</t>
  </si>
  <si>
    <t>(198</t>
  </si>
  <si>
    <t>(162</t>
  </si>
  <si>
    <t>(70</t>
  </si>
  <si>
    <t>(552</t>
  </si>
  <si>
    <t>(1,006</t>
  </si>
  <si>
    <t>As of March 31, 2015, the Company’s security portfolio consisted of 371 securities, 78 of which were in an unrealized loss position. The unrealized losses for these securities resulted primarily from changes in interest rates. The Company expects full collection of the carrying amount of these securities and does not intend to sell the securities in an unrealized loss position nor does it believe it will be required to sell securities in an unrealized loss position before the value is recovered.  The Company does not consider these securities to be other-than-temporarily impaired at March 31, 2015.</t>
  </si>
  <si>
    <t>The unrealized losses are spread across asset classes, primarily in those securities carrying fixed interest rates. At March 31, 2015, the combination of these security asset class holdings in an unrealized loss position had an estimated fair value of $103.6 million with gross unrealized losses of $584 thousand. Unrealized losses in these security holdings were mainly impacted by increases in benchmark U.S. Treasury rates and, to a lesser extent, widened liquidity spreads since their respective acquisition dates.</t>
  </si>
  <si>
    <t>LOANS</t>
  </si>
  <si>
    <t>5.LOANS</t>
  </si>
  <si>
    <t>Residential real estate loans represent loans to consumers for the purchase or refinance of a residence. These loans are generally financed over a 15- to 30-year term, and in most cases, are extended to borrowers to finance their primary residence with both fixed-rate and adjustable-rate terms. The majority of these loans originated by the Company conform to secondary market underwriting standards and are sold within a short timeframe to unaffiliated third parties. As such, the credit underwriting standards adhere to the underwriting standards and documentation requirements established by the respective investor or correspondent bank.  Residential real estate loans also include home equity loans and lines of credit that are secured by a first or second lien on the borrower’s residence.  Home equity lines of credit consist mainly of revolving lines of credit secured by residential real estate.  Home equity lines of credit are generally governed by the same lending policies and subject to the same credit risk as described previously for residential real estate loans.</t>
  </si>
  <si>
    <t>Commercial real estate loans consist of term loans secured by a mortgage lien on the real property such as apartment buildings, office and industrial buildings, retail shopping centers, and farmland. The credit underwriting for both owner-occupied and non-owner occupied commercial real estate loans includes detailed market analysis, historical and projected cash flow analysis, appropriate equity margins, assessment of lessees and lessors, type of real estate and other analysis. Risk of loss is managed by adherence to standard loan policies that establish certain levels of performance prior to the extension of a loan to the borrower. Geographic diversification, as well as diversification across industries, are other means by which the risk of loss is managed by the Company.</t>
  </si>
  <si>
    <t>Commercial and industrial loans include financing for commercial purposes in various lines of business, including manufacturing, service industry, professional service areas and agricultural.  The Company works with businesses to meet their short-term working capital needs while also providing long-term financing for their business plans. Credit risk is managed through standardized loan policies, established and authorized credit limits, centralized portfolio management and the diversification of market area and industries. The overall strength of the borrower is evaluated through the credit underwriting process and includes a variety of analytical activities including the review of historical and projected cash flows, historical financial performance, financial strength of the principals and guarantors, and collateral values, where applicable. Commercial and industrial loans are generally secured with the assets of the company and/or the personal guarantee of the business owners.</t>
  </si>
  <si>
    <t>Real estate construction loans are term loans to individuals, companies or developers used for the construction of a commercial or residential property for which repayment will be generated by the sale or permanent financing of the property.  Generally, these loans are for construction projects that have been either presold, preleased, or have secured permanent financing, as well as loans to real estate companies with significant equity invested in the project.</t>
  </si>
  <si>
    <t>Consumer loans include loans made to individuals not secured by real estate, including loans secured by automobiles or watercraft, and personal unsecured loans. Risk elements in the consumer loan portfolio are primarily focused on the borrower’s cash flow and credit history, key indicators of the ability to repay and borrower credit scores. A certain level of security is provided through liens on automobile or watercraft titles, where applicable. Economic conditions that affect consumers in the Company’s markets have a direct impact on the credit quality of these loans. Higher levels of unemployment, lower levels of income growth and weaker economic growth are factors that may adversely impact consumer loan credit quality.</t>
  </si>
  <si>
    <t>Loans at March 31, 2015 and December 31, 2014 were as follows:</t>
  </si>
  <si>
    <t>Covered loans</t>
  </si>
  <si>
    <t>Uncovered loans</t>
  </si>
  <si>
    <t>Accounted for under</t>
  </si>
  <si>
    <t>ASC 310-30</t>
  </si>
  <si>
    <t>Excluded from</t>
  </si>
  <si>
    <t>accounting</t>
  </si>
  <si>
    <t>Total covered</t>
  </si>
  <si>
    <t>loans</t>
  </si>
  <si>
    <t>Excluded from ASC</t>
  </si>
  <si>
    <t>310-30 accounting</t>
  </si>
  <si>
    <t>Total uncovered</t>
  </si>
  <si>
    <t>82,254 </t>
  </si>
  <si>
    <t>21,175 </t>
  </si>
  <si>
    <t>103,429 </t>
  </si>
  <si>
    <t>238,078 </t>
  </si>
  <si>
    <t>1,235,964 </t>
  </si>
  <si>
    <t>1,474,042 </t>
  </si>
  <si>
    <t>1,577,471 </t>
  </si>
  <si>
    <t>141,698 </t>
  </si>
  <si>
    <t>25,678 </t>
  </si>
  <si>
    <t>167,376 </t>
  </si>
  <si>
    <t>204,288 </t>
  </si>
  <si>
    <t>1,200,618 </t>
  </si>
  <si>
    <t>1,404,906 </t>
  </si>
  <si>
    <t>1,572,282 </t>
  </si>
  <si>
    <t>21,310 </t>
  </si>
  <si>
    <t>8,074 </t>
  </si>
  <si>
    <t>29,384 </t>
  </si>
  <si>
    <t>18,598 </t>
  </si>
  <si>
    <t>929,137 </t>
  </si>
  <si>
    <t>947,735 </t>
  </si>
  <si>
    <t>977,119 </t>
  </si>
  <si>
    <t>7,472 </t>
  </si>
  <si>
    <t>971 </t>
  </si>
  <si>
    <t>8,443 </t>
  </si>
  <si>
    <t>8,146 </t>
  </si>
  <si>
    <t>132,747 </t>
  </si>
  <si>
    <t>140,893 </t>
  </si>
  <si>
    <t>149,336 </t>
  </si>
  <si>
    <t>8,877 </t>
  </si>
  <si>
    <t>8,961 </t>
  </si>
  <si>
    <t>2,531 </t>
  </si>
  <si>
    <t>185,977 </t>
  </si>
  <si>
    <t>188,508 </t>
  </si>
  <si>
    <t>197,469 </t>
  </si>
  <si>
    <t>261,611 </t>
  </si>
  <si>
    <t>55,982 </t>
  </si>
  <si>
    <t>317,593 </t>
  </si>
  <si>
    <t>471,641 </t>
  </si>
  <si>
    <t>3,684,443 </t>
  </si>
  <si>
    <t>4,156,084 </t>
  </si>
  <si>
    <t>4,473,677 </t>
  </si>
  <si>
    <t>86,515 </t>
  </si>
  <si>
    <t>21,711 </t>
  </si>
  <si>
    <t>108,226 </t>
  </si>
  <si>
    <t>239,523 </t>
  </si>
  <si>
    <t>1,186,489 </t>
  </si>
  <si>
    <t>1,426,012 </t>
  </si>
  <si>
    <t>1,534,238 </t>
  </si>
  <si>
    <t>160,886 </t>
  </si>
  <si>
    <t>25,776 </t>
  </si>
  <si>
    <t>186,662 </t>
  </si>
  <si>
    <t>190,148 </t>
  </si>
  <si>
    <t>1,120,790 </t>
  </si>
  <si>
    <t>1,310,938 </t>
  </si>
  <si>
    <t>1,497,600 </t>
  </si>
  <si>
    <t>23,752 </t>
  </si>
  <si>
    <t>8,896 </t>
  </si>
  <si>
    <t>32,648 </t>
  </si>
  <si>
    <t>15,499 </t>
  </si>
  <si>
    <t>853,978 </t>
  </si>
  <si>
    <t>869,477 </t>
  </si>
  <si>
    <t>902,125 </t>
  </si>
  <si>
    <t>8,415 </t>
  </si>
  <si>
    <t>974 </t>
  </si>
  <si>
    <t>9,389 </t>
  </si>
  <si>
    <t>8,309 </t>
  </si>
  <si>
    <t>123,377 </t>
  </si>
  <si>
    <t>131,686 </t>
  </si>
  <si>
    <t>141,075 </t>
  </si>
  <si>
    <t>9,469 </t>
  </si>
  <si>
    <t>96 </t>
  </si>
  <si>
    <t>9,565 </t>
  </si>
  <si>
    <t>2,389 </t>
  </si>
  <si>
    <t>162,135 </t>
  </si>
  <si>
    <t>164,524 </t>
  </si>
  <si>
    <t>174,089 </t>
  </si>
  <si>
    <t>289,037 </t>
  </si>
  <si>
    <t>57,453 </t>
  </si>
  <si>
    <t>346,490 </t>
  </si>
  <si>
    <t>455,868 </t>
  </si>
  <si>
    <t>3,446,769 </t>
  </si>
  <si>
    <t>3,902,637 </t>
  </si>
  <si>
    <t>4,249,127 </t>
  </si>
  <si>
    <t>(1) Reported net of deferred fees totaling $4.4 million and $4.6 million at March 31, 2015 and December 31, 2014, respectively.</t>
  </si>
  <si>
    <t>Nonperforming Assets and Past Due Loans</t>
  </si>
  <si>
    <t>Nonperforming assets consist of loans for which the accrual of interest has been discontinued, other real estate owned acquired through acquisitions, other real estate owned obtained through foreclosure and other repossessed assets.</t>
  </si>
  <si>
    <t>Loans are considered past due or delinquent when the contractual principal or interest due in accordance with the terms of the loan agreement or any portion thereof remains unpaid after the due date of the scheduled payment. Loans outside of those accounted for under ASC 310-30 are classified as nonaccrual when, in the opinion of management, collection of principal or interest is doubtful. The accrual of interest income is discontinued when a loan is placed in nonaccrual status and any payments received reduce the carrying value of the loan. A loan may be placed back on accrual status if all contractual payments have been received and collection of future principal and interest payments are no longer doubtful. Loans accounted for under ASC 310-30 are classified as performing, even though they may be contractually past due, as any nonpayment of contractual principal or interest is considered in the quarterly re-estimation of expected cash flows and is included in the resulting recognition of current period provision for loan losses or future yield adjustments.</t>
  </si>
  <si>
    <t>Information as to nonperforming assets was as follows:</t>
  </si>
  <si>
    <t>December 31,</t>
  </si>
  <si>
    <t>Uncovered nonperforming assets</t>
  </si>
  <si>
    <t>Nonaccrual loans</t>
  </si>
  <si>
    <t>18,101 </t>
  </si>
  <si>
    <t>17,374 </t>
  </si>
  <si>
    <t>15,151 </t>
  </si>
  <si>
    <t>13,756 </t>
  </si>
  <si>
    <t>1,935 </t>
  </si>
  <si>
    <t>3,550 </t>
  </si>
  <si>
    <t>147 </t>
  </si>
  <si>
    <t>174 </t>
  </si>
  <si>
    <t>343 </t>
  </si>
  <si>
    <t>257 </t>
  </si>
  <si>
    <t>Total nonaccrual loans</t>
  </si>
  <si>
    <t>35,677 </t>
  </si>
  <si>
    <t>35,111 </t>
  </si>
  <si>
    <t>Other real estate owned and repossessed assets (1)</t>
  </si>
  <si>
    <t>30,761 </t>
  </si>
  <si>
    <t>36,872 </t>
  </si>
  <si>
    <t>Total uncovered nonperforming assets</t>
  </si>
  <si>
    <t>66,438 </t>
  </si>
  <si>
    <t>71,983 </t>
  </si>
  <si>
    <t>Covered nonperforming assets</t>
  </si>
  <si>
    <t>2,064 </t>
  </si>
  <si>
    <t>1,848 </t>
  </si>
  <si>
    <t>14,797 </t>
  </si>
  <si>
    <t>15,723 </t>
  </si>
  <si>
    <t>2,709 </t>
  </si>
  <si>
    <t>3,560 </t>
  </si>
  <si>
    <t>718 </t>
  </si>
  <si>
    <t>713 </t>
  </si>
  <si>
    <t>28 </t>
  </si>
  <si>
    <t>13 </t>
  </si>
  <si>
    <t>20,316 </t>
  </si>
  <si>
    <t>21,857 </t>
  </si>
  <si>
    <t>10,709 </t>
  </si>
  <si>
    <t>10,719 </t>
  </si>
  <si>
    <t>Total covered nonperforming assets</t>
  </si>
  <si>
    <t>31,025 </t>
  </si>
  <si>
    <t>32,576 </t>
  </si>
  <si>
    <t>Total nonperforming assets</t>
  </si>
  <si>
    <t>97,463 </t>
  </si>
  <si>
    <t>104,559 </t>
  </si>
  <si>
    <t>Uncovered loans 90 days or more past due and still accruing, excluding loans accounted for under ASC 310-30</t>
  </si>
  <si>
    <t>62 </t>
  </si>
  <si>
    <t>5 </t>
  </si>
  <si>
    <t>41 </t>
  </si>
  <si>
    <t>Total loans 90 days or more past due and still accruing, excluding loans accounted for under ASC 310-30</t>
  </si>
  <si>
    <t>72 </t>
  </si>
  <si>
    <t>53 </t>
  </si>
  <si>
    <t>(1) Excludes closed branches and operating facilities.</t>
  </si>
  <si>
    <t>Loan delinquency, excluding loans accounted for under ASC 310-30 was as follows:</t>
  </si>
  <si>
    <t>30-59 days</t>
  </si>
  <si>
    <t>past due</t>
  </si>
  <si>
    <t>60-89 days</t>
  </si>
  <si>
    <t>90 days or more</t>
  </si>
  <si>
    <t>Total past due</t>
  </si>
  <si>
    <t>Current</t>
  </si>
  <si>
    <t>Total loans</t>
  </si>
  <si>
    <t>past due and still</t>
  </si>
  <si>
    <t>accruing</t>
  </si>
  <si>
    <t>Uncovered loans, excluding loans accounted for under ASC 310-30</t>
  </si>
  <si>
    <t>12,860 </t>
  </si>
  <si>
    <t>1,425 </t>
  </si>
  <si>
    <t>8,462 </t>
  </si>
  <si>
    <t>22,747 </t>
  </si>
  <si>
    <t>1,213,217 </t>
  </si>
  <si>
    <t>5,629 </t>
  </si>
  <si>
    <t>2,052 </t>
  </si>
  <si>
    <t>13,196 </t>
  </si>
  <si>
    <t>20,877 </t>
  </si>
  <si>
    <t>1,179,741 </t>
  </si>
  <si>
    <t xml:space="preserve">Commercial and industrial </t>
  </si>
  <si>
    <t>2,005 </t>
  </si>
  <si>
    <t>1,535 </t>
  </si>
  <si>
    <t>1,707 </t>
  </si>
  <si>
    <t>5,247 </t>
  </si>
  <si>
    <t>923,890 </t>
  </si>
  <si>
    <t>1,701 </t>
  </si>
  <si>
    <t>168 </t>
  </si>
  <si>
    <t>6 </t>
  </si>
  <si>
    <t>1,875 </t>
  </si>
  <si>
    <t>130,872 </t>
  </si>
  <si>
    <t>850 </t>
  </si>
  <si>
    <t>346 </t>
  </si>
  <si>
    <t>157 </t>
  </si>
  <si>
    <t>1,353 </t>
  </si>
  <si>
    <t>184,624 </t>
  </si>
  <si>
    <t>23,045 </t>
  </si>
  <si>
    <t>5,526 </t>
  </si>
  <si>
    <t>23,528 </t>
  </si>
  <si>
    <t>52,099 </t>
  </si>
  <si>
    <t>3,632,344 </t>
  </si>
  <si>
    <t>Covered loans, excluding loans accounted for under ASC 310-30</t>
  </si>
  <si>
    <t>954 </t>
  </si>
  <si>
    <t>17 </t>
  </si>
  <si>
    <t>1,417 </t>
  </si>
  <si>
    <t>2,388 </t>
  </si>
  <si>
    <t>18,787 </t>
  </si>
  <si>
    <t>105 </t>
  </si>
  <si>
    <t>3,840 </t>
  </si>
  <si>
    <t>3,945 </t>
  </si>
  <si>
    <t>21,733 </t>
  </si>
  <si>
    <t>229 </t>
  </si>
  <si>
    <t>285 </t>
  </si>
  <si>
    <t>2,640 </t>
  </si>
  <si>
    <t>3,154 </t>
  </si>
  <si>
    <t>4,920 </t>
  </si>
  <si>
    <t>712 </t>
  </si>
  <si>
    <t>717 </t>
  </si>
  <si>
    <t>254 </t>
  </si>
  <si>
    <t>2 </t>
  </si>
  <si>
    <t>82 </t>
  </si>
  <si>
    <t>1,183 </t>
  </si>
  <si>
    <t>412 </t>
  </si>
  <si>
    <t>8,611 </t>
  </si>
  <si>
    <t>10,206 </t>
  </si>
  <si>
    <t>45,776 </t>
  </si>
  <si>
    <t>11,709 </t>
  </si>
  <si>
    <t>2,044 </t>
  </si>
  <si>
    <t>9,593 </t>
  </si>
  <si>
    <t>23,346 </t>
  </si>
  <si>
    <t>1,163,143 </t>
  </si>
  <si>
    <t>4,870 </t>
  </si>
  <si>
    <t>1,083 </t>
  </si>
  <si>
    <t>11,333 </t>
  </si>
  <si>
    <t>17,286 </t>
  </si>
  <si>
    <t>1,103,504 </t>
  </si>
  <si>
    <t>4,679 </t>
  </si>
  <si>
    <t>184 </t>
  </si>
  <si>
    <t>2,960 </t>
  </si>
  <si>
    <t>7,823 </t>
  </si>
  <si>
    <t>846,155 </t>
  </si>
  <si>
    <t>1,004 </t>
  </si>
  <si>
    <t>136 </t>
  </si>
  <si>
    <t>1,314 </t>
  </si>
  <si>
    <t>122,063 </t>
  </si>
  <si>
    <t>964 </t>
  </si>
  <si>
    <t>150 </t>
  </si>
  <si>
    <t>1,266 </t>
  </si>
  <si>
    <t>160,869 </t>
  </si>
  <si>
    <t>23,226 </t>
  </si>
  <si>
    <t>3,599 </t>
  </si>
  <si>
    <t>24,210 </t>
  </si>
  <si>
    <t>51,035 </t>
  </si>
  <si>
    <t>3,395,734 </t>
  </si>
  <si>
    <t>238 </t>
  </si>
  <si>
    <t>35 </t>
  </si>
  <si>
    <t>1,179 </t>
  </si>
  <si>
    <t>1,452 </t>
  </si>
  <si>
    <t>20,259 </t>
  </si>
  <si>
    <t>4,569 </t>
  </si>
  <si>
    <t>21,207 </t>
  </si>
  <si>
    <t>373 </t>
  </si>
  <si>
    <t>7 </t>
  </si>
  <si>
    <t>2,923 </t>
  </si>
  <si>
    <t>3,303 </t>
  </si>
  <si>
    <t>5,593 </t>
  </si>
  <si>
    <t>710 </t>
  </si>
  <si>
    <t>264 </t>
  </si>
  <si>
    <t>94 </t>
  </si>
  <si>
    <t>611 </t>
  </si>
  <si>
    <t>42 </t>
  </si>
  <si>
    <t>9,383 </t>
  </si>
  <si>
    <t>10,036 </t>
  </si>
  <si>
    <t>47,417 </t>
  </si>
  <si>
    <t>Impaired Loans</t>
  </si>
  <si>
    <t>Information as to total impaired loans (both individually and collectively evaluated for impairment) is as follows:</t>
  </si>
  <si>
    <t>Performing troubled debt restructurings:</t>
  </si>
  <si>
    <t>1,368 </t>
  </si>
  <si>
    <t>2,625 </t>
  </si>
  <si>
    <t>3,785 </t>
  </si>
  <si>
    <t>2,171 </t>
  </si>
  <si>
    <t>840 </t>
  </si>
  <si>
    <t>89 </t>
  </si>
  <si>
    <t>90 </t>
  </si>
  <si>
    <t>220 </t>
  </si>
  <si>
    <t>234 </t>
  </si>
  <si>
    <t xml:space="preserve">Total uncovered performing troubled debt restructurings </t>
  </si>
  <si>
    <t>6,980 </t>
  </si>
  <si>
    <t>6,317 </t>
  </si>
  <si>
    <t>42,657 </t>
  </si>
  <si>
    <t>41,428 </t>
  </si>
  <si>
    <t xml:space="preserve">Covered </t>
  </si>
  <si>
    <t>3,069 </t>
  </si>
  <si>
    <t>3,046 </t>
  </si>
  <si>
    <t>8,923 </t>
  </si>
  <si>
    <t>9,017 </t>
  </si>
  <si>
    <t>993 </t>
  </si>
  <si>
    <t>1,137 </t>
  </si>
  <si>
    <t>256 </t>
  </si>
  <si>
    <t xml:space="preserve">Total covered performing troubled debt restructurings </t>
  </si>
  <si>
    <t>13,241 </t>
  </si>
  <si>
    <t>13,464 </t>
  </si>
  <si>
    <t>33,557 </t>
  </si>
  <si>
    <t>35,321 </t>
  </si>
  <si>
    <t>Troubled Debt Restructurings</t>
  </si>
  <si>
    <r>
      <t xml:space="preserve">The Company assesses all loan modifications to determine whether a modification constitutes a troubled debt restructuring (“TDR”). For loans excluded from ASC 310-30 accounting, a modification is considered a TDR when a borrower is experiencing financial difficulties and the Company grants a concession to the borrower.  For loans accounted for individually under ASC 310-30, a modification is considered a TDR when a borrower is experiencing financial difficulties and the effective yield after the modification is less than the effective yield at the time the loan was acquired in association with consideration of qualitative factors included within ASC 310-40, </t>
    </r>
    <r>
      <rPr>
        <i/>
        <sz val="10"/>
        <color theme="1"/>
        <rFont val="Times New Roman"/>
        <family val="1"/>
      </rPr>
      <t>“Receivables — Troubled Debt Restructurings by Creditors”</t>
    </r>
    <r>
      <rPr>
        <sz val="10"/>
        <color theme="1"/>
        <rFont val="Times New Roman"/>
        <family val="1"/>
      </rPr>
      <t xml:space="preserve"> (“ASC 310-40”).  All TDRs are considered impaired loans.  The nature and extent of impairment of TDRs, including those which have experienced a subsequent default, is considered in the determination of an appropriate level of charge off and/or allowance for loan losses.</t>
    </r>
  </si>
  <si>
    <t>As of March 31, 2015, there were $25.7 million of nonperforming TDRs and $20.2 million of performing TDRs included in impaired loans.  As of December 31, 2014, there were $25.0 million of nonperforming TDRs and $19.8 million of performing TDRs included in impaired loans.  All TDRs are considered impaired loans in the calendar year of their restructuring.  In subsequent years, a restructured obligation modified at a market rate and compliant with its modified terms for a minimum period of six months is no longer reported as a TDR. A loan that has been modified at a rate other than market will return to performing status if it satisfies the six month performance requirement; however, it will continue to be reported as a TDR and considered impaired. If a TDR is subsequently restructured under current market terms, no cumulative concession has been granted to the borrower and the borrower is not experiencing financial difficulties, which is documented by a current credit evaluation, the loan is no longer required to be reported as a TDR.</t>
  </si>
  <si>
    <t>The following tables present the recorded investment of loans modified in TDRs during the three months ended March 31, 2015 and 2014 by type of concession granted.  In cases where more than one type of concession was granted, the loans were categorized based on the most significant concession.</t>
  </si>
  <si>
    <t>Concession type (1)</t>
  </si>
  <si>
    <t>Financial effects of modification</t>
  </si>
  <si>
    <t>Principal</t>
  </si>
  <si>
    <t>deferral</t>
  </si>
  <si>
    <t>Interest rate</t>
  </si>
  <si>
    <t>Forbearance</t>
  </si>
  <si>
    <t>agreement</t>
  </si>
  <si>
    <t>Total number</t>
  </si>
  <si>
    <t>of loans</t>
  </si>
  <si>
    <t>Total recorded</t>
  </si>
  <si>
    <t>investment at</t>
  </si>
  <si>
    <t>Net</t>
  </si>
  <si>
    <t>charge-offs</t>
  </si>
  <si>
    <t>(recoveries)</t>
  </si>
  <si>
    <t>Provision</t>
  </si>
  <si>
    <t>(benefit) for loan</t>
  </si>
  <si>
    <t>losses (2)</t>
  </si>
  <si>
    <t>For the three months ended March 31, 2015</t>
  </si>
  <si>
    <t>(37</t>
  </si>
  <si>
    <t>Total uncovered</t>
  </si>
  <si>
    <t>(38</t>
  </si>
  <si>
    <t>Total covered</t>
  </si>
  <si>
    <t xml:space="preserve">Total loans </t>
  </si>
  <si>
    <t>(1) There was no loan forgiveness related to loans modified as TDRs for the three months ended March 31, 2015.</t>
  </si>
  <si>
    <r>
      <t>(2) The provision for loan losses for covered loans is partially offset by the build of an associated FDIC indemnification asset on covered loans</t>
    </r>
    <r>
      <rPr>
        <sz val="10"/>
        <color theme="1"/>
        <rFont val="Times New Roman"/>
        <family val="1"/>
      </rPr>
      <t>.</t>
    </r>
  </si>
  <si>
    <t>Concession type</t>
  </si>
  <si>
    <t>Financial effects of</t>
  </si>
  <si>
    <t>modification</t>
  </si>
  <si>
    <t>Reduction (1)</t>
  </si>
  <si>
    <t>Interest</t>
  </si>
  <si>
    <t>rate</t>
  </si>
  <si>
    <t>number of</t>
  </si>
  <si>
    <t>March 31, 2014</t>
  </si>
  <si>
    <t>Net </t>
  </si>
  <si>
    <t>Provision for</t>
  </si>
  <si>
    <t>loan losses (2)</t>
  </si>
  <si>
    <t>For the three months ended March 31, 2014</t>
  </si>
  <si>
    <t>(9</t>
  </si>
  <si>
    <t>(3</t>
  </si>
  <si>
    <t>(1) Loan forgiveness related to loans modified in TDRs for the three months ended March 31, 2014 totaled $127 thousand.</t>
  </si>
  <si>
    <t>(2) The provision for loan losses for covered loans is partially offset by the build of an associated FDIC indemnification asset on covered loans.</t>
  </si>
  <si>
    <t>When a modification qualifies as a TDR and was initially individually accounted for under ASC 310-30, the loan is required to be moved from ASC 310-30 accounting and accounted for under ASC 310-40.  In order to accomplish the transfer of the accounting for the TDR from ASC 310-30 to ASC 310-40, the loan is essentially retained in the ASC 310-30 accounting model and subject to the quarterly cash flow re-estimation process. Similar to loans accounted for under ASC 310-30, deterioration in expected cash flows result in the recognition of allowance for loan losses. However, unlike loans accounted for under ASC 310-30, improvements in estimated cash flows on these loans result only in recapturing previously recognized allowance for loan losses and the yield remains at the last yield recognized under ASC 310-30.</t>
  </si>
  <si>
    <t>On an ongoing basis, the Company monitors the performance of TDRs to their modified terms. The following table presents the number of loans modified in TDRs during the previous 12 months for which there was payment default during the three months ended March 31, 2015 and 2014, including the recorded investment as of March 31, 2015 and 2014.  A payment on a TDR is considered to be in default once it is greater than 30 days past due.</t>
  </si>
  <si>
    <t>For the three months ended March 31, 2015</t>
  </si>
  <si>
    <t>For the three months ended March 31, 2014</t>
  </si>
  <si>
    <t>Charged off following</t>
  </si>
  <si>
    <t>a subsequent default</t>
  </si>
  <si>
    <t>22 </t>
  </si>
  <si>
    <t>1,744 </t>
  </si>
  <si>
    <t>29 </t>
  </si>
  <si>
    <t>20 </t>
  </si>
  <si>
    <t>1,157 </t>
  </si>
  <si>
    <t>81 </t>
  </si>
  <si>
    <t>11 </t>
  </si>
  <si>
    <t>2,195 </t>
  </si>
  <si>
    <t>471 </t>
  </si>
  <si>
    <t>1,487 </t>
  </si>
  <si>
    <t>1 </t>
  </si>
  <si>
    <t>135 </t>
  </si>
  <si>
    <t>78 </t>
  </si>
  <si>
    <t>39 </t>
  </si>
  <si>
    <t>4,058 </t>
  </si>
  <si>
    <t>500 </t>
  </si>
  <si>
    <t>23 </t>
  </si>
  <si>
    <t>2,779 </t>
  </si>
  <si>
    <t>231 </t>
  </si>
  <si>
    <t>4 </t>
  </si>
  <si>
    <t>187 </t>
  </si>
  <si>
    <t>171 </t>
  </si>
  <si>
    <t>129 </t>
  </si>
  <si>
    <t>3 </t>
  </si>
  <si>
    <t>179 </t>
  </si>
  <si>
    <t>10 </t>
  </si>
  <si>
    <t>230 </t>
  </si>
  <si>
    <t>776 </t>
  </si>
  <si>
    <t>8 </t>
  </si>
  <si>
    <t>495 </t>
  </si>
  <si>
    <t>1,399 </t>
  </si>
  <si>
    <t>14 </t>
  </si>
  <si>
    <t>47 </t>
  </si>
  <si>
    <t>4,553 </t>
  </si>
  <si>
    <t>46 </t>
  </si>
  <si>
    <t>4,178 </t>
  </si>
  <si>
    <t>245 </t>
  </si>
  <si>
    <t>At March 31, 2015, commitments to lend additional funds to borrowers whose terms have been modified in TDRs totaled $1.2 million.</t>
  </si>
  <si>
    <t>The terms of certain other loans that were modified during the years ended March 31, 2015 and 2014 that did not meet the definition of a TDR generally involved a modification of the terms of a loan to borrowers who were not deemed to be experiencing financial difficulties or a loan accounted for under ASC 310-30 that did not result in a lower effective yield than at the date of acquisition after the modification in association with consideration of qualitative factors included within ASC 310-40. The evaluation of whether or not a borrower is deemed to be experiencing financial difficulty is completed during loan committee meetings at the time of the loan approval.</t>
  </si>
  <si>
    <t>Credit Quality Indicators</t>
  </si>
  <si>
    <t>Credit risk monitoring and management is a continuous process to manage the quality of the loan portfolio.</t>
  </si>
  <si>
    <t>The Company categorizes commercial and industrial, commercial real estate and real estate construction loans into risk categories based on relevant information about the ability of borrowers to service their debt including, current financial information, historical payment experience, credit documentation and current economic trends, among other factors.  The risk rating system is used as a tool to analyze and monitor loan portfolio quality.  Risk ratings meeting an internally specified exposure threshold are updated annually, or more frequently upon the occurrence of a circumstance that affects the credit risk of the loan.  The following describes each risk category:</t>
  </si>
  <si>
    <r>
      <t>Pass:</t>
    </r>
    <r>
      <rPr>
        <sz val="10"/>
        <color theme="1"/>
        <rFont val="Times New Roman"/>
        <family val="1"/>
      </rPr>
      <t xml:space="preserve">  Includes all loans without weaknesses or potential weaknesses identified in the categories of special mention, substandard or doubtful.</t>
    </r>
  </si>
  <si>
    <r>
      <t>Special Mention:</t>
    </r>
    <r>
      <rPr>
        <sz val="10"/>
        <color theme="1"/>
        <rFont val="Times New Roman"/>
        <family val="1"/>
      </rPr>
      <t xml:space="preserve">  Loans with potential credit weakness or credit deficiency, which, if not corrected, pose an unwarranted financial risk that could weaken the loan by adversely impacting the future repayment ability of the borrower.</t>
    </r>
  </si>
  <si>
    <r>
      <t>Substandard:</t>
    </r>
    <r>
      <rPr>
        <sz val="10"/>
        <color theme="1"/>
        <rFont val="Times New Roman"/>
        <family val="1"/>
      </rPr>
      <t xml:space="preserve">  Loans with a well-defined weakness, or weaknesses, such as loans to borrowers who may be experiencing losses from operations or inadequate liquidity of a degree and duration that jeopardizes the orderly repayment of the loan.  Substandard loans also are distinguished by the distinct possibility of loss in the future if these weaknesses are not corrected.</t>
    </r>
  </si>
  <si>
    <r>
      <t>Doubtful:</t>
    </r>
    <r>
      <rPr>
        <sz val="10"/>
        <color theme="1"/>
        <rFont val="Times New Roman"/>
        <family val="1"/>
      </rPr>
      <t xml:space="preserve">  Loans with all the characteristics of a loan classified as Substandard, with the added characteristic that credit weaknesses make collection in full highly questionable and improbable.</t>
    </r>
  </si>
  <si>
    <t>Commercial and industrial, commercial real estate and real estate construction loans by credit risk category were as follows:</t>
  </si>
  <si>
    <t>Pass</t>
  </si>
  <si>
    <t>Special</t>
  </si>
  <si>
    <t>Mention</t>
  </si>
  <si>
    <t>Substandard</t>
  </si>
  <si>
    <t>Doubtful (1)</t>
  </si>
  <si>
    <t>1,236,307 </t>
  </si>
  <si>
    <t>58,263 </t>
  </si>
  <si>
    <t>110,336 </t>
  </si>
  <si>
    <t>—  </t>
  </si>
  <si>
    <t>892,027 </t>
  </si>
  <si>
    <t>32,960 </t>
  </si>
  <si>
    <t>22,748 </t>
  </si>
  <si>
    <t>133,256 </t>
  </si>
  <si>
    <t>1,068 </t>
  </si>
  <si>
    <t>6,569 </t>
  </si>
  <si>
    <t>2,261,590 </t>
  </si>
  <si>
    <t>92,291 </t>
  </si>
  <si>
    <t>139,653 </t>
  </si>
  <si>
    <t>2,493,534 </t>
  </si>
  <si>
    <t>96,556 </t>
  </si>
  <si>
    <t>14,478 </t>
  </si>
  <si>
    <t>56,342 </t>
  </si>
  <si>
    <t>15,204 </t>
  </si>
  <si>
    <t>1,236 </t>
  </si>
  <si>
    <t>12,944 </t>
  </si>
  <si>
    <t>3,672 </t>
  </si>
  <si>
    <t>475 </t>
  </si>
  <si>
    <t>4,296 </t>
  </si>
  <si>
    <t>115,432 </t>
  </si>
  <si>
    <t>16,189 </t>
  </si>
  <si>
    <t>73,582 </t>
  </si>
  <si>
    <t>205,203 </t>
  </si>
  <si>
    <t>1,153,132 </t>
  </si>
  <si>
    <t>63,567 </t>
  </si>
  <si>
    <t>94,239 </t>
  </si>
  <si>
    <t>824,239 </t>
  </si>
  <si>
    <t>29,511 </t>
  </si>
  <si>
    <t>15,727 </t>
  </si>
  <si>
    <t>123,822 </t>
  </si>
  <si>
    <t>1,981 </t>
  </si>
  <si>
    <t>5,883 </t>
  </si>
  <si>
    <t>2,101,193 </t>
  </si>
  <si>
    <t>95,059 </t>
  </si>
  <si>
    <t>115,849 </t>
  </si>
  <si>
    <t>2,312,101 </t>
  </si>
  <si>
    <t>102,952 </t>
  </si>
  <si>
    <t>16,073 </t>
  </si>
  <si>
    <t>67,637 </t>
  </si>
  <si>
    <t>16,718 </t>
  </si>
  <si>
    <t>14,055 </t>
  </si>
  <si>
    <t>3,817 </t>
  </si>
  <si>
    <t>792 </t>
  </si>
  <si>
    <t>4,780 </t>
  </si>
  <si>
    <t>123,487 </t>
  </si>
  <si>
    <t>18,740 </t>
  </si>
  <si>
    <t>86,472 </t>
  </si>
  <si>
    <t>228,699 </t>
  </si>
  <si>
    <t>(1) Previously, all nonaccrual loans were included in the “Doubtful” risk category. After further review of regulatory guidance, we have reclassified nonaccrual loans with a determinable value to the “Substandard” risk category; therefore, “Substandard” now includes accrual and nonaccrual loans. This change in classification has been made retrospectively and the reclassification is presented within the December 31, 2014 disclosure.</t>
  </si>
  <si>
    <t>For residential real estate loans and consumer loans, the Company evaluates credit quality based on the aging status of the loan and by payment activity. Residential real estate loans and consumer loans secured by a residence where the debt has been discharged but the borrower continues to make payments are considered nonperforming. The following table presents residential real estate and consumer loans by credit quality:</t>
  </si>
  <si>
    <t>Performing</t>
  </si>
  <si>
    <t>Nonperforming</t>
  </si>
  <si>
    <t>1,455,941 </t>
  </si>
  <si>
    <t>188,165 </t>
  </si>
  <si>
    <t>1,644,106 </t>
  </si>
  <si>
    <t>18,444 </t>
  </si>
  <si>
    <t>1,662,550 </t>
  </si>
  <si>
    <t>101,365 </t>
  </si>
  <si>
    <t>8,933 </t>
  </si>
  <si>
    <t>110,298 </t>
  </si>
  <si>
    <t>2,092 </t>
  </si>
  <si>
    <t>112,390 </t>
  </si>
  <si>
    <t>1,408,638 </t>
  </si>
  <si>
    <t>164,267 </t>
  </si>
  <si>
    <t>1,572,905 </t>
  </si>
  <si>
    <t>17,631 </t>
  </si>
  <si>
    <t>1,590,536 </t>
  </si>
  <si>
    <t>106,378 </t>
  </si>
  <si>
    <t>9,552 </t>
  </si>
  <si>
    <t>115,930 </t>
  </si>
  <si>
    <t>1,861 </t>
  </si>
  <si>
    <t>117,791 </t>
  </si>
  <si>
    <t>ALLOWANCE FOR LOAN LOSSES</t>
  </si>
  <si>
    <t>6.  ALLOWANCE FOR LOAN LOSSES</t>
  </si>
  <si>
    <t>The allowance for loan losses represents management’s assessment of probable, incurred credit losses in the loan portfolio. The allowance for loan losses consists of specific allowances, based on individual evaluation of certain loans, and allowances for homogeneous pools of loans with similar risk characteristics. Management’s evaluation in establishing the adequacy of the allowance includes evaluation of actual past loan loss experience, probable incurred losses in the portfolio, adverse situations that may affect a specific borrower’s ability to repay (including the timing of future payments), the estimated value of any underlying collateral, composition of the loan portfolio, economic conditions, and other pertinent factors, such as periodic internal and external evaluations of delinquent, nonaccrual, and classified loans. The evaluation is inherently subjective as it requires utilizing material estimates. The evaluation of these factors is the responsibility of certain senior officers from the credit administration, finance, and lending areas.</t>
  </si>
  <si>
    <t>The Company established an allowance for loan losses associated with purchased credit impaired loans (accounted for under ASC 310-30) based on credit deterioration subsequent to the acquisition date. The Company re-estimates cash flows expected to be collected for purchased credit impaired loans on a quarterly basis, with any decline in expected cash flows recorded as provision for loan losses on a discounted basis during the period. For any increases in cash flows expected to be collected, the Company first reverses any previously recorded allowance for loan loss, then adjusts the amount of accretable yield recognized on a prospective basis over the loan’s remaining life.</t>
  </si>
  <si>
    <t>For loans not accounted for under ASC 310-30, the Company individually assesses for impairment all nonaccrual loans and TDRs.</t>
  </si>
  <si>
    <t>Information as to impaired loans individually evaluated for impairment is as follows:</t>
  </si>
  <si>
    <t>Recorded</t>
  </si>
  <si>
    <t>investment with</t>
  </si>
  <si>
    <t>no related</t>
  </si>
  <si>
    <t>allowance</t>
  </si>
  <si>
    <t>with related</t>
  </si>
  <si>
    <t>Contractual</t>
  </si>
  <si>
    <t>principal</t>
  </si>
  <si>
    <t>balance</t>
  </si>
  <si>
    <t>Related</t>
  </si>
  <si>
    <t>Uncovered individually evaluated impaired loans</t>
  </si>
  <si>
    <t>12,982 </t>
  </si>
  <si>
    <t>6,943 </t>
  </si>
  <si>
    <t>19,925 </t>
  </si>
  <si>
    <t>24,681 </t>
  </si>
  <si>
    <t>1,279 </t>
  </si>
  <si>
    <t>12,730 </t>
  </si>
  <si>
    <t>4,812 </t>
  </si>
  <si>
    <t>17,542 </t>
  </si>
  <si>
    <t>23,391 </t>
  </si>
  <si>
    <t>946 </t>
  </si>
  <si>
    <t>2,727 </t>
  </si>
  <si>
    <t>3,963 </t>
  </si>
  <si>
    <t>5,200 </t>
  </si>
  <si>
    <t>382 </t>
  </si>
  <si>
    <t>235 </t>
  </si>
  <si>
    <t>244 </t>
  </si>
  <si>
    <t>218 </t>
  </si>
  <si>
    <t>341 </t>
  </si>
  <si>
    <t>559 </t>
  </si>
  <si>
    <t>693 </t>
  </si>
  <si>
    <t>Total uncovered individually evaluated impaired loans</t>
  </si>
  <si>
    <t>28,892 </t>
  </si>
  <si>
    <t>13,332 </t>
  </si>
  <si>
    <t>42,224 </t>
  </si>
  <si>
    <t>54,209 </t>
  </si>
  <si>
    <t>2,794 </t>
  </si>
  <si>
    <t>Covered individually evaluated impaired loans</t>
  </si>
  <si>
    <t>2,729 </t>
  </si>
  <si>
    <t>2,372 </t>
  </si>
  <si>
    <t>5,101 </t>
  </si>
  <si>
    <t>6,699 </t>
  </si>
  <si>
    <t>408 </t>
  </si>
  <si>
    <t>11,918 </t>
  </si>
  <si>
    <t>11,752 </t>
  </si>
  <si>
    <t>23,670 </t>
  </si>
  <si>
    <t>30,226 </t>
  </si>
  <si>
    <t>1,356 </t>
  </si>
  <si>
    <t>2,194 </t>
  </si>
  <si>
    <t>1,488 </t>
  </si>
  <si>
    <t>3,682 </t>
  </si>
  <si>
    <t>4,773 </t>
  </si>
  <si>
    <t>615 </t>
  </si>
  <si>
    <t>944 </t>
  </si>
  <si>
    <t>27 </t>
  </si>
  <si>
    <t>25 </t>
  </si>
  <si>
    <t>26 </t>
  </si>
  <si>
    <t>57 </t>
  </si>
  <si>
    <t>Total covered individually evaluated impaired loans</t>
  </si>
  <si>
    <t>17,810 </t>
  </si>
  <si>
    <t>15,640 </t>
  </si>
  <si>
    <t>33,450 </t>
  </si>
  <si>
    <t>43,172 </t>
  </si>
  <si>
    <t>2,406 </t>
  </si>
  <si>
    <t>14,316 </t>
  </si>
  <si>
    <t>4,268 </t>
  </si>
  <si>
    <t>18,584 </t>
  </si>
  <si>
    <t>23,080 </t>
  </si>
  <si>
    <t>1,110 </t>
  </si>
  <si>
    <t>7,609 </t>
  </si>
  <si>
    <t>5,956 </t>
  </si>
  <si>
    <t>13,565 </t>
  </si>
  <si>
    <t>17,016 </t>
  </si>
  <si>
    <t>1,276 </t>
  </si>
  <si>
    <t>915 </t>
  </si>
  <si>
    <t>1,884 </t>
  </si>
  <si>
    <t>2,799 </t>
  </si>
  <si>
    <t>2,807 </t>
  </si>
  <si>
    <t>982 </t>
  </si>
  <si>
    <t>296 </t>
  </si>
  <si>
    <t>176 </t>
  </si>
  <si>
    <t>472 </t>
  </si>
  <si>
    <t>610 </t>
  </si>
  <si>
    <t>23,310 </t>
  </si>
  <si>
    <t>12,284 </t>
  </si>
  <si>
    <t>35,594 </t>
  </si>
  <si>
    <t>43,687 </t>
  </si>
  <si>
    <t>3,450 </t>
  </si>
  <si>
    <t>2,155 </t>
  </si>
  <si>
    <t>2,583 </t>
  </si>
  <si>
    <t>4,738 </t>
  </si>
  <si>
    <t>6,388 </t>
  </si>
  <si>
    <t>417 </t>
  </si>
  <si>
    <t>10,400 </t>
  </si>
  <si>
    <t>11,985 </t>
  </si>
  <si>
    <t>22,385 </t>
  </si>
  <si>
    <t>28,755 </t>
  </si>
  <si>
    <t>1,277 </t>
  </si>
  <si>
    <t>1,545 </t>
  </si>
  <si>
    <t>779 </t>
  </si>
  <si>
    <t>2,324 </t>
  </si>
  <si>
    <t>2,668 </t>
  </si>
  <si>
    <t>109 </t>
  </si>
  <si>
    <t>670 </t>
  </si>
  <si>
    <t>994 </t>
  </si>
  <si>
    <t>14,781 </t>
  </si>
  <si>
    <t>15,348 </t>
  </si>
  <si>
    <t>30,129 </t>
  </si>
  <si>
    <t>38,844 </t>
  </si>
  <si>
    <t>1,803 </t>
  </si>
  <si>
    <t>Average recorded</t>
  </si>
  <si>
    <t>Interest income</t>
  </si>
  <si>
    <t>recognized</t>
  </si>
  <si>
    <t>20,074 </t>
  </si>
  <si>
    <t>14,178 </t>
  </si>
  <si>
    <t>18,455 </t>
  </si>
  <si>
    <t>738 </t>
  </si>
  <si>
    <t>8,394 </t>
  </si>
  <si>
    <t>316 </t>
  </si>
  <si>
    <t>4,520 </t>
  </si>
  <si>
    <t>166 </t>
  </si>
  <si>
    <t>1,426 </t>
  </si>
  <si>
    <t>250 </t>
  </si>
  <si>
    <t>565 </t>
  </si>
  <si>
    <t>19 </t>
  </si>
  <si>
    <t>43,864 </t>
  </si>
  <si>
    <t>1,109 </t>
  </si>
  <si>
    <t>24,127 </t>
  </si>
  <si>
    <t>488 </t>
  </si>
  <si>
    <t>5,120 </t>
  </si>
  <si>
    <t>74 </t>
  </si>
  <si>
    <t>3,928 </t>
  </si>
  <si>
    <t>23,942 </t>
  </si>
  <si>
    <t>518 </t>
  </si>
  <si>
    <t>18,652 </t>
  </si>
  <si>
    <t>282 </t>
  </si>
  <si>
    <t>3,763 </t>
  </si>
  <si>
    <t>3,055 </t>
  </si>
  <si>
    <t>31 </t>
  </si>
  <si>
    <t>1,163 </t>
  </si>
  <si>
    <t>33,822 </t>
  </si>
  <si>
    <t>645 </t>
  </si>
  <si>
    <t>26,823 </t>
  </si>
  <si>
    <t>396 </t>
  </si>
  <si>
    <t>Uncovered Loans</t>
  </si>
  <si>
    <t>Changes in the allowance for loan losses and the allocation of the allowance for uncovered loans were as follows:</t>
  </si>
  <si>
    <t>Residential</t>
  </si>
  <si>
    <t>real estate</t>
  </si>
  <si>
    <t>Commercial</t>
  </si>
  <si>
    <t>and industrial</t>
  </si>
  <si>
    <t>Real estate</t>
  </si>
  <si>
    <t>construction</t>
  </si>
  <si>
    <t>Allowance for loan losses - uncovered:</t>
  </si>
  <si>
    <t>Balance at beginning of period</t>
  </si>
  <si>
    <t>Provision (benefit) for loan losses</t>
  </si>
  <si>
    <t>(107</t>
  </si>
  <si>
    <t>(36</t>
  </si>
  <si>
    <t>Gross charge-offs</t>
  </si>
  <si>
    <t>(2,137</t>
  </si>
  <si>
    <t>(1,618</t>
  </si>
  <si>
    <t>(1,267</t>
  </si>
  <si>
    <t>(35</t>
  </si>
  <si>
    <t>(323</t>
  </si>
  <si>
    <t>(5,380</t>
  </si>
  <si>
    <t>Recoveries</t>
  </si>
  <si>
    <t>Net (charge-offs) recoveries</t>
  </si>
  <si>
    <t>(1,691</t>
  </si>
  <si>
    <t>(1,047</t>
  </si>
  <si>
    <t>(278</t>
  </si>
  <si>
    <t>(2,754</t>
  </si>
  <si>
    <t>Ending allowance for loan losses</t>
  </si>
  <si>
    <t>As of March 31, 2015</t>
  </si>
  <si>
    <t>Individually evaluated for impairment</t>
  </si>
  <si>
    <t>Collectively evaluated for impairment</t>
  </si>
  <si>
    <t>Accounted for under ASC 310-30</t>
  </si>
  <si>
    <t>Balance of uncovered loans:</t>
  </si>
  <si>
    <t>Total uncovered loans</t>
  </si>
  <si>
    <t>Balance at beginning of peiod</t>
  </si>
  <si>
    <t>(865</t>
  </si>
  <si>
    <t>(49</t>
  </si>
  <si>
    <t>(1,436</t>
  </si>
  <si>
    <t>(1,245</t>
  </si>
  <si>
    <t>(145</t>
  </si>
  <si>
    <t>(81</t>
  </si>
  <si>
    <t>(66</t>
  </si>
  <si>
    <t>(2,973</t>
  </si>
  <si>
    <t>(676</t>
  </si>
  <si>
    <t>(629</t>
  </si>
  <si>
    <t>(79</t>
  </si>
  <si>
    <t>(32</t>
  </si>
  <si>
    <t>(1,399</t>
  </si>
  <si>
    <t>As of December 31, 2014</t>
  </si>
  <si>
    <t>Covered Loans</t>
  </si>
  <si>
    <t>Changes in the allowance and the allocation of the allowance for covered loans were as follows:</t>
  </si>
  <si>
    <t>Allowance for loan losses - covered:</t>
  </si>
  <si>
    <t>(2,433</t>
  </si>
  <si>
    <t>(1,419</t>
  </si>
  <si>
    <t>(324</t>
  </si>
  <si>
    <t>(3,811</t>
  </si>
  <si>
    <t>(817</t>
  </si>
  <si>
    <t>(508</t>
  </si>
  <si>
    <t>(158</t>
  </si>
  <si>
    <t>(5,618</t>
  </si>
  <si>
    <t xml:space="preserve">Net charge-offs </t>
  </si>
  <si>
    <t>(135</t>
  </si>
  <si>
    <t>(1,326</t>
  </si>
  <si>
    <t>(290</t>
  </si>
  <si>
    <t>(130</t>
  </si>
  <si>
    <t>(65</t>
  </si>
  <si>
    <t>(1,946</t>
  </si>
  <si>
    <t>Balance of covered loans:</t>
  </si>
  <si>
    <t>Total covered loans</t>
  </si>
  <si>
    <t>(1,991</t>
  </si>
  <si>
    <t>(1,090</t>
  </si>
  <si>
    <t>(83</t>
  </si>
  <si>
    <t>(26</t>
  </si>
  <si>
    <t>(2,498</t>
  </si>
  <si>
    <t>(863</t>
  </si>
  <si>
    <t>(1,986</t>
  </si>
  <si>
    <t>(1,027</t>
  </si>
  <si>
    <t>(25</t>
  </si>
  <si>
    <t>(47</t>
  </si>
  <si>
    <t>(3,948</t>
  </si>
  <si>
    <t>(311</t>
  </si>
  <si>
    <t>(341</t>
  </si>
  <si>
    <t>ACQUIRED LOANS AND LOSS SHARE ACCOUNTING</t>
  </si>
  <si>
    <t>7.  ACQUIRED LOANS AND LOSS SHARE ACCOUNTING</t>
  </si>
  <si>
    <t>A significant amount of loans acquired in the CF Bancorp and First Banking Center acquisitions during the year 2010 and the Peoples State Bank and Community Central Bank acquisitions during the year 2011 are covered by loss sharing agreements with the FDIC, whereby the FDIC generally reimburses the Bank for the 80% of losses incurred.  The CF Bancorp, First Banking Center and Peoples State Bank loss share agreements also include provisions where a clawback payment, calculated using formulas included within the contracts, is to be made to the FDIC 10 years and 45 days following the acquisition in the event actual losses fail to reach stated levels.  The estimated FDIC clawback liability totaled $27.9 million ($23.2 million related to the CF Bancorp acquisition, $4.5 million related to the First Banking Center acquisition and $131 thousand related to the Peoples State Bank acquisition) at March 31, 2015 compared to $26.9 million ($22.6 million related to the CF Bancorp acquisition, $4.3 million related to the First Banking Center acquisition and $4 thousand related to the Peoples State Bank acquisition) at December 31, 2014.</t>
  </si>
  <si>
    <t>Acquired loans were recorded at fair value as of the acquisition date, which includes loans acquired in each FDIC-assisted acquisition and in the First Place Bank, Talmer West Bank and First of Huron, Corp. acquisitions.  At the acquisition date, where a loan exhibits evidence of credit deterioration since origination and it is probable at the date of acquisition that the Company will not collect all principal and interest payments in accordance with the terms of the loan agreement, the Company accounts for the loan under ASC 310-30 and recognizes the expected shortfall of expected future cash flows, as compared to the contractual amount due, as a nonaccretable discount. Any excess of the net present value of expected future cash flows over the acquisition date fair value is recognized as the accretable discount, or accretable yield.  We recognize accretion of the accretable discount as interest income over the expected remaining life of the purchased loan.  Fair value discounts/premiums created on acquired loans accounted for outside the scope of ASC 310-30 are accounted for under ASC 310-20 and are accreted/amortized into interest income over the remaining term of the loan as an adjustment to the related loans yield.</t>
  </si>
  <si>
    <t>Changes in the carrying amount of accretable discount for purchased loans accounted for under ASC 310-30 were as follows:</t>
  </si>
  <si>
    <t>Additions due to acquisitions</t>
  </si>
  <si>
    <t>Discount accretion</t>
  </si>
  <si>
    <t>(20,964</t>
  </si>
  <si>
    <t>(22,665</t>
  </si>
  <si>
    <t>Reclassifications from nonaccretable discount and other additions to accretable discount due to results of cash flow re-estimations</t>
  </si>
  <si>
    <t>Other activity, net (1)</t>
  </si>
  <si>
    <t>(11,968</t>
  </si>
  <si>
    <t>(17,579</t>
  </si>
  <si>
    <t>Balance at end of period</t>
  </si>
  <si>
    <t>(1) Primarily includes changes in the accretable discount due to loan payoffs, foreclosures and charge-offs.</t>
  </si>
  <si>
    <t>For loans accounted for under ASC 310-30, the Company remeasures expected cash flows on a quarterly basis.  For loans where the remeasurement process results in a decline in expected cash flows, impairment is recorded.  To the extent impairment is recorded on covered loans, the indemnification asset is increased to reflect anticipated future cash to be received from the FDIC.  Alternatively, when a loan’s remeasurement results in an increase in expected cash flows, the effective yield of the related loan is increased through an addition to the accretable discount.  To the extent improvement relates to covered loans, the indemnification asset is first reduced by the writing off of any indemnification asset related to impairment previously recorded with any remaining indemnification asset accreting off over the shorter of the expected term of the loan or the remaining life of the related loss-sharing agreement.</t>
  </si>
  <si>
    <t>The total identified improvement in the cash flow expectations resulting in yield adjustments on a prospective basis during the three months ended March 31, 2015 and 2014 for both covered and uncovered purchased credit impaired loans was $29.4 million and $16.4 million, respectively.  The Company also identified declines in the cash flow expectations of certain loans.  A decline in the present value of current expected cash flows compared to the previously estimated expected cash flows, due in any part to change in credit, is referred to as credit impairment and recorded as provision for loan losses during the period.  Declines in the present value of expected cash flows only from the expected timing of such cash flows is referred to as timing impairment and recognized prospectively as a decrease in yield on the loan.</t>
  </si>
  <si>
    <t>Below is the composition of the recorded investment for loans accounted for under ASC 310-30 at March 31, 2015 and December 31, 2014.</t>
  </si>
  <si>
    <t xml:space="preserve">Non-accretable difference </t>
  </si>
  <si>
    <t>(249,847</t>
  </si>
  <si>
    <t>(259,519</t>
  </si>
  <si>
    <t xml:space="preserve">Accretable yield </t>
  </si>
  <si>
    <t>(278,836</t>
  </si>
  <si>
    <t>(277,058</t>
  </si>
  <si>
    <t xml:space="preserve">Loans accounted for under ASC 310-30 </t>
  </si>
  <si>
    <t>The following table details the components and impact of the provision for loan losses on covered loans and the related FDIC loss sharing income.</t>
  </si>
  <si>
    <t>Benefit for loan losses - covered:</t>
  </si>
  <si>
    <t>Net impairment recorded as a result of re-estimation of cash flows on loans accounted for under ASC 310-30 (1)</t>
  </si>
  <si>
    <t>Additional benefit recorded, net of charge-offs, for covered loans</t>
  </si>
  <si>
    <t>(3,134</t>
  </si>
  <si>
    <t>(3,797</t>
  </si>
  <si>
    <t>Total benefit for loan losses-covered</t>
  </si>
  <si>
    <t>Less: FDIC loss share income:</t>
  </si>
  <si>
    <t>Income recorded as a result of re-estimation of cash flows on loans accounted for under ASC 310-30 (1)</t>
  </si>
  <si>
    <t>Expense recorded, to offset benefit, for covered loans</t>
  </si>
  <si>
    <t>(1,790</t>
  </si>
  <si>
    <t>(1,517</t>
  </si>
  <si>
    <t>Total loss sharing income (expense) due to provision for loan losses-covered</t>
  </si>
  <si>
    <t>(1,513</t>
  </si>
  <si>
    <t>Net (increase) decrease to income before taxes:</t>
  </si>
  <si>
    <t>Net (income) expense recorded as a result of re-estimation of cash flows on loans accounted for under ASC 310-30 (1) </t>
  </si>
  <si>
    <t>(282</t>
  </si>
  <si>
    <t>Net income recorded, for covered loans including those accounted for under ASC 310-20 and ASC 310-40</t>
  </si>
  <si>
    <t>(1,344</t>
  </si>
  <si>
    <t>(2,280</t>
  </si>
  <si>
    <t>Net (increase) decrease to income before taxes</t>
  </si>
  <si>
    <t>(2,562</t>
  </si>
  <si>
    <t xml:space="preserve">(1)  The results of re-estimations also included cash flow improvements to be recognized prospectively as an adjustment to the accretable yield on the related covered loans of $8.1 million and $8.4 million for the three months ended March 31, 2015 and 2014, respectively.  </t>
  </si>
  <si>
    <t>The following table summarizes the activity related to the FDIC indemnification asset and the FDIC receivable for the three months ended March 31, 2015 and 2014.  For further detail on impairment and provision expense related to loans accounted for under ASC Topic 310-30, refer to Note 6, “Allowance for Loan Losses.”</t>
  </si>
  <si>
    <t>For the three months ended March 31,</t>
  </si>
  <si>
    <t>FDIC</t>
  </si>
  <si>
    <t>Indemnification</t>
  </si>
  <si>
    <t>Asset</t>
  </si>
  <si>
    <t>Receivable</t>
  </si>
  <si>
    <t xml:space="preserve">Accretion </t>
  </si>
  <si>
    <t>(9,250</t>
  </si>
  <si>
    <t>(6,718</t>
  </si>
  <si>
    <t>Sales and write-downs of other real estate owned (covered)</t>
  </si>
  <si>
    <t>(353</t>
  </si>
  <si>
    <t>(134</t>
  </si>
  <si>
    <t>(473</t>
  </si>
  <si>
    <t>(192</t>
  </si>
  <si>
    <t>Net effect of change in allowance on covered assets (1)</t>
  </si>
  <si>
    <t>(1,690</t>
  </si>
  <si>
    <t>(2,024</t>
  </si>
  <si>
    <t>Reimbursements requested from FDIC (reclassification to FDIC receivable)</t>
  </si>
  <si>
    <t>(5,031</t>
  </si>
  <si>
    <t>(3,601</t>
  </si>
  <si>
    <t>Decreases due to recoveries net of additional claimable expenses incurred (2)</t>
  </si>
  <si>
    <t>(1,357</t>
  </si>
  <si>
    <t>(886</t>
  </si>
  <si>
    <t>Claim payments received from the FDIC</t>
  </si>
  <si>
    <t>(1,763</t>
  </si>
  <si>
    <t>(2,176</t>
  </si>
  <si>
    <t>(1) Primarily includes adjustments for fully claimed and exited loans and the results of remeasurement of expected cash flows under ASC 310-30 accounting.</t>
  </si>
  <si>
    <t>(2) Includes expenses associated with maintaining the underlying properties and legal fees.</t>
  </si>
  <si>
    <t>OTHER REAL ESTATE OWNED AND REPOSSESSED ASSETS</t>
  </si>
  <si>
    <t>8. OTHER REAL ESTATE OWNED AND REPOSSESSED ASSETS</t>
  </si>
  <si>
    <t>Changes in other real estate owned and repossessed assets were as follows:</t>
  </si>
  <si>
    <t>Other real estate owned</t>
  </si>
  <si>
    <t>Total other real</t>
  </si>
  <si>
    <t>estate owned</t>
  </si>
  <si>
    <t>Repossessed</t>
  </si>
  <si>
    <t>assets</t>
  </si>
  <si>
    <t>Balance at January 1, 2015</t>
  </si>
  <si>
    <t>Additions due to the adoption of ASU 2014-04 (1)</t>
  </si>
  <si>
    <t>Transfers in (2)</t>
  </si>
  <si>
    <t>Capitalized expenditures</t>
  </si>
  <si>
    <t>Payments received</t>
  </si>
  <si>
    <t>(1,401</t>
  </si>
  <si>
    <t>Disposals</t>
  </si>
  <si>
    <t>(6,560</t>
  </si>
  <si>
    <t>(2,791</t>
  </si>
  <si>
    <t>(9,351</t>
  </si>
  <si>
    <t>(177</t>
  </si>
  <si>
    <t>Write-downs</t>
  </si>
  <si>
    <t>(824</t>
  </si>
  <si>
    <t>(538</t>
  </si>
  <si>
    <t>(1,362</t>
  </si>
  <si>
    <t>(194</t>
  </si>
  <si>
    <t xml:space="preserve">Change in valuation allowance </t>
  </si>
  <si>
    <t>(2,359</t>
  </si>
  <si>
    <t>Balance at March 31, 2015</t>
  </si>
  <si>
    <t>Balance at January 1, 2014</t>
  </si>
  <si>
    <t>(5,239</t>
  </si>
  <si>
    <t>(3,102</t>
  </si>
  <si>
    <t>(8,341</t>
  </si>
  <si>
    <t>(53</t>
  </si>
  <si>
    <t>(679</t>
  </si>
  <si>
    <t>(367</t>
  </si>
  <si>
    <t>(1,046</t>
  </si>
  <si>
    <t>Balance at March 31, 2014</t>
  </si>
  <si>
    <r>
      <t xml:space="preserve">(1) The Company adopted the provisions of FASB ASU No. 2014-04, </t>
    </r>
    <r>
      <rPr>
        <i/>
        <sz val="10"/>
        <color theme="1"/>
        <rFont val="Times New Roman"/>
        <family val="1"/>
      </rPr>
      <t>“Reclassification of Residential Real Estate Collaterized Consumer Mortgage Loans Upon Foreclosure”</t>
    </r>
    <r>
      <rPr>
        <sz val="10"/>
        <color theme="1"/>
        <rFont val="Times New Roman"/>
        <family val="1"/>
      </rPr>
      <t xml:space="preserve"> (“ASU 2014-04”) utilizing the prospective transition method. </t>
    </r>
  </si>
  <si>
    <t>(2) Includes loans transferred to other real estate owned and other repossessed assets and transfers to other real estate owned due to branch or building operation closings/consolidations.</t>
  </si>
  <si>
    <t>At March 31, 2015, the Company had $654 thousand of other real estate owned and repossessed assets as a result of obtaining physical possession in accordance with ASU 2014-04. In addition, there are $9.6 million of consumer mortgage loans secured by residential real estate properties for which formal foreclosure proceedings are in process, as of March 31, 2015.</t>
  </si>
  <si>
    <t>Activity in the valuation allowance for repossessed assets during the three months ended March 31, 2015 is summarized below.  There was no valuation allowance for repossessed assets at any time during the three months ended March 31, 2014.</t>
  </si>
  <si>
    <t>Valuation allowance</t>
  </si>
  <si>
    <t>for repossessed assets</t>
  </si>
  <si>
    <t>460 </t>
  </si>
  <si>
    <t>Provision for valuation allowance</t>
  </si>
  <si>
    <t>2,359 </t>
  </si>
  <si>
    <t>2,819 </t>
  </si>
  <si>
    <t>Income and expenses related to other real estate owned and repossessed assets were as follows:</t>
  </si>
  <si>
    <t>Net gain (loss) on sale</t>
  </si>
  <si>
    <t>(443</t>
  </si>
  <si>
    <t>(14</t>
  </si>
  <si>
    <t>Net operating expenses</t>
  </si>
  <si>
    <t>(204</t>
  </si>
  <si>
    <t>(91</t>
  </si>
  <si>
    <t>(295</t>
  </si>
  <si>
    <t>(21</t>
  </si>
  <si>
    <t>(1,072</t>
  </si>
  <si>
    <t>(242</t>
  </si>
  <si>
    <t>(2,588</t>
  </si>
  <si>
    <t>(626</t>
  </si>
  <si>
    <t>(635</t>
  </si>
  <si>
    <t>(301</t>
  </si>
  <si>
    <t>(236</t>
  </si>
  <si>
    <t>(537</t>
  </si>
  <si>
    <t>(34</t>
  </si>
  <si>
    <t>Note that covered expenses and income are partially offset by the corresponding recording of FDIC loss share income or expense.</t>
  </si>
  <si>
    <t>INTANGIBLE ASSETS</t>
  </si>
  <si>
    <t>9.  INTANGIBLE ASSETS</t>
  </si>
  <si>
    <t>Core Deposit Intangibles</t>
  </si>
  <si>
    <t>The Company recorded core deposit intangibles (CDIs) associated with each of its acquisitions. CDIs are amortized on an accelerated basis over their estimated useful lives and have an estimated remaining weighted-average useful life of 7.36 years as of March 31, 2015.</t>
  </si>
  <si>
    <t>The table below presents the Company’s net carrying amount of CDIs.</t>
  </si>
  <si>
    <t>Gross carrying amount</t>
  </si>
  <si>
    <t>Accumulated amortization</t>
  </si>
  <si>
    <t>(8,272</t>
  </si>
  <si>
    <t>(7,623</t>
  </si>
  <si>
    <t>Net carrying amount</t>
  </si>
  <si>
    <t>Amortization expense recognized on CDIs was $649 thousand and $736 thousand for the three months ended March 31, 2015 and 2014, respectively, included as a component of “other expense” in the Consolidated Statements of Income.</t>
  </si>
  <si>
    <t>The Company recorded goodwill in the amount of $2.9 million associated with the acquisition of First of Huron Corporation during the three months ended March 31, 2015. Goodwill is deemed to have an indefinite life and is not amortized but instead is subject to an annual review for impairment.</t>
  </si>
  <si>
    <t>LOAN SERVICING RIGHTS</t>
  </si>
  <si>
    <t>LOAN SERVICING RIGHTS..</t>
  </si>
  <si>
    <t>10.  LOAN SERVICING RIGHTS</t>
  </si>
  <si>
    <t>Loan servicing rights are created as a result of the Company’s mortgage banking origination activities, the purchase of mortgage servicing rights, the origination and purchase of commercial real estate servicing rights and the origination and purchase of agricultural servicing rights.  Loans serviced for others are not reported as assets in the Consolidated Balance Sheets.</t>
  </si>
  <si>
    <t>The following table represents the activity for loan servicing rights and the related fair value changes.</t>
  </si>
  <si>
    <t>Real Estate</t>
  </si>
  <si>
    <t>Agricultural</t>
  </si>
  <si>
    <t>Mortgage</t>
  </si>
  <si>
    <t>Fair value, beginning of period</t>
  </si>
  <si>
    <t>Additions from loans sold with servicing retained</t>
  </si>
  <si>
    <t>Reduction from loans sold and servicing rights sold (1)</t>
  </si>
  <si>
    <t>Changes in fair value due to:</t>
  </si>
  <si>
    <t>Reductions from loans paid off during the period</t>
  </si>
  <si>
    <t>(29</t>
  </si>
  <si>
    <t>(2,289</t>
  </si>
  <si>
    <t>(2,318</t>
  </si>
  <si>
    <t>Changes due to valuation inputs or assumptions (2)</t>
  </si>
  <si>
    <t>(4,043</t>
  </si>
  <si>
    <t>(4,084</t>
  </si>
  <si>
    <t>Fair value, end of period</t>
  </si>
  <si>
    <t>Principal balance of loans serviced</t>
  </si>
  <si>
    <t>(57</t>
  </si>
  <si>
    <t>(69</t>
  </si>
  <si>
    <t>(736</t>
  </si>
  <si>
    <t>(862</t>
  </si>
  <si>
    <t>(2,141</t>
  </si>
  <si>
    <t>(2,205</t>
  </si>
  <si>
    <t xml:space="preserve">(1) $12.7 million of servicing rights were sold during the three months ended March 31, 2015 in connection with the sale of $1.2 billion of principal balance of loans serviced. </t>
  </si>
  <si>
    <t xml:space="preserve">(2)  Represents estimated fair value changes primarily due to prepayment speeds and market-driven changes in interest rates. </t>
  </si>
  <si>
    <t>Expected and actual loan prepayment speeds are the most significant factors driving the fair value of loan servicing rights. The following table presents assumptions utilized in determining the fair value of loan servicing rights as of March 31, 2015 and December 31, 2014.</t>
  </si>
  <si>
    <t>Prepayment speed</t>
  </si>
  <si>
    <t>6.49 - 50.00%</t>
  </si>
  <si>
    <t>3.68 - 40.15%</t>
  </si>
  <si>
    <t>Weighted average (“WA”) discount rate</t>
  </si>
  <si>
    <t>19.49% </t>
  </si>
  <si>
    <t>9.17% </t>
  </si>
  <si>
    <t>WA cost to service/per year</t>
  </si>
  <si>
    <t>470 </t>
  </si>
  <si>
    <t>WA ancillary income/per year</t>
  </si>
  <si>
    <t>36 </t>
  </si>
  <si>
    <t>WA float range</t>
  </si>
  <si>
    <t>0.56% </t>
  </si>
  <si>
    <t>1.18 - 1.68%</t>
  </si>
  <si>
    <t>6.41-50.00%</t>
  </si>
  <si>
    <t>3.63-40.07%</t>
  </si>
  <si>
    <t>WA discount rate</t>
  </si>
  <si>
    <t>19.48% </t>
  </si>
  <si>
    <t>9.14% </t>
  </si>
  <si>
    <t>61 </t>
  </si>
  <si>
    <t>1.16-1.74%</t>
  </si>
  <si>
    <t>The Company realized total loan servicing fee income of $2.6 million and $3.5 million for the three months ended March 31, 2015 and 2014 , respectively, recorded as a component of “Mortgage banking and other loan fees” in the Consolidated Statements of Income.</t>
  </si>
  <si>
    <t>DERIVATIVE INSTRUMENTS AND BALANCE SHEET OFFSETTING</t>
  </si>
  <si>
    <t>11.  DERIVATIVE INSTRUMENTS AND BALANCE SHEET OFFSETTING</t>
  </si>
  <si>
    <t>In the normal course of business, the Company enters into various transactions involving derivative instruments to manage exposure to fluctuations in interest rates and to meet the financing needs of customers (customer-initiated derivatives).  These financial instruments involve, to varying degrees, elements of market and credit risk.  Market and credit risk are included in the determination of fair value.</t>
  </si>
  <si>
    <t>Commitments to fund mortgage loans (interest rate locks) to be sold into the secondary market and forward commitments for the future delivery of mortgage loans to third party investors are considered derivatives. It is the Company’s practice to enter into forward commitments for the future delivery of mortgage loans when interest rate lock commitments are entered into in order to economically hedge the effect of changes in interest rates resulting from its commitments to fund the loans.</t>
  </si>
  <si>
    <t>The Company enters into interest rate derivatives to provide a service to certain qualifying customers to help facilitate their respective risk management strategies, customer-initiated derivatives, and, therefore, are not used for interest rate risk management purposes. The Company generally takes offsetting positions with dealer counterparts to mitigate the inherent risk.  Income primarily results from the spread between the customer derivative and the offsetting dealer positions.</t>
  </si>
  <si>
    <t>The Company additionally utilizes interest rate swaps designated as cash flow hedges for risk management purposes to manage exposures that arise from business activities that result in the receipt or payment of future known and uncertain cash amounts, the value of which are determined by interest rates.  These interest rate swaps are used to manage differences in the amount, timing and duration of the Company’s known or expected cash receipts and its known or expected cash payments principally related to certain variable rate borrowings and/or deposits.  The Company assesses the effectiveness of each hedging relationship by comparing the changes in cash flows of the derivative instrument with the changes in cash flows of the designated hedged transactions.  The interest rate swaps were determined to be fully effective during all periods presented.  As such, no amount of ineffectiveness has been included in net income.  Therefore, the aggregate fair value of the swaps is recorded in other assets (liabilities) with changes in fair value recorded in other comprehensive income (loss).  The amount included in accumulated other comprehensive income (loss) would be reclassified to current earnings should the hedge no longer be considered effective.  The Company expects the hedges to remain fully effective and does not expect any amounts to be reclassified from accumulated other comprehensive income due to ineffectiveness during the remaining terms of the swaps.</t>
  </si>
  <si>
    <t>The following table presents the notional amount and fair value of the Company’s derivative instruments held or issued for risk management purposes or in connection with customer-initiated and mortgage banking activities.</t>
  </si>
  <si>
    <t>Notional</t>
  </si>
  <si>
    <t>Amount (1)</t>
  </si>
  <si>
    <t>Derivative</t>
  </si>
  <si>
    <t>Assets (2)</t>
  </si>
  <si>
    <t>Liabilities</t>
  </si>
  <si>
    <t>Risk management purposes:</t>
  </si>
  <si>
    <t>Derivatives designated as hedging instruments:</t>
  </si>
  <si>
    <t>Interest rate swaps</t>
  </si>
  <si>
    <t>22,000 </t>
  </si>
  <si>
    <t>12,000 </t>
  </si>
  <si>
    <t>Total risk management purposes</t>
  </si>
  <si>
    <t>Customer-initiated and mortgage banking activities:</t>
  </si>
  <si>
    <t>167,207 </t>
  </si>
  <si>
    <t>114,828 </t>
  </si>
  <si>
    <t>144,480 </t>
  </si>
  <si>
    <t>67,817 </t>
  </si>
  <si>
    <t>190,953 </t>
  </si>
  <si>
    <t>125,356 </t>
  </si>
  <si>
    <t>Total customer-initiated and mortgage banking activities</t>
  </si>
  <si>
    <t>502,640 </t>
  </si>
  <si>
    <t>6,889 </t>
  </si>
  <si>
    <t>4,181 </t>
  </si>
  <si>
    <t>308,001 </t>
  </si>
  <si>
    <t>2,280 </t>
  </si>
  <si>
    <t>Total gross derivatives</t>
  </si>
  <si>
    <t>524,640 </t>
  </si>
  <si>
    <t>320,001 </t>
  </si>
  <si>
    <t>(1) Notional or contract amounts, which represent the extent of involvement in the derivatives market, are used to determine the contractual cash flows required in accordance with the terms of the agreement.  These amounts are typically not exchanged, significantly exceed amounts subject to credit or market risk and are not reflected in the Consolidated Balance Sheets.</t>
  </si>
  <si>
    <t>(2) Derivative assets are included within “Other assets”  and derivative liabilities are included within “Other liabilities” on the Consolidated Balance Sheets.  Included in the fair value of the derivative assets are credit valuation adjustments for counterparty credit risk totaling $187 thousand at March 31, 2015 and $103 thousand at December 31, 2014.</t>
  </si>
  <si>
    <t>In the normal course of business, the Company may decide to settle a forward contract rather than fulfill the contract.  Cash received or paid in this settlement manner is included in “Net gain on sales of loans” in the Consolidated Statements of Income and is considered a cost of executing a forward contract.</t>
  </si>
  <si>
    <t>The following table presents the net gains (losses) related to derivative instruments reflecting the changes in fair value.</t>
  </si>
  <si>
    <t>Location of Gain (Loss)</t>
  </si>
  <si>
    <t>Net gain on sale of loans</t>
  </si>
  <si>
    <t>(1,144</t>
  </si>
  <si>
    <t>(2,994</t>
  </si>
  <si>
    <t>(138</t>
  </si>
  <si>
    <t xml:space="preserve">Customer-inititated derivatives </t>
  </si>
  <si>
    <t>Other noninterest income</t>
  </si>
  <si>
    <t>Total gain (loss) recognized in income</t>
  </si>
  <si>
    <t>(3,119</t>
  </si>
  <si>
    <t>The following table presents the net gains (losses) recorded in accumulated other comprehensive income and the Consolidated Statements of Income relating to interest rate swaps designated as cash flow hedges for the three months ended March 31, 2015.  We had no interest rate swaps designated as cash flow hedges in the three months ended March 31, 2014.</t>
  </si>
  <si>
    <t>Amount of gain</t>
  </si>
  <si>
    <t>(loss) recognized in</t>
  </si>
  <si>
    <t>other comprehensive</t>
  </si>
  <si>
    <t>income</t>
  </si>
  <si>
    <t>(Effective portion)</t>
  </si>
  <si>
    <t>Amount of gain (loss)</t>
  </si>
  <si>
    <t>reclassified from other</t>
  </si>
  <si>
    <t>comprehensive income to</t>
  </si>
  <si>
    <t>interest income or</t>
  </si>
  <si>
    <t>expense (Effective portion)</t>
  </si>
  <si>
    <t>recognized in other</t>
  </si>
  <si>
    <t>non interest income</t>
  </si>
  <si>
    <t>(Ineffective portion)</t>
  </si>
  <si>
    <t xml:space="preserve">Interest rate swaps </t>
  </si>
  <si>
    <t>(325</t>
  </si>
  <si>
    <t>At March 31, 2015, the Company expected $376 thousand of unrealized losses to be reclassified as an increase to interest expense during the following 12 months.</t>
  </si>
  <si>
    <t>Methods and assumptions used by the Company in estimating the fair value of its forward contracts, interest rate lock commitments, customer-initiated derivatives and interest rate swaps are discussed in Note 3, “Fair Value”.</t>
  </si>
  <si>
    <t>Balance Sheet Offsetting</t>
  </si>
  <si>
    <t>Certain financial instruments, including derivatives (interest rate swaps and customer-initiated derivatives), may be eligible for offset in the Consolidated Balance Sheet and/or subject to master netting arrangements or similar agreements.  The Company is party to master netting arrangements with its financial institution counterparties; however, the Company does not offset assets and liabilities under these arrangements for financial statement presentation purposes.  The tables below present information about the Company’s financial instruments that are eligible for offset.</t>
  </si>
  <si>
    <t>Gross amounts</t>
  </si>
  <si>
    <t>Net amounts</t>
  </si>
  <si>
    <t>Gross amounts not offset in the</t>
  </si>
  <si>
    <t>offset in the</t>
  </si>
  <si>
    <t>presented in the</t>
  </si>
  <si>
    <t>statement of financial position</t>
  </si>
  <si>
    <t>amounts</t>
  </si>
  <si>
    <t>statement of</t>
  </si>
  <si>
    <t>Financial</t>
  </si>
  <si>
    <t>Collateral</t>
  </si>
  <si>
    <t>financial condition</t>
  </si>
  <si>
    <t>financial position</t>
  </si>
  <si>
    <t>instruments</t>
  </si>
  <si>
    <t>(received)/posted</t>
  </si>
  <si>
    <t>Amount</t>
  </si>
  <si>
    <t>Offsetting derivative assets</t>
  </si>
  <si>
    <t>Derivative assets</t>
  </si>
  <si>
    <t>(3,274</t>
  </si>
  <si>
    <t>Offsetting derivative liabilities</t>
  </si>
  <si>
    <t>Derivative liabilities</t>
  </si>
  <si>
    <t>(1,588</t>
  </si>
  <si>
    <t>COMMITMENTS, CONTINGENCIES AND GUARANTEES</t>
  </si>
  <si>
    <t>12.  COMMITMENTS, CONTINGENCIES AND GUARANTEES</t>
  </si>
  <si>
    <t>Commitments</t>
  </si>
  <si>
    <t>In the normal course of business, the Company offers a variety of financial instruments with off-balance sheet risk to meet the financing needs of its customers. These financial instruments include outstanding commitments to extend credit, credit lines, commercial letters of credit and standby letters of credit.</t>
  </si>
  <si>
    <t>The Company’s exposure to credit loss, in the event of nonperformance by the counterparty to the financial instrument, is represented by the contractual amounts of those instruments. The credit policies used in making commitments and conditional obligations are the same as those used for on-balance sheet instruments.</t>
  </si>
  <si>
    <t>Commitments to extend credit are agreements to lend to a customer provided there is no violation of any condition established in the commitment. Commitments generally have fixed expiration dates or other termination clauses and may require payment of a fee. Since many commitments expire without being drawn upon, the total commitment amounts do not necessarily represent future cash requirements. The Company evaluates each customer’s creditworthiness on an individual basis. The amount of collateral obtained, if deemed necessary by the Company upon extension of credit, is based on management’s credit evaluation of the counterparty. The collateral held varies, but may include securities, real estate, accounts receivable, inventory, plant, or equipment. Unfunded commitments under commercial lines of credit, revolving credit lines and overdraft protection agreements are included in commitments to extend credit. These lines of credit are generally uncollateralized, usually do not contain a specified maturity date and may be drawn upon only to the total extent to which the Company is committed.</t>
  </si>
  <si>
    <t>Letters of credit are conditional commitments issued by the Company to guarantee the performance of a customer to a third party. The Company’s portfolio of standby letters of credit consists primarily of performance assurances made on behalf of customers who have a contractual commitment to produce or deliver goods or services. The risk to the Company arises from its obligation to make payment in the event of the customers’ contractual default to produce the contracted good or service to a third party.</t>
  </si>
  <si>
    <t>The allowance for credit losses on lending-related commitments included $558 thousand and $539 thousand at March 31, 2015 and December 31, 2014, respectively, for probable credit losses inherent in the Company’s unused commitments and was recorded in “Other liabilities” in the Consolidated Balance Sheets.</t>
  </si>
  <si>
    <t>A summary of the contractual amounts of the Company’s exposure to off-balance sheet risk is as follows:</t>
  </si>
  <si>
    <t>Fixed Rate</t>
  </si>
  <si>
    <t>Variable Rate</t>
  </si>
  <si>
    <t>Commitments to extend credit</t>
  </si>
  <si>
    <t>524,669 </t>
  </si>
  <si>
    <t>454,800 </t>
  </si>
  <si>
    <t>979,469 </t>
  </si>
  <si>
    <t>502,762 </t>
  </si>
  <si>
    <t>463,362 </t>
  </si>
  <si>
    <t>966,124 </t>
  </si>
  <si>
    <t>Standby letters of credit</t>
  </si>
  <si>
    <t>66,303 </t>
  </si>
  <si>
    <t>3,408 </t>
  </si>
  <si>
    <t>69,711 </t>
  </si>
  <si>
    <t>69,305 </t>
  </si>
  <si>
    <t>4,197 </t>
  </si>
  <si>
    <t>73,502 </t>
  </si>
  <si>
    <t>Total commitments</t>
  </si>
  <si>
    <t>590,972 </t>
  </si>
  <si>
    <t>458,208 </t>
  </si>
  <si>
    <t>1,049,180 </t>
  </si>
  <si>
    <t>572,067 </t>
  </si>
  <si>
    <t>467,559 </t>
  </si>
  <si>
    <t>1,039,626 </t>
  </si>
  <si>
    <t>Contingencies and Guarantees</t>
  </si>
  <si>
    <t>The Company has originated and sold certain loans for which the buyer has limited recourse to us in the event the loans do not perform as specified in the agreements.  These loans had an outstanding balance of $30.6 million and $39.8 million at March 31, 2015 and December 31, 2014, respectively. The maximum potential amount of undiscounted future payments that we could be required to make in the event of nonperformance by the borrower totaled $23.0 million and $31.6 million at March 31, 2015 and December 31, 2014, respectively.  In the event of nonperformance, we have rights to the underlying collateral securing the loans.  As of March 31, 2015 and December 31, 2014, we had recorded a liability of $250 thousand and $355 thousand, respectively, in connection with the recourse agreements, recorded in “Other liabilities” in the Consolidated Balance Sheets.</t>
  </si>
  <si>
    <t>We issue standby letters of credit for commercial customers to third parties to guarantee the performance of those customers to the third parties.  If the customer fails to perform, we perform in their place and record the funds advanced as an interest-bearing loan.  These letters of credit are underwritten using the same policies and criteria applied to commercial loans.  Therefore, they represent the same risk to us as a loan to that commercial loan customer.  At March 31, 2015 and December 31, 2014, our standby letters of credit totaled $69.7 million and $73.5 million, respectively.</t>
  </si>
  <si>
    <t>Representations and Warranties</t>
  </si>
  <si>
    <t>In connection with our mortgage banking loan sales, we make certain representations and warranties that the loans meet certain criteria, such as collateral type and underwriting standards.  We may be required to repurchase individual loans and/or indemnify the purchaser against losses if the loan fails to meet established criteria. At March 31, 2015 and December 31, 2014, our liability recorded in connection with these representations and warranties totaled $2.2 million and $4.0 million, respectively.</t>
  </si>
  <si>
    <t>Legal Proceedings</t>
  </si>
  <si>
    <t>The Company and certain of its subsidiaries are subject to various pending or threatened legal proceedings arising out of the normal course of business. Some of these claims are against entities or assets of which the Company has acquired in business acquisitions, and certain of these claims, or future claims, will be covered by loss sharing agreements with the FDIC.</t>
  </si>
  <si>
    <t>The Company assesses its liabilities and contingencies in connection with outstanding legal proceedings utilizing the latest information available. Where it is probable that the Company will incur a loss and the amount of the loss can be reasonably estimated, the Company records a liability in its consolidated financial statements. While the ultimate liability with respect to these litigation matters and claims cannot be determined at this time, in the opinion of management, any liabilities arising from pending legal proceedings would not have a material adverse effect on the Company’s financial statements.</t>
  </si>
  <si>
    <t>SHORT-TERM BORROWINGS AND LONG-TERM DEBT</t>
  </si>
  <si>
    <t>13.  SHORT-TERM BORROWINGS AND LONG-TERM DEBT</t>
  </si>
  <si>
    <t>The following table presents the components of the Company’s short-term borrowings and long-term debt.</t>
  </si>
  <si>
    <t>Weighted</t>
  </si>
  <si>
    <t>Average Rate (1)</t>
  </si>
  <si>
    <t>Short-term borrowings:</t>
  </si>
  <si>
    <t>Federal funds purchased: 0.15% - 0.31% fixed rate notes</t>
  </si>
  <si>
    <t>126,000 </t>
  </si>
  <si>
    <t>0.31 </t>
  </si>
  <si>
    <t>%</t>
  </si>
  <si>
    <t>Securities sold under agreements to repurchase: 0.10% variable-rate notes</t>
  </si>
  <si>
    <t>20,747 </t>
  </si>
  <si>
    <t>0.10 </t>
  </si>
  <si>
    <t>25,743 </t>
  </si>
  <si>
    <t>FHLB advances: 0.25-0.29% fixed-rate notes</t>
  </si>
  <si>
    <t>50,000 </t>
  </si>
  <si>
    <t>0.25 </t>
  </si>
  <si>
    <t>100,000 </t>
  </si>
  <si>
    <t>0.29 </t>
  </si>
  <si>
    <t>FHLB advances: 0.43% variable-rate notes</t>
  </si>
  <si>
    <t>10,000 </t>
  </si>
  <si>
    <t>0.43 </t>
  </si>
  <si>
    <t>Holding company line of credit: floating-rate based on one-month LIBOR plus 3.00%</t>
  </si>
  <si>
    <t>20,000 </t>
  </si>
  <si>
    <t>3.17 </t>
  </si>
  <si>
    <t>Total short-term borrowings</t>
  </si>
  <si>
    <t>0.54 </t>
  </si>
  <si>
    <t>0.26 </t>
  </si>
  <si>
    <t>Long-term debt:</t>
  </si>
  <si>
    <t>FHLB advances: 0.19% - 7.44% fixed-rate notes due 2015 to 2027 (2)</t>
  </si>
  <si>
    <t>391,178 </t>
  </si>
  <si>
    <t>1.32 </t>
  </si>
  <si>
    <t>286,804 </t>
  </si>
  <si>
    <t>1.57 </t>
  </si>
  <si>
    <t>Securities sold under agreements to repurchase: 4.11%-4.30% fixed-rate notes due 2016 to 2037 (3)</t>
  </si>
  <si>
    <t>56,033 </t>
  </si>
  <si>
    <t>4.19 </t>
  </si>
  <si>
    <t>56,444 </t>
  </si>
  <si>
    <t>Subordinated notes related to trust preferred securities: floating-rate based on three-month LIBOR plus 1.45% - 2.85% due 2034 to 2035 (4)</t>
  </si>
  <si>
    <t>10,759 </t>
  </si>
  <si>
    <t>2.51 </t>
  </si>
  <si>
    <t>10,724 </t>
  </si>
  <si>
    <t>2.48 </t>
  </si>
  <si>
    <t>Subordinated notes related to trust preferred securities: floating-rate based on three-month LIBOR plus 3.25% due September 2032 (5)</t>
  </si>
  <si>
    <t>4,282 </t>
  </si>
  <si>
    <t>3.51 </t>
  </si>
  <si>
    <t>Total long-term debt</t>
  </si>
  <si>
    <t>1.72 </t>
  </si>
  <si>
    <t>2.02 </t>
  </si>
  <si>
    <t>Total short-term borrowings and long-term debt:</t>
  </si>
  <si>
    <t>678,999 </t>
  </si>
  <si>
    <t>1.34 </t>
  </si>
  <si>
    <t>489,715 </t>
  </si>
  <si>
    <t>1.53 </t>
  </si>
  <si>
    <t>(1) Weighted average rate presented is the contractual rate which excludes premiums and discounts related to purchase accounting.</t>
  </si>
  <si>
    <t>(2) The March 31, 2015 balance includes advances payable of $385.1 million and purchase accounting premiums of $6.1 million. The December 31, 2014 balance includes advances payable of $280.1 million and purchase accounting premiums of $6.7 million.</t>
  </si>
  <si>
    <t>(3) The March 31, 2015 balance includes securities sold under agreements to repurchase of $50.0 million and purchase accounting premiums of $6.0 million. The December 31, 2014 balance includes securities sold under agreements to repurchase of $50.0 million and purchase accounting premiums of $6.4 million.</t>
  </si>
  <si>
    <t>(4) The March 31, 2015 balance includes subordinated notes related to trust preferred securities of $15.0 million and purchase accounting discounts of $4.2 million.  The December 31, 2014 balance includes subordinated notes related to trust preferred securities of $15.0 million and purchase accounting discounts of $4.3 million.</t>
  </si>
  <si>
    <t>(5) The March 31, 2015 balance includes subordinated notes related to trust preferred securities of $5.0 million and purchase accounting discounts of $718 thousand.</t>
  </si>
  <si>
    <t>Selected financial information pertaining to the components of our short-term borrowings is as follows:</t>
  </si>
  <si>
    <t>Securities sold under agreement to repurchase:</t>
  </si>
  <si>
    <t>Average daily balance</t>
  </si>
  <si>
    <t>20,439 </t>
  </si>
  <si>
    <t>67,559 </t>
  </si>
  <si>
    <t>Average interest rate during the period</t>
  </si>
  <si>
    <t>0.09 </t>
  </si>
  <si>
    <t>Maximum month-end balance</t>
  </si>
  <si>
    <t>22,454 </t>
  </si>
  <si>
    <t>74,273 </t>
  </si>
  <si>
    <t>FHLB advances:</t>
  </si>
  <si>
    <t>240 </t>
  </si>
  <si>
    <t>2.41 </t>
  </si>
  <si>
    <t>20,018 </t>
  </si>
  <si>
    <t xml:space="preserve">Federal funds purchased: </t>
  </si>
  <si>
    <t>1,400 </t>
  </si>
  <si>
    <t>3,389 </t>
  </si>
  <si>
    <t>0.23 </t>
  </si>
  <si>
    <t>FHLB overnight repurchase agreements:</t>
  </si>
  <si>
    <t>8,889 </t>
  </si>
  <si>
    <t>30,000 </t>
  </si>
  <si>
    <t xml:space="preserve">Holding company line of credit: </t>
  </si>
  <si>
    <t>9,556 </t>
  </si>
  <si>
    <t>22,556 </t>
  </si>
  <si>
    <t>35,000 </t>
  </si>
  <si>
    <t>Securities sold under agreements to repurchase are typically held by an independent third party when they are for retail customers (short-term borrowings) and are delivered to the counterparty when they are wholesale borrowings with brokerage firms (long-term debt).  At maturity, the securities underlying the agreements are returned to the banks.  Securities sold under agreements to repurchase are secured by mortgage-backed securities and bonds with a carrying value of $433.4 million at March 31, 2015.</t>
  </si>
  <si>
    <t>Our subsidiary banks are members of the FHLB, which provides short- and long-term funding collateralized by mortgage-related assets to its members.  Each advance is payable at its maturity date, with a prepayment penalty for fixed-rate advances.  At March 31, 2015, FHLB advances were collateralized by $2.2 billion of commercial and mortgage loans, with $1.3 billion in the form of a blanket lien arrangement and $917.4 million under specific lien arrangements.  Based on this collateral, the Company is eligible to borrow up to an additional $898.8 million at March 31, 2015; however, due to Board resolutions, this amount is limited to an additional $543.8 million.</t>
  </si>
  <si>
    <t>In the first quarter of 2015, we drew $20.0 million on our existing line of credit in order to facilitate our repurchase of 2.5 million warrants to repurchase shares of our Class A common stock of an aggregate purchase price of $19.9 million.</t>
  </si>
  <si>
    <t>STOCK-BASED COMPENSATION</t>
  </si>
  <si>
    <t>14.  STOCK-BASED COMPENSATION</t>
  </si>
  <si>
    <t>The Company’s 2009 Equity Incentive Plan (the “Plan”), along with amendments made to the Plan, limits the number of shares issued or issuable to employees, directors and certain consultants at 9.8 million shares of common stock.  As of March 31, 2015, 977 thousand shares were available to be awarded under the Plan.</t>
  </si>
  <si>
    <t>Stock Options</t>
  </si>
  <si>
    <t>Options are granted with an exercise price equal to or greater than the fair market price of the Company’s common stock at the date of grant.  The vesting and terms of option awards are determined by the Company’s Compensation Committee of the Board of Directors.  For the three months ended March 31, 2015 and 2014, there were no stock options granted.</t>
  </si>
  <si>
    <t>Activity in the Plan during the three months ended March 31, 2015 is summarized below:</t>
  </si>
  <si>
    <t>Weighted Average</t>
  </si>
  <si>
    <t>Number</t>
  </si>
  <si>
    <t>of Shares</t>
  </si>
  <si>
    <t>(in thousands)</t>
  </si>
  <si>
    <t>Exercise</t>
  </si>
  <si>
    <t>Price per</t>
  </si>
  <si>
    <t>Share</t>
  </si>
  <si>
    <t>Remaining</t>
  </si>
  <si>
    <t>Contractual Life</t>
  </si>
  <si>
    <t>(in years)</t>
  </si>
  <si>
    <t>Aggregate</t>
  </si>
  <si>
    <t>Intrinsic Value</t>
  </si>
  <si>
    <t>Outstanding at January 1, 2015</t>
  </si>
  <si>
    <t>Exercised (1)</t>
  </si>
  <si>
    <t>(155</t>
  </si>
  <si>
    <t>Outstanding at March 31, 2015</t>
  </si>
  <si>
    <t xml:space="preserve">Options fully vested </t>
  </si>
  <si>
    <t>Exercisable at March 31, 2015</t>
  </si>
  <si>
    <t>(1) Options exercised during the three months ended March 31, 2015 had a weighted average fair value of $13.76, at respective exercise dates.</t>
  </si>
  <si>
    <t>The total intrinsic value of stock options exercised was $1.1 million for the three months ended March 31, 2015.</t>
  </si>
  <si>
    <t>Total cash received from option exercises during the three months ended March 31, 2015 was $210 thousand, resulting in the issuance of 35 thousand shares.  During the three months ended March 31, 2015, there were 46 thousand shares issued under the net-settlement option.  The tax benefit realized from option exercises during the three months ended March 31, 2015 was $292 thousand.</t>
  </si>
  <si>
    <t>All of the Company’s shares were fully vested prior to January 1, 2015 and there was no unrecognized compensation cost related to nonvested stock options granted under the Plan.  Total compensation expense for stock options, included in “Salary and employee benefits” in the Consolidated Statements of Income, was $180 thousand for the three months ended March 31, 2014.</t>
  </si>
  <si>
    <t>Restricted Stock Awards</t>
  </si>
  <si>
    <t>Under the Plan, the Company can grant restricted stock awards that vest upon completion of future service requirements or specified performance criteria.  The fair value of these awards is equal to the market price of the common stock at the date of grant.  The Company recognizes stock-based compensation expense for these awards over the vesting period, using the straight-line method, based upon the number of shares of restricted stock ultimately expected to vest.  Restricted stock awards granted vest in their entirety following a five-year service period for employees and over a one-year service period for directors.  Forfeitures are estimated at the time of grant and revised, if necessary, in subsequent periods if actual forfeitures differ from those estimates.  If an individual awarded restricted stock awards terminates employment prior to the end of the vesting period, the unvested portion of the stock award is forfeited.</t>
  </si>
  <si>
    <t>The following table provides information regarding nonvested restricted stock awards:</t>
  </si>
  <si>
    <t>Nonvested Restricted Stock Awards</t>
  </si>
  <si>
    <t>Shares</t>
  </si>
  <si>
    <t>Weighted-Average</t>
  </si>
  <si>
    <t>Grant-Date Fair Value</t>
  </si>
  <si>
    <t>Nonvested at January 1, 2015</t>
  </si>
  <si>
    <t xml:space="preserve">Granted </t>
  </si>
  <si>
    <t>Forfeited</t>
  </si>
  <si>
    <t>(2</t>
  </si>
  <si>
    <t>Nonvested at March 31, 2015</t>
  </si>
  <si>
    <t>Total expense for restricted stock awards totaled $351 thousand for the three months ended March 31, 2015, of which $298 thousand was included in “Salary and employee benefits” related to employees and $53 thousand was included in “Professional fees” related to directors in the Consolidated Statements of Income.  There were no restricted stock awards outstanding prior to June of 2014.  As of March 31, 2015, the total compensation costs related to nonvested restricted stock that has not yet been recognized totaled $9.3 million and the weighted-average period over which these costs are expected to be recognized is 4.6 years.</t>
  </si>
  <si>
    <t>REGULATORY CAPITAL MATTERS</t>
  </si>
  <si>
    <t>15. REGULATORY CAPITAL MATTERS</t>
  </si>
  <si>
    <t>Banks and bank holding companies are subject to regulatory capital requirements administered by federal banking agencies. Capital adequacy guidelines and, additionally for banks, prompt corrective action regulations, involve quantitative measures of assets, liabilities, and certain off-balance sheet items calculated under regulatory accounting practices. Capital amounts and classifications are also subject to qualitative judgments by regulators. Failure to meet capital requirements can initiate regulatory action. Management believes as of March 31, 2015, the Company and its subsidiary banks met all capital adequacy requirements to which they are subject.</t>
  </si>
  <si>
    <t>Prompt corrective action regulations provide five classifications:  well capitalized, adequately capitalized, undercapitalized, significantly undercapitalized, and critically undercapitalized, although these terms are not used to represent overall financial condition. If adequately capitalized, regulatory approval is required to accept brokered deposits. If undercapitalized, capital distributions are limited, as is asset growth and expansion, and capital restoration plans are required.</t>
  </si>
  <si>
    <t>Effective January 1, 2015 we adopted the new Basel III regulatory capital framework as approved by federal banking agencies, which are subject to a multi-year phase-in period.  The adoption of this new framework modified the calculation of the various capital ratios, added a new ratio, common equity tier 1, and revised the adequately and well capitalized thresholds. In addition, Basel III establishes a new capital conservation buffer of 2.5% of risk-weighted assets, which is phased-in over a four-year period beginning January 1, 2016.</t>
  </si>
  <si>
    <t>At March 31, 2015 and December 31, 2014, the most recent regulatory notifications categorized Talmer Bank and Trust as well capitalized under the regulatory framework for prompt corrective action. There are no conditions or events since that notification that management believes have changed the institution’s category.</t>
  </si>
  <si>
    <t>The capital ratios of Talmer West Bank at March 31, 2015 exceed the total capital (to risk-weighted assets) ratio of at least 12.0% and a Tier 1 capital (to adjusted total assets) ratio of at least 9.0% as prescribed in the Consent Order by the FDIC and the Michigan Department of Insurance and Financial Services on April 5, 2010.  Notwithstanding its capital levels, Talmer West Bank will not be categorized as well capitalized while it is subject to the Consent Order.</t>
  </si>
  <si>
    <t>Consent Order</t>
  </si>
  <si>
    <t>On April 5, 2010, Michigan Commerce Bank consented to the issuance of the Consent Order by the FDIC and the Michigan Department of Insurance and Financial Services, which remains in effect following our acquisition of Talmer West Bank, as the surviving bank in the merger, on January 1, 2014.  The Consent Order represents an agreement to take certain actions, including, among other things: assessing and retaining qualified management; achieving and maintaining specified capital ratios; reducing certain classified assets, including the charge-off of loans classified ‘‘loss;’’ reviewing the allowance for loan and lease losses policy; implementing a comprehensive profit plan and budget; implementing a plan to manage concentrations of credit; and revising the bank’s policies governing interest rate risk.</t>
  </si>
  <si>
    <t>The Consent Order also prohibits Talmer West Bank, without prior regulatory approval, from paying dividends, retaining new directors or senior executive officers, or entering into any material transaction.</t>
  </si>
  <si>
    <t>The following is a summary of actual and required capital amounts and ratios in accordance with current regulatory standards:</t>
  </si>
  <si>
    <t>Actual</t>
  </si>
  <si>
    <t>For Capital</t>
  </si>
  <si>
    <t>Adequacy</t>
  </si>
  <si>
    <t>Purposes</t>
  </si>
  <si>
    <t>To Be Well</t>
  </si>
  <si>
    <t>Capitalized Under</t>
  </si>
  <si>
    <t>Prompt Corrective</t>
  </si>
  <si>
    <t>Action Provisions</t>
  </si>
  <si>
    <t>Ratio</t>
  </si>
  <si>
    <t>March 31, 2015 (Basel III Transitional)</t>
  </si>
  <si>
    <t>Total capital to risk-weighted assets</t>
  </si>
  <si>
    <t>Talmer Bancorp, Inc. (Consolidated)</t>
  </si>
  <si>
    <t>753,220 </t>
  </si>
  <si>
    <t>14.1 </t>
  </si>
  <si>
    <t>427,152 </t>
  </si>
  <si>
    <t>8.0 </t>
  </si>
  <si>
    <t>Talmer Bank and Trust</t>
  </si>
  <si>
    <t>636,528 </t>
  </si>
  <si>
    <t>13.4 </t>
  </si>
  <si>
    <t>379,326 </t>
  </si>
  <si>
    <t>474,158 </t>
  </si>
  <si>
    <t>10.0 </t>
  </si>
  <si>
    <t>Talmer West Bank (1)</t>
  </si>
  <si>
    <t>132,607 </t>
  </si>
  <si>
    <t>22.4 </t>
  </si>
  <si>
    <t>47,289 </t>
  </si>
  <si>
    <t xml:space="preserve">Common equity tier 1 capital </t>
  </si>
  <si>
    <t>683,466 </t>
  </si>
  <si>
    <t>12.8 </t>
  </si>
  <si>
    <t>240,273 </t>
  </si>
  <si>
    <t>4.5 </t>
  </si>
  <si>
    <t>588,743 </t>
  </si>
  <si>
    <t>12.4 </t>
  </si>
  <si>
    <t>213,371 </t>
  </si>
  <si>
    <t>308,202 </t>
  </si>
  <si>
    <t>6.5 </t>
  </si>
  <si>
    <t>125,058 </t>
  </si>
  <si>
    <t>21.2 </t>
  </si>
  <si>
    <t>26,600 </t>
  </si>
  <si>
    <t>Tier 1 capital to risk-weighted assets</t>
  </si>
  <si>
    <t>697,886 </t>
  </si>
  <si>
    <t>13.1 </t>
  </si>
  <si>
    <t>320,364 </t>
  </si>
  <si>
    <t>6.0 </t>
  </si>
  <si>
    <t>284,495 </t>
  </si>
  <si>
    <t>35,467 </t>
  </si>
  <si>
    <t>Tier 1 leverage ratio</t>
  </si>
  <si>
    <t>11.7 </t>
  </si>
  <si>
    <t>239,473 </t>
  </si>
  <si>
    <t>4.0 </t>
  </si>
  <si>
    <t>11.4 </t>
  </si>
  <si>
    <t>207,196 </t>
  </si>
  <si>
    <t>258,995 </t>
  </si>
  <si>
    <t>5.0 </t>
  </si>
  <si>
    <t>15.9 </t>
  </si>
  <si>
    <t>31,387 </t>
  </si>
  <si>
    <t>December 31, 2014 (Basel I)</t>
  </si>
  <si>
    <t>720,552 </t>
  </si>
  <si>
    <t>16.4 </t>
  </si>
  <si>
    <t>350,645 </t>
  </si>
  <si>
    <t>627,851 </t>
  </si>
  <si>
    <t>16.3 </t>
  </si>
  <si>
    <t>308,374 </t>
  </si>
  <si>
    <t>385,468 </t>
  </si>
  <si>
    <t>101,926 </t>
  </si>
  <si>
    <t>19.6 </t>
  </si>
  <si>
    <t>41,628 </t>
  </si>
  <si>
    <t>666,035 </t>
  </si>
  <si>
    <t>15.2 </t>
  </si>
  <si>
    <t>175,323 </t>
  </si>
  <si>
    <t>579,604 </t>
  </si>
  <si>
    <t>15.0 </t>
  </si>
  <si>
    <t>154,187 </t>
  </si>
  <si>
    <t>231,281 </t>
  </si>
  <si>
    <t>95,656 </t>
  </si>
  <si>
    <t>18.4 </t>
  </si>
  <si>
    <t>20,814 </t>
  </si>
  <si>
    <t>11.6 </t>
  </si>
  <si>
    <t>230,546 </t>
  </si>
  <si>
    <t>200,128 </t>
  </si>
  <si>
    <t>250,160 </t>
  </si>
  <si>
    <t>30,786 </t>
  </si>
  <si>
    <t>(1) Notwithstanding its capital levels, Talmer West Bank will not be categorized as well capitalized while it is subject to the Consent Order.</t>
  </si>
  <si>
    <t>The Company’s principal source of funds for dividend payments is dividends received from its subsidiary banks. Banking regulations limit the amount of dividends that may be paid without prior approval of regulatory agencies. Talmer Bank and Trust cannot declare or pay a cash dividend or dividend in kind unless Talmer Bank and Trust will have a surplus amounting to not less than 20% of its capital after payment of the dividend.  In addition, Talmer Bank and Trust may pay dividends only out of net income then on hand, after deducting its losses and bad debts.  Further, Talmer Bank and Trust may not declare or pay a dividend until cumulative dividends on preferred stock, if any, are paid in full.  These limitations can affect Talmer Bank and Trust’s ability to pay dividends. During the three months ended March 31, 2015 and 2014, Talmer Bank and Trust paid dividends of $15.0 million and $25.0 million, respectively, to the Company.</t>
  </si>
  <si>
    <t>Under FDIC regulations, limitations are imposed on all of Talmer West Bank’s capital distributions, including cash dividends.  As of March 31, 2015, Talmer West Bank was not able to pay any dividends without prior regulatory approval.</t>
  </si>
  <si>
    <t>On April 29, 2015, a cash dividend on the Company’s Class A common stock of $0.01 per share was declared.  The dividend will be paid on May 22, 2015, to the Company’s Class A common shareholders of record as of May 11, 2015.</t>
  </si>
  <si>
    <t>PARENT COMPANY FINANCIAL STATEMENTS</t>
  </si>
  <si>
    <t>16.  PARENT COMPANY FINANCIAL STATEMENTS</t>
  </si>
  <si>
    <t>Balance Sheets - Parent Co.</t>
  </si>
  <si>
    <t>4,061 </t>
  </si>
  <si>
    <t>9,497 </t>
  </si>
  <si>
    <t>Investment in banking subsidiaries</t>
  </si>
  <si>
    <t>777,154 </t>
  </si>
  <si>
    <t>756,452 </t>
  </si>
  <si>
    <t>9,007 </t>
  </si>
  <si>
    <t>7,975 </t>
  </si>
  <si>
    <t>749 </t>
  </si>
  <si>
    <t>655 </t>
  </si>
  <si>
    <t>790,971 </t>
  </si>
  <si>
    <t>774,579 </t>
  </si>
  <si>
    <t>15,041 </t>
  </si>
  <si>
    <t>Accrued expenses and other liabilities</t>
  </si>
  <si>
    <t>2,248 </t>
  </si>
  <si>
    <t>37,118 </t>
  </si>
  <si>
    <t>12,972 </t>
  </si>
  <si>
    <t>Shareholders’ equity</t>
  </si>
  <si>
    <t>753,853 </t>
  </si>
  <si>
    <t>761,607 </t>
  </si>
  <si>
    <t>Total liabilities and shareholders’ equity</t>
  </si>
  <si>
    <t>Statements of Income and Comprehensive Income - Parent Co.</t>
  </si>
  <si>
    <t>Income</t>
  </si>
  <si>
    <t>Dividend income from subsidiary</t>
  </si>
  <si>
    <t>Total income</t>
  </si>
  <si>
    <t>Expenses</t>
  </si>
  <si>
    <t>Salaries and employee benefits</t>
  </si>
  <si>
    <t>Professional services</t>
  </si>
  <si>
    <t>Total expenses</t>
  </si>
  <si>
    <t>Income before income taxes and equity in undistributed net earnings of subsidiaries</t>
  </si>
  <si>
    <t>Equity in (over)/under distributed earnings of subsidiaries</t>
  </si>
  <si>
    <t>(3,182</t>
  </si>
  <si>
    <t>(23,910</t>
  </si>
  <si>
    <t xml:space="preserve">Net income </t>
  </si>
  <si>
    <t>Statements of Cash Flows - Parent Co.</t>
  </si>
  <si>
    <t>Equity in over distributed earnings of subsidiaries</t>
  </si>
  <si>
    <t>(11,818</t>
  </si>
  <si>
    <t>(41,977</t>
  </si>
  <si>
    <t>Increase in income tax benefit</t>
  </si>
  <si>
    <t>(2,102</t>
  </si>
  <si>
    <t>Decrease in other assets, net</t>
  </si>
  <si>
    <t>Increase (decrease) in accrued expenses and other liabilities, net</t>
  </si>
  <si>
    <t>(2,633</t>
  </si>
  <si>
    <t>Net cash used in operating activities</t>
  </si>
  <si>
    <t>(5,506</t>
  </si>
  <si>
    <t>(4,640</t>
  </si>
  <si>
    <t>Cash (used in) proceeds from acquisitions</t>
  </si>
  <si>
    <t>(13,323</t>
  </si>
  <si>
    <t>(6,500</t>
  </si>
  <si>
    <t>Capital contributions to subsidiaries</t>
  </si>
  <si>
    <t>(99,500</t>
  </si>
  <si>
    <t>Refund of investment</t>
  </si>
  <si>
    <t>Dividends received from subsidiaries</t>
  </si>
  <si>
    <t>Net cash used in investing activities</t>
  </si>
  <si>
    <t>(81,000</t>
  </si>
  <si>
    <t>Issuance of common stock</t>
  </si>
  <si>
    <t>Exercise of stock options, including tax benefit</t>
  </si>
  <si>
    <t>(104</t>
  </si>
  <si>
    <t>(19,892</t>
  </si>
  <si>
    <t>Cash dividends paid on common stock (1)</t>
  </si>
  <si>
    <t>(706</t>
  </si>
  <si>
    <t>Repayment of senior unsecured line of credit</t>
  </si>
  <si>
    <t>(35,000</t>
  </si>
  <si>
    <t>Repayment of long-term debt</t>
  </si>
  <si>
    <t>(3,500</t>
  </si>
  <si>
    <t>Net cash from financing activities</t>
  </si>
  <si>
    <t>(3,832</t>
  </si>
  <si>
    <t>Net decrease in cash and cash equivalents</t>
  </si>
  <si>
    <t>(5,436</t>
  </si>
  <si>
    <t>(78,615</t>
  </si>
  <si>
    <t>(1) $0.01 per share for the three months ended March 31, 2015.</t>
  </si>
  <si>
    <t>EARNINGS PER COMMON SHARE</t>
  </si>
  <si>
    <t>17.  EARNINGS PER COMMON SHARE</t>
  </si>
  <si>
    <t>The two-class method is used in the calculation of basic and diluted earnings per share.  Under the two-class method, earnings available to common shareholders for the period are allocated between common shareholders and participating securities according to dividends declared (or accumulated) and participating rights in undistributed earnings.  Common shares outstanding include common stock and vested restricted stock awards, when applicable.  On June 10, 2014 the Company awarded restricted stock to certain employees and directors of the Company which qualify as participating securities.  The factors used in the earnings per share computation follow:</t>
  </si>
  <si>
    <t>(In thousands, except per share data)</t>
  </si>
  <si>
    <t>Net income allocated to participating securities</t>
  </si>
  <si>
    <t>Net income allocated to common shareholders (1)</t>
  </si>
  <si>
    <t>Weighted average common shares - issued</t>
  </si>
  <si>
    <t>Average unvested restricted share awards</t>
  </si>
  <si>
    <t>(403</t>
  </si>
  <si>
    <t>Weighted average common shares outstanding - basic</t>
  </si>
  <si>
    <t xml:space="preserve">Effect of dilutive securities - </t>
  </si>
  <si>
    <t>Employee and director stock options</t>
  </si>
  <si>
    <t>Warrants</t>
  </si>
  <si>
    <t>Weighted average common shares outstanding - diluted</t>
  </si>
  <si>
    <t>EPS available to common shareholders</t>
  </si>
  <si>
    <t>Basic</t>
  </si>
  <si>
    <t>Diluted</t>
  </si>
  <si>
    <t>(1) Net income allocated to common shareholders for basic and diluted earnings per share may differ under the two-class method as a result of adding common share equivalents for options and warrants to dilutive shares outstanding, which alters the ratio used to allocate net income to common shareholders and participating securities for the purposes of calculating diluted earnings per share.</t>
  </si>
  <si>
    <t>For the effect of dilutive securities, the average stock valuation is $14.07 per share and assumed to be $12.70 per share for the three months ended March 31, 2015 and 2014, respectively.</t>
  </si>
  <si>
    <t>The following average shares related to outstanding options and warrants to purchase shares of common stock were not included in the computation of diluted net income available to common shareholders because they were antidilutive.  There were no outstanding antidilutive warrants during the three months ended March 31, 2015 and no outstanding antidilutive warrants or options for the three months ended March 31, 2014.</t>
  </si>
  <si>
    <t>(Shares in thousands)</t>
  </si>
  <si>
    <t>Average outstanding options</t>
  </si>
  <si>
    <t>Outstanding exercise prices:</t>
  </si>
  <si>
    <t>Low end</t>
  </si>
  <si>
    <t>14.44 </t>
  </si>
  <si>
    <t>High end</t>
  </si>
  <si>
    <t>ACCUMULATED OTHER COMPREHENSIVE INCOME (LOSS)</t>
  </si>
  <si>
    <t>ACCUMULATED OTHER COMPREHENSIVE INCOME (LOSS).</t>
  </si>
  <si>
    <t>18. ACCUMULATED OTHER COMPREHENSIVE INCOME (LOSS)</t>
  </si>
  <si>
    <t>Changes in accumulated other comprehensive income (loss) by component, net of tax, were as follows:</t>
  </si>
  <si>
    <t>Unrealized gains</t>
  </si>
  <si>
    <t>(losses) on securities</t>
  </si>
  <si>
    <t>available-for-sale,</t>
  </si>
  <si>
    <t>net of tax</t>
  </si>
  <si>
    <t>losses on cash</t>
  </si>
  <si>
    <t>flow hedges,</t>
  </si>
  <si>
    <t>unrealized</t>
  </si>
  <si>
    <t>gains (losses),</t>
  </si>
  <si>
    <t>Balance at December 31, 2013</t>
  </si>
  <si>
    <t>(7,996</t>
  </si>
  <si>
    <t>Other comprehensive income before reclassifications</t>
  </si>
  <si>
    <t>Amounts reclassified from accumulated other comprehensive income</t>
  </si>
  <si>
    <t>Net current period other comprehensive income</t>
  </si>
  <si>
    <t>(2,415</t>
  </si>
  <si>
    <t>Balance at December 31, 2014</t>
  </si>
  <si>
    <t>Other comprehensive income (loss) before reclassifications</t>
  </si>
  <si>
    <t>(211</t>
  </si>
  <si>
    <t>Net current period other comprehensive income (loss)</t>
  </si>
  <si>
    <t>(154</t>
  </si>
  <si>
    <t>(299</t>
  </si>
  <si>
    <t>(1) Amounts are included in “Net loss on sales of securities” in the Consolidated Statements of Income within total noninterest income and were $107 thousand and $2.3 million for the three months ended March 31, 2015 and 2014, respectively.  Income tax benefit associated with the reclassification adjustments for three months ended March 31, 2015 and 2014 was $38 thousand and $809 thousand, respectively, and are included in “Income tax provision (benefit)” in the Consolidated Statements of Income.</t>
  </si>
  <si>
    <t>(2) Amount is included in “Other brokered funds” in the Consolidated Statements of Income within total interest expense and was $88 thousand for the three months ended March 31, 2015. Income tax benefit associated with the reclassification adjustment for the three months ended March 31, 2015 was $31 thousand and included in “Income tax provision (benefit)” in the Consolidated Statements of Income.</t>
  </si>
  <si>
    <t>BUSINESS COMBINATIONS (Tables)</t>
  </si>
  <si>
    <t>FHC</t>
  </si>
  <si>
    <t>Summary of the assets and liabilities purchased in acquisition recorded at fair value</t>
  </si>
  <si>
    <t>Schedule of information regarding acquired loans accounted for under ASC 310-30 as well as excluded from ASC 310-30 accounting at acquisition date</t>
  </si>
  <si>
    <t>Talmer West Bank</t>
  </si>
  <si>
    <t>FAIR VALUE (Tables)</t>
  </si>
  <si>
    <t>Schedule of the recorded amount of assets and liabilities measured at fair value, including financial assets and liabilities for which the Company has elected the fair value option, on a recurring basis</t>
  </si>
  <si>
    <t>Summary of the changes in Level 3 assets and liabilities measured at fair value on a recurring basis</t>
  </si>
  <si>
    <t>Schedule of aggregate fair value, contractual balance (including accrued interest), and gain or loss for loans position held for investment</t>
  </si>
  <si>
    <t>Schedule of aggregate fair value, contractual balance (including accrued interest), and gain or loss for loans held for sale</t>
  </si>
  <si>
    <t>Schedule of the recorded amount of assets and liabilities measured at fair value on a nonrecurring basis</t>
  </si>
  <si>
    <t>Loans held for investment</t>
  </si>
  <si>
    <t>Fair Value</t>
  </si>
  <si>
    <t>Schedule of total amount of gains/(losses) from changes in fair value included in earnings</t>
  </si>
  <si>
    <t>Recurring basis</t>
  </si>
  <si>
    <t>Schedule of the carrying amount and estimated fair values of financial instruments not recorded at fair value in their entirety on a recurring basis on the Company's consolidated balance sheets</t>
  </si>
  <si>
    <t>SECURITIES (Tables)</t>
  </si>
  <si>
    <t>Summary of the Company's investment securities available-for-sale</t>
  </si>
  <si>
    <t>Schedule of held to maturity securities</t>
  </si>
  <si>
    <t>Schedule of proceeds from sales of securities and the associated gains and losses recorded in earnings</t>
  </si>
  <si>
    <t>Schedule of amortized cost and fair value of debt securities by contractual maturity</t>
  </si>
  <si>
    <t>Summary of the investment securities available-for-sale in an unrealized loss position</t>
  </si>
  <si>
    <t>LOANS (Tables)</t>
  </si>
  <si>
    <t>Loans</t>
  </si>
  <si>
    <t>Schedule of loans</t>
  </si>
  <si>
    <t>Schedule of information as to nonperforming assets</t>
  </si>
  <si>
    <t>Schedule of information as to impaired loans both individually and collectively evaluated for impairment</t>
  </si>
  <si>
    <t>Schedule of the recorded investment of loans modified in TDRs during the period by type of concession granted</t>
  </si>
  <si>
    <t>Schedule of the number of loans modified in TDRs during the previous 12 months for which there was payment default during the period, including the recorded investment</t>
  </si>
  <si>
    <t>Commercial and industrial, commercial real estate and real estate construction</t>
  </si>
  <si>
    <t>Schedule of loans by credit quality</t>
  </si>
  <si>
    <t>Residential real estate and consumer loans</t>
  </si>
  <si>
    <t>Excluded from ASC 310-30 accounting</t>
  </si>
  <si>
    <t>Schedule of loan delinquency</t>
  </si>
  <si>
    <t>ALLOWANCE FOR LOAN LOSSES (Tables)</t>
  </si>
  <si>
    <t>Schedule of information as to impaired loans individually evaluated for impairment</t>
  </si>
  <si>
    <t>Schedule showing the average recorded investment and interest income recognized on loans</t>
  </si>
  <si>
    <t>Allowance for loan losses</t>
  </si>
  <si>
    <t>Schedule of changes in the allowance for loan losses and the allocation of the allowance for loans</t>
  </si>
  <si>
    <t>ACQUIRED LOANS AND LOSS SHARE ACCOUNTING (Tables)</t>
  </si>
  <si>
    <t>Schedule of changes in the carrying amount of accretable discount for purchased loans</t>
  </si>
  <si>
    <t>Summary of composition of the recorded investment for loans</t>
  </si>
  <si>
    <t>Schedule of the components and impact of the provision for loan losses-covered and the related FDIC loss sharing income</t>
  </si>
  <si>
    <t>Summary of the activity related to the FDIC indemnification asset and the FDIC receivable</t>
  </si>
  <si>
    <t>OTHER REAL ESTATE OWNED AND REPOSSESSED ASSETS (Tables)</t>
  </si>
  <si>
    <t>Tabular disclosure of the changes in non-covered and covered other real estate on properties owned</t>
  </si>
  <si>
    <t>Schedule of activity in the valuation allowance of repossessed assets</t>
  </si>
  <si>
    <t>Schedule of income and expenses related to other real estate owned</t>
  </si>
  <si>
    <t>INTANGIBLE ASSETS (Tables)</t>
  </si>
  <si>
    <t>Schedule of the Company's net carrying amount of CDIs</t>
  </si>
  <si>
    <t>LOAN SERVICING RIGHTS (Tables)</t>
  </si>
  <si>
    <t>Schedule of activity for loan servicing rights and the related fair value changes</t>
  </si>
  <si>
    <t>Schedule of assumptions included in loan servicing rights</t>
  </si>
  <si>
    <t>DERIVATIVE INSTRUMENTS AND BALANCE SHEET OFFSETTING (Tables)</t>
  </si>
  <si>
    <t>Schedule reflecting the amount and fair value of risk management derivatives and mortgage banking and customer initiated derivatives</t>
  </si>
  <si>
    <t>Schedule reflecting the net gains (losses) relating to derivative instruments related to the changes in fair value</t>
  </si>
  <si>
    <t>Schedule of net gains (losses) recorded in other comprehensive income and consolidated statements of income related to the interest rate swaps</t>
  </si>
  <si>
    <t>Schedule of the Company's financial instruments eligible for offset</t>
  </si>
  <si>
    <t>COMMITMENTS, CONTINGENCIES AND GUARANTEES (Tables)</t>
  </si>
  <si>
    <t>Summary of the contractual amounts of the entity's exposure to off-balance sheet risk</t>
  </si>
  <si>
    <t>SHORT-TERM BORROWINGS AND LONG-TERM DEBT (Tables)</t>
  </si>
  <si>
    <t>Schedule of short-term borrowings and long-term debt</t>
  </si>
  <si>
    <t>Schedule of selected financial information pertaining to the components of short-term borrowings</t>
  </si>
  <si>
    <t>STOCK-BASED COMPENSATION (Tables)</t>
  </si>
  <si>
    <t>Summary of activity in the Plan</t>
  </si>
  <si>
    <t>Summary of changes in the Company's nonvested shares</t>
  </si>
  <si>
    <t>REGULATORY CAPITAL MATTERS (Tables)</t>
  </si>
  <si>
    <t>Summary of actual and required capital amounts and ratios</t>
  </si>
  <si>
    <t>PARENT COMPANY FINANCIAL STATEMENTS (Tables)</t>
  </si>
  <si>
    <t>Balance Sheets</t>
  </si>
  <si>
    <t>Statements of Income</t>
  </si>
  <si>
    <t>Statements of Cash Flows</t>
  </si>
  <si>
    <t>EARNINGS PER COMMON SHARE (Tables)</t>
  </si>
  <si>
    <t>Schedule of factors used in the basic and diluted earnings per share ("EPS") computation</t>
  </si>
  <si>
    <t>Schedule of average outstanding options and warrants</t>
  </si>
  <si>
    <t>ACCUMULATED OTHER COMPREHENSIVE INCOME (LOSS) (Tables)</t>
  </si>
  <si>
    <t>Schedule of changes in accumulated other comprehensive income (loss) by component</t>
  </si>
  <si>
    <t>BASIS OF PRESENTATION AND RECENTLY ADOPTED AND ISSUED ACCOUNTING STANDARDS (Details) (USD $)</t>
  </si>
  <si>
    <t>In Millions, except Share data, unless otherwise specified</t>
  </si>
  <si>
    <t>Apr. 30, 2010</t>
  </si>
  <si>
    <t>Feb. 21, 2012</t>
  </si>
  <si>
    <t>Dec. 27, 2012</t>
  </si>
  <si>
    <t>Feb. 17, 2015</t>
  </si>
  <si>
    <t>Stock warrants issued in relation to April 2010 capital raise from private equity investors</t>
  </si>
  <si>
    <t>Warrants issued (in shares)</t>
  </si>
  <si>
    <t>Stock warrants issued in relation to February 2012 capital raise from private equity investors</t>
  </si>
  <si>
    <t>Stock warrants issued in relation to December 2012 capital raise from private equity investors</t>
  </si>
  <si>
    <t>Warrants repurchase</t>
  </si>
  <si>
    <t>Number of warrants repurchased</t>
  </si>
  <si>
    <t>Aggregate purchase price of warrants repurchased</t>
  </si>
  <si>
    <t>BUSINESS COMBINATIONS (Details) (USD $)</t>
  </si>
  <si>
    <t>0 Months Ended</t>
  </si>
  <si>
    <t>Jan. 01, 2014</t>
  </si>
  <si>
    <t>Feb. 06, 2015</t>
  </si>
  <si>
    <t>Jan. 02, 2014</t>
  </si>
  <si>
    <t>location</t>
  </si>
  <si>
    <t>Business Combination, Bargain Purchase, Gain Recognized, Amount</t>
  </si>
  <si>
    <t>Separate allowance for loan losses</t>
  </si>
  <si>
    <t>Information regarding acquired loans</t>
  </si>
  <si>
    <t>Financial Commerce Corporation's wholly-owned subsidiary banks and Capital Bancorp Ltd.</t>
  </si>
  <si>
    <t>Percentage of capital stock purchased</t>
  </si>
  <si>
    <t>Cash consideration</t>
  </si>
  <si>
    <t>Payment to fund escrow account</t>
  </si>
  <si>
    <t>Cash</t>
  </si>
  <si>
    <t>Subordinated notes assumed, retired immediately</t>
  </si>
  <si>
    <t>Interest assumed from subordinated notes and retired</t>
  </si>
  <si>
    <t>Interest assumed from Trust Preferred Securities and retired</t>
  </si>
  <si>
    <t>Acquisition related expenses</t>
  </si>
  <si>
    <t>Net deferred tax assets at acquisition</t>
  </si>
  <si>
    <t>Federal home loan bank stock</t>
  </si>
  <si>
    <t>Deferred tax assets, valuation allowance</t>
  </si>
  <si>
    <t>FHC | Maximum</t>
  </si>
  <si>
    <t>Net operating loss and tax credit carry forwards that can be used annually</t>
  </si>
  <si>
    <t>FHC | Federal</t>
  </si>
  <si>
    <t>Operating Loss Carryforwards</t>
  </si>
  <si>
    <t>Alternative minimum tax credits</t>
  </si>
  <si>
    <t>Valuation allowance</t>
  </si>
  <si>
    <t>FHC | Accounted for under ASC 310-30</t>
  </si>
  <si>
    <t>Contractual cash flows</t>
  </si>
  <si>
    <t>FHC | Excluded from ASC 310-30 accounting</t>
  </si>
  <si>
    <t>Additional capital contributed in order to recapitalize</t>
  </si>
  <si>
    <t>Number of branches acquired that are within the entity's target market areas</t>
  </si>
  <si>
    <t>Percentage of branches acquired that are within the entity's target market areas</t>
  </si>
  <si>
    <t>Talmer West Bank | Senior unsecured line of credit</t>
  </si>
  <si>
    <t>Amount borrowed</t>
  </si>
  <si>
    <t>Amount of net proceeds from the initial public offering used for repayment of debt</t>
  </si>
  <si>
    <t>Talmer West Bank | Accounted for under ASC 310-30</t>
  </si>
  <si>
    <t>Talmer West Bank | Excluded from ASC 310-30 accounting</t>
  </si>
  <si>
    <t>Talmer West Bank | Core deposit</t>
  </si>
  <si>
    <t>First Place Bank | Core deposit</t>
  </si>
  <si>
    <t>Estimated life of asset</t>
  </si>
  <si>
    <t>10 years</t>
  </si>
  <si>
    <t>FAIR VALUE (Details) (USD $)</t>
  </si>
  <si>
    <t>General disclosure on fair value</t>
  </si>
  <si>
    <t>Percentage of available for sale securities that are categorized as Level 3</t>
  </si>
  <si>
    <t>Impairment of property and equipment</t>
  </si>
  <si>
    <t>Minimum</t>
  </si>
  <si>
    <t>Adjustments to loan values during the appraisal process (as a percent)</t>
  </si>
  <si>
    <t>Adjustments to other real estate owned values during the appraisal process (as a percent)</t>
  </si>
  <si>
    <t>Maximum</t>
  </si>
  <si>
    <t>FAIR VALUE (Details 2)</t>
  </si>
  <si>
    <t>Period of expected receipt of payment for FDIC receivable</t>
  </si>
  <si>
    <t>90 days</t>
  </si>
  <si>
    <t>FAIR VALUE (Details 3) (USD $)</t>
  </si>
  <si>
    <t>Dec. 31, 2013</t>
  </si>
  <si>
    <t>Tax exempt</t>
  </si>
  <si>
    <t>Recurring basis | Total Fair Value</t>
  </si>
  <si>
    <t>Recurring basis | Total Fair Value | Residential real estate</t>
  </si>
  <si>
    <t>Loans held for investment, recorded at fair value</t>
  </si>
  <si>
    <t>Recurring basis | Total Fair Value | Real estate construction</t>
  </si>
  <si>
    <t>Recurring basis | Total Fair Value | U.S. government sponsored agency obligations</t>
  </si>
  <si>
    <t>Recurring basis | Total Fair Value | Taxable</t>
  </si>
  <si>
    <t>Recurring basis | Total Fair Value | Tax exempt</t>
  </si>
  <si>
    <t>Recurring basis | Total Fair Value | SBA Pools</t>
  </si>
  <si>
    <t>Recurring basis | Total Fair Value | Issued and/or guaranteed by U.S. government agencies or U.S. government-sponsored enterprises</t>
  </si>
  <si>
    <t>Recurring basis | Total Fair Value | Privately issued</t>
  </si>
  <si>
    <t>Recurring basis | Total Fair Value | Privately issued commercial mortgage-backed securities</t>
  </si>
  <si>
    <t>Recurring basis | Total Fair Value | Corporate debt securities</t>
  </si>
  <si>
    <t>Recurring basis | Level 2</t>
  </si>
  <si>
    <t>Recurring basis | Level 2 | U.S. government sponsored agency obligations</t>
  </si>
  <si>
    <t>Recurring basis | Level 2 | Taxable</t>
  </si>
  <si>
    <t>Recurring basis | Level 2 | Tax exempt</t>
  </si>
  <si>
    <t>Recurring basis | Level 2 | SBA Pools</t>
  </si>
  <si>
    <t>Recurring basis | Level 2 | Issued and/or guaranteed by U.S. government agencies or U.S. government-sponsored enterprises</t>
  </si>
  <si>
    <t>Recurring basis | Level 2 | Privately issued</t>
  </si>
  <si>
    <t>Recurring basis | Level 2 | Privately issued commercial mortgage-backed securities</t>
  </si>
  <si>
    <t>Recurring basis | Level 2 | Corporate debt securities</t>
  </si>
  <si>
    <t>Recurring basis | Level 3</t>
  </si>
  <si>
    <t>Recurring basis | Level 3 | Residential real estate</t>
  </si>
  <si>
    <t>Recurring basis | Level 3 | Real estate construction</t>
  </si>
  <si>
    <t>Recurring basis | Level 3 | Taxable</t>
  </si>
  <si>
    <t>Recurring basis | Level 3 | Corporate debt securities</t>
  </si>
  <si>
    <t>Forward contracts related to mortgage loans to be delivered for sale | Recurring basis | Total Fair Value</t>
  </si>
  <si>
    <t>Forward contracts related to mortgage loans to be delivered for sale | Recurring basis | Level 2</t>
  </si>
  <si>
    <t>Interest rate lock commitments | Recurring basis | Total Fair Value</t>
  </si>
  <si>
    <t>Interest rate lock commitments | Recurring basis | Level 2</t>
  </si>
  <si>
    <t>Customer-initiated derivatives | Recurring basis | Total Fair Value</t>
  </si>
  <si>
    <t>Customer-initiated derivatives | Recurring basis | Level 2</t>
  </si>
  <si>
    <t>Risk management derivatives | Recurring basis | Total Fair Value</t>
  </si>
  <si>
    <t>Risk management derivatives | Recurring basis | Level 2</t>
  </si>
  <si>
    <t>FAIR VALUE (Details 4) (Recurring basis, USD $)</t>
  </si>
  <si>
    <t>Changes in Level 3 assets during period</t>
  </si>
  <si>
    <t>Loans held for investment | Mortgage banking and other loan fees</t>
  </si>
  <si>
    <t>Total gains (losses) recorded in earnings (realized)</t>
  </si>
  <si>
    <t>Reduction from loans and servicing rights sold</t>
  </si>
  <si>
    <t>Loan servicing rights | Mortgage banking and other loan fees</t>
  </si>
  <si>
    <t>Taxable | Interest on investments</t>
  </si>
  <si>
    <t>Total gains (losses) recorded in other comprehensive income (OCI) (pre-tax)</t>
  </si>
  <si>
    <t>Corporate debt securities | Interest on investments</t>
  </si>
  <si>
    <t>FAIR VALUE (Details 5) (USD $)</t>
  </si>
  <si>
    <t>12 Months Ended</t>
  </si>
  <si>
    <t>Loans held for investment measured and recorded at fair value</t>
  </si>
  <si>
    <t>Fair market value gain (loss)</t>
  </si>
  <si>
    <t>Gains (losses) from changes in fair value included in earnings</t>
  </si>
  <si>
    <t>Aggregate fair value of loans held for investment that are 90 days or more past due</t>
  </si>
  <si>
    <t>Contractual principal balance of loans held for investment that are 90 days or more past due</t>
  </si>
  <si>
    <t>Nonaccrual status of loans that were 90 days or more past due</t>
  </si>
  <si>
    <t>Interest income earned on loans transferred from loans held for sale to loans held for investment</t>
  </si>
  <si>
    <t>FAIR VALUE (Details 6) (USD $)</t>
  </si>
  <si>
    <t>Gains/(losses) from changes in fair value included in earnings</t>
  </si>
  <si>
    <t>Net gain on sales of loans | Loans held for investment</t>
  </si>
  <si>
    <t>Mortgage banking and other loan fees | Loans held for investment</t>
  </si>
  <si>
    <t>FAIR VALUE (Details 7) (USD $)</t>
  </si>
  <si>
    <t>Other information with respect to fair value</t>
  </si>
  <si>
    <t>Loans held for sale that are 90 days past due or on nonaccrual</t>
  </si>
  <si>
    <t>Unrealized gain</t>
  </si>
  <si>
    <t>FAIR VALUE (Details 8) (USD $)</t>
  </si>
  <si>
    <t>Total OREO</t>
  </si>
  <si>
    <t>Non-recurring basis</t>
  </si>
  <si>
    <t>Valuation allowance to reduce the fair value of repossessed assets</t>
  </si>
  <si>
    <t>Amount charged through other noninterest expenses on premises and equipment</t>
  </si>
  <si>
    <t>Impaired loans</t>
  </si>
  <si>
    <t>Specific reserves for impaired loans, nonrecurring</t>
  </si>
  <si>
    <t>Charge-offs for impaired loans, nonrecurring</t>
  </si>
  <si>
    <t>Non-recurring basis | Total Fair Value</t>
  </si>
  <si>
    <t>Repossessed assets</t>
  </si>
  <si>
    <t>Premises and equipment:</t>
  </si>
  <si>
    <t>Non-recurring basis | Level 2</t>
  </si>
  <si>
    <t>Non-recurring basis | Level 3</t>
  </si>
  <si>
    <t>Non-recurring basis | Uncovered</t>
  </si>
  <si>
    <t>Amount charged through other non-interest expense to reduce the fair value of other real estate</t>
  </si>
  <si>
    <t>Non-recurring basis | Uncovered | Total Fair Value</t>
  </si>
  <si>
    <t>Non-recurring basis | Uncovered | Total Fair Value | Residential real estate</t>
  </si>
  <si>
    <t>Non-recurring basis | Uncovered | Total Fair Value | Commercial real estate</t>
  </si>
  <si>
    <t>Non-recurring basis | Uncovered | Total Fair Value | Commercial and industrial</t>
  </si>
  <si>
    <t>Non-recurring basis | Uncovered | Total Fair Value | Consumer</t>
  </si>
  <si>
    <t>Non-recurring basis | Uncovered | Level 3</t>
  </si>
  <si>
    <t>Non-recurring basis | Uncovered | Level 3 | Residential real estate</t>
  </si>
  <si>
    <t>Non-recurring basis | Uncovered | Level 3 | Commercial real estate</t>
  </si>
  <si>
    <t>Non-recurring basis | Uncovered | Level 3 | Commercial and industrial</t>
  </si>
  <si>
    <t>Non-recurring basis | Uncovered | Level 3 | Consumer</t>
  </si>
  <si>
    <t>Non-recurring basis | Covered</t>
  </si>
  <si>
    <t>Non-recurring basis | Covered | Total Fair Value</t>
  </si>
  <si>
    <t>Non-recurring basis | Covered | Total Fair Value | Residential real estate</t>
  </si>
  <si>
    <t>Non-recurring basis | Covered | Total Fair Value | Commercial real estate</t>
  </si>
  <si>
    <t>Non-recurring basis | Covered | Total Fair Value | Commercial and industrial</t>
  </si>
  <si>
    <t>Non-recurring basis | Covered | Level 3</t>
  </si>
  <si>
    <t>Non-recurring basis | Covered | Level 3 | Residential real estate</t>
  </si>
  <si>
    <t>Non-recurring basis | Covered | Level 3 | Commercial real estate</t>
  </si>
  <si>
    <t>Non-recurring basis | Covered | Level 3 | Commercial and industrial</t>
  </si>
  <si>
    <t>Non-recurring basis | Total covered | Total Fair Value</t>
  </si>
  <si>
    <t>Non-recurring basis | Total covered | Level 3</t>
  </si>
  <si>
    <t>FAIR VALUE (Details 9) (USD $)</t>
  </si>
  <si>
    <t>Net loans, excluding covered loans</t>
  </si>
  <si>
    <t>Net covered loans</t>
  </si>
  <si>
    <t>Security held-to-maturity</t>
  </si>
  <si>
    <t>Loans and other liabilities:</t>
  </si>
  <si>
    <t>Recurring basis | Covered loans</t>
  </si>
  <si>
    <t>Non-recurring basis | Covered loans</t>
  </si>
  <si>
    <t>Total Fair Value | Recurring basis</t>
  </si>
  <si>
    <t>Total Fair Value | Non-recurring basis</t>
  </si>
  <si>
    <t>Level 1 | Recurring basis</t>
  </si>
  <si>
    <t>Level 2 | Recurring basis</t>
  </si>
  <si>
    <t>Level 3 | Recurring basis</t>
  </si>
  <si>
    <t>Level 3 | Non-recurring basis</t>
  </si>
  <si>
    <t>Carrying Value | Recurring basis</t>
  </si>
  <si>
    <t>SECURITIES (Details) (USD $)</t>
  </si>
  <si>
    <t>Investment securities available-for-sale</t>
  </si>
  <si>
    <t>Amortized Cost</t>
  </si>
  <si>
    <t>Gross Unrealized Gains</t>
  </si>
  <si>
    <t>Gross Unrealized Losses</t>
  </si>
  <si>
    <t>Held-to-maturity:</t>
  </si>
  <si>
    <t>SECURITIES (Details 2) (USD $)</t>
  </si>
  <si>
    <t>Information with respect to proceeds from sales of securities and the associated gains and losses</t>
  </si>
  <si>
    <t>SECURITIES (Details 3) (USD $)</t>
  </si>
  <si>
    <t>Total available-for-sale securities</t>
  </si>
  <si>
    <t>Amortized Cost - Held To Maturity</t>
  </si>
  <si>
    <t>Total securities held-to-maturity</t>
  </si>
  <si>
    <t>Fair Value - Held To Maturity</t>
  </si>
  <si>
    <t>Available-for-sale securities pledged as collateral</t>
  </si>
  <si>
    <t>Securities with amortized cost pledged to secure borrowings and deposits</t>
  </si>
  <si>
    <t>SECURITIES (Details 4) (USD $)</t>
  </si>
  <si>
    <t>item</t>
  </si>
  <si>
    <t>Less than 12 Months</t>
  </si>
  <si>
    <t>Unrealized losses</t>
  </si>
  <si>
    <t>More than 12 Months</t>
  </si>
  <si>
    <t>Other information with respect to available-for-sale securities</t>
  </si>
  <si>
    <t>Number of securities in portfolio</t>
  </si>
  <si>
    <t>Number of securities in an unrealized loss position</t>
  </si>
  <si>
    <t>Securities of any one issuer, other than U.S. Government, greater than 10% of shareholders equity</t>
  </si>
  <si>
    <t>Available-for-sale securities in unrealized loss position fair value</t>
  </si>
  <si>
    <t>Available-for-sale securities, gross unrealized loss</t>
  </si>
  <si>
    <t>Securities carrying fixed interest rates</t>
  </si>
  <si>
    <t>LOANS (Details) (USD $)</t>
  </si>
  <si>
    <t>Deferred fees and costs</t>
  </si>
  <si>
    <t>Term of finance</t>
  </si>
  <si>
    <t>15 years</t>
  </si>
  <si>
    <t>30 years</t>
  </si>
  <si>
    <t>Covered loans | Accounted for under ASC 310-30</t>
  </si>
  <si>
    <t>Covered loans | Excluded from ASC 310-30 accounting</t>
  </si>
  <si>
    <t>Uncovered | Accounted for under ASC 310-30</t>
  </si>
  <si>
    <t>Uncovered | Excluded from ASC 310-30 accounting</t>
  </si>
  <si>
    <t>Residential real estate | Covered loans</t>
  </si>
  <si>
    <t>Residential real estate | Covered loans | Accounted for under ASC 310-30</t>
  </si>
  <si>
    <t>Residential real estate | Covered loans | Excluded from ASC 310-30 accounting</t>
  </si>
  <si>
    <t>Residential real estate | Uncovered</t>
  </si>
  <si>
    <t>Residential real estate | Uncovered | Accounted for under ASC 310-30</t>
  </si>
  <si>
    <t>Residential real estate | Uncovered | Excluded from ASC 310-30 accounting</t>
  </si>
  <si>
    <t>Commercial real estate | Covered loans</t>
  </si>
  <si>
    <t>Commercial real estate | Covered loans | Accounted for under ASC 310-30</t>
  </si>
  <si>
    <t>Commercial real estate | Covered loans | Excluded from ASC 310-30 accounting</t>
  </si>
  <si>
    <t>Commercial real estate | Uncovered</t>
  </si>
  <si>
    <t>Commercial real estate | Uncovered | Accounted for under ASC 310-30</t>
  </si>
  <si>
    <t>Commercial real estate | Uncovered | Excluded from ASC 310-30 accounting</t>
  </si>
  <si>
    <t>Commercial and industrial | Covered loans</t>
  </si>
  <si>
    <t>Commercial and industrial | Covered loans | Accounted for under ASC 310-30</t>
  </si>
  <si>
    <t>Commercial and industrial | Covered loans | Excluded from ASC 310-30 accounting</t>
  </si>
  <si>
    <t>Commercial and industrial | Uncovered</t>
  </si>
  <si>
    <t>Commercial and industrial | Uncovered | Accounted for under ASC 310-30</t>
  </si>
  <si>
    <t>Commercial and industrial | Uncovered | Excluded from ASC 310-30 accounting</t>
  </si>
  <si>
    <t>Real estate construction | Covered loans</t>
  </si>
  <si>
    <t>Real estate construction | Covered loans | Accounted for under ASC 310-30</t>
  </si>
  <si>
    <t>Real estate construction | Covered loans | Excluded from ASC 310-30 accounting</t>
  </si>
  <si>
    <t>Real estate construction | Uncovered</t>
  </si>
  <si>
    <t>Real estate construction | Uncovered | Accounted for under ASC 310-30</t>
  </si>
  <si>
    <t>Real estate construction | Uncovered | Excluded from ASC 310-30 accounting</t>
  </si>
  <si>
    <t>Consumer | Covered loans</t>
  </si>
  <si>
    <t>Consumer | Covered loans | Accounted for under ASC 310-30</t>
  </si>
  <si>
    <t>Consumer | Covered loans | Excluded from ASC 310-30 accounting</t>
  </si>
  <si>
    <t>Consumer | Uncovered</t>
  </si>
  <si>
    <t>Consumer | Uncovered | Accounted for under ASC 310-30</t>
  </si>
  <si>
    <t>Consumer | Uncovered | Excluded from ASC 310-30 accounting</t>
  </si>
  <si>
    <t>LOANS (Details 2) (USD $)</t>
  </si>
  <si>
    <t>Information on nonperforming assets</t>
  </si>
  <si>
    <t>Nonperforming assets</t>
  </si>
  <si>
    <t>Nonperforming assets | Uncovered</t>
  </si>
  <si>
    <t>Nonperforming assets | Covered loans</t>
  </si>
  <si>
    <t>Residential real estate | Nonperforming assets | Uncovered</t>
  </si>
  <si>
    <t>Residential real estate | Nonperforming assets | Covered loans</t>
  </si>
  <si>
    <t>Commercial real estate | Nonperforming assets | Uncovered</t>
  </si>
  <si>
    <t>Commercial real estate | Nonperforming assets | Covered loans</t>
  </si>
  <si>
    <t>Commercial and industrial | Nonperforming assets | Uncovered</t>
  </si>
  <si>
    <t>Commercial and industrial | Nonperforming assets | Covered loans</t>
  </si>
  <si>
    <t>Real estate construction | Nonperforming assets | Uncovered</t>
  </si>
  <si>
    <t>Real estate construction | Nonperforming assets | Covered loans</t>
  </si>
  <si>
    <t>Consumer | Nonperforming assets | Uncovered</t>
  </si>
  <si>
    <t>Consumer | Nonperforming assets | Covered loans</t>
  </si>
  <si>
    <t>LOANS (Details 3) (USD $)</t>
  </si>
  <si>
    <t>Loans and Allowance for Loan Losses</t>
  </si>
  <si>
    <t>90 days or more past due</t>
  </si>
  <si>
    <t>Excluded from ASC 310-30 accounting | Uncovered</t>
  </si>
  <si>
    <t>30-59 days past due</t>
  </si>
  <si>
    <t>60-89 days past due</t>
  </si>
  <si>
    <t>Total past due</t>
  </si>
  <si>
    <t>Total uncovered loans, excluding ASC 310-30</t>
  </si>
  <si>
    <t>90 days or more past due and still accruing</t>
  </si>
  <si>
    <t>Excluded from ASC 310-30 accounting | Covered loans</t>
  </si>
  <si>
    <t>Excluded from ASC 310-30 accounting | Residential real estate | Uncovered</t>
  </si>
  <si>
    <t>Excluded from ASC 310-30 accounting | Residential real estate | Covered loans</t>
  </si>
  <si>
    <t>Excluded from ASC 310-30 accounting | Commercial real estate | Uncovered</t>
  </si>
  <si>
    <t>Excluded from ASC 310-30 accounting | Commercial real estate | Covered loans</t>
  </si>
  <si>
    <t>Excluded from ASC 310-30 accounting | Commercial and industrial | Uncovered</t>
  </si>
  <si>
    <t>Excluded from ASC 310-30 accounting | Commercial and industrial | Covered loans</t>
  </si>
  <si>
    <t>Excluded from ASC 310-30 accounting | Real estate construction | Uncovered</t>
  </si>
  <si>
    <t>Excluded from ASC 310-30 accounting | Real estate construction | Covered loans</t>
  </si>
  <si>
    <t>Excluded from ASC 310-30 accounting | Consumer | Uncovered</t>
  </si>
  <si>
    <t>Excluded from ASC 310-30 accounting | Consumer | Covered loans</t>
  </si>
  <si>
    <t>LOANS (Details 4) (USD $)</t>
  </si>
  <si>
    <t>Performing assets</t>
  </si>
  <si>
    <t>Information as to total impaired loans</t>
  </si>
  <si>
    <t>Troubled debt restructurings</t>
  </si>
  <si>
    <t>Uncovered | Performing assets</t>
  </si>
  <si>
    <t>Uncovered | Performing assets | Residential real estate</t>
  </si>
  <si>
    <t>Uncovered | Performing assets | Commercial real estate</t>
  </si>
  <si>
    <t>Uncovered | Performing assets | Commercial and industrial</t>
  </si>
  <si>
    <t>Uncovered | Performing assets | Real estate construction</t>
  </si>
  <si>
    <t>Uncovered | Performing assets | Consumer</t>
  </si>
  <si>
    <t>Covered loans | Performing assets</t>
  </si>
  <si>
    <t>Covered loans | Performing assets | Residential real estate</t>
  </si>
  <si>
    <t>Covered loans | Performing assets | Commercial real estate</t>
  </si>
  <si>
    <t>Covered loans | Performing assets | Commercial and industrial</t>
  </si>
  <si>
    <t>Covered loans | Performing assets | Real estate construction</t>
  </si>
  <si>
    <t>LOANS (Details 5) (USD $)</t>
  </si>
  <si>
    <t>Period of required compliance for restructured obligation modified at market rate for not reporting it as TDR</t>
  </si>
  <si>
    <t>6 months</t>
  </si>
  <si>
    <t>Period of required compliance for restructured obligation modified at other than market rate for reconsidering it as performing</t>
  </si>
  <si>
    <t>LOANS (Details 6) (USD $)</t>
  </si>
  <si>
    <t>loan</t>
  </si>
  <si>
    <t>Total number of loans</t>
  </si>
  <si>
    <t>Total recorded investment (modified)</t>
  </si>
  <si>
    <t>Net charge-offs (recoveries)</t>
  </si>
  <si>
    <t>Loan forgiven</t>
  </si>
  <si>
    <t>Uncovered | Residential real estate</t>
  </si>
  <si>
    <t>Uncovered | Commercial real estate</t>
  </si>
  <si>
    <t>Uncovered | Commercial and industrial</t>
  </si>
  <si>
    <t>Uncovered | Real estate construction</t>
  </si>
  <si>
    <t>Covered loans | Residential real estate</t>
  </si>
  <si>
    <t>Covered loans | Commercial real estate</t>
  </si>
  <si>
    <t>Covered loans | Commercial and industrial</t>
  </si>
  <si>
    <t>Covered loans | Consumer</t>
  </si>
  <si>
    <t>Principal deferral</t>
  </si>
  <si>
    <t>Principal deferral | Uncovered</t>
  </si>
  <si>
    <t>Principal deferral | Uncovered | Residential real estate</t>
  </si>
  <si>
    <t>Principal deferral | Uncovered | Commercial and industrial</t>
  </si>
  <si>
    <t>Principal deferral | Covered loans</t>
  </si>
  <si>
    <t>Principal deferral | Covered loans | Residential real estate</t>
  </si>
  <si>
    <t>Principal deferral | Covered loans | Consumer</t>
  </si>
  <si>
    <t>Principal reduction</t>
  </si>
  <si>
    <t>Principal reduction | Uncovered</t>
  </si>
  <si>
    <t>Principal reduction | Uncovered | Residential real estate</t>
  </si>
  <si>
    <t>Interest rate</t>
  </si>
  <si>
    <t>Interest rate | Uncovered</t>
  </si>
  <si>
    <t>Interest rate | Uncovered | Residential real estate</t>
  </si>
  <si>
    <t>Interest rate | Uncovered | Commercial real estate</t>
  </si>
  <si>
    <t>Interest rate | Uncovered | Commercial and industrial</t>
  </si>
  <si>
    <t>Interest rate | Covered loans</t>
  </si>
  <si>
    <t>Interest rate | Covered loans | Residential real estate</t>
  </si>
  <si>
    <t>Interest rate | Covered loans | Commercial real estate</t>
  </si>
  <si>
    <t>Interest rate | Covered loans | Commercial and industrial</t>
  </si>
  <si>
    <t>Forbearance agreement</t>
  </si>
  <si>
    <t>Forbearance agreement | Uncovered</t>
  </si>
  <si>
    <t>Forbearance agreement | Uncovered | Commercial real estate</t>
  </si>
  <si>
    <t>Forbearance agreement | Uncovered | Commercial and industrial</t>
  </si>
  <si>
    <t>Forbearance agreement | Uncovered | Real estate construction</t>
  </si>
  <si>
    <t>Forbearance agreement | Covered loans</t>
  </si>
  <si>
    <t>Forbearance agreement | Covered loans | Commercial real estate</t>
  </si>
  <si>
    <t>LOANS (Details 7) (USD $)</t>
  </si>
  <si>
    <t>Total recorded investment</t>
  </si>
  <si>
    <t>Charged-off following a subsequent default</t>
  </si>
  <si>
    <t>Commitments to lend additional funds to borrowers whose terms have been modified in TDRs</t>
  </si>
  <si>
    <t>Uncovered | Consumer</t>
  </si>
  <si>
    <t>Covered loans | Real estate construction</t>
  </si>
  <si>
    <t>LOANS (Details 8) (USD $)</t>
  </si>
  <si>
    <t>Commercial and industrial, commercial real estate and real estate construction credit quality</t>
  </si>
  <si>
    <t>Pass | Commercial real estate</t>
  </si>
  <si>
    <t>Pass | Commercial and industrial</t>
  </si>
  <si>
    <t>Pass | Real estate construction</t>
  </si>
  <si>
    <t>Pass | Commercial and industrial, commercial real estate and real estate construction</t>
  </si>
  <si>
    <t>Special Mention | Commercial real estate</t>
  </si>
  <si>
    <t>Special Mention | Commercial and industrial</t>
  </si>
  <si>
    <t>Special Mention | Real estate construction</t>
  </si>
  <si>
    <t>Special Mention | Commercial and industrial, commercial real estate and real estate construction</t>
  </si>
  <si>
    <t>Substandard | Commercial real estate</t>
  </si>
  <si>
    <t>Substandard | Commercial and industrial</t>
  </si>
  <si>
    <t>Substandard | Real estate construction</t>
  </si>
  <si>
    <t>Substandard | Commercial and industrial, commercial real estate and real estate construction</t>
  </si>
  <si>
    <t>LOANS (Details 9) (USD $)</t>
  </si>
  <si>
    <t>Loans by credit quality</t>
  </si>
  <si>
    <t>Performing assets | Residential real estate</t>
  </si>
  <si>
    <t>Performing assets | Consumer</t>
  </si>
  <si>
    <t>Performing assets | Residential real estate and consumer loans</t>
  </si>
  <si>
    <t>Nonperforming assets | Residential real estate</t>
  </si>
  <si>
    <t>Nonperforming assets | Consumer</t>
  </si>
  <si>
    <t>Nonperforming assets | Residential real estate and consumer loans</t>
  </si>
  <si>
    <t>ALLOWANCE FOR LOAN LOSSES (Details) (USD $)</t>
  </si>
  <si>
    <t>Uncovered loans individually evaluated</t>
  </si>
  <si>
    <t>Impaired loans individually evaluated for impairment</t>
  </si>
  <si>
    <t>Recorded investment with no related allowance</t>
  </si>
  <si>
    <t>Recorded investment with related allowance</t>
  </si>
  <si>
    <t>Contractual principal balance</t>
  </si>
  <si>
    <t>Related allowance</t>
  </si>
  <si>
    <t>Average recorded investment</t>
  </si>
  <si>
    <t>Interest income recognized</t>
  </si>
  <si>
    <t>Covered loans individually evaluated</t>
  </si>
  <si>
    <t>Residential real estate | Uncovered loans individually evaluated</t>
  </si>
  <si>
    <t>Residential real estate | Covered loans individually evaluated</t>
  </si>
  <si>
    <t>Commercial real estate | Uncovered loans individually evaluated</t>
  </si>
  <si>
    <t>Commercial real estate | Covered loans individually evaluated</t>
  </si>
  <si>
    <t>Commercial and industrial | Uncovered loans individually evaluated</t>
  </si>
  <si>
    <t>Commercial and industrial | Covered loans individually evaluated</t>
  </si>
  <si>
    <t>Real estate construction | Uncovered loans individually evaluated</t>
  </si>
  <si>
    <t>Real estate construction | Covered loans individually evaluated</t>
  </si>
  <si>
    <t>Consumer | Uncovered loans individually evaluated</t>
  </si>
  <si>
    <t>Consumer | Covered loans individually evaluated</t>
  </si>
  <si>
    <t>ALLOWANCE FOR LOAN LOSSES (Details 2) (USD $)</t>
  </si>
  <si>
    <t>Changes in the allowance and the allocation of the allowance for loans</t>
  </si>
  <si>
    <t>Allowance for loan losses:</t>
  </si>
  <si>
    <t>Balance of loans:</t>
  </si>
  <si>
    <t>Total loans</t>
  </si>
  <si>
    <t>Provision (benefit) for loan and lease losses</t>
  </si>
  <si>
    <t>ALLOWANCE FOR LOAN LOSSES (Details 3) (USD $)</t>
  </si>
  <si>
    <t>Total loans, covered</t>
  </si>
  <si>
    <t>ACQUIRED LOANS AND LOSS SHARE ACCOUNTING (Details) (USD $)</t>
  </si>
  <si>
    <t>Percentage of losses incurred to be reimbursed by FDIC for loans covered by loss sharing agreements</t>
  </si>
  <si>
    <t>Period of clawback payment to FDIC following the acquisition in event actual losses fail to reach stated levels</t>
  </si>
  <si>
    <t>10 years 45 days</t>
  </si>
  <si>
    <t>Estimated FDIC clawback liability</t>
  </si>
  <si>
    <t>Change in carrying amount of accretable discount</t>
  </si>
  <si>
    <t>Other activity, net</t>
  </si>
  <si>
    <t>Expected cash flows for loans</t>
  </si>
  <si>
    <t>Identified improvement in the cash flow expectations</t>
  </si>
  <si>
    <t>Non-accretable difference</t>
  </si>
  <si>
    <t>Accretable yield</t>
  </si>
  <si>
    <t>Loans accounted</t>
  </si>
  <si>
    <t>Net impairment recorded as a result of re-estimation of cash flows on loans</t>
  </si>
  <si>
    <t>Income recorded as a result of re-estimation of cash flows on loans</t>
  </si>
  <si>
    <t>Net income recorded as a result of re-estimation of cash flows on loans</t>
  </si>
  <si>
    <t>Cash flow improvements related to covered loans</t>
  </si>
  <si>
    <t>Accounted for under ASC 310-20 and ASC 310-40</t>
  </si>
  <si>
    <t>Income (expense) recorded, to offset benefit, for covered loans</t>
  </si>
  <si>
    <t>Net (income) expense recorded, for covered loans</t>
  </si>
  <si>
    <t>CF Bancorp</t>
  </si>
  <si>
    <t>First Banking Center</t>
  </si>
  <si>
    <t>Peoples State Bank</t>
  </si>
  <si>
    <t>ACQUIRED LOANS AND LOSS SHARE ACCOUNTING (Details 2) (USD $)</t>
  </si>
  <si>
    <t>FDIC Indemnification Asset</t>
  </si>
  <si>
    <t>Accretion</t>
  </si>
  <si>
    <t>Sales and write-downs of other real estate owned</t>
  </si>
  <si>
    <t>Net effect of change in expected cash flows on covered assets</t>
  </si>
  <si>
    <t>Balance at the end of the period</t>
  </si>
  <si>
    <t>FDIC Receivable</t>
  </si>
  <si>
    <t>Decrease due to recoveries net of additional claimable expenses</t>
  </si>
  <si>
    <t>OTHER REAL ESTATE OWNED AND REPOSSESSED ASSETS (Details) (USD $)</t>
  </si>
  <si>
    <t>Changes in other real estate owned</t>
  </si>
  <si>
    <t>Balance at the beginning of the period</t>
  </si>
  <si>
    <t>Additions due to adoption</t>
  </si>
  <si>
    <t>Transfer from loans to other real estate owned</t>
  </si>
  <si>
    <t>Changes in repossessed assets</t>
  </si>
  <si>
    <t>Real estate properties for which formal foreclosure proceedings are in process</t>
  </si>
  <si>
    <t>Other real estate owned and repossessed assets acquired in accordance with ASU 2014-04</t>
  </si>
  <si>
    <t>Repossessed assets valuation allowance reconciliation</t>
  </si>
  <si>
    <t>Repossessed assets valuation allowance</t>
  </si>
  <si>
    <t>Income and expenses related to other real estate owned</t>
  </si>
  <si>
    <t>Repossessed Assets</t>
  </si>
  <si>
    <t>Transfers in</t>
  </si>
  <si>
    <t>Write-downs of repossessed assets</t>
  </si>
  <si>
    <t>Change in valuation allowance</t>
  </si>
  <si>
    <t>Income and expenses related to repossessed assets</t>
  </si>
  <si>
    <t>Write - downs of repossessed assets expense</t>
  </si>
  <si>
    <t>INTANGIBLE ASSETS (Details) (USD $)</t>
  </si>
  <si>
    <t>Net carrying amount of CDIs</t>
  </si>
  <si>
    <t>Amortization expense recognized</t>
  </si>
  <si>
    <t>Increase in goodwill</t>
  </si>
  <si>
    <t>Core deposit</t>
  </si>
  <si>
    <t>Intangible assets</t>
  </si>
  <si>
    <t>Estimated remaining average useful life</t>
  </si>
  <si>
    <t>7 years 4 months 10 days</t>
  </si>
  <si>
    <t>LOAN SERVICING RIGHTS (Details) (USD $)</t>
  </si>
  <si>
    <t>Activity for loan servicing rights and the related fair value changes</t>
  </si>
  <si>
    <t>Changes in fair value due to reductions from loans paid off during the period</t>
  </si>
  <si>
    <t>Changes due to valuation inputs or assumptions</t>
  </si>
  <si>
    <t>Loan servicing rights sold</t>
  </si>
  <si>
    <t>Principal balance of loans sold that are serviced</t>
  </si>
  <si>
    <t>LOAN SERVICING RIGHTS (Details 2) (USD $)</t>
  </si>
  <si>
    <t>Loan servicing fee income</t>
  </si>
  <si>
    <t>Commercial Real Estate</t>
  </si>
  <si>
    <t>WA discount rate (as a percent)</t>
  </si>
  <si>
    <t>WA float range (as a percent)</t>
  </si>
  <si>
    <t>Commercial Real Estate | Minimum</t>
  </si>
  <si>
    <t>Prepayment speed (as a percent)</t>
  </si>
  <si>
    <t>Commercial Real Estate | Maximum</t>
  </si>
  <si>
    <t>Mortgage | Minimum</t>
  </si>
  <si>
    <t>Mortgage | Maximum</t>
  </si>
  <si>
    <t>DERIVATIVE INSTRUMENTS AND BALANCE SHEET OFFSETTING (Details) (USD $)</t>
  </si>
  <si>
    <t>Amount of ineffective interest rate swaps included in net income</t>
  </si>
  <si>
    <t>Derivative instruments</t>
  </si>
  <si>
    <t>Notional Amount</t>
  </si>
  <si>
    <t>Gross Derivative Assets</t>
  </si>
  <si>
    <t>Gross Derivative Liabilities</t>
  </si>
  <si>
    <t>Credit valuation adjustments for counterparty credit risk</t>
  </si>
  <si>
    <t>Risk management purposes</t>
  </si>
  <si>
    <t>Risk management purposes | Interest rate swaps</t>
  </si>
  <si>
    <t>Customer initiated and mortgage banking activities</t>
  </si>
  <si>
    <t>Customer initiated and mortgage banking activities | Forward contracts related to mortgage loans to be delivered for sale</t>
  </si>
  <si>
    <t>Customer initiated and mortgage banking activities | Interest rate lock commitments</t>
  </si>
  <si>
    <t>Customer initiated and mortgage banking activities | Customer-initiated derivatives</t>
  </si>
  <si>
    <t>DERIVATIVE INSTRUMENTS AND BALANCE SHEET OFFSETTING (Details 2) (USD $)</t>
  </si>
  <si>
    <t>Net gains (losses) relating to free-standing derivative instruments</t>
  </si>
  <si>
    <t>DERIVATIVE INSTRUMENTS AND BALANCE SHEET OFFSETTING (Details 3) (Interest rate swaps, Designated as hedges, Cash flow hedges, USD $)</t>
  </si>
  <si>
    <t>Amount of gain (loss) recognized in other comprehensive income (Effective portion)</t>
  </si>
  <si>
    <t>Amount of gain (loss) reclassified from other comprehensive income to interest income or expense (Effective portion)</t>
  </si>
  <si>
    <t>Forecast 2015</t>
  </si>
  <si>
    <t>DERIVATIVE INSTRUMENTS AND BALANCE SHEET OFFSETTING (Details 4) (USD $)</t>
  </si>
  <si>
    <t>Gross amounts recognized</t>
  </si>
  <si>
    <t>Interest rate swaps and customer-initiated derivatives</t>
  </si>
  <si>
    <t>Net amounts presented in the statement of financial position</t>
  </si>
  <si>
    <t>Gross amounts not offset in the statement of financial position</t>
  </si>
  <si>
    <t>Financial instruments</t>
  </si>
  <si>
    <t>Collateral (received)/posted</t>
  </si>
  <si>
    <t>Net Amount</t>
  </si>
  <si>
    <t>COMMITMENTS, CONTINGENCIES AND GUARANTEES (Details) (USD $)</t>
  </si>
  <si>
    <t>Allowance for credit losses on lending-related commitments</t>
  </si>
  <si>
    <t>Fixed Rate</t>
  </si>
  <si>
    <t>Variable Rate</t>
  </si>
  <si>
    <t>Commitments to extend credit | Fixed Rate</t>
  </si>
  <si>
    <t>Commitments to extend credit | Variable Rate</t>
  </si>
  <si>
    <t>Total commitments standby letters of credit</t>
  </si>
  <si>
    <t>Standby letters of credit | Fixed Rate</t>
  </si>
  <si>
    <t>Standby letters of credit | Variable Rate</t>
  </si>
  <si>
    <t>COMMITMENTS, CONTINGENCIES AND GUARANTEES (Details 2) (USD $)</t>
  </si>
  <si>
    <t>Warranty liabilities</t>
  </si>
  <si>
    <t>Performance guarantee</t>
  </si>
  <si>
    <t>Outstanding balance of loans</t>
  </si>
  <si>
    <t>Maximum potential amount of undiscounted future payments</t>
  </si>
  <si>
    <t>Recourse liability</t>
  </si>
  <si>
    <t>Standby letters of credit outstanding</t>
  </si>
  <si>
    <t>SHORT-TERM BORROWINGS AND LONG-TERM DEBT (Details) (USD $)</t>
  </si>
  <si>
    <t>Share data in Millions, unless otherwise specified</t>
  </si>
  <si>
    <t>Short-term borrowings and long-term debt</t>
  </si>
  <si>
    <t>Amount, short-term borrowings and long-term debt</t>
  </si>
  <si>
    <t>Weighted Average Rate, short-term borrowings and long-term debt (as a percent)</t>
  </si>
  <si>
    <t>Amount, short-term borrowings</t>
  </si>
  <si>
    <t>Weighted Average Rate, short-term borrowings (as a percent)</t>
  </si>
  <si>
    <t>Amount, long-term debt</t>
  </si>
  <si>
    <t>Weighted Average Rate, long-term debt (as a percent)</t>
  </si>
  <si>
    <t>Weighted-average interest rate at year end (as a percent)</t>
  </si>
  <si>
    <t>Draw on existing line of credit</t>
  </si>
  <si>
    <t>Aggregate purchase price</t>
  </si>
  <si>
    <t>Mortgage-backed securities</t>
  </si>
  <si>
    <t>Blanket lien arrangement</t>
  </si>
  <si>
    <t>Specific lien arrangement</t>
  </si>
  <si>
    <t>Additional maximum borrowing capacity as limited by Board resolutions</t>
  </si>
  <si>
    <t>Maximum | Mortgage-backed securities</t>
  </si>
  <si>
    <t>Additional maximum borrowing capacity</t>
  </si>
  <si>
    <t>Federal funds purchased</t>
  </si>
  <si>
    <t>Average interest rate (as a percent)</t>
  </si>
  <si>
    <t>Federal funds purchased | Minimum</t>
  </si>
  <si>
    <t>Interest rate (as a percent)</t>
  </si>
  <si>
    <t>Federal funds purchased | Maximum</t>
  </si>
  <si>
    <t>FHLB advances fixed-rate notes</t>
  </si>
  <si>
    <t>Advances payable</t>
  </si>
  <si>
    <t>Purchase accounting premiums</t>
  </si>
  <si>
    <t>FHLB advances fixed-rate notes | Minimum</t>
  </si>
  <si>
    <t>FHLB advances fixed-rate notes | Maximum</t>
  </si>
  <si>
    <t>Securities sold under agreements to repurchase: 4.11%-4.30% fixed-rate notes due 2016 to 2037</t>
  </si>
  <si>
    <t>Balance amount</t>
  </si>
  <si>
    <t>Securities sold under agreements to repurchase: 4.11%-4.30% fixed-rate notes due 2016 to 2037 | Mortgage-backed securities</t>
  </si>
  <si>
    <t>Securities sold under agreements to repurchase: 4.11%-4.30% fixed-rate notes due 2016 to 2037 | Minimum</t>
  </si>
  <si>
    <t>Securities sold under agreements to repurchase: 4.11%-4.30% fixed-rate notes due 2016 to 2037 | Maximum</t>
  </si>
  <si>
    <t>Subordinated notes related to trust preferred securities: Floating-rate based on three-month LIBOR plus 1.45% - 2.85% due 2034 to 2035</t>
  </si>
  <si>
    <t>Variable rate basis</t>
  </si>
  <si>
    <t>three-month LIBOR</t>
  </si>
  <si>
    <t>Purchase accounting discounts</t>
  </si>
  <si>
    <t>Subordinated notes related to trust preferred securities: Floating-rate based on three-month LIBOR plus 1.45% - 2.85% due 2034 to 2035 | Minimum</t>
  </si>
  <si>
    <t>Spread on variable rate (as a percent)</t>
  </si>
  <si>
    <t>Subordinated notes related to trust preferred securities: Floating-rate based on three-month LIBOR plus 1.45% - 2.85% due 2034 to 2035 | Maximum</t>
  </si>
  <si>
    <t>Securities sold under agreement to repurchase</t>
  </si>
  <si>
    <t>Average daily balance (FHLB)</t>
  </si>
  <si>
    <t>Average interest rate - FHLB (as a percent)</t>
  </si>
  <si>
    <t>FHLB collateralized advances for fixed rate notes:</t>
  </si>
  <si>
    <t>Amount of collateral for total borrowing capacity</t>
  </si>
  <si>
    <t>Subordinated notes related to trust preferred securities: floating-rate based on three-month LIBOR plus 3.25% due September 2032 (5)</t>
  </si>
  <si>
    <t>Holding Company</t>
  </si>
  <si>
    <t>Holding Company | Line of credit</t>
  </si>
  <si>
    <t>one-month Libor</t>
  </si>
  <si>
    <t>STOCK-BASED COMPENSATION (Details) (USD $)</t>
  </si>
  <si>
    <t>Stock-based compensation</t>
  </si>
  <si>
    <t>Shares of common stock issued or issuable</t>
  </si>
  <si>
    <t>Option shares available for grant</t>
  </si>
  <si>
    <t>Granted (in shares)</t>
  </si>
  <si>
    <t>Number of Shares</t>
  </si>
  <si>
    <t>Outstanding at the beginning of the period (in shares)</t>
  </si>
  <si>
    <t>Exercised (in shares)</t>
  </si>
  <si>
    <t>Outstanding at the end of the period (in shares)</t>
  </si>
  <si>
    <t>Options fully vested and expected to vest (in shares)</t>
  </si>
  <si>
    <t>Exercisable at the end of the period (in shares)</t>
  </si>
  <si>
    <t>Weighted Average Exercise Price per Share</t>
  </si>
  <si>
    <t>Outstanding at the beginning of the period (in dollars per share)</t>
  </si>
  <si>
    <t>Exercised (in dollars per share)</t>
  </si>
  <si>
    <t>Outstanding at the end of the period (in dollars per share)</t>
  </si>
  <si>
    <t>Options fully vested and expected to vest (in dollars per share)</t>
  </si>
  <si>
    <t>Exercisable at the end of the period (in dollars per share)</t>
  </si>
  <si>
    <t>Weighted Average Remaining Contractual Life</t>
  </si>
  <si>
    <t>Outstanding at the end of the period</t>
  </si>
  <si>
    <t>6 years 5 months 16 days</t>
  </si>
  <si>
    <t>Options fully vested and expected to vest</t>
  </si>
  <si>
    <t>Exercisable at the end of the period</t>
  </si>
  <si>
    <t>Aggregate Intrinsic Value</t>
  </si>
  <si>
    <t>Additional information</t>
  </si>
  <si>
    <t>Shares issued on stock option exercises</t>
  </si>
  <si>
    <t>Employee Stock Option</t>
  </si>
  <si>
    <t>Weighted average fair value of options exercised (in dollars per share)</t>
  </si>
  <si>
    <t>Total intrinsic value of stock options exercised</t>
  </si>
  <si>
    <t>Cash received from exercise of options</t>
  </si>
  <si>
    <t>Shares issued on stock option exercises upon receipt of cash</t>
  </si>
  <si>
    <t>Number of shares issued under the net-settlement option</t>
  </si>
  <si>
    <t>Tax benefit realized from option exercises</t>
  </si>
  <si>
    <t>Total compensation expense</t>
  </si>
  <si>
    <t>Total unrecognized compensation cost related to stock options</t>
  </si>
  <si>
    <t>STOCK-BASED COMPENSATION (Details 2) (Restricted Stock, USD $)</t>
  </si>
  <si>
    <t>Jun. 30, 2014</t>
  </si>
  <si>
    <t>Nonvested at beginning of period (in shares)</t>
  </si>
  <si>
    <t>Forfeited (in shares)</t>
  </si>
  <si>
    <t>Nonvested at end of period (in shares)</t>
  </si>
  <si>
    <t>Weighted-Average Grant-Date Fair Value</t>
  </si>
  <si>
    <t>Nonvested at beginning of period (in dollars per share)</t>
  </si>
  <si>
    <t>Granted (in dollars per share)</t>
  </si>
  <si>
    <t>Forfeited (in dollars per share)</t>
  </si>
  <si>
    <t>Nonvested at end of period (in dollars per share)</t>
  </si>
  <si>
    <t>Awards outstanding (in shares)</t>
  </si>
  <si>
    <t>Total unrecognized compensation cost</t>
  </si>
  <si>
    <t>Weighted-average period over which unrecognized compensation cost is expected to be recognized</t>
  </si>
  <si>
    <t>4 years 7 months 6 days</t>
  </si>
  <si>
    <t>Salary and Employee Benefits</t>
  </si>
  <si>
    <t>Employees</t>
  </si>
  <si>
    <t>Share-based Compensation Arrangement by Share-based Payment Award [Line Items]</t>
  </si>
  <si>
    <t>Vesting period</t>
  </si>
  <si>
    <t>5 years</t>
  </si>
  <si>
    <t>Director</t>
  </si>
  <si>
    <t>1 year</t>
  </si>
  <si>
    <t>Director | Professional Fee</t>
  </si>
  <si>
    <t>REGULATORY CAPITAL MATTERS (Details) (USD $)</t>
  </si>
  <si>
    <t>Apr. 29, 2015</t>
  </si>
  <si>
    <t>Capital conservation buffer (as a percent)</t>
  </si>
  <si>
    <t>Capital conservation buffer, period (in years)</t>
  </si>
  <si>
    <t>4 years</t>
  </si>
  <si>
    <t>Actual Amount</t>
  </si>
  <si>
    <t>Actual Ratio (as a percent)</t>
  </si>
  <si>
    <t>For Capital Adequacy Purposes Amount</t>
  </si>
  <si>
    <t>For Capital Adequacy Purposes Ratio (as a percent)</t>
  </si>
  <si>
    <t>Common equity tier 1 capital</t>
  </si>
  <si>
    <t>Subsequent event</t>
  </si>
  <si>
    <t>Dividend declared (in dollars per share)</t>
  </si>
  <si>
    <t>To Be Well Capitalized Under Prompt Corrective Action Provisions Amount</t>
  </si>
  <si>
    <t>To Be Well Capitalized Under Prompt Corrective Action Provisions Ratio (as a percent)</t>
  </si>
  <si>
    <t>Talmer Bank and Trust | Minimum</t>
  </si>
  <si>
    <t>Surplus required for declaration or payment of dividend as a percentage of capital remaining after dividend payment</t>
  </si>
  <si>
    <t>Talmer West Bank | Minimum</t>
  </si>
  <si>
    <t>Total capital (to risk-weighted assets) ratio prescribed in the Consent Order (as a percent)</t>
  </si>
  <si>
    <t>Tier 1 capital (to adjusted total assets) ratio prescribed in the Consent Order (as a percent)</t>
  </si>
  <si>
    <t>PARENT COMPANY FINANCIAL STATEMENTS (Details) (USD $)</t>
  </si>
  <si>
    <t>PARENT COMPANY FINANCIAL STATEMENTS (Details 2) (USD $)</t>
  </si>
  <si>
    <t>Interest Expense, Long-term Debt</t>
  </si>
  <si>
    <t>Income tax expense (benefit)</t>
  </si>
  <si>
    <t>Income (loss) before income taxes and equity in undistributed net earnings of subsidiaries</t>
  </si>
  <si>
    <t>PARENT COMPANY FINANCIAL STATEMENTS (Details 3) (USD $)</t>
  </si>
  <si>
    <t>In Thousands, except Share data in Millions, unless otherwise specified</t>
  </si>
  <si>
    <t>Adjustments to reconcile net income to net cash provided (used) by operating activities:</t>
  </si>
  <si>
    <t>Cash dividends paid on common stock</t>
  </si>
  <si>
    <t>EARNINGS PER COMMON SHARE (Details) (USD $)</t>
  </si>
  <si>
    <t>Numerator for basic and diluted EPS:</t>
  </si>
  <si>
    <t>Net income (in dollars)</t>
  </si>
  <si>
    <t>Effect of dilutive securities -</t>
  </si>
  <si>
    <t>Employee and director stock options (in shares)</t>
  </si>
  <si>
    <t>Warrants (in shares)</t>
  </si>
  <si>
    <t>Other information on EPS</t>
  </si>
  <si>
    <t>Average stock valuation (in dollars per share)</t>
  </si>
  <si>
    <t>Options</t>
  </si>
  <si>
    <t>Antidilutive average shares related to outstanding options</t>
  </si>
  <si>
    <t>Shares not included in the computation of diluted net income available to common shareholders</t>
  </si>
  <si>
    <t>Range of exercise prices, lower range limit (in dollars per share)</t>
  </si>
  <si>
    <t>Range of exercise prices, upper range limit (in dollars per share)</t>
  </si>
  <si>
    <t>ACCUMULATED OTHER COMPREHENSIVE INCOME (LOSS) (Details) (USD $)</t>
  </si>
  <si>
    <t>Balance at the beginning of period</t>
  </si>
  <si>
    <t>Balance at the end of period</t>
  </si>
  <si>
    <t>Income tax benefit with the reclassification adjustments related to available-for-sale securities</t>
  </si>
  <si>
    <t>Other brokered funds included in total interest expense</t>
  </si>
  <si>
    <t>Income tax benefit associated with the reclassification adjustments related to cash flow hedges</t>
  </si>
  <si>
    <t>Unrealized holding gains (losses) on securities available-for-sale, net of tax</t>
  </si>
  <si>
    <t>Unrealized losses on cash flow hedges, net of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</si>
</sst>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sz val="7.5"/>
      <color theme="1"/>
      <name val="Calibri"/>
      <family val="2"/>
      <scheme val="minor"/>
    </font>
    <font>
      <sz val="8"/>
      <color theme="1"/>
      <name val="Times New Roman"/>
      <family val="1"/>
    </font>
    <font>
      <b/>
      <sz val="8"/>
      <color theme="1"/>
      <name val="Times New Roman"/>
      <family val="1"/>
    </font>
    <font>
      <sz val="7"/>
      <color theme="1"/>
      <name val="Times New Roman"/>
      <family val="1"/>
    </font>
    <font>
      <b/>
      <sz val="7"/>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0" fillId="0" borderId="10" xfId="0" applyBorder="1" applyAlignment="1">
      <alignment wrapText="1"/>
    </xf>
    <xf numFmtId="0" fontId="25" fillId="0" borderId="10" xfId="0" applyFont="1" applyBorder="1" applyAlignment="1">
      <alignment wrapText="1"/>
    </xf>
    <xf numFmtId="0" fontId="18" fillId="0" borderId="11" xfId="0" applyFont="1" applyBorder="1" applyAlignment="1">
      <alignment horizontal="left" wrapText="1" indent="1"/>
    </xf>
    <xf numFmtId="0" fontId="18" fillId="0" borderId="0" xfId="0" applyFont="1" applyAlignment="1">
      <alignment horizontal="right" wrapText="1"/>
    </xf>
    <xf numFmtId="0" fontId="19"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wrapText="1"/>
    </xf>
    <xf numFmtId="0" fontId="19" fillId="0" borderId="0" xfId="0" applyFont="1" applyAlignment="1">
      <alignment horizontal="left" wrapText="1" indent="3"/>
    </xf>
    <xf numFmtId="0" fontId="20" fillId="0" borderId="0" xfId="0" applyFont="1" applyAlignment="1">
      <alignment horizontal="right"/>
    </xf>
    <xf numFmtId="0" fontId="18" fillId="33" borderId="0" xfId="0" applyFont="1" applyFill="1" applyAlignment="1">
      <alignment horizontal="left" wrapText="1" indent="1"/>
    </xf>
    <xf numFmtId="0" fontId="19" fillId="0" borderId="0" xfId="0" applyFont="1" applyAlignment="1">
      <alignment horizontal="left" wrapText="1" indent="1"/>
    </xf>
    <xf numFmtId="0" fontId="19" fillId="33" borderId="0" xfId="0" applyFont="1" applyFill="1" applyAlignment="1">
      <alignment horizontal="left" wrapText="1" indent="3"/>
    </xf>
    <xf numFmtId="0" fontId="20" fillId="33" borderId="0" xfId="0" applyFont="1" applyFill="1" applyAlignment="1">
      <alignment horizontal="right"/>
    </xf>
    <xf numFmtId="0" fontId="20" fillId="33" borderId="10" xfId="0" applyFont="1" applyFill="1" applyBorder="1" applyAlignment="1">
      <alignment horizontal="right"/>
    </xf>
    <xf numFmtId="0" fontId="19" fillId="0" borderId="0" xfId="0" applyFont="1" applyAlignment="1">
      <alignment horizontal="left" wrapText="1" indent="4"/>
    </xf>
    <xf numFmtId="0" fontId="20" fillId="0" borderId="11" xfId="0" applyFont="1" applyBorder="1" applyAlignment="1">
      <alignment horizontal="right"/>
    </xf>
    <xf numFmtId="0" fontId="20" fillId="0" borderId="12" xfId="0" applyFont="1" applyBorder="1" applyAlignment="1">
      <alignment horizontal="right"/>
    </xf>
    <xf numFmtId="0" fontId="20" fillId="33" borderId="12" xfId="0" applyFont="1" applyFill="1" applyBorder="1" applyAlignment="1">
      <alignment horizontal="right"/>
    </xf>
    <xf numFmtId="0" fontId="20" fillId="0" borderId="13" xfId="0" applyFont="1" applyBorder="1" applyAlignment="1">
      <alignment wrapText="1"/>
    </xf>
    <xf numFmtId="0" fontId="20" fillId="0" borderId="13" xfId="0" applyFont="1" applyBorder="1" applyAlignment="1">
      <alignment horizontal="right"/>
    </xf>
    <xf numFmtId="0" fontId="18" fillId="0" borderId="0" xfId="0" applyFont="1" applyAlignment="1">
      <alignment horizontal="center" wrapText="1"/>
    </xf>
    <xf numFmtId="0" fontId="18" fillId="0" borderId="0" xfId="0" applyFont="1" applyAlignment="1">
      <alignment horizontal="right" wrapText="1"/>
    </xf>
    <xf numFmtId="0" fontId="18" fillId="33" borderId="0" xfId="0" applyFont="1" applyFill="1" applyAlignment="1">
      <alignment horizontal="right" wrapText="1"/>
    </xf>
    <xf numFmtId="0" fontId="20" fillId="33" borderId="0" xfId="0" applyFont="1" applyFill="1" applyAlignment="1">
      <alignment horizontal="right"/>
    </xf>
    <xf numFmtId="0" fontId="20" fillId="0" borderId="0" xfId="0" applyFont="1" applyAlignment="1">
      <alignment horizontal="right"/>
    </xf>
    <xf numFmtId="0" fontId="20" fillId="33" borderId="10" xfId="0" applyFont="1" applyFill="1" applyBorder="1" applyAlignment="1">
      <alignment horizontal="right"/>
    </xf>
    <xf numFmtId="0" fontId="20" fillId="0" borderId="11" xfId="0" applyFont="1" applyBorder="1" applyAlignment="1">
      <alignment horizontal="right"/>
    </xf>
    <xf numFmtId="0" fontId="20" fillId="0" borderId="12" xfId="0" applyFont="1" applyBorder="1" applyAlignment="1">
      <alignment horizontal="right"/>
    </xf>
    <xf numFmtId="0" fontId="20" fillId="33" borderId="12" xfId="0" applyFont="1" applyFill="1" applyBorder="1" applyAlignment="1">
      <alignment horizontal="right"/>
    </xf>
    <xf numFmtId="0" fontId="20" fillId="33" borderId="0" xfId="0" applyFont="1" applyFill="1" applyAlignment="1">
      <alignment horizontal="left" wrapText="1" indent="1"/>
    </xf>
    <xf numFmtId="3" fontId="20" fillId="0" borderId="0" xfId="0" applyNumberFormat="1" applyFont="1" applyAlignment="1">
      <alignment horizontal="right"/>
    </xf>
    <xf numFmtId="3" fontId="20" fillId="33" borderId="0" xfId="0" applyNumberFormat="1" applyFont="1" applyFill="1" applyAlignment="1">
      <alignment horizontal="right"/>
    </xf>
    <xf numFmtId="3" fontId="20" fillId="0" borderId="11" xfId="0" applyNumberFormat="1" applyFont="1" applyBorder="1" applyAlignment="1">
      <alignment horizontal="right"/>
    </xf>
    <xf numFmtId="0" fontId="20" fillId="0" borderId="11" xfId="0" applyFont="1" applyBorder="1" applyAlignment="1">
      <alignment wrapText="1"/>
    </xf>
    <xf numFmtId="0" fontId="20" fillId="0" borderId="0" xfId="0" applyFont="1" applyAlignment="1">
      <alignment horizontal="left" wrapText="1" indent="1"/>
    </xf>
    <xf numFmtId="0" fontId="20" fillId="33" borderId="0" xfId="0" applyFont="1" applyFill="1" applyAlignment="1">
      <alignment wrapText="1"/>
    </xf>
    <xf numFmtId="0" fontId="20" fillId="0" borderId="10" xfId="0" applyFont="1" applyBorder="1" applyAlignment="1">
      <alignment horizontal="right"/>
    </xf>
    <xf numFmtId="3" fontId="20" fillId="33" borderId="12" xfId="0" applyNumberFormat="1" applyFont="1" applyFill="1" applyBorder="1" applyAlignment="1">
      <alignment horizontal="right"/>
    </xf>
    <xf numFmtId="3" fontId="20" fillId="0" borderId="13" xfId="0" applyNumberFormat="1" applyFont="1" applyBorder="1" applyAlignment="1">
      <alignment horizontal="right"/>
    </xf>
    <xf numFmtId="3" fontId="20" fillId="33" borderId="10" xfId="0" applyNumberFormat="1" applyFont="1" applyFill="1" applyBorder="1" applyAlignment="1">
      <alignment horizontal="right"/>
    </xf>
    <xf numFmtId="3" fontId="20" fillId="0" borderId="11" xfId="0" applyNumberFormat="1" applyFont="1" applyBorder="1" applyAlignment="1">
      <alignment horizontal="right"/>
    </xf>
    <xf numFmtId="0" fontId="20" fillId="0" borderId="10" xfId="0" applyFont="1" applyBorder="1" applyAlignment="1">
      <alignment horizontal="right"/>
    </xf>
    <xf numFmtId="3" fontId="20" fillId="33" borderId="12" xfId="0" applyNumberFormat="1" applyFont="1" applyFill="1" applyBorder="1" applyAlignment="1">
      <alignment horizontal="right"/>
    </xf>
    <xf numFmtId="0" fontId="19" fillId="33" borderId="11" xfId="0" applyFont="1" applyFill="1" applyBorder="1" applyAlignment="1">
      <alignment horizontal="left" wrapText="1" indent="1"/>
    </xf>
    <xf numFmtId="0" fontId="19" fillId="0" borderId="0" xfId="0" applyFont="1" applyAlignment="1">
      <alignment horizontal="right"/>
    </xf>
    <xf numFmtId="0" fontId="19" fillId="33" borderId="0" xfId="0" applyFont="1" applyFill="1" applyAlignment="1">
      <alignment horizontal="right"/>
    </xf>
    <xf numFmtId="0" fontId="19" fillId="33" borderId="10" xfId="0" applyFont="1" applyFill="1" applyBorder="1" applyAlignment="1">
      <alignment horizontal="right"/>
    </xf>
    <xf numFmtId="0" fontId="19" fillId="0" borderId="11" xfId="0" applyFont="1" applyBorder="1" applyAlignment="1">
      <alignment horizontal="right"/>
    </xf>
    <xf numFmtId="0" fontId="19" fillId="33" borderId="0" xfId="0" applyFont="1" applyFill="1" applyAlignment="1">
      <alignment horizontal="left" wrapText="1" indent="4"/>
    </xf>
    <xf numFmtId="0" fontId="19" fillId="33" borderId="12" xfId="0" applyFont="1" applyFill="1" applyBorder="1" applyAlignment="1">
      <alignment horizontal="right"/>
    </xf>
    <xf numFmtId="0" fontId="19" fillId="0" borderId="12" xfId="0" applyFont="1" applyBorder="1" applyAlignment="1">
      <alignment horizontal="right"/>
    </xf>
    <xf numFmtId="0" fontId="19" fillId="33" borderId="13" xfId="0" applyFont="1" applyFill="1" applyBorder="1" applyAlignment="1">
      <alignment wrapText="1"/>
    </xf>
    <xf numFmtId="0" fontId="19" fillId="33" borderId="13" xfId="0" applyFont="1" applyFill="1" applyBorder="1" applyAlignment="1">
      <alignment horizontal="right"/>
    </xf>
    <xf numFmtId="0" fontId="19" fillId="33" borderId="0" xfId="0" applyFont="1" applyFill="1" applyAlignment="1">
      <alignment horizontal="right"/>
    </xf>
    <xf numFmtId="0" fontId="19" fillId="0" borderId="0" xfId="0" applyFont="1" applyAlignment="1">
      <alignment horizontal="right"/>
    </xf>
    <xf numFmtId="0" fontId="19" fillId="33" borderId="10" xfId="0" applyFont="1" applyFill="1" applyBorder="1" applyAlignment="1">
      <alignment horizontal="right"/>
    </xf>
    <xf numFmtId="0" fontId="19" fillId="0" borderId="11" xfId="0" applyFont="1" applyBorder="1" applyAlignment="1">
      <alignment horizontal="right"/>
    </xf>
    <xf numFmtId="0" fontId="19" fillId="0" borderId="10" xfId="0" applyFont="1" applyBorder="1" applyAlignment="1">
      <alignment horizontal="right"/>
    </xf>
    <xf numFmtId="0" fontId="19" fillId="33" borderId="12" xfId="0" applyFont="1" applyFill="1" applyBorder="1" applyAlignment="1">
      <alignment horizontal="right"/>
    </xf>
    <xf numFmtId="0" fontId="19" fillId="0" borderId="12" xfId="0" applyFont="1" applyBorder="1" applyAlignment="1">
      <alignment horizontal="right"/>
    </xf>
    <xf numFmtId="3" fontId="19" fillId="0" borderId="0" xfId="0" applyNumberFormat="1" applyFont="1" applyAlignment="1">
      <alignment horizontal="right"/>
    </xf>
    <xf numFmtId="3" fontId="19" fillId="33" borderId="0" xfId="0" applyNumberFormat="1" applyFont="1" applyFill="1" applyAlignment="1">
      <alignment horizontal="right"/>
    </xf>
    <xf numFmtId="3" fontId="19" fillId="0" borderId="11" xfId="0" applyNumberFormat="1" applyFont="1" applyBorder="1" applyAlignment="1">
      <alignment horizontal="right"/>
    </xf>
    <xf numFmtId="0" fontId="19" fillId="0" borderId="11" xfId="0" applyFont="1" applyBorder="1" applyAlignment="1">
      <alignment wrapText="1"/>
    </xf>
    <xf numFmtId="0" fontId="19" fillId="33" borderId="0" xfId="0" applyFont="1" applyFill="1" applyAlignment="1">
      <alignment wrapText="1"/>
    </xf>
    <xf numFmtId="3" fontId="19" fillId="33" borderId="12" xfId="0" applyNumberFormat="1" applyFont="1" applyFill="1" applyBorder="1" applyAlignment="1">
      <alignment horizontal="right"/>
    </xf>
    <xf numFmtId="0" fontId="19" fillId="0" borderId="13" xfId="0" applyFont="1" applyBorder="1" applyAlignment="1">
      <alignment wrapText="1"/>
    </xf>
    <xf numFmtId="3" fontId="19" fillId="0" borderId="13" xfId="0" applyNumberFormat="1" applyFont="1" applyBorder="1" applyAlignment="1">
      <alignment horizontal="right"/>
    </xf>
    <xf numFmtId="3" fontId="19" fillId="33" borderId="10" xfId="0" applyNumberFormat="1" applyFont="1" applyFill="1" applyBorder="1" applyAlignment="1">
      <alignment horizontal="right"/>
    </xf>
    <xf numFmtId="3" fontId="19" fillId="0" borderId="11" xfId="0" applyNumberFormat="1" applyFont="1" applyBorder="1" applyAlignment="1">
      <alignment horizontal="right"/>
    </xf>
    <xf numFmtId="3" fontId="19" fillId="33" borderId="12" xfId="0" applyNumberFormat="1" applyFont="1" applyFill="1" applyBorder="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11" xfId="0" applyFont="1" applyFill="1" applyBorder="1" applyAlignment="1">
      <alignment horizontal="left" wrapText="1" indent="1"/>
    </xf>
    <xf numFmtId="0" fontId="18" fillId="33" borderId="11" xfId="0" applyFont="1" applyFill="1" applyBorder="1" applyAlignment="1">
      <alignment horizontal="right" wrapText="1"/>
    </xf>
    <xf numFmtId="0" fontId="19" fillId="33" borderId="0" xfId="0" applyFont="1" applyFill="1" applyAlignment="1">
      <alignment horizontal="left" vertical="top" wrapText="1" indent="4"/>
    </xf>
    <xf numFmtId="0" fontId="20" fillId="33" borderId="0" xfId="0" applyFont="1" applyFill="1" applyAlignment="1">
      <alignment horizontal="right" wrapText="1"/>
    </xf>
    <xf numFmtId="0" fontId="19" fillId="0" borderId="0" xfId="0" applyFont="1" applyAlignment="1">
      <alignment horizontal="left" vertical="top" wrapText="1" indent="4"/>
    </xf>
    <xf numFmtId="0" fontId="19" fillId="33" borderId="0" xfId="0" applyFont="1" applyFill="1" applyAlignment="1">
      <alignment horizontal="left" vertical="top" wrapText="1" indent="5"/>
    </xf>
    <xf numFmtId="0" fontId="19" fillId="0" borderId="0" xfId="0" applyFont="1" applyAlignment="1">
      <alignment horizontal="left" vertical="top" wrapText="1" indent="5"/>
    </xf>
    <xf numFmtId="0" fontId="20" fillId="0" borderId="0" xfId="0" applyFont="1" applyAlignment="1">
      <alignment horizontal="right" wrapText="1"/>
    </xf>
    <xf numFmtId="0" fontId="20" fillId="33" borderId="11" xfId="0" applyFont="1" applyFill="1" applyBorder="1" applyAlignment="1">
      <alignment horizontal="right"/>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33" borderId="0" xfId="0" applyFont="1" applyFill="1" applyAlignment="1">
      <alignment horizontal="left" wrapText="1" indent="5"/>
    </xf>
    <xf numFmtId="0" fontId="19" fillId="0" borderId="0" xfId="0" applyFont="1" applyAlignment="1">
      <alignment horizontal="left" wrapText="1" indent="7"/>
    </xf>
    <xf numFmtId="0" fontId="20" fillId="0" borderId="13" xfId="0" applyFont="1" applyBorder="1" applyAlignment="1">
      <alignment horizontal="right" wrapText="1"/>
    </xf>
    <xf numFmtId="0" fontId="18" fillId="0" borderId="0" xfId="0" applyFont="1" applyAlignment="1">
      <alignment horizontal="left" wrapText="1" indent="1"/>
    </xf>
    <xf numFmtId="0" fontId="19" fillId="33" borderId="0" xfId="0" applyFont="1" applyFill="1" applyAlignment="1">
      <alignment horizontal="right" wrapText="1"/>
    </xf>
    <xf numFmtId="0" fontId="19" fillId="0" borderId="0" xfId="0" applyFont="1" applyAlignment="1">
      <alignment horizontal="right" wrapText="1"/>
    </xf>
    <xf numFmtId="0" fontId="19" fillId="33" borderId="11" xfId="0" applyFont="1" applyFill="1" applyBorder="1" applyAlignment="1">
      <alignment horizontal="right"/>
    </xf>
    <xf numFmtId="0" fontId="19" fillId="33" borderId="10" xfId="0" applyFont="1" applyFill="1" applyBorder="1" applyAlignment="1">
      <alignment horizontal="right" wrapText="1"/>
    </xf>
    <xf numFmtId="0" fontId="19" fillId="0" borderId="0" xfId="0" applyFont="1" applyAlignment="1">
      <alignment horizontal="left" wrapText="1" indent="5"/>
    </xf>
    <xf numFmtId="0" fontId="19" fillId="33" borderId="0" xfId="0" applyFont="1" applyFill="1" applyAlignment="1">
      <alignment horizontal="left" wrapText="1" indent="7"/>
    </xf>
    <xf numFmtId="0" fontId="19" fillId="33" borderId="13" xfId="0" applyFont="1" applyFill="1" applyBorder="1" applyAlignment="1">
      <alignment horizontal="right" wrapText="1"/>
    </xf>
    <xf numFmtId="0" fontId="25" fillId="0" borderId="0" xfId="0" applyFont="1" applyAlignment="1">
      <alignment wrapText="1"/>
    </xf>
    <xf numFmtId="0" fontId="25" fillId="0" borderId="10"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10" xfId="0" applyBorder="1" applyAlignment="1">
      <alignment wrapText="1"/>
    </xf>
    <xf numFmtId="0" fontId="18" fillId="33" borderId="11" xfId="0" applyFont="1" applyFill="1" applyBorder="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11" xfId="0" applyFont="1" applyFill="1" applyBorder="1" applyAlignment="1">
      <alignment horizontal="right"/>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18" fillId="33" borderId="14" xfId="0" applyFont="1" applyFill="1" applyBorder="1" applyAlignment="1">
      <alignment horizontal="right" wrapText="1"/>
    </xf>
    <xf numFmtId="0" fontId="19" fillId="33" borderId="0" xfId="0" applyFont="1" applyFill="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33" borderId="11" xfId="0" applyFont="1" applyFill="1" applyBorder="1" applyAlignment="1">
      <alignment horizontal="right"/>
    </xf>
    <xf numFmtId="0" fontId="19" fillId="33" borderId="11" xfId="0" applyFont="1" applyFill="1" applyBorder="1" applyAlignment="1">
      <alignment horizontal="right" wrapText="1"/>
    </xf>
    <xf numFmtId="0" fontId="19" fillId="33" borderId="10" xfId="0" applyFont="1" applyFill="1" applyBorder="1" applyAlignment="1">
      <alignment horizontal="right" wrapText="1"/>
    </xf>
    <xf numFmtId="0" fontId="19" fillId="0" borderId="12" xfId="0" applyFont="1" applyBorder="1" applyAlignment="1">
      <alignment horizontal="right" wrapText="1"/>
    </xf>
    <xf numFmtId="0" fontId="18" fillId="0" borderId="14" xfId="0" applyFont="1" applyBorder="1" applyAlignment="1">
      <alignment horizontal="right" wrapText="1"/>
    </xf>
    <xf numFmtId="0" fontId="25" fillId="0" borderId="12" xfId="0" applyFont="1" applyBorder="1" applyAlignment="1">
      <alignment horizontal="center" wrapText="1"/>
    </xf>
    <xf numFmtId="0" fontId="25" fillId="0" borderId="11" xfId="0" applyFont="1" applyBorder="1" applyAlignment="1">
      <alignment horizontal="center" wrapText="1"/>
    </xf>
    <xf numFmtId="0" fontId="20" fillId="33" borderId="11" xfId="0" applyFont="1" applyFill="1" applyBorder="1" applyAlignment="1">
      <alignment wrapText="1"/>
    </xf>
    <xf numFmtId="3" fontId="20" fillId="33" borderId="11" xfId="0" applyNumberFormat="1" applyFont="1" applyFill="1" applyBorder="1" applyAlignment="1">
      <alignment horizontal="right"/>
    </xf>
    <xf numFmtId="0" fontId="20" fillId="33" borderId="10" xfId="0" applyFont="1" applyFill="1" applyBorder="1" applyAlignment="1">
      <alignment horizontal="right" wrapText="1"/>
    </xf>
    <xf numFmtId="0" fontId="25" fillId="0" borderId="12" xfId="0" applyFont="1" applyBorder="1" applyAlignment="1">
      <alignment horizontal="center" wrapText="1"/>
    </xf>
    <xf numFmtId="0" fontId="18" fillId="0" borderId="11" xfId="0" applyFont="1" applyBorder="1" applyAlignment="1">
      <alignment horizontal="center" wrapText="1"/>
    </xf>
    <xf numFmtId="0" fontId="25" fillId="0" borderId="11" xfId="0" applyFont="1" applyBorder="1" applyAlignment="1">
      <alignment horizontal="center" wrapText="1"/>
    </xf>
    <xf numFmtId="3" fontId="20" fillId="33" borderId="0" xfId="0" applyNumberFormat="1" applyFont="1" applyFill="1" applyAlignment="1">
      <alignment horizontal="right"/>
    </xf>
    <xf numFmtId="0" fontId="20" fillId="33" borderId="10" xfId="0"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xf>
    <xf numFmtId="0" fontId="19" fillId="0" borderId="13" xfId="0" applyFont="1" applyBorder="1" applyAlignment="1">
      <alignment horizontal="right"/>
    </xf>
    <xf numFmtId="3" fontId="19" fillId="33" borderId="0" xfId="0" applyNumberFormat="1" applyFont="1" applyFill="1" applyAlignment="1">
      <alignment horizontal="right"/>
    </xf>
    <xf numFmtId="0" fontId="19" fillId="0" borderId="0" xfId="0" applyFont="1" applyAlignment="1">
      <alignment horizontal="left" wrapText="1" indent="8"/>
    </xf>
    <xf numFmtId="0" fontId="18" fillId="33" borderId="0" xfId="0" applyFont="1" applyFill="1" applyAlignment="1">
      <alignment horizontal="left" wrapText="1" indent="3"/>
    </xf>
    <xf numFmtId="0" fontId="18" fillId="0" borderId="11"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19" fillId="33" borderId="12" xfId="0" applyFont="1" applyFill="1" applyBorder="1" applyAlignment="1">
      <alignment horizontal="right" wrapText="1"/>
    </xf>
    <xf numFmtId="0" fontId="18" fillId="0" borderId="11" xfId="0" applyFont="1" applyBorder="1" applyAlignment="1">
      <alignment horizontal="right" wrapText="1"/>
    </xf>
    <xf numFmtId="0" fontId="19" fillId="0" borderId="11" xfId="0" applyFont="1" applyBorder="1" applyAlignment="1">
      <alignment horizontal="right" wrapText="1"/>
    </xf>
    <xf numFmtId="0" fontId="18" fillId="0" borderId="0" xfId="0" applyFont="1" applyAlignment="1">
      <alignment horizontal="left" wrapText="1" indent="3"/>
    </xf>
    <xf numFmtId="0" fontId="18" fillId="33" borderId="0" xfId="0" applyFont="1" applyFill="1" applyAlignment="1">
      <alignment wrapText="1"/>
    </xf>
    <xf numFmtId="0" fontId="20" fillId="33" borderId="0" xfId="0" applyFont="1" applyFill="1" applyAlignment="1">
      <alignment wrapText="1"/>
    </xf>
    <xf numFmtId="0" fontId="18" fillId="0" borderId="11" xfId="0" applyFont="1" applyBorder="1" applyAlignment="1">
      <alignment horizontal="center" wrapText="1"/>
    </xf>
    <xf numFmtId="0" fontId="21" fillId="0" borderId="0" xfId="0" applyFont="1" applyAlignment="1">
      <alignment wrapText="1"/>
    </xf>
    <xf numFmtId="0" fontId="19" fillId="0" borderId="0" xfId="0" applyFont="1" applyAlignment="1">
      <alignment horizontal="left" vertical="top" wrapText="1" indent="1"/>
    </xf>
    <xf numFmtId="0" fontId="20" fillId="33" borderId="13" xfId="0" applyFont="1" applyFill="1" applyBorder="1" applyAlignment="1">
      <alignment wrapText="1"/>
    </xf>
    <xf numFmtId="3" fontId="20" fillId="33" borderId="13" xfId="0" applyNumberFormat="1" applyFont="1" applyFill="1" applyBorder="1" applyAlignment="1">
      <alignment horizontal="right"/>
    </xf>
    <xf numFmtId="0" fontId="20" fillId="33" borderId="13" xfId="0" applyFont="1" applyFill="1" applyBorder="1" applyAlignment="1">
      <alignment horizontal="right"/>
    </xf>
    <xf numFmtId="3" fontId="20" fillId="0" borderId="0" xfId="0" applyNumberFormat="1" applyFont="1" applyAlignment="1">
      <alignment horizontal="right"/>
    </xf>
    <xf numFmtId="3" fontId="20" fillId="0" borderId="10" xfId="0" applyNumberFormat="1" applyFont="1" applyBorder="1" applyAlignment="1">
      <alignment horizontal="right"/>
    </xf>
    <xf numFmtId="0" fontId="18" fillId="0" borderId="0" xfId="0" applyFont="1" applyAlignment="1">
      <alignment horizontal="left" vertical="top" wrapText="1" indent="3"/>
    </xf>
    <xf numFmtId="0" fontId="19" fillId="33" borderId="0" xfId="0" applyFont="1" applyFill="1" applyAlignment="1">
      <alignment horizontal="left" vertical="top" wrapText="1" indent="1"/>
    </xf>
    <xf numFmtId="0" fontId="20" fillId="33" borderId="15" xfId="0" applyFont="1" applyFill="1" applyBorder="1" applyAlignment="1">
      <alignment wrapText="1"/>
    </xf>
    <xf numFmtId="0" fontId="20" fillId="33" borderId="15" xfId="0" applyFont="1" applyFill="1" applyBorder="1" applyAlignment="1">
      <alignment horizontal="right"/>
    </xf>
    <xf numFmtId="0" fontId="20" fillId="33" borderId="15" xfId="0" applyFont="1" applyFill="1" applyBorder="1" applyAlignment="1">
      <alignment horizontal="right" wrapText="1"/>
    </xf>
    <xf numFmtId="3" fontId="19" fillId="33" borderId="13" xfId="0" applyNumberFormat="1" applyFont="1" applyFill="1" applyBorder="1" applyAlignment="1">
      <alignment horizontal="right"/>
    </xf>
    <xf numFmtId="3" fontId="19" fillId="0" borderId="0" xfId="0" applyNumberFormat="1" applyFont="1" applyAlignment="1">
      <alignment horizontal="right"/>
    </xf>
    <xf numFmtId="3" fontId="19" fillId="0" borderId="10" xfId="0" applyNumberFormat="1" applyFont="1" applyBorder="1" applyAlignment="1">
      <alignment horizontal="right"/>
    </xf>
    <xf numFmtId="0" fontId="19" fillId="33" borderId="15" xfId="0" applyFont="1" applyFill="1" applyBorder="1" applyAlignment="1">
      <alignment wrapText="1"/>
    </xf>
    <xf numFmtId="0" fontId="19" fillId="33" borderId="15" xfId="0" applyFont="1" applyFill="1" applyBorder="1" applyAlignment="1">
      <alignment horizontal="right"/>
    </xf>
    <xf numFmtId="0" fontId="19" fillId="33" borderId="15" xfId="0" applyFont="1" applyFill="1" applyBorder="1" applyAlignment="1">
      <alignment horizontal="right" wrapText="1"/>
    </xf>
    <xf numFmtId="0" fontId="19" fillId="33" borderId="11" xfId="0" applyFont="1" applyFill="1" applyBorder="1" applyAlignment="1">
      <alignment horizontal="left" vertical="top" wrapText="1" indent="1"/>
    </xf>
    <xf numFmtId="0" fontId="20" fillId="33" borderId="10" xfId="0" applyFont="1" applyFill="1" applyBorder="1" applyAlignment="1">
      <alignment wrapText="1"/>
    </xf>
    <xf numFmtId="0" fontId="18" fillId="33" borderId="0" xfId="0" applyFont="1" applyFill="1" applyAlignment="1">
      <alignment horizontal="left" vertical="top" wrapText="1" indent="1"/>
    </xf>
    <xf numFmtId="0" fontId="18" fillId="0" borderId="0" xfId="0" applyFont="1" applyBorder="1" applyAlignment="1">
      <alignment horizontal="center"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0" xfId="0" applyFont="1" applyAlignment="1">
      <alignment wrapText="1"/>
    </xf>
    <xf numFmtId="0" fontId="27" fillId="33" borderId="11" xfId="0" applyFont="1" applyFill="1" applyBorder="1" applyAlignment="1">
      <alignment horizontal="left" wrapText="1" indent="1"/>
    </xf>
    <xf numFmtId="0" fontId="26" fillId="0" borderId="0" xfId="0" applyFont="1" applyAlignment="1">
      <alignment horizontal="left" wrapText="1" indent="3"/>
    </xf>
    <xf numFmtId="0" fontId="27" fillId="0" borderId="0" xfId="0" applyFont="1" applyAlignment="1">
      <alignment horizontal="right"/>
    </xf>
    <xf numFmtId="0" fontId="26" fillId="33" borderId="0" xfId="0" applyFont="1" applyFill="1" applyAlignment="1">
      <alignment horizontal="left" wrapText="1" indent="3"/>
    </xf>
    <xf numFmtId="0" fontId="26" fillId="33" borderId="0" xfId="0" applyFont="1" applyFill="1" applyAlignment="1">
      <alignment horizontal="left" wrapText="1" indent="4"/>
    </xf>
    <xf numFmtId="0" fontId="27" fillId="33" borderId="13" xfId="0" applyFont="1" applyFill="1" applyBorder="1" applyAlignment="1">
      <alignment wrapText="1"/>
    </xf>
    <xf numFmtId="0" fontId="27" fillId="33" borderId="13" xfId="0" applyFont="1" applyFill="1" applyBorder="1" applyAlignment="1">
      <alignment horizontal="right"/>
    </xf>
    <xf numFmtId="0" fontId="26" fillId="33" borderId="0" xfId="0" applyFont="1" applyFill="1" applyAlignment="1">
      <alignment wrapText="1"/>
    </xf>
    <xf numFmtId="0" fontId="27" fillId="33" borderId="0" xfId="0" applyFont="1" applyFill="1" applyAlignment="1">
      <alignment horizontal="left" wrapText="1" indent="1"/>
    </xf>
    <xf numFmtId="0" fontId="26" fillId="0" borderId="0" xfId="0" applyFont="1" applyAlignment="1">
      <alignment wrapText="1"/>
    </xf>
    <xf numFmtId="0" fontId="26" fillId="0" borderId="0" xfId="0" applyFont="1" applyAlignment="1">
      <alignment horizontal="right"/>
    </xf>
    <xf numFmtId="0" fontId="26" fillId="33" borderId="0" xfId="0" applyFont="1" applyFill="1" applyAlignment="1">
      <alignment horizontal="right"/>
    </xf>
    <xf numFmtId="0" fontId="26" fillId="33" borderId="13" xfId="0" applyFont="1" applyFill="1" applyBorder="1" applyAlignment="1">
      <alignment wrapText="1"/>
    </xf>
    <xf numFmtId="0" fontId="26" fillId="33" borderId="13" xfId="0" applyFont="1" applyFill="1" applyBorder="1" applyAlignment="1">
      <alignment horizontal="right"/>
    </xf>
    <xf numFmtId="0" fontId="27" fillId="0" borderId="10" xfId="0" applyFont="1" applyBorder="1" applyAlignment="1">
      <alignment horizontal="center" wrapText="1"/>
    </xf>
    <xf numFmtId="0" fontId="27" fillId="0" borderId="0" xfId="0" applyFont="1" applyAlignment="1">
      <alignment wrapText="1"/>
    </xf>
    <xf numFmtId="0" fontId="27" fillId="0" borderId="10" xfId="0" applyFont="1" applyBorder="1" applyAlignment="1">
      <alignment wrapText="1"/>
    </xf>
    <xf numFmtId="0" fontId="27" fillId="0" borderId="11" xfId="0" applyFont="1" applyBorder="1" applyAlignment="1">
      <alignment horizontal="center" wrapText="1"/>
    </xf>
    <xf numFmtId="0" fontId="27" fillId="0" borderId="0" xfId="0" applyFont="1" applyAlignment="1">
      <alignment horizontal="center" wrapText="1"/>
    </xf>
    <xf numFmtId="0" fontId="27" fillId="33" borderId="0" xfId="0" applyFont="1" applyFill="1" applyAlignment="1">
      <alignment horizontal="right"/>
    </xf>
    <xf numFmtId="0" fontId="27" fillId="0" borderId="0" xfId="0" applyFont="1" applyAlignment="1">
      <alignment horizontal="right"/>
    </xf>
    <xf numFmtId="0" fontId="27" fillId="0" borderId="10" xfId="0" applyFont="1" applyBorder="1" applyAlignment="1">
      <alignment horizontal="right"/>
    </xf>
    <xf numFmtId="0" fontId="26" fillId="33" borderId="0" xfId="0" applyFont="1" applyFill="1" applyAlignment="1">
      <alignment horizontal="right"/>
    </xf>
    <xf numFmtId="0" fontId="26" fillId="0" borderId="0" xfId="0" applyFont="1" applyAlignment="1">
      <alignment horizontal="right"/>
    </xf>
    <xf numFmtId="0" fontId="26" fillId="0" borderId="10" xfId="0" applyFont="1" applyBorder="1" applyAlignment="1">
      <alignment horizontal="right"/>
    </xf>
    <xf numFmtId="0" fontId="26" fillId="33" borderId="11" xfId="0" applyFont="1" applyFill="1" applyBorder="1" applyAlignment="1">
      <alignment horizontal="left" wrapText="1" indent="1"/>
    </xf>
    <xf numFmtId="0" fontId="27" fillId="0" borderId="0" xfId="0" applyFont="1" applyAlignment="1">
      <alignment horizontal="right" wrapText="1"/>
    </xf>
    <xf numFmtId="0" fontId="26" fillId="33" borderId="0" xfId="0" applyFont="1" applyFill="1" applyAlignment="1">
      <alignment horizontal="left" wrapText="1" indent="1"/>
    </xf>
    <xf numFmtId="0" fontId="27" fillId="33" borderId="13" xfId="0" applyFont="1" applyFill="1" applyBorder="1" applyAlignment="1">
      <alignment horizontal="right" wrapText="1"/>
    </xf>
    <xf numFmtId="0" fontId="27" fillId="33" borderId="0" xfId="0" applyFont="1" applyFill="1" applyAlignment="1">
      <alignment horizontal="right" wrapText="1"/>
    </xf>
    <xf numFmtId="0" fontId="27" fillId="0" borderId="0" xfId="0" applyFont="1" applyAlignment="1">
      <alignment horizontal="right" wrapText="1"/>
    </xf>
    <xf numFmtId="0" fontId="27" fillId="0" borderId="10" xfId="0" applyFont="1" applyBorder="1" applyAlignment="1">
      <alignment horizontal="right" wrapText="1"/>
    </xf>
    <xf numFmtId="0" fontId="26" fillId="33" borderId="0" xfId="0" applyFont="1" applyFill="1" applyAlignment="1">
      <alignment horizontal="right" wrapText="1"/>
    </xf>
    <xf numFmtId="0" fontId="26" fillId="0" borderId="0" xfId="0" applyFont="1" applyAlignment="1">
      <alignment horizontal="right" wrapText="1"/>
    </xf>
    <xf numFmtId="0" fontId="26" fillId="33" borderId="13" xfId="0" applyFont="1" applyFill="1" applyBorder="1" applyAlignment="1">
      <alignment horizontal="right" wrapText="1"/>
    </xf>
    <xf numFmtId="0" fontId="26" fillId="33" borderId="0" xfId="0" applyFont="1" applyFill="1" applyAlignment="1">
      <alignment horizontal="right" wrapText="1"/>
    </xf>
    <xf numFmtId="0" fontId="26" fillId="0" borderId="0" xfId="0" applyFont="1" applyAlignment="1">
      <alignment horizontal="right" wrapText="1"/>
    </xf>
    <xf numFmtId="0" fontId="26" fillId="0" borderId="10" xfId="0" applyFont="1" applyBorder="1" applyAlignment="1">
      <alignment horizontal="right" wrapText="1"/>
    </xf>
    <xf numFmtId="0" fontId="25" fillId="33" borderId="0" xfId="0" applyFont="1" applyFill="1" applyAlignment="1">
      <alignment horizontal="left" vertical="top" wrapText="1" indent="1"/>
    </xf>
    <xf numFmtId="0" fontId="24" fillId="0" borderId="0" xfId="0" applyFont="1" applyAlignment="1">
      <alignment horizontal="left" vertical="top" wrapText="1" indent="1"/>
    </xf>
    <xf numFmtId="0" fontId="24" fillId="33" borderId="0" xfId="0" applyFont="1" applyFill="1" applyAlignment="1">
      <alignment horizontal="left" vertical="top" wrapText="1" indent="3"/>
    </xf>
    <xf numFmtId="0" fontId="25" fillId="33" borderId="0" xfId="0" applyFont="1" applyFill="1" applyAlignment="1">
      <alignment wrapText="1"/>
    </xf>
    <xf numFmtId="0" fontId="25" fillId="33" borderId="0" xfId="0" applyFont="1" applyFill="1" applyAlignment="1">
      <alignment horizontal="right"/>
    </xf>
    <xf numFmtId="0" fontId="25" fillId="33" borderId="0" xfId="0" applyFont="1" applyFill="1" applyAlignment="1">
      <alignment horizontal="right" wrapText="1"/>
    </xf>
    <xf numFmtId="3" fontId="25" fillId="33" borderId="0" xfId="0" applyNumberFormat="1" applyFont="1" applyFill="1" applyAlignment="1">
      <alignment horizontal="right"/>
    </xf>
    <xf numFmtId="0" fontId="24" fillId="0" borderId="0" xfId="0" applyFont="1" applyAlignment="1">
      <alignment horizontal="left" vertical="top" wrapText="1" indent="3"/>
    </xf>
    <xf numFmtId="0" fontId="25" fillId="0" borderId="0" xfId="0" applyFont="1" applyAlignment="1">
      <alignment horizontal="right" wrapText="1"/>
    </xf>
    <xf numFmtId="0" fontId="25" fillId="0" borderId="0" xfId="0" applyFont="1" applyAlignment="1">
      <alignment horizontal="right"/>
    </xf>
    <xf numFmtId="0" fontId="25" fillId="0" borderId="10" xfId="0" applyFont="1" applyBorder="1" applyAlignment="1">
      <alignment horizontal="right"/>
    </xf>
    <xf numFmtId="0" fontId="24" fillId="33" borderId="0" xfId="0" applyFont="1" applyFill="1" applyAlignment="1">
      <alignment horizontal="left" vertical="top" wrapText="1" indent="4"/>
    </xf>
    <xf numFmtId="0" fontId="25" fillId="33" borderId="12" xfId="0" applyFont="1" applyFill="1" applyBorder="1" applyAlignment="1">
      <alignment wrapText="1"/>
    </xf>
    <xf numFmtId="3" fontId="25" fillId="33" borderId="12" xfId="0" applyNumberFormat="1" applyFont="1" applyFill="1" applyBorder="1" applyAlignment="1">
      <alignment horizontal="right"/>
    </xf>
    <xf numFmtId="0" fontId="25" fillId="33" borderId="12" xfId="0" applyFont="1" applyFill="1" applyBorder="1" applyAlignment="1">
      <alignment horizontal="right"/>
    </xf>
    <xf numFmtId="0" fontId="24" fillId="33" borderId="0" xfId="0" applyFont="1" applyFill="1" applyAlignment="1">
      <alignment horizontal="left" vertical="top" wrapText="1" indent="1"/>
    </xf>
    <xf numFmtId="0" fontId="25" fillId="33" borderId="10" xfId="0" applyFont="1" applyFill="1" applyBorder="1" applyAlignment="1">
      <alignment horizontal="right"/>
    </xf>
    <xf numFmtId="0" fontId="24" fillId="0" borderId="0" xfId="0" applyFont="1" applyAlignment="1">
      <alignment horizontal="left" vertical="top" wrapText="1" indent="4"/>
    </xf>
    <xf numFmtId="0" fontId="25" fillId="0" borderId="12" xfId="0" applyFont="1" applyBorder="1" applyAlignment="1">
      <alignment wrapText="1"/>
    </xf>
    <xf numFmtId="0" fontId="25" fillId="0" borderId="12" xfId="0" applyFont="1" applyBorder="1" applyAlignment="1">
      <alignment horizontal="right"/>
    </xf>
    <xf numFmtId="0" fontId="25" fillId="0" borderId="12" xfId="0" applyFont="1" applyBorder="1" applyAlignment="1">
      <alignment horizontal="right" wrapText="1"/>
    </xf>
    <xf numFmtId="0" fontId="24" fillId="33" borderId="0" xfId="0" applyFont="1" applyFill="1" applyAlignment="1">
      <alignment horizontal="left" vertical="top" wrapText="1" indent="5"/>
    </xf>
    <xf numFmtId="0" fontId="25" fillId="33" borderId="13" xfId="0" applyFont="1" applyFill="1" applyBorder="1" applyAlignment="1">
      <alignment wrapText="1"/>
    </xf>
    <xf numFmtId="3" fontId="25" fillId="33" borderId="13" xfId="0" applyNumberFormat="1" applyFont="1" applyFill="1" applyBorder="1" applyAlignment="1">
      <alignment horizontal="right"/>
    </xf>
    <xf numFmtId="0" fontId="25" fillId="33" borderId="13" xfId="0" applyFont="1" applyFill="1" applyBorder="1" applyAlignment="1">
      <alignment horizontal="right"/>
    </xf>
    <xf numFmtId="0" fontId="25" fillId="0" borderId="0" xfId="0" applyFont="1" applyBorder="1" applyAlignment="1">
      <alignment horizontal="center" wrapText="1"/>
    </xf>
    <xf numFmtId="0" fontId="25" fillId="0" borderId="0" xfId="0" applyFont="1" applyAlignment="1">
      <alignment horizontal="right" wrapText="1"/>
    </xf>
    <xf numFmtId="0" fontId="25" fillId="0" borderId="0" xfId="0" applyFont="1" applyAlignment="1">
      <alignment horizontal="right"/>
    </xf>
    <xf numFmtId="3" fontId="25" fillId="0" borderId="0" xfId="0" applyNumberFormat="1" applyFont="1" applyAlignment="1">
      <alignment horizontal="right"/>
    </xf>
    <xf numFmtId="0" fontId="25" fillId="33" borderId="0" xfId="0" applyFont="1" applyFill="1" applyAlignment="1">
      <alignment horizontal="right"/>
    </xf>
    <xf numFmtId="3" fontId="25" fillId="33" borderId="0" xfId="0" applyNumberFormat="1" applyFont="1" applyFill="1" applyAlignment="1">
      <alignment horizontal="right"/>
    </xf>
    <xf numFmtId="0" fontId="25" fillId="33" borderId="0" xfId="0" applyFont="1" applyFill="1" applyAlignment="1">
      <alignment horizontal="right" wrapText="1"/>
    </xf>
    <xf numFmtId="0" fontId="25" fillId="0" borderId="10" xfId="0" applyFont="1" applyBorder="1" applyAlignment="1">
      <alignment horizontal="right" wrapText="1"/>
    </xf>
    <xf numFmtId="0" fontId="25" fillId="0" borderId="10" xfId="0" applyFont="1" applyBorder="1" applyAlignment="1">
      <alignment horizontal="right"/>
    </xf>
    <xf numFmtId="0" fontId="25" fillId="33" borderId="10" xfId="0" applyFont="1" applyFill="1" applyBorder="1" applyAlignment="1">
      <alignment horizontal="right"/>
    </xf>
    <xf numFmtId="0" fontId="25" fillId="33" borderId="10" xfId="0" applyFont="1" applyFill="1" applyBorder="1" applyAlignment="1">
      <alignment horizontal="right" wrapText="1"/>
    </xf>
    <xf numFmtId="0" fontId="26" fillId="0" borderId="0" xfId="0" applyFont="1" applyAlignment="1">
      <alignment horizontal="left" wrapText="1" indent="1"/>
    </xf>
    <xf numFmtId="0" fontId="26" fillId="33" borderId="10" xfId="0" applyFont="1" applyFill="1" applyBorder="1" applyAlignment="1">
      <alignment horizontal="right"/>
    </xf>
    <xf numFmtId="0" fontId="26" fillId="0" borderId="0" xfId="0" applyFont="1" applyAlignment="1">
      <alignment horizontal="left" wrapText="1" indent="4"/>
    </xf>
    <xf numFmtId="0" fontId="26" fillId="0" borderId="12" xfId="0" applyFont="1" applyBorder="1" applyAlignment="1">
      <alignment horizontal="right"/>
    </xf>
    <xf numFmtId="0" fontId="26" fillId="33" borderId="0" xfId="0" applyFont="1" applyFill="1" applyAlignment="1">
      <alignment horizontal="left" wrapText="1" indent="5"/>
    </xf>
    <xf numFmtId="3" fontId="26" fillId="33" borderId="13" xfId="0" applyNumberFormat="1" applyFont="1" applyFill="1" applyBorder="1" applyAlignment="1">
      <alignment horizontal="right"/>
    </xf>
    <xf numFmtId="3" fontId="26" fillId="0" borderId="0" xfId="0" applyNumberFormat="1" applyFont="1" applyAlignment="1">
      <alignment horizontal="right"/>
    </xf>
    <xf numFmtId="0" fontId="26" fillId="33" borderId="10" xfId="0" applyFont="1" applyFill="1" applyBorder="1" applyAlignment="1">
      <alignment horizontal="right"/>
    </xf>
    <xf numFmtId="0" fontId="26" fillId="33" borderId="10" xfId="0" applyFont="1" applyFill="1" applyBorder="1" applyAlignment="1">
      <alignment horizontal="right" wrapText="1"/>
    </xf>
    <xf numFmtId="0" fontId="26" fillId="0" borderId="12" xfId="0" applyFont="1" applyBorder="1" applyAlignment="1">
      <alignment horizontal="right"/>
    </xf>
    <xf numFmtId="3" fontId="26" fillId="0" borderId="12" xfId="0" applyNumberFormat="1" applyFont="1" applyBorder="1" applyAlignment="1">
      <alignment horizontal="right"/>
    </xf>
    <xf numFmtId="0" fontId="26" fillId="0" borderId="12" xfId="0" applyFont="1" applyBorder="1" applyAlignment="1">
      <alignment horizontal="right" wrapText="1"/>
    </xf>
    <xf numFmtId="0" fontId="26" fillId="0" borderId="0" xfId="0" applyFont="1" applyAlignment="1">
      <alignment wrapText="1"/>
    </xf>
    <xf numFmtId="0" fontId="24" fillId="0" borderId="0" xfId="0" applyFont="1" applyAlignment="1">
      <alignment wrapText="1"/>
    </xf>
    <xf numFmtId="0" fontId="21" fillId="0" borderId="0" xfId="0" applyFont="1" applyAlignment="1">
      <alignment horizontal="left" wrapText="1" indent="5"/>
    </xf>
    <xf numFmtId="0" fontId="18" fillId="0" borderId="0" xfId="0" applyFont="1" applyAlignment="1">
      <alignment horizontal="left" wrapText="1" indent="5"/>
    </xf>
    <xf numFmtId="0" fontId="18" fillId="0" borderId="0" xfId="0" applyFont="1" applyAlignment="1">
      <alignment horizontal="right" wrapText="1" indent="1"/>
    </xf>
    <xf numFmtId="0" fontId="18" fillId="0" borderId="0" xfId="0" applyFont="1" applyAlignment="1">
      <alignment horizontal="left" wrapText="1" indent="7"/>
    </xf>
    <xf numFmtId="0" fontId="20" fillId="0" borderId="12" xfId="0" applyFont="1" applyBorder="1" applyAlignment="1">
      <alignment wrapText="1"/>
    </xf>
    <xf numFmtId="0" fontId="19" fillId="0" borderId="12" xfId="0" applyFont="1" applyBorder="1" applyAlignment="1">
      <alignment wrapText="1"/>
    </xf>
    <xf numFmtId="0" fontId="18" fillId="33" borderId="0" xfId="0" applyFont="1" applyFill="1" applyAlignment="1">
      <alignment horizontal="center" vertical="top" wrapText="1"/>
    </xf>
    <xf numFmtId="0" fontId="18" fillId="0" borderId="0" xfId="0" applyFont="1" applyAlignment="1">
      <alignment horizontal="center" vertical="top" wrapText="1"/>
    </xf>
    <xf numFmtId="0" fontId="20" fillId="33" borderId="16" xfId="0" applyFont="1" applyFill="1" applyBorder="1" applyAlignment="1">
      <alignment wrapText="1"/>
    </xf>
    <xf numFmtId="3" fontId="20" fillId="33" borderId="16" xfId="0" applyNumberFormat="1" applyFont="1" applyFill="1" applyBorder="1" applyAlignment="1">
      <alignment horizontal="right"/>
    </xf>
    <xf numFmtId="0" fontId="20" fillId="33" borderId="16" xfId="0" applyFont="1" applyFill="1" applyBorder="1" applyAlignment="1">
      <alignment horizontal="right" wrapText="1"/>
    </xf>
    <xf numFmtId="0" fontId="19" fillId="33" borderId="16" xfId="0" applyFont="1" applyFill="1" applyBorder="1" applyAlignment="1">
      <alignment wrapText="1"/>
    </xf>
    <xf numFmtId="3" fontId="19" fillId="33" borderId="16" xfId="0" applyNumberFormat="1" applyFont="1" applyFill="1" applyBorder="1" applyAlignment="1">
      <alignment horizontal="right"/>
    </xf>
    <xf numFmtId="0" fontId="25" fillId="0" borderId="0" xfId="0" applyFont="1" applyAlignment="1">
      <alignment horizontal="left" wrapText="1" indent="1"/>
    </xf>
    <xf numFmtId="0" fontId="25" fillId="0" borderId="10" xfId="0" applyFont="1" applyBorder="1" applyAlignment="1">
      <alignment horizontal="left" wrapText="1" indent="1"/>
    </xf>
    <xf numFmtId="0" fontId="19" fillId="33" borderId="10" xfId="0" applyFont="1" applyFill="1" applyBorder="1" applyAlignment="1">
      <alignment wrapText="1"/>
    </xf>
    <xf numFmtId="0" fontId="19" fillId="33" borderId="11" xfId="0" applyFont="1" applyFill="1" applyBorder="1" applyAlignment="1">
      <alignment horizontal="center" wrapText="1"/>
    </xf>
    <xf numFmtId="0" fontId="19" fillId="0" borderId="0" xfId="0" applyFont="1" applyAlignment="1">
      <alignment horizontal="center" wrapText="1"/>
    </xf>
    <xf numFmtId="0" fontId="19" fillId="33" borderId="0" xfId="0" applyFont="1" applyFill="1" applyAlignment="1">
      <alignment horizontal="center" wrapText="1"/>
    </xf>
    <xf numFmtId="0" fontId="18" fillId="0" borderId="11" xfId="0" applyFont="1" applyBorder="1" applyAlignment="1">
      <alignment horizontal="left" wrapText="1" indent="3"/>
    </xf>
    <xf numFmtId="0" fontId="22" fillId="0" borderId="0" xfId="0" applyFont="1" applyAlignment="1">
      <alignment wrapText="1"/>
    </xf>
    <xf numFmtId="0" fontId="20" fillId="0" borderId="0" xfId="0" applyFont="1" applyAlignment="1">
      <alignment horizontal="left" wrapText="1" indent="3"/>
    </xf>
    <xf numFmtId="0" fontId="20" fillId="33" borderId="0" xfId="0" applyFont="1" applyFill="1" applyAlignment="1">
      <alignment horizontal="left" wrapText="1" indent="4"/>
    </xf>
    <xf numFmtId="0" fontId="18" fillId="33" borderId="0" xfId="0" applyFont="1" applyFill="1" applyAlignment="1">
      <alignment horizontal="left" wrapText="1" indent="7"/>
    </xf>
    <xf numFmtId="0" fontId="20" fillId="33" borderId="12" xfId="0" applyFont="1" applyFill="1" applyBorder="1" applyAlignment="1">
      <alignment wrapText="1"/>
    </xf>
    <xf numFmtId="0" fontId="19" fillId="33" borderId="12" xfId="0" applyFont="1" applyFill="1" applyBorder="1" applyAlignment="1">
      <alignment wrapText="1"/>
    </xf>
    <xf numFmtId="0" fontId="20" fillId="0" borderId="0" xfId="0" applyFont="1" applyAlignment="1">
      <alignment horizontal="left" wrapText="1" indent="4"/>
    </xf>
    <xf numFmtId="0" fontId="20" fillId="0" borderId="15" xfId="0" applyFont="1" applyBorder="1" applyAlignment="1">
      <alignment wrapText="1"/>
    </xf>
    <xf numFmtId="0" fontId="20" fillId="0" borderId="15" xfId="0" applyFont="1" applyBorder="1" applyAlignment="1">
      <alignment horizontal="right"/>
    </xf>
    <xf numFmtId="0" fontId="19" fillId="0" borderId="15" xfId="0" applyFont="1" applyBorder="1" applyAlignment="1">
      <alignment wrapText="1"/>
    </xf>
    <xf numFmtId="0" fontId="19" fillId="0" borderId="15" xfId="0" applyFont="1" applyBorder="1" applyAlignment="1">
      <alignment horizontal="right"/>
    </xf>
    <xf numFmtId="0" fontId="20" fillId="33" borderId="17" xfId="0" applyFont="1" applyFill="1" applyBorder="1" applyAlignment="1">
      <alignment wrapText="1"/>
    </xf>
    <xf numFmtId="0" fontId="20" fillId="33" borderId="17" xfId="0" applyFont="1" applyFill="1" applyBorder="1" applyAlignment="1">
      <alignment horizontal="right"/>
    </xf>
    <xf numFmtId="0" fontId="19" fillId="33" borderId="17" xfId="0" applyFont="1" applyFill="1" applyBorder="1" applyAlignment="1">
      <alignment wrapText="1"/>
    </xf>
    <xf numFmtId="0" fontId="19" fillId="33" borderId="17" xfId="0" applyFont="1" applyFill="1" applyBorder="1" applyAlignment="1">
      <alignment horizontal="right"/>
    </xf>
    <xf numFmtId="3" fontId="20" fillId="33" borderId="11" xfId="0" applyNumberFormat="1" applyFont="1" applyFill="1" applyBorder="1" applyAlignment="1">
      <alignment horizontal="right"/>
    </xf>
    <xf numFmtId="3" fontId="19" fillId="33" borderId="11" xfId="0" applyNumberFormat="1" applyFont="1" applyFill="1" applyBorder="1" applyAlignment="1">
      <alignment horizontal="right"/>
    </xf>
    <xf numFmtId="3" fontId="20" fillId="33" borderId="13" xfId="0" applyNumberFormat="1" applyFont="1" applyFill="1" applyBorder="1" applyAlignment="1">
      <alignment horizontal="right"/>
    </xf>
    <xf numFmtId="3" fontId="19" fillId="33" borderId="13" xfId="0" applyNumberFormat="1" applyFont="1" applyFill="1" applyBorder="1" applyAlignment="1">
      <alignment horizontal="right"/>
    </xf>
    <xf numFmtId="3" fontId="19" fillId="0" borderId="12" xfId="0" applyNumberFormat="1" applyFont="1" applyBorder="1" applyAlignment="1">
      <alignment horizontal="right"/>
    </xf>
    <xf numFmtId="3" fontId="20" fillId="0" borderId="12" xfId="0" applyNumberFormat="1" applyFont="1" applyBorder="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28515625" bestFit="1" customWidth="1"/>
    <col min="3" max="3" width="10.28515625" bestFit="1" customWidth="1"/>
  </cols>
  <sheetData>
    <row r="1" spans="1:3" x14ac:dyDescent="0.25">
      <c r="A1" s="8" t="s">
        <v>0</v>
      </c>
      <c r="B1" s="1" t="s">
        <v>1</v>
      </c>
      <c r="C1" s="1"/>
    </row>
    <row r="2" spans="1:3" x14ac:dyDescent="0.25">
      <c r="A2" s="8"/>
      <c r="B2" s="1" t="s">
        <v>2</v>
      </c>
      <c r="C2" s="2">
        <v>42136</v>
      </c>
    </row>
    <row r="3" spans="1:3" x14ac:dyDescent="0.25">
      <c r="A3" s="4" t="s">
        <v>0</v>
      </c>
      <c r="B3" s="5"/>
      <c r="C3" s="5"/>
    </row>
    <row r="4" spans="1:3" x14ac:dyDescent="0.25">
      <c r="A4" s="3" t="s">
        <v>3</v>
      </c>
      <c r="B4" s="5" t="s">
        <v>4</v>
      </c>
      <c r="C4" s="5"/>
    </row>
    <row r="5" spans="1:3" x14ac:dyDescent="0.25">
      <c r="A5" s="3" t="s">
        <v>5</v>
      </c>
      <c r="B5" s="5">
        <v>1360683</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70943623</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30" customHeight="1" x14ac:dyDescent="0.25">
      <c r="A1" s="8" t="s">
        <v>250</v>
      </c>
      <c r="B1" s="1" t="s">
        <v>1</v>
      </c>
    </row>
    <row r="2" spans="1:2" x14ac:dyDescent="0.25">
      <c r="A2" s="8"/>
      <c r="B2" s="1" t="s">
        <v>2</v>
      </c>
    </row>
    <row r="3" spans="1:2" ht="45" x14ac:dyDescent="0.25">
      <c r="A3" s="4" t="s">
        <v>250</v>
      </c>
      <c r="B3" s="5"/>
    </row>
    <row r="4" spans="1:2" ht="15.75" x14ac:dyDescent="0.25">
      <c r="A4" s="16" t="s">
        <v>250</v>
      </c>
      <c r="B4" s="11"/>
    </row>
    <row r="5" spans="1:2" ht="39" x14ac:dyDescent="0.25">
      <c r="A5" s="16"/>
      <c r="B5" s="12" t="s">
        <v>251</v>
      </c>
    </row>
    <row r="6" spans="1:2" ht="15.75" x14ac:dyDescent="0.25">
      <c r="A6" s="16"/>
      <c r="B6" s="11"/>
    </row>
    <row r="7" spans="1:2" ht="370.5" x14ac:dyDescent="0.25">
      <c r="A7" s="16"/>
      <c r="B7" s="13" t="s">
        <v>252</v>
      </c>
    </row>
    <row r="8" spans="1:2" ht="15.75" x14ac:dyDescent="0.25">
      <c r="A8" s="16"/>
      <c r="B8" s="11"/>
    </row>
    <row r="9" spans="1:2" ht="192" x14ac:dyDescent="0.25">
      <c r="A9" s="16"/>
      <c r="B9" s="13" t="s">
        <v>253</v>
      </c>
    </row>
    <row r="10" spans="1:2" ht="15.75" x14ac:dyDescent="0.25">
      <c r="A10" s="16"/>
      <c r="B10" s="11"/>
    </row>
    <row r="11" spans="1:2" ht="166.5" x14ac:dyDescent="0.25">
      <c r="A11" s="16"/>
      <c r="B11" s="13" t="s">
        <v>254</v>
      </c>
    </row>
    <row r="12" spans="1:2" ht="15.75" x14ac:dyDescent="0.25">
      <c r="A12" s="16"/>
      <c r="B12" s="11"/>
    </row>
    <row r="13" spans="1:2" ht="77.25" x14ac:dyDescent="0.25">
      <c r="A13" s="16"/>
      <c r="B13" s="14" t="s">
        <v>255</v>
      </c>
    </row>
    <row r="14" spans="1:2" ht="15.75" x14ac:dyDescent="0.25">
      <c r="A14" s="16"/>
      <c r="B14" s="11"/>
    </row>
    <row r="15" spans="1:2" ht="396" x14ac:dyDescent="0.25">
      <c r="A15" s="16"/>
      <c r="B15" s="13" t="s">
        <v>256</v>
      </c>
    </row>
    <row r="16" spans="1:2" ht="15.75" x14ac:dyDescent="0.25">
      <c r="A16" s="16"/>
      <c r="B16" s="11"/>
    </row>
    <row r="17" spans="1:2" x14ac:dyDescent="0.25">
      <c r="A17" s="16"/>
      <c r="B17" s="15"/>
    </row>
  </sheetData>
  <mergeCells count="2">
    <mergeCell ref="A1:A2"/>
    <mergeCell ref="A4: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showGridLines="0" workbookViewId="0"/>
  </sheetViews>
  <sheetFormatPr defaultRowHeight="15" x14ac:dyDescent="0.25"/>
  <cols>
    <col min="1" max="1" width="24.7109375" bestFit="1" customWidth="1"/>
    <col min="2" max="2" width="36.5703125" bestFit="1" customWidth="1"/>
    <col min="3" max="3" width="25.42578125" customWidth="1"/>
    <col min="4" max="4" width="5.42578125" customWidth="1"/>
    <col min="5" max="5" width="20.5703125" customWidth="1"/>
    <col min="6" max="6" width="4.28515625" customWidth="1"/>
  </cols>
  <sheetData>
    <row r="1" spans="1:6" ht="15" customHeight="1" x14ac:dyDescent="0.25">
      <c r="A1" s="8" t="s">
        <v>257</v>
      </c>
      <c r="B1" s="8" t="s">
        <v>1</v>
      </c>
      <c r="C1" s="8"/>
      <c r="D1" s="8"/>
      <c r="E1" s="8"/>
      <c r="F1" s="8"/>
    </row>
    <row r="2" spans="1:6" ht="15" customHeight="1" x14ac:dyDescent="0.25">
      <c r="A2" s="8"/>
      <c r="B2" s="8" t="s">
        <v>2</v>
      </c>
      <c r="C2" s="8"/>
      <c r="D2" s="8"/>
      <c r="E2" s="8"/>
      <c r="F2" s="8"/>
    </row>
    <row r="3" spans="1:6" x14ac:dyDescent="0.25">
      <c r="A3" s="4" t="s">
        <v>257</v>
      </c>
      <c r="B3" s="89"/>
      <c r="C3" s="89"/>
      <c r="D3" s="89"/>
      <c r="E3" s="89"/>
      <c r="F3" s="89"/>
    </row>
    <row r="4" spans="1:6" ht="15.75" x14ac:dyDescent="0.25">
      <c r="A4" s="16" t="s">
        <v>257</v>
      </c>
      <c r="B4" s="90"/>
      <c r="C4" s="90"/>
      <c r="D4" s="90"/>
      <c r="E4" s="90"/>
      <c r="F4" s="90"/>
    </row>
    <row r="5" spans="1:6" x14ac:dyDescent="0.25">
      <c r="A5" s="16"/>
      <c r="B5" s="91" t="s">
        <v>258</v>
      </c>
      <c r="C5" s="91"/>
      <c r="D5" s="91"/>
      <c r="E5" s="91"/>
      <c r="F5" s="91"/>
    </row>
    <row r="6" spans="1:6" ht="15.75" x14ac:dyDescent="0.25">
      <c r="A6" s="16"/>
      <c r="B6" s="90"/>
      <c r="C6" s="90"/>
      <c r="D6" s="90"/>
      <c r="E6" s="90"/>
      <c r="F6" s="90"/>
    </row>
    <row r="7" spans="1:6" ht="89.25" customHeight="1" x14ac:dyDescent="0.25">
      <c r="A7" s="16"/>
      <c r="B7" s="92" t="s">
        <v>259</v>
      </c>
      <c r="C7" s="92"/>
      <c r="D7" s="92"/>
      <c r="E7" s="92"/>
      <c r="F7" s="92"/>
    </row>
    <row r="8" spans="1:6" ht="15.75" x14ac:dyDescent="0.25">
      <c r="A8" s="16"/>
      <c r="B8" s="90"/>
      <c r="C8" s="90"/>
      <c r="D8" s="90"/>
      <c r="E8" s="90"/>
      <c r="F8" s="90"/>
    </row>
    <row r="9" spans="1:6" ht="153" customHeight="1" x14ac:dyDescent="0.25">
      <c r="A9" s="16"/>
      <c r="B9" s="92" t="s">
        <v>260</v>
      </c>
      <c r="C9" s="92"/>
      <c r="D9" s="92"/>
      <c r="E9" s="92"/>
      <c r="F9" s="92"/>
    </row>
    <row r="10" spans="1:6" ht="15.75" x14ac:dyDescent="0.25">
      <c r="A10" s="16"/>
      <c r="B10" s="90"/>
      <c r="C10" s="90"/>
      <c r="D10" s="90"/>
      <c r="E10" s="90"/>
      <c r="F10" s="90"/>
    </row>
    <row r="11" spans="1:6" ht="114.75" customHeight="1" x14ac:dyDescent="0.25">
      <c r="A11" s="16"/>
      <c r="B11" s="92" t="s">
        <v>261</v>
      </c>
      <c r="C11" s="92"/>
      <c r="D11" s="92"/>
      <c r="E11" s="92"/>
      <c r="F11" s="92"/>
    </row>
    <row r="12" spans="1:6" ht="15.75" x14ac:dyDescent="0.25">
      <c r="A12" s="16"/>
      <c r="B12" s="90"/>
      <c r="C12" s="90"/>
      <c r="D12" s="90"/>
      <c r="E12" s="90"/>
      <c r="F12" s="90"/>
    </row>
    <row r="13" spans="1:6" ht="153" customHeight="1" x14ac:dyDescent="0.25">
      <c r="A13" s="16"/>
      <c r="B13" s="92" t="s">
        <v>262</v>
      </c>
      <c r="C13" s="92"/>
      <c r="D13" s="92"/>
      <c r="E13" s="92"/>
      <c r="F13" s="92"/>
    </row>
    <row r="14" spans="1:6" ht="15.75" x14ac:dyDescent="0.25">
      <c r="A14" s="16"/>
      <c r="B14" s="38"/>
      <c r="C14" s="38"/>
      <c r="D14" s="38"/>
      <c r="E14" s="38"/>
      <c r="F14" s="38"/>
    </row>
    <row r="15" spans="1:6" ht="16.5" thickBot="1" x14ac:dyDescent="0.3">
      <c r="A15" s="16"/>
      <c r="B15" s="19" t="s">
        <v>263</v>
      </c>
      <c r="C15" s="17"/>
      <c r="D15" s="38"/>
      <c r="E15" s="38"/>
      <c r="F15" s="17"/>
    </row>
    <row r="16" spans="1:6" ht="15.75" x14ac:dyDescent="0.25">
      <c r="A16" s="16"/>
      <c r="B16" s="20"/>
      <c r="C16" s="11"/>
      <c r="D16" s="39"/>
      <c r="E16" s="39"/>
      <c r="F16" s="11"/>
    </row>
    <row r="17" spans="1:6" ht="15.75" x14ac:dyDescent="0.25">
      <c r="A17" s="16"/>
      <c r="B17" s="22" t="s">
        <v>264</v>
      </c>
      <c r="C17" s="23"/>
      <c r="D17" s="40"/>
      <c r="E17" s="40"/>
      <c r="F17" s="23"/>
    </row>
    <row r="18" spans="1:6" ht="15.75" x14ac:dyDescent="0.25">
      <c r="A18" s="16"/>
      <c r="B18" s="25" t="s">
        <v>265</v>
      </c>
      <c r="C18" s="11"/>
      <c r="D18" s="12" t="s">
        <v>266</v>
      </c>
      <c r="E18" s="26" t="s">
        <v>267</v>
      </c>
      <c r="F18" s="11"/>
    </row>
    <row r="19" spans="1:6" ht="15.75" x14ac:dyDescent="0.25">
      <c r="A19" s="16"/>
      <c r="B19" s="27"/>
      <c r="C19" s="23"/>
      <c r="D19" s="40"/>
      <c r="E19" s="40"/>
      <c r="F19" s="23"/>
    </row>
    <row r="20" spans="1:6" ht="15.75" x14ac:dyDescent="0.25">
      <c r="A20" s="16"/>
      <c r="B20" s="28" t="s">
        <v>268</v>
      </c>
      <c r="C20" s="11"/>
      <c r="D20" s="39"/>
      <c r="E20" s="39"/>
      <c r="F20" s="11"/>
    </row>
    <row r="21" spans="1:6" ht="15.75" x14ac:dyDescent="0.25">
      <c r="A21" s="16"/>
      <c r="B21" s="29" t="s">
        <v>269</v>
      </c>
      <c r="C21" s="23"/>
      <c r="D21" s="41" t="s">
        <v>270</v>
      </c>
      <c r="E21" s="41"/>
      <c r="F21" s="23"/>
    </row>
    <row r="22" spans="1:6" ht="15.75" x14ac:dyDescent="0.25">
      <c r="A22" s="16"/>
      <c r="B22" s="25" t="s">
        <v>271</v>
      </c>
      <c r="C22" s="11"/>
      <c r="D22" s="42" t="s">
        <v>272</v>
      </c>
      <c r="E22" s="42"/>
      <c r="F22" s="11"/>
    </row>
    <row r="23" spans="1:6" ht="15.75" x14ac:dyDescent="0.25">
      <c r="A23" s="16"/>
      <c r="B23" s="29" t="s">
        <v>28</v>
      </c>
      <c r="C23" s="23"/>
      <c r="D23" s="41" t="s">
        <v>273</v>
      </c>
      <c r="E23" s="41"/>
      <c r="F23" s="23"/>
    </row>
    <row r="24" spans="1:6" ht="15.75" x14ac:dyDescent="0.25">
      <c r="A24" s="16"/>
      <c r="B24" s="25" t="s">
        <v>274</v>
      </c>
      <c r="C24" s="11"/>
      <c r="D24" s="42" t="s">
        <v>275</v>
      </c>
      <c r="E24" s="42"/>
      <c r="F24" s="11"/>
    </row>
    <row r="25" spans="1:6" ht="15.75" x14ac:dyDescent="0.25">
      <c r="A25" s="16"/>
      <c r="B25" s="29" t="s">
        <v>38</v>
      </c>
      <c r="C25" s="23"/>
      <c r="D25" s="41" t="s">
        <v>276</v>
      </c>
      <c r="E25" s="41"/>
      <c r="F25" s="23"/>
    </row>
    <row r="26" spans="1:6" ht="15.75" x14ac:dyDescent="0.25">
      <c r="A26" s="16"/>
      <c r="B26" s="25" t="s">
        <v>45</v>
      </c>
      <c r="C26" s="11"/>
      <c r="D26" s="42" t="s">
        <v>277</v>
      </c>
      <c r="E26" s="42"/>
      <c r="F26" s="11"/>
    </row>
    <row r="27" spans="1:6" ht="26.25" x14ac:dyDescent="0.25">
      <c r="A27" s="16"/>
      <c r="B27" s="29" t="s">
        <v>40</v>
      </c>
      <c r="C27" s="23"/>
      <c r="D27" s="41" t="s">
        <v>278</v>
      </c>
      <c r="E27" s="41"/>
      <c r="F27" s="23"/>
    </row>
    <row r="28" spans="1:6" ht="15.75" x14ac:dyDescent="0.25">
      <c r="A28" s="16"/>
      <c r="B28" s="25" t="s">
        <v>42</v>
      </c>
      <c r="C28" s="11"/>
      <c r="D28" s="42" t="s">
        <v>279</v>
      </c>
      <c r="E28" s="42"/>
      <c r="F28" s="11"/>
    </row>
    <row r="29" spans="1:6" ht="16.5" thickBot="1" x14ac:dyDescent="0.3">
      <c r="A29" s="16"/>
      <c r="B29" s="29" t="s">
        <v>47</v>
      </c>
      <c r="C29" s="23"/>
      <c r="D29" s="43" t="s">
        <v>280</v>
      </c>
      <c r="E29" s="43"/>
      <c r="F29" s="23"/>
    </row>
    <row r="30" spans="1:6" ht="15.75" x14ac:dyDescent="0.25">
      <c r="A30" s="16"/>
      <c r="B30" s="32" t="s">
        <v>281</v>
      </c>
      <c r="C30" s="11"/>
      <c r="D30" s="44" t="s">
        <v>282</v>
      </c>
      <c r="E30" s="44"/>
      <c r="F30" s="11"/>
    </row>
    <row r="31" spans="1:6" ht="15.75" x14ac:dyDescent="0.25">
      <c r="A31" s="16"/>
      <c r="B31" s="27"/>
      <c r="C31" s="23"/>
      <c r="D31" s="40"/>
      <c r="E31" s="40"/>
      <c r="F31" s="23"/>
    </row>
    <row r="32" spans="1:6" ht="15.75" x14ac:dyDescent="0.25">
      <c r="A32" s="16"/>
      <c r="B32" s="28" t="s">
        <v>283</v>
      </c>
      <c r="C32" s="11"/>
      <c r="D32" s="39"/>
      <c r="E32" s="39"/>
      <c r="F32" s="11"/>
    </row>
    <row r="33" spans="1:6" ht="15.75" x14ac:dyDescent="0.25">
      <c r="A33" s="16"/>
      <c r="B33" s="29" t="s">
        <v>246</v>
      </c>
      <c r="C33" s="23"/>
      <c r="D33" s="41" t="s">
        <v>284</v>
      </c>
      <c r="E33" s="41"/>
      <c r="F33" s="23"/>
    </row>
    <row r="34" spans="1:6" ht="15.75" x14ac:dyDescent="0.25">
      <c r="A34" s="16"/>
      <c r="B34" s="25" t="s">
        <v>59</v>
      </c>
      <c r="C34" s="11"/>
      <c r="D34" s="42" t="s">
        <v>285</v>
      </c>
      <c r="E34" s="42"/>
      <c r="F34" s="11"/>
    </row>
    <row r="35" spans="1:6" ht="16.5" thickBot="1" x14ac:dyDescent="0.3">
      <c r="A35" s="16"/>
      <c r="B35" s="29" t="s">
        <v>60</v>
      </c>
      <c r="C35" s="23"/>
      <c r="D35" s="43" t="s">
        <v>286</v>
      </c>
      <c r="E35" s="43"/>
      <c r="F35" s="23"/>
    </row>
    <row r="36" spans="1:6" ht="16.5" thickBot="1" x14ac:dyDescent="0.3">
      <c r="A36" s="16"/>
      <c r="B36" s="32" t="s">
        <v>287</v>
      </c>
      <c r="C36" s="11"/>
      <c r="D36" s="45" t="s">
        <v>288</v>
      </c>
      <c r="E36" s="45"/>
      <c r="F36" s="11"/>
    </row>
    <row r="37" spans="1:6" ht="16.5" thickBot="1" x14ac:dyDescent="0.3">
      <c r="A37" s="16"/>
      <c r="B37" s="22" t="s">
        <v>289</v>
      </c>
      <c r="C37" s="23"/>
      <c r="D37" s="46" t="s">
        <v>290</v>
      </c>
      <c r="E37" s="46"/>
      <c r="F37" s="23"/>
    </row>
    <row r="38" spans="1:6" ht="16.5" thickBot="1" x14ac:dyDescent="0.3">
      <c r="A38" s="16"/>
      <c r="B38" s="28" t="s">
        <v>291</v>
      </c>
      <c r="C38" s="11"/>
      <c r="D38" s="36" t="s">
        <v>266</v>
      </c>
      <c r="E38" s="37" t="s">
        <v>292</v>
      </c>
      <c r="F38" s="11"/>
    </row>
    <row r="39" spans="1:6" ht="16.5" thickTop="1" x14ac:dyDescent="0.25">
      <c r="A39" s="16"/>
      <c r="B39" s="38"/>
      <c r="C39" s="38"/>
      <c r="D39" s="38"/>
      <c r="E39" s="38"/>
      <c r="F39" s="38"/>
    </row>
    <row r="40" spans="1:6" ht="25.5" customHeight="1" x14ac:dyDescent="0.25">
      <c r="A40" s="16"/>
      <c r="B40" s="92" t="s">
        <v>293</v>
      </c>
      <c r="C40" s="92"/>
      <c r="D40" s="92"/>
      <c r="E40" s="92"/>
      <c r="F40" s="92"/>
    </row>
    <row r="41" spans="1:6" ht="15.75" x14ac:dyDescent="0.25">
      <c r="A41" s="16"/>
      <c r="B41" s="90"/>
      <c r="C41" s="90"/>
      <c r="D41" s="90"/>
      <c r="E41" s="90"/>
      <c r="F41" s="90"/>
    </row>
    <row r="42" spans="1:6" ht="63.75" customHeight="1" x14ac:dyDescent="0.25">
      <c r="A42" s="16"/>
      <c r="B42" s="92" t="s">
        <v>294</v>
      </c>
      <c r="C42" s="92"/>
      <c r="D42" s="92"/>
      <c r="E42" s="92"/>
      <c r="F42" s="92"/>
    </row>
    <row r="43" spans="1:6" ht="15.75" x14ac:dyDescent="0.25">
      <c r="A43" s="16"/>
      <c r="B43" s="90"/>
      <c r="C43" s="90"/>
      <c r="D43" s="90"/>
      <c r="E43" s="90"/>
      <c r="F43" s="90"/>
    </row>
    <row r="44" spans="1:6" ht="76.5" customHeight="1" x14ac:dyDescent="0.25">
      <c r="A44" s="16"/>
      <c r="B44" s="92" t="s">
        <v>295</v>
      </c>
      <c r="C44" s="92"/>
      <c r="D44" s="92"/>
      <c r="E44" s="92"/>
      <c r="F44" s="92"/>
    </row>
    <row r="45" spans="1:6" ht="15.75" x14ac:dyDescent="0.25">
      <c r="A45" s="16"/>
      <c r="B45" s="90"/>
      <c r="C45" s="90"/>
      <c r="D45" s="90"/>
      <c r="E45" s="90"/>
      <c r="F45" s="90"/>
    </row>
    <row r="46" spans="1:6" ht="76.5" customHeight="1" x14ac:dyDescent="0.25">
      <c r="A46" s="16"/>
      <c r="B46" s="92" t="s">
        <v>296</v>
      </c>
      <c r="C46" s="92"/>
      <c r="D46" s="92"/>
      <c r="E46" s="92"/>
      <c r="F46" s="92"/>
    </row>
    <row r="47" spans="1:6" ht="15.75" x14ac:dyDescent="0.25">
      <c r="A47" s="16"/>
      <c r="B47" s="38"/>
      <c r="C47" s="38"/>
      <c r="D47" s="38"/>
      <c r="E47" s="38"/>
      <c r="F47" s="38"/>
    </row>
    <row r="48" spans="1:6" ht="38.25" customHeight="1" x14ac:dyDescent="0.25">
      <c r="A48" s="16"/>
      <c r="B48" s="92" t="s">
        <v>297</v>
      </c>
      <c r="C48" s="92"/>
      <c r="D48" s="92"/>
      <c r="E48" s="92"/>
      <c r="F48" s="92"/>
    </row>
    <row r="49" spans="1:6" ht="15.75" x14ac:dyDescent="0.25">
      <c r="A49" s="16"/>
      <c r="B49" s="90"/>
      <c r="C49" s="90"/>
      <c r="D49" s="90"/>
      <c r="E49" s="90"/>
      <c r="F49" s="90"/>
    </row>
    <row r="50" spans="1:6" ht="25.5" customHeight="1" x14ac:dyDescent="0.25">
      <c r="A50" s="16"/>
      <c r="B50" s="92" t="s">
        <v>298</v>
      </c>
      <c r="C50" s="92"/>
      <c r="D50" s="92"/>
      <c r="E50" s="92"/>
      <c r="F50" s="92"/>
    </row>
    <row r="51" spans="1:6" ht="15.75" x14ac:dyDescent="0.25">
      <c r="A51" s="16"/>
      <c r="B51" s="90"/>
      <c r="C51" s="90"/>
      <c r="D51" s="90"/>
      <c r="E51" s="90"/>
      <c r="F51" s="90"/>
    </row>
    <row r="52" spans="1:6" ht="25.5" customHeight="1" x14ac:dyDescent="0.25">
      <c r="A52" s="16"/>
      <c r="B52" s="92" t="s">
        <v>299</v>
      </c>
      <c r="C52" s="92"/>
      <c r="D52" s="92"/>
      <c r="E52" s="92"/>
      <c r="F52" s="92"/>
    </row>
    <row r="53" spans="1:6" ht="15.75" x14ac:dyDescent="0.25">
      <c r="A53" s="16"/>
      <c r="B53" s="90"/>
      <c r="C53" s="90"/>
      <c r="D53" s="90"/>
      <c r="E53" s="90"/>
      <c r="F53" s="90"/>
    </row>
    <row r="54" spans="1:6" ht="16.5" thickBot="1" x14ac:dyDescent="0.3">
      <c r="A54" s="16"/>
      <c r="B54" s="19" t="s">
        <v>263</v>
      </c>
      <c r="C54" s="17"/>
      <c r="D54" s="38"/>
      <c r="E54" s="38"/>
      <c r="F54" s="17"/>
    </row>
    <row r="55" spans="1:6" ht="15.75" x14ac:dyDescent="0.25">
      <c r="A55" s="16"/>
      <c r="B55" s="20"/>
      <c r="C55" s="11"/>
      <c r="D55" s="39"/>
      <c r="E55" s="39"/>
      <c r="F55" s="11"/>
    </row>
    <row r="56" spans="1:6" ht="15.75" x14ac:dyDescent="0.25">
      <c r="A56" s="16"/>
      <c r="B56" s="47" t="s">
        <v>300</v>
      </c>
      <c r="C56" s="23"/>
      <c r="D56" s="40"/>
      <c r="E56" s="40"/>
      <c r="F56" s="23"/>
    </row>
    <row r="57" spans="1:6" ht="15.75" x14ac:dyDescent="0.25">
      <c r="A57" s="16"/>
      <c r="B57" s="25" t="s">
        <v>301</v>
      </c>
      <c r="C57" s="11"/>
      <c r="D57" s="12" t="s">
        <v>266</v>
      </c>
      <c r="E57" s="48">
        <v>53807</v>
      </c>
      <c r="F57" s="11"/>
    </row>
    <row r="58" spans="1:6" ht="27" thickBot="1" x14ac:dyDescent="0.3">
      <c r="A58" s="16"/>
      <c r="B58" s="29" t="s">
        <v>302</v>
      </c>
      <c r="C58" s="23"/>
      <c r="D58" s="57">
        <v>7387</v>
      </c>
      <c r="E58" s="57"/>
      <c r="F58" s="23"/>
    </row>
    <row r="59" spans="1:6" ht="15.75" x14ac:dyDescent="0.25">
      <c r="A59" s="16"/>
      <c r="B59" s="25" t="s">
        <v>303</v>
      </c>
      <c r="C59" s="11"/>
      <c r="D59" s="58">
        <v>46420</v>
      </c>
      <c r="E59" s="58"/>
      <c r="F59" s="11"/>
    </row>
    <row r="60" spans="1:6" ht="27" thickBot="1" x14ac:dyDescent="0.3">
      <c r="A60" s="16"/>
      <c r="B60" s="29" t="s">
        <v>304</v>
      </c>
      <c r="C60" s="23"/>
      <c r="D60" s="57">
        <v>5279</v>
      </c>
      <c r="E60" s="57"/>
      <c r="F60" s="23"/>
    </row>
    <row r="61" spans="1:6" ht="15.75" x14ac:dyDescent="0.25">
      <c r="A61" s="16"/>
      <c r="B61" s="25" t="s">
        <v>305</v>
      </c>
      <c r="C61" s="11"/>
      <c r="D61" s="51" t="s">
        <v>266</v>
      </c>
      <c r="E61" s="50">
        <v>41141</v>
      </c>
      <c r="F61" s="11"/>
    </row>
    <row r="62" spans="1:6" ht="15.75" x14ac:dyDescent="0.25">
      <c r="A62" s="16"/>
      <c r="B62" s="27"/>
      <c r="C62" s="23"/>
      <c r="D62" s="40"/>
      <c r="E62" s="40"/>
      <c r="F62" s="23"/>
    </row>
    <row r="63" spans="1:6" ht="15.75" x14ac:dyDescent="0.25">
      <c r="A63" s="16"/>
      <c r="B63" s="52" t="s">
        <v>306</v>
      </c>
      <c r="C63" s="11"/>
      <c r="D63" s="39"/>
      <c r="E63" s="39"/>
      <c r="F63" s="11"/>
    </row>
    <row r="64" spans="1:6" ht="15.75" x14ac:dyDescent="0.25">
      <c r="A64" s="16"/>
      <c r="B64" s="29" t="s">
        <v>307</v>
      </c>
      <c r="C64" s="23"/>
      <c r="D64" s="53" t="s">
        <v>266</v>
      </c>
      <c r="E64" s="49">
        <v>124538</v>
      </c>
      <c r="F64" s="23"/>
    </row>
    <row r="65" spans="1:6" ht="16.5" thickBot="1" x14ac:dyDescent="0.3">
      <c r="A65" s="16"/>
      <c r="B65" s="25" t="s">
        <v>308</v>
      </c>
      <c r="C65" s="11"/>
      <c r="D65" s="59" t="s">
        <v>309</v>
      </c>
      <c r="E65" s="59"/>
      <c r="F65" s="12" t="s">
        <v>310</v>
      </c>
    </row>
    <row r="66" spans="1:6" ht="16.5" thickBot="1" x14ac:dyDescent="0.3">
      <c r="A66" s="16"/>
      <c r="B66" s="29" t="s">
        <v>305</v>
      </c>
      <c r="C66" s="23"/>
      <c r="D66" s="60">
        <v>121810</v>
      </c>
      <c r="E66" s="60"/>
      <c r="F66" s="23"/>
    </row>
    <row r="67" spans="1:6" ht="16.5" thickBot="1" x14ac:dyDescent="0.3">
      <c r="A67" s="16"/>
      <c r="B67" s="32" t="s">
        <v>311</v>
      </c>
      <c r="C67" s="11"/>
      <c r="D67" s="36" t="s">
        <v>266</v>
      </c>
      <c r="E67" s="56">
        <v>162951</v>
      </c>
      <c r="F67" s="11"/>
    </row>
    <row r="68" spans="1:6" ht="16.5" thickTop="1" x14ac:dyDescent="0.25">
      <c r="A68" s="16"/>
      <c r="B68" s="38"/>
      <c r="C68" s="38"/>
      <c r="D68" s="38"/>
      <c r="E68" s="38"/>
      <c r="F68" s="38"/>
    </row>
    <row r="69" spans="1:6" ht="38.25" customHeight="1" x14ac:dyDescent="0.25">
      <c r="A69" s="16"/>
      <c r="B69" s="92" t="s">
        <v>312</v>
      </c>
      <c r="C69" s="92"/>
      <c r="D69" s="92"/>
      <c r="E69" s="92"/>
      <c r="F69" s="92"/>
    </row>
    <row r="70" spans="1:6" ht="15.75" x14ac:dyDescent="0.25">
      <c r="A70" s="16"/>
      <c r="B70" s="90"/>
      <c r="C70" s="90"/>
      <c r="D70" s="90"/>
      <c r="E70" s="90"/>
      <c r="F70" s="90"/>
    </row>
    <row r="71" spans="1:6" ht="114.75" customHeight="1" x14ac:dyDescent="0.25">
      <c r="A71" s="16"/>
      <c r="B71" s="92" t="s">
        <v>313</v>
      </c>
      <c r="C71" s="92"/>
      <c r="D71" s="92"/>
      <c r="E71" s="92"/>
      <c r="F71" s="92"/>
    </row>
    <row r="72" spans="1:6" ht="15.75" x14ac:dyDescent="0.25">
      <c r="A72" s="16"/>
      <c r="B72" s="90"/>
      <c r="C72" s="90"/>
      <c r="D72" s="90"/>
      <c r="E72" s="90"/>
      <c r="F72" s="90"/>
    </row>
    <row r="73" spans="1:6" ht="153" customHeight="1" x14ac:dyDescent="0.25">
      <c r="A73" s="16"/>
      <c r="B73" s="92" t="s">
        <v>314</v>
      </c>
      <c r="C73" s="92"/>
      <c r="D73" s="92"/>
      <c r="E73" s="92"/>
      <c r="F73" s="92"/>
    </row>
    <row r="74" spans="1:6" ht="15.75" x14ac:dyDescent="0.25">
      <c r="A74" s="16"/>
      <c r="B74" s="38"/>
      <c r="C74" s="38"/>
      <c r="D74" s="38"/>
      <c r="E74" s="38"/>
      <c r="F74" s="38"/>
    </row>
    <row r="75" spans="1:6" ht="25.5" customHeight="1" x14ac:dyDescent="0.25">
      <c r="A75" s="16"/>
      <c r="B75" s="92" t="s">
        <v>315</v>
      </c>
      <c r="C75" s="92"/>
      <c r="D75" s="92"/>
      <c r="E75" s="92"/>
      <c r="F75" s="92"/>
    </row>
    <row r="76" spans="1:6" ht="15.75" x14ac:dyDescent="0.25">
      <c r="A76" s="16"/>
      <c r="B76" s="90"/>
      <c r="C76" s="90"/>
      <c r="D76" s="90"/>
      <c r="E76" s="90"/>
      <c r="F76" s="90"/>
    </row>
    <row r="77" spans="1:6" ht="16.5" thickBot="1" x14ac:dyDescent="0.3">
      <c r="A77" s="16"/>
      <c r="B77" s="19" t="s">
        <v>263</v>
      </c>
      <c r="C77" s="17"/>
      <c r="D77" s="38"/>
      <c r="E77" s="38"/>
      <c r="F77" s="17"/>
    </row>
    <row r="78" spans="1:6" ht="15.75" x14ac:dyDescent="0.25">
      <c r="A78" s="16"/>
      <c r="B78" s="61" t="s">
        <v>264</v>
      </c>
      <c r="C78" s="23"/>
      <c r="D78" s="40"/>
      <c r="E78" s="40"/>
      <c r="F78" s="23"/>
    </row>
    <row r="79" spans="1:6" ht="15.75" x14ac:dyDescent="0.25">
      <c r="A79" s="16"/>
      <c r="B79" s="25" t="s">
        <v>265</v>
      </c>
      <c r="C79" s="11"/>
      <c r="D79" s="13" t="s">
        <v>266</v>
      </c>
      <c r="E79" s="62" t="s">
        <v>316</v>
      </c>
      <c r="F79" s="11"/>
    </row>
    <row r="80" spans="1:6" ht="15.75" x14ac:dyDescent="0.25">
      <c r="A80" s="16"/>
      <c r="B80" s="27"/>
      <c r="C80" s="23"/>
      <c r="D80" s="40"/>
      <c r="E80" s="40"/>
      <c r="F80" s="23"/>
    </row>
    <row r="81" spans="1:6" ht="15.75" x14ac:dyDescent="0.25">
      <c r="A81" s="16"/>
      <c r="B81" s="28" t="s">
        <v>268</v>
      </c>
      <c r="C81" s="11"/>
      <c r="D81" s="39"/>
      <c r="E81" s="39"/>
      <c r="F81" s="11"/>
    </row>
    <row r="82" spans="1:6" ht="15.75" x14ac:dyDescent="0.25">
      <c r="A82" s="16"/>
      <c r="B82" s="29" t="s">
        <v>269</v>
      </c>
      <c r="C82" s="23"/>
      <c r="D82" s="71" t="s">
        <v>317</v>
      </c>
      <c r="E82" s="71"/>
      <c r="F82" s="23"/>
    </row>
    <row r="83" spans="1:6" ht="15.75" x14ac:dyDescent="0.25">
      <c r="A83" s="16"/>
      <c r="B83" s="25" t="s">
        <v>271</v>
      </c>
      <c r="C83" s="11"/>
      <c r="D83" s="72" t="s">
        <v>318</v>
      </c>
      <c r="E83" s="72"/>
      <c r="F83" s="11"/>
    </row>
    <row r="84" spans="1:6" ht="15.75" x14ac:dyDescent="0.25">
      <c r="A84" s="16"/>
      <c r="B84" s="29" t="s">
        <v>28</v>
      </c>
      <c r="C84" s="23"/>
      <c r="D84" s="71" t="s">
        <v>319</v>
      </c>
      <c r="E84" s="71"/>
      <c r="F84" s="23"/>
    </row>
    <row r="85" spans="1:6" ht="15.75" x14ac:dyDescent="0.25">
      <c r="A85" s="16"/>
      <c r="B85" s="25" t="s">
        <v>274</v>
      </c>
      <c r="C85" s="11"/>
      <c r="D85" s="72" t="s">
        <v>320</v>
      </c>
      <c r="E85" s="72"/>
      <c r="F85" s="11"/>
    </row>
    <row r="86" spans="1:6" ht="15.75" x14ac:dyDescent="0.25">
      <c r="A86" s="16"/>
      <c r="B86" s="29" t="s">
        <v>38</v>
      </c>
      <c r="C86" s="23"/>
      <c r="D86" s="71" t="s">
        <v>321</v>
      </c>
      <c r="E86" s="71"/>
      <c r="F86" s="23"/>
    </row>
    <row r="87" spans="1:6" ht="15.75" x14ac:dyDescent="0.25">
      <c r="A87" s="16"/>
      <c r="B87" s="25" t="s">
        <v>41</v>
      </c>
      <c r="C87" s="11"/>
      <c r="D87" s="72" t="s">
        <v>322</v>
      </c>
      <c r="E87" s="72"/>
      <c r="F87" s="11"/>
    </row>
    <row r="88" spans="1:6" ht="15.75" x14ac:dyDescent="0.25">
      <c r="A88" s="16"/>
      <c r="B88" s="29" t="s">
        <v>323</v>
      </c>
      <c r="C88" s="23"/>
      <c r="D88" s="71" t="s">
        <v>324</v>
      </c>
      <c r="E88" s="71"/>
      <c r="F88" s="23"/>
    </row>
    <row r="89" spans="1:6" ht="15.75" x14ac:dyDescent="0.25">
      <c r="A89" s="16"/>
      <c r="B89" s="25" t="s">
        <v>42</v>
      </c>
      <c r="C89" s="11"/>
      <c r="D89" s="72" t="s">
        <v>325</v>
      </c>
      <c r="E89" s="72"/>
      <c r="F89" s="11"/>
    </row>
    <row r="90" spans="1:6" ht="16.5" thickBot="1" x14ac:dyDescent="0.3">
      <c r="A90" s="16"/>
      <c r="B90" s="29" t="s">
        <v>47</v>
      </c>
      <c r="C90" s="23"/>
      <c r="D90" s="73" t="s">
        <v>326</v>
      </c>
      <c r="E90" s="73"/>
      <c r="F90" s="23"/>
    </row>
    <row r="91" spans="1:6" ht="15.75" x14ac:dyDescent="0.25">
      <c r="A91" s="16"/>
      <c r="B91" s="32" t="s">
        <v>281</v>
      </c>
      <c r="C91" s="11"/>
      <c r="D91" s="74" t="s">
        <v>327</v>
      </c>
      <c r="E91" s="74"/>
      <c r="F91" s="11"/>
    </row>
    <row r="92" spans="1:6" ht="15.75" x14ac:dyDescent="0.25">
      <c r="A92" s="16"/>
      <c r="B92" s="27"/>
      <c r="C92" s="23"/>
      <c r="D92" s="40"/>
      <c r="E92" s="40"/>
      <c r="F92" s="23"/>
    </row>
    <row r="93" spans="1:6" ht="15.75" x14ac:dyDescent="0.25">
      <c r="A93" s="16"/>
      <c r="B93" s="28" t="s">
        <v>283</v>
      </c>
      <c r="C93" s="11"/>
      <c r="D93" s="39"/>
      <c r="E93" s="39"/>
      <c r="F93" s="11"/>
    </row>
    <row r="94" spans="1:6" ht="15.75" x14ac:dyDescent="0.25">
      <c r="A94" s="16"/>
      <c r="B94" s="29" t="s">
        <v>246</v>
      </c>
      <c r="C94" s="23"/>
      <c r="D94" s="71" t="s">
        <v>328</v>
      </c>
      <c r="E94" s="71"/>
      <c r="F94" s="23"/>
    </row>
    <row r="95" spans="1:6" ht="16.5" thickBot="1" x14ac:dyDescent="0.3">
      <c r="A95" s="16"/>
      <c r="B95" s="25" t="s">
        <v>60</v>
      </c>
      <c r="C95" s="11"/>
      <c r="D95" s="75" t="s">
        <v>329</v>
      </c>
      <c r="E95" s="75"/>
      <c r="F95" s="11"/>
    </row>
    <row r="96" spans="1:6" ht="16.5" thickBot="1" x14ac:dyDescent="0.3">
      <c r="A96" s="16"/>
      <c r="B96" s="66" t="s">
        <v>287</v>
      </c>
      <c r="C96" s="23"/>
      <c r="D96" s="76" t="s">
        <v>330</v>
      </c>
      <c r="E96" s="76"/>
      <c r="F96" s="23"/>
    </row>
    <row r="97" spans="1:6" ht="16.5" thickBot="1" x14ac:dyDescent="0.3">
      <c r="A97" s="16"/>
      <c r="B97" s="28" t="s">
        <v>289</v>
      </c>
      <c r="C97" s="11"/>
      <c r="D97" s="77" t="s">
        <v>331</v>
      </c>
      <c r="E97" s="77"/>
      <c r="F97" s="11"/>
    </row>
    <row r="98" spans="1:6" ht="27" thickBot="1" x14ac:dyDescent="0.3">
      <c r="A98" s="16"/>
      <c r="B98" s="22" t="s">
        <v>332</v>
      </c>
      <c r="C98" s="23"/>
      <c r="D98" s="69" t="s">
        <v>266</v>
      </c>
      <c r="E98" s="70" t="s">
        <v>333</v>
      </c>
      <c r="F98" s="23"/>
    </row>
    <row r="99" spans="1:6" ht="16.5" thickTop="1" x14ac:dyDescent="0.25">
      <c r="A99" s="16"/>
      <c r="B99" s="90"/>
      <c r="C99" s="90"/>
      <c r="D99" s="90"/>
      <c r="E99" s="90"/>
      <c r="F99" s="90"/>
    </row>
    <row r="100" spans="1:6" ht="38.25" customHeight="1" x14ac:dyDescent="0.25">
      <c r="A100" s="16"/>
      <c r="B100" s="92" t="s">
        <v>334</v>
      </c>
      <c r="C100" s="92"/>
      <c r="D100" s="92"/>
      <c r="E100" s="92"/>
      <c r="F100" s="92"/>
    </row>
    <row r="101" spans="1:6" ht="15.75" x14ac:dyDescent="0.25">
      <c r="A101" s="16"/>
      <c r="B101" s="38"/>
      <c r="C101" s="38"/>
      <c r="D101" s="38"/>
      <c r="E101" s="38"/>
      <c r="F101" s="38"/>
    </row>
    <row r="102" spans="1:6" ht="38.25" customHeight="1" x14ac:dyDescent="0.25">
      <c r="A102" s="16"/>
      <c r="B102" s="92" t="s">
        <v>335</v>
      </c>
      <c r="C102" s="92"/>
      <c r="D102" s="92"/>
      <c r="E102" s="92"/>
      <c r="F102" s="92"/>
    </row>
    <row r="103" spans="1:6" ht="15.75" x14ac:dyDescent="0.25">
      <c r="A103" s="16"/>
      <c r="B103" s="90"/>
      <c r="C103" s="90"/>
      <c r="D103" s="90"/>
      <c r="E103" s="90"/>
      <c r="F103" s="90"/>
    </row>
    <row r="104" spans="1:6" ht="16.5" thickBot="1" x14ac:dyDescent="0.3">
      <c r="A104" s="16"/>
      <c r="B104" s="19" t="s">
        <v>263</v>
      </c>
      <c r="C104" s="17"/>
      <c r="D104" s="38"/>
      <c r="E104" s="38"/>
      <c r="F104" s="17"/>
    </row>
    <row r="105" spans="1:6" ht="15.75" x14ac:dyDescent="0.25">
      <c r="A105" s="16"/>
      <c r="B105" s="20"/>
      <c r="C105" s="11"/>
      <c r="D105" s="39"/>
      <c r="E105" s="39"/>
      <c r="F105" s="11"/>
    </row>
    <row r="106" spans="1:6" ht="15.75" x14ac:dyDescent="0.25">
      <c r="A106" s="16"/>
      <c r="B106" s="47" t="s">
        <v>300</v>
      </c>
      <c r="C106" s="23"/>
      <c r="D106" s="40"/>
      <c r="E106" s="40"/>
      <c r="F106" s="23"/>
    </row>
    <row r="107" spans="1:6" ht="15.75" x14ac:dyDescent="0.25">
      <c r="A107" s="16"/>
      <c r="B107" s="25" t="s">
        <v>301</v>
      </c>
      <c r="C107" s="11"/>
      <c r="D107" s="13" t="s">
        <v>266</v>
      </c>
      <c r="E107" s="78">
        <v>331523</v>
      </c>
      <c r="F107" s="11"/>
    </row>
    <row r="108" spans="1:6" ht="27" thickBot="1" x14ac:dyDescent="0.3">
      <c r="A108" s="16"/>
      <c r="B108" s="29" t="s">
        <v>302</v>
      </c>
      <c r="C108" s="23"/>
      <c r="D108" s="86">
        <v>86410</v>
      </c>
      <c r="E108" s="86"/>
      <c r="F108" s="23"/>
    </row>
    <row r="109" spans="1:6" ht="15.75" x14ac:dyDescent="0.25">
      <c r="A109" s="16"/>
      <c r="B109" s="25" t="s">
        <v>303</v>
      </c>
      <c r="C109" s="11"/>
      <c r="D109" s="87">
        <v>245113</v>
      </c>
      <c r="E109" s="87"/>
      <c r="F109" s="11"/>
    </row>
    <row r="110" spans="1:6" ht="27" thickBot="1" x14ac:dyDescent="0.3">
      <c r="A110" s="16"/>
      <c r="B110" s="29" t="s">
        <v>304</v>
      </c>
      <c r="C110" s="23"/>
      <c r="D110" s="86">
        <v>32764</v>
      </c>
      <c r="E110" s="86"/>
      <c r="F110" s="23"/>
    </row>
    <row r="111" spans="1:6" ht="15.75" x14ac:dyDescent="0.25">
      <c r="A111" s="16"/>
      <c r="B111" s="25" t="s">
        <v>305</v>
      </c>
      <c r="C111" s="11"/>
      <c r="D111" s="81" t="s">
        <v>266</v>
      </c>
      <c r="E111" s="80">
        <v>212349</v>
      </c>
      <c r="F111" s="11"/>
    </row>
    <row r="112" spans="1:6" ht="15.75" x14ac:dyDescent="0.25">
      <c r="A112" s="16"/>
      <c r="B112" s="27"/>
      <c r="C112" s="23"/>
      <c r="D112" s="40"/>
      <c r="E112" s="40"/>
      <c r="F112" s="23"/>
    </row>
    <row r="113" spans="1:6" ht="15.75" x14ac:dyDescent="0.25">
      <c r="A113" s="16"/>
      <c r="B113" s="52" t="s">
        <v>306</v>
      </c>
      <c r="C113" s="11"/>
      <c r="D113" s="39"/>
      <c r="E113" s="39"/>
      <c r="F113" s="11"/>
    </row>
    <row r="114" spans="1:6" ht="15.75" x14ac:dyDescent="0.25">
      <c r="A114" s="16"/>
      <c r="B114" s="29" t="s">
        <v>307</v>
      </c>
      <c r="C114" s="23"/>
      <c r="D114" s="82" t="s">
        <v>266</v>
      </c>
      <c r="E114" s="79">
        <v>362782</v>
      </c>
      <c r="F114" s="23"/>
    </row>
    <row r="115" spans="1:6" ht="16.5" thickBot="1" x14ac:dyDescent="0.3">
      <c r="A115" s="16"/>
      <c r="B115" s="25" t="s">
        <v>308</v>
      </c>
      <c r="C115" s="11"/>
      <c r="D115" s="75" t="s">
        <v>336</v>
      </c>
      <c r="E115" s="75"/>
      <c r="F115" s="13" t="s">
        <v>310</v>
      </c>
    </row>
    <row r="116" spans="1:6" ht="16.5" thickBot="1" x14ac:dyDescent="0.3">
      <c r="A116" s="16"/>
      <c r="B116" s="29" t="s">
        <v>305</v>
      </c>
      <c r="C116" s="23"/>
      <c r="D116" s="88">
        <v>359317</v>
      </c>
      <c r="E116" s="88"/>
      <c r="F116" s="23"/>
    </row>
    <row r="117" spans="1:6" ht="16.5" thickBot="1" x14ac:dyDescent="0.3">
      <c r="A117" s="16"/>
      <c r="B117" s="32" t="s">
        <v>311</v>
      </c>
      <c r="C117" s="11"/>
      <c r="D117" s="84" t="s">
        <v>266</v>
      </c>
      <c r="E117" s="85">
        <v>571666</v>
      </c>
      <c r="F117" s="11"/>
    </row>
    <row r="118" spans="1:6" ht="16.5" thickTop="1" x14ac:dyDescent="0.25">
      <c r="A118" s="16"/>
      <c r="B118" s="90"/>
      <c r="C118" s="90"/>
      <c r="D118" s="90"/>
      <c r="E118" s="90"/>
      <c r="F118" s="90"/>
    </row>
    <row r="119" spans="1:6" ht="25.5" customHeight="1" x14ac:dyDescent="0.25">
      <c r="A119" s="16"/>
      <c r="B119" s="92" t="s">
        <v>337</v>
      </c>
      <c r="C119" s="92"/>
      <c r="D119" s="92"/>
      <c r="E119" s="92"/>
      <c r="F119" s="92"/>
    </row>
    <row r="120" spans="1:6" ht="15.75" x14ac:dyDescent="0.25">
      <c r="A120" s="16"/>
      <c r="B120" s="90"/>
      <c r="C120" s="90"/>
      <c r="D120" s="90"/>
      <c r="E120" s="90"/>
      <c r="F120" s="90"/>
    </row>
    <row r="121" spans="1:6" x14ac:dyDescent="0.25">
      <c r="A121" s="16"/>
      <c r="B121" s="93"/>
      <c r="C121" s="93"/>
      <c r="D121" s="93"/>
      <c r="E121" s="93"/>
      <c r="F121" s="93"/>
    </row>
  </sheetData>
  <mergeCells count="111">
    <mergeCell ref="B103:F103"/>
    <mergeCell ref="B118:F118"/>
    <mergeCell ref="B119:F119"/>
    <mergeCell ref="B120:F120"/>
    <mergeCell ref="B121:F121"/>
    <mergeCell ref="B53:F53"/>
    <mergeCell ref="B68:F68"/>
    <mergeCell ref="B69:F69"/>
    <mergeCell ref="B70:F70"/>
    <mergeCell ref="B71:F71"/>
    <mergeCell ref="B72:F72"/>
    <mergeCell ref="B47:F47"/>
    <mergeCell ref="B48:F48"/>
    <mergeCell ref="B49:F49"/>
    <mergeCell ref="B50:F50"/>
    <mergeCell ref="B51:F51"/>
    <mergeCell ref="B52:F52"/>
    <mergeCell ref="B13:F13"/>
    <mergeCell ref="B14:F14"/>
    <mergeCell ref="B39:F39"/>
    <mergeCell ref="B40:F40"/>
    <mergeCell ref="B41:F41"/>
    <mergeCell ref="B42:F42"/>
    <mergeCell ref="B7:F7"/>
    <mergeCell ref="B8:F8"/>
    <mergeCell ref="B9:F9"/>
    <mergeCell ref="B10:F10"/>
    <mergeCell ref="B11:F11"/>
    <mergeCell ref="B12:F12"/>
    <mergeCell ref="D115:E115"/>
    <mergeCell ref="D116:E116"/>
    <mergeCell ref="A1:A2"/>
    <mergeCell ref="B1:F1"/>
    <mergeCell ref="B2:F2"/>
    <mergeCell ref="B3:F3"/>
    <mergeCell ref="A4:A121"/>
    <mergeCell ref="B4:F4"/>
    <mergeCell ref="B5:F5"/>
    <mergeCell ref="B6:F6"/>
    <mergeCell ref="D106:E106"/>
    <mergeCell ref="D108:E108"/>
    <mergeCell ref="D109:E109"/>
    <mergeCell ref="D110:E110"/>
    <mergeCell ref="D112:E112"/>
    <mergeCell ref="D113:E113"/>
    <mergeCell ref="D94:E94"/>
    <mergeCell ref="D95:E95"/>
    <mergeCell ref="D96:E96"/>
    <mergeCell ref="D97:E97"/>
    <mergeCell ref="D104:E104"/>
    <mergeCell ref="D105:E105"/>
    <mergeCell ref="B99:F99"/>
    <mergeCell ref="B100:F100"/>
    <mergeCell ref="B101:F101"/>
    <mergeCell ref="B102:F102"/>
    <mergeCell ref="D88:E88"/>
    <mergeCell ref="D89:E89"/>
    <mergeCell ref="D90:E90"/>
    <mergeCell ref="D91:E91"/>
    <mergeCell ref="D92:E92"/>
    <mergeCell ref="D93:E93"/>
    <mergeCell ref="D82:E82"/>
    <mergeCell ref="D83:E83"/>
    <mergeCell ref="D84:E84"/>
    <mergeCell ref="D85:E85"/>
    <mergeCell ref="D86:E86"/>
    <mergeCell ref="D87:E87"/>
    <mergeCell ref="D65:E65"/>
    <mergeCell ref="D66:E66"/>
    <mergeCell ref="D77:E77"/>
    <mergeCell ref="D78:E78"/>
    <mergeCell ref="D80:E80"/>
    <mergeCell ref="D81:E81"/>
    <mergeCell ref="B73:F73"/>
    <mergeCell ref="B74:F74"/>
    <mergeCell ref="B75:F75"/>
    <mergeCell ref="B76:F76"/>
    <mergeCell ref="D56:E56"/>
    <mergeCell ref="D58:E58"/>
    <mergeCell ref="D59:E59"/>
    <mergeCell ref="D60:E60"/>
    <mergeCell ref="D62:E62"/>
    <mergeCell ref="D63:E63"/>
    <mergeCell ref="D34:E34"/>
    <mergeCell ref="D35:E35"/>
    <mergeCell ref="D36:E36"/>
    <mergeCell ref="D37:E37"/>
    <mergeCell ref="D54:E54"/>
    <mergeCell ref="D55:E55"/>
    <mergeCell ref="B43:F43"/>
    <mergeCell ref="B44:F44"/>
    <mergeCell ref="B45:F45"/>
    <mergeCell ref="B46:F46"/>
    <mergeCell ref="D28:E28"/>
    <mergeCell ref="D29:E29"/>
    <mergeCell ref="D30:E30"/>
    <mergeCell ref="D31:E31"/>
    <mergeCell ref="D32:E32"/>
    <mergeCell ref="D33:E33"/>
    <mergeCell ref="D22:E22"/>
    <mergeCell ref="D23:E23"/>
    <mergeCell ref="D24:E24"/>
    <mergeCell ref="D25:E25"/>
    <mergeCell ref="D26:E26"/>
    <mergeCell ref="D27:E27"/>
    <mergeCell ref="D15:E15"/>
    <mergeCell ref="D16:E16"/>
    <mergeCell ref="D17:E17"/>
    <mergeCell ref="D19:E19"/>
    <mergeCell ref="D20:E20"/>
    <mergeCell ref="D21:E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9"/>
  <sheetViews>
    <sheetView showGridLines="0" workbookViewId="0"/>
  </sheetViews>
  <sheetFormatPr defaultRowHeight="15" x14ac:dyDescent="0.25"/>
  <cols>
    <col min="1" max="1" width="11.28515625" bestFit="1" customWidth="1"/>
    <col min="2" max="2" width="36.5703125" bestFit="1" customWidth="1"/>
    <col min="3" max="3" width="30.7109375" customWidth="1"/>
    <col min="4" max="4" width="6.28515625" customWidth="1"/>
    <col min="5" max="5" width="31.140625" customWidth="1"/>
    <col min="6" max="6" width="5" customWidth="1"/>
    <col min="7" max="7" width="6.28515625" customWidth="1"/>
    <col min="8" max="8" width="27.85546875" customWidth="1"/>
    <col min="9" max="9" width="31.140625" customWidth="1"/>
    <col min="10" max="10" width="6.28515625" customWidth="1"/>
    <col min="11" max="11" width="26.5703125" customWidth="1"/>
    <col min="12" max="12" width="22.85546875" customWidth="1"/>
    <col min="13" max="13" width="6.28515625" customWidth="1"/>
    <col min="14" max="14" width="27.85546875" customWidth="1"/>
    <col min="15" max="15" width="31.140625" customWidth="1"/>
    <col min="16" max="16" width="5.85546875" customWidth="1"/>
    <col min="17" max="18" width="9.42578125" customWidth="1"/>
    <col min="19" max="19" width="30.7109375" customWidth="1"/>
  </cols>
  <sheetData>
    <row r="1" spans="1:19" ht="15" customHeight="1" x14ac:dyDescent="0.25">
      <c r="A1" s="8" t="s">
        <v>338</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338</v>
      </c>
      <c r="B3" s="89"/>
      <c r="C3" s="89"/>
      <c r="D3" s="89"/>
      <c r="E3" s="89"/>
      <c r="F3" s="89"/>
      <c r="G3" s="89"/>
      <c r="H3" s="89"/>
      <c r="I3" s="89"/>
      <c r="J3" s="89"/>
      <c r="K3" s="89"/>
      <c r="L3" s="89"/>
      <c r="M3" s="89"/>
      <c r="N3" s="89"/>
      <c r="O3" s="89"/>
      <c r="P3" s="89"/>
      <c r="Q3" s="89"/>
      <c r="R3" s="89"/>
      <c r="S3" s="89"/>
    </row>
    <row r="4" spans="1:19" ht="15.75" x14ac:dyDescent="0.25">
      <c r="A4" s="16" t="s">
        <v>338</v>
      </c>
      <c r="B4" s="90"/>
      <c r="C4" s="90"/>
      <c r="D4" s="90"/>
      <c r="E4" s="90"/>
      <c r="F4" s="90"/>
      <c r="G4" s="90"/>
      <c r="H4" s="90"/>
      <c r="I4" s="90"/>
      <c r="J4" s="90"/>
      <c r="K4" s="90"/>
      <c r="L4" s="90"/>
      <c r="M4" s="90"/>
      <c r="N4" s="90"/>
      <c r="O4" s="90"/>
      <c r="P4" s="90"/>
      <c r="Q4" s="90"/>
      <c r="R4" s="90"/>
      <c r="S4" s="90"/>
    </row>
    <row r="5" spans="1:19" x14ac:dyDescent="0.25">
      <c r="A5" s="16"/>
      <c r="B5" s="91" t="s">
        <v>339</v>
      </c>
      <c r="C5" s="91"/>
      <c r="D5" s="91"/>
      <c r="E5" s="91"/>
      <c r="F5" s="91"/>
      <c r="G5" s="91"/>
      <c r="H5" s="91"/>
      <c r="I5" s="91"/>
      <c r="J5" s="91"/>
      <c r="K5" s="91"/>
      <c r="L5" s="91"/>
      <c r="M5" s="91"/>
      <c r="N5" s="91"/>
      <c r="O5" s="91"/>
      <c r="P5" s="91"/>
      <c r="Q5" s="91"/>
      <c r="R5" s="91"/>
      <c r="S5" s="91"/>
    </row>
    <row r="6" spans="1:19" ht="15.75" x14ac:dyDescent="0.25">
      <c r="A6" s="16"/>
      <c r="B6" s="90"/>
      <c r="C6" s="90"/>
      <c r="D6" s="90"/>
      <c r="E6" s="90"/>
      <c r="F6" s="90"/>
      <c r="G6" s="90"/>
      <c r="H6" s="90"/>
      <c r="I6" s="90"/>
      <c r="J6" s="90"/>
      <c r="K6" s="90"/>
      <c r="L6" s="90"/>
      <c r="M6" s="90"/>
      <c r="N6" s="90"/>
      <c r="O6" s="90"/>
      <c r="P6" s="90"/>
      <c r="Q6" s="90"/>
      <c r="R6" s="90"/>
      <c r="S6" s="90"/>
    </row>
    <row r="7" spans="1:19" x14ac:dyDescent="0.25">
      <c r="A7" s="16"/>
      <c r="B7" s="92" t="s">
        <v>340</v>
      </c>
      <c r="C7" s="92"/>
      <c r="D7" s="92"/>
      <c r="E7" s="92"/>
      <c r="F7" s="92"/>
      <c r="G7" s="92"/>
      <c r="H7" s="92"/>
      <c r="I7" s="92"/>
      <c r="J7" s="92"/>
      <c r="K7" s="92"/>
      <c r="L7" s="92"/>
      <c r="M7" s="92"/>
      <c r="N7" s="92"/>
      <c r="O7" s="92"/>
      <c r="P7" s="92"/>
      <c r="Q7" s="92"/>
      <c r="R7" s="92"/>
      <c r="S7" s="92"/>
    </row>
    <row r="8" spans="1:19" ht="15.75" x14ac:dyDescent="0.25">
      <c r="A8" s="16"/>
      <c r="B8" s="90"/>
      <c r="C8" s="90"/>
      <c r="D8" s="90"/>
      <c r="E8" s="90"/>
      <c r="F8" s="90"/>
      <c r="G8" s="90"/>
      <c r="H8" s="90"/>
      <c r="I8" s="90"/>
      <c r="J8" s="90"/>
      <c r="K8" s="90"/>
      <c r="L8" s="90"/>
      <c r="M8" s="90"/>
      <c r="N8" s="90"/>
      <c r="O8" s="90"/>
      <c r="P8" s="90"/>
      <c r="Q8" s="90"/>
      <c r="R8" s="90"/>
      <c r="S8" s="90"/>
    </row>
    <row r="9" spans="1:19" x14ac:dyDescent="0.25">
      <c r="A9" s="16"/>
      <c r="B9" s="92" t="s">
        <v>341</v>
      </c>
      <c r="C9" s="92"/>
      <c r="D9" s="92"/>
      <c r="E9" s="92"/>
      <c r="F9" s="92"/>
      <c r="G9" s="92"/>
      <c r="H9" s="92"/>
      <c r="I9" s="92"/>
      <c r="J9" s="92"/>
      <c r="K9" s="92"/>
      <c r="L9" s="92"/>
      <c r="M9" s="92"/>
      <c r="N9" s="92"/>
      <c r="O9" s="92"/>
      <c r="P9" s="92"/>
      <c r="Q9" s="92"/>
      <c r="R9" s="92"/>
      <c r="S9" s="92"/>
    </row>
    <row r="10" spans="1:19" ht="15.75" x14ac:dyDescent="0.25">
      <c r="A10" s="16"/>
      <c r="B10" s="90"/>
      <c r="C10" s="90"/>
      <c r="D10" s="90"/>
      <c r="E10" s="90"/>
      <c r="F10" s="90"/>
      <c r="G10" s="90"/>
      <c r="H10" s="90"/>
      <c r="I10" s="90"/>
      <c r="J10" s="90"/>
      <c r="K10" s="90"/>
      <c r="L10" s="90"/>
      <c r="M10" s="90"/>
      <c r="N10" s="90"/>
      <c r="O10" s="90"/>
      <c r="P10" s="90"/>
      <c r="Q10" s="90"/>
      <c r="R10" s="90"/>
      <c r="S10" s="90"/>
    </row>
    <row r="11" spans="1:19" x14ac:dyDescent="0.25">
      <c r="A11" s="16"/>
      <c r="B11" s="92" t="s">
        <v>342</v>
      </c>
      <c r="C11" s="92"/>
      <c r="D11" s="92"/>
      <c r="E11" s="92"/>
      <c r="F11" s="92"/>
      <c r="G11" s="92"/>
      <c r="H11" s="92"/>
      <c r="I11" s="92"/>
      <c r="J11" s="92"/>
      <c r="K11" s="92"/>
      <c r="L11" s="92"/>
      <c r="M11" s="92"/>
      <c r="N11" s="92"/>
      <c r="O11" s="92"/>
      <c r="P11" s="92"/>
      <c r="Q11" s="92"/>
      <c r="R11" s="92"/>
      <c r="S11" s="92"/>
    </row>
    <row r="12" spans="1:19" ht="15.75" x14ac:dyDescent="0.25">
      <c r="A12" s="16"/>
      <c r="B12" s="38"/>
      <c r="C12" s="38"/>
      <c r="D12" s="38"/>
      <c r="E12" s="38"/>
      <c r="F12" s="38"/>
      <c r="G12" s="38"/>
      <c r="H12" s="38"/>
      <c r="I12" s="38"/>
      <c r="J12" s="38"/>
      <c r="K12" s="38"/>
      <c r="L12" s="38"/>
      <c r="M12" s="38"/>
      <c r="N12" s="38"/>
      <c r="O12" s="38"/>
      <c r="P12" s="38"/>
      <c r="Q12" s="38"/>
      <c r="R12" s="38"/>
      <c r="S12" s="38"/>
    </row>
    <row r="13" spans="1:19" x14ac:dyDescent="0.25">
      <c r="A13" s="16"/>
      <c r="B13" s="92" t="s">
        <v>343</v>
      </c>
      <c r="C13" s="92"/>
      <c r="D13" s="92"/>
      <c r="E13" s="92"/>
      <c r="F13" s="92"/>
      <c r="G13" s="92"/>
      <c r="H13" s="92"/>
      <c r="I13" s="92"/>
      <c r="J13" s="92"/>
      <c r="K13" s="92"/>
      <c r="L13" s="92"/>
      <c r="M13" s="92"/>
      <c r="N13" s="92"/>
      <c r="O13" s="92"/>
      <c r="P13" s="92"/>
      <c r="Q13" s="92"/>
      <c r="R13" s="92"/>
      <c r="S13" s="92"/>
    </row>
    <row r="14" spans="1:19" ht="15.75" x14ac:dyDescent="0.25">
      <c r="A14" s="16"/>
      <c r="B14" s="90"/>
      <c r="C14" s="90"/>
      <c r="D14" s="90"/>
      <c r="E14" s="90"/>
      <c r="F14" s="90"/>
      <c r="G14" s="90"/>
      <c r="H14" s="90"/>
      <c r="I14" s="90"/>
      <c r="J14" s="90"/>
      <c r="K14" s="90"/>
      <c r="L14" s="90"/>
      <c r="M14" s="90"/>
      <c r="N14" s="90"/>
      <c r="O14" s="90"/>
      <c r="P14" s="90"/>
      <c r="Q14" s="90"/>
      <c r="R14" s="90"/>
      <c r="S14" s="90"/>
    </row>
    <row r="15" spans="1:19" ht="25.5" customHeight="1" x14ac:dyDescent="0.25">
      <c r="A15" s="16"/>
      <c r="B15" s="92" t="s">
        <v>344</v>
      </c>
      <c r="C15" s="92"/>
      <c r="D15" s="92"/>
      <c r="E15" s="92"/>
      <c r="F15" s="92"/>
      <c r="G15" s="92"/>
      <c r="H15" s="92"/>
      <c r="I15" s="92"/>
      <c r="J15" s="92"/>
      <c r="K15" s="92"/>
      <c r="L15" s="92"/>
      <c r="M15" s="92"/>
      <c r="N15" s="92"/>
      <c r="O15" s="92"/>
      <c r="P15" s="92"/>
      <c r="Q15" s="92"/>
      <c r="R15" s="92"/>
      <c r="S15" s="92"/>
    </row>
    <row r="16" spans="1:19" ht="15.75" x14ac:dyDescent="0.25">
      <c r="A16" s="16"/>
      <c r="B16" s="90"/>
      <c r="C16" s="90"/>
      <c r="D16" s="90"/>
      <c r="E16" s="90"/>
      <c r="F16" s="90"/>
      <c r="G16" s="90"/>
      <c r="H16" s="90"/>
      <c r="I16" s="90"/>
      <c r="J16" s="90"/>
      <c r="K16" s="90"/>
      <c r="L16" s="90"/>
      <c r="M16" s="90"/>
      <c r="N16" s="90"/>
      <c r="O16" s="90"/>
      <c r="P16" s="90"/>
      <c r="Q16" s="90"/>
      <c r="R16" s="90"/>
      <c r="S16" s="90"/>
    </row>
    <row r="17" spans="1:19" ht="25.5" customHeight="1" x14ac:dyDescent="0.25">
      <c r="A17" s="16"/>
      <c r="B17" s="92" t="s">
        <v>345</v>
      </c>
      <c r="C17" s="92"/>
      <c r="D17" s="92"/>
      <c r="E17" s="92"/>
      <c r="F17" s="92"/>
      <c r="G17" s="92"/>
      <c r="H17" s="92"/>
      <c r="I17" s="92"/>
      <c r="J17" s="92"/>
      <c r="K17" s="92"/>
      <c r="L17" s="92"/>
      <c r="M17" s="92"/>
      <c r="N17" s="92"/>
      <c r="O17" s="92"/>
      <c r="P17" s="92"/>
      <c r="Q17" s="92"/>
      <c r="R17" s="92"/>
      <c r="S17" s="92"/>
    </row>
    <row r="18" spans="1:19" ht="15.75" x14ac:dyDescent="0.25">
      <c r="A18" s="16"/>
      <c r="B18" s="90"/>
      <c r="C18" s="90"/>
      <c r="D18" s="90"/>
      <c r="E18" s="90"/>
      <c r="F18" s="90"/>
      <c r="G18" s="90"/>
      <c r="H18" s="90"/>
      <c r="I18" s="90"/>
      <c r="J18" s="90"/>
      <c r="K18" s="90"/>
      <c r="L18" s="90"/>
      <c r="M18" s="90"/>
      <c r="N18" s="90"/>
      <c r="O18" s="90"/>
      <c r="P18" s="90"/>
      <c r="Q18" s="90"/>
      <c r="R18" s="90"/>
      <c r="S18" s="90"/>
    </row>
    <row r="19" spans="1:19" x14ac:dyDescent="0.25">
      <c r="A19" s="16"/>
      <c r="B19" s="166" t="s">
        <v>346</v>
      </c>
      <c r="C19" s="166"/>
      <c r="D19" s="166"/>
      <c r="E19" s="166"/>
      <c r="F19" s="166"/>
      <c r="G19" s="166"/>
      <c r="H19" s="166"/>
      <c r="I19" s="166"/>
      <c r="J19" s="166"/>
      <c r="K19" s="166"/>
      <c r="L19" s="166"/>
      <c r="M19" s="166"/>
      <c r="N19" s="166"/>
      <c r="O19" s="166"/>
      <c r="P19" s="166"/>
      <c r="Q19" s="166"/>
      <c r="R19" s="166"/>
      <c r="S19" s="166"/>
    </row>
    <row r="20" spans="1:19" ht="15.75" x14ac:dyDescent="0.25">
      <c r="A20" s="16"/>
      <c r="B20" s="90"/>
      <c r="C20" s="90"/>
      <c r="D20" s="90"/>
      <c r="E20" s="90"/>
      <c r="F20" s="90"/>
      <c r="G20" s="90"/>
      <c r="H20" s="90"/>
      <c r="I20" s="90"/>
      <c r="J20" s="90"/>
      <c r="K20" s="90"/>
      <c r="L20" s="90"/>
      <c r="M20" s="90"/>
      <c r="N20" s="90"/>
      <c r="O20" s="90"/>
      <c r="P20" s="90"/>
      <c r="Q20" s="90"/>
      <c r="R20" s="90"/>
      <c r="S20" s="90"/>
    </row>
    <row r="21" spans="1:19" ht="51" customHeight="1" x14ac:dyDescent="0.25">
      <c r="A21" s="16"/>
      <c r="B21" s="166" t="s">
        <v>347</v>
      </c>
      <c r="C21" s="166"/>
      <c r="D21" s="166"/>
      <c r="E21" s="166"/>
      <c r="F21" s="166"/>
      <c r="G21" s="166"/>
      <c r="H21" s="166"/>
      <c r="I21" s="166"/>
      <c r="J21" s="166"/>
      <c r="K21" s="166"/>
      <c r="L21" s="166"/>
      <c r="M21" s="166"/>
      <c r="N21" s="166"/>
      <c r="O21" s="166"/>
      <c r="P21" s="166"/>
      <c r="Q21" s="166"/>
      <c r="R21" s="166"/>
      <c r="S21" s="166"/>
    </row>
    <row r="22" spans="1:19" ht="15.75" x14ac:dyDescent="0.25">
      <c r="A22" s="16"/>
      <c r="B22" s="90"/>
      <c r="C22" s="90"/>
      <c r="D22" s="90"/>
      <c r="E22" s="90"/>
      <c r="F22" s="90"/>
      <c r="G22" s="90"/>
      <c r="H22" s="90"/>
      <c r="I22" s="90"/>
      <c r="J22" s="90"/>
      <c r="K22" s="90"/>
      <c r="L22" s="90"/>
      <c r="M22" s="90"/>
      <c r="N22" s="90"/>
      <c r="O22" s="90"/>
      <c r="P22" s="90"/>
      <c r="Q22" s="90"/>
      <c r="R22" s="90"/>
      <c r="S22" s="90"/>
    </row>
    <row r="23" spans="1:19" ht="51" customHeight="1" x14ac:dyDescent="0.25">
      <c r="A23" s="16"/>
      <c r="B23" s="92" t="s">
        <v>348</v>
      </c>
      <c r="C23" s="92"/>
      <c r="D23" s="92"/>
      <c r="E23" s="92"/>
      <c r="F23" s="92"/>
      <c r="G23" s="92"/>
      <c r="H23" s="92"/>
      <c r="I23" s="92"/>
      <c r="J23" s="92"/>
      <c r="K23" s="92"/>
      <c r="L23" s="92"/>
      <c r="M23" s="92"/>
      <c r="N23" s="92"/>
      <c r="O23" s="92"/>
      <c r="P23" s="92"/>
      <c r="Q23" s="92"/>
      <c r="R23" s="92"/>
      <c r="S23" s="92"/>
    </row>
    <row r="24" spans="1:19" ht="15.75" x14ac:dyDescent="0.25">
      <c r="A24" s="16"/>
      <c r="B24" s="38"/>
      <c r="C24" s="38"/>
      <c r="D24" s="38"/>
      <c r="E24" s="38"/>
      <c r="F24" s="38"/>
      <c r="G24" s="38"/>
      <c r="H24" s="38"/>
      <c r="I24" s="38"/>
      <c r="J24" s="38"/>
      <c r="K24" s="38"/>
      <c r="L24" s="38"/>
      <c r="M24" s="38"/>
      <c r="N24" s="38"/>
      <c r="O24" s="38"/>
      <c r="P24" s="38"/>
      <c r="Q24" s="38"/>
      <c r="R24" s="38"/>
      <c r="S24" s="38"/>
    </row>
    <row r="25" spans="1:19" x14ac:dyDescent="0.25">
      <c r="A25" s="16"/>
      <c r="B25" s="92" t="s">
        <v>349</v>
      </c>
      <c r="C25" s="92"/>
      <c r="D25" s="92"/>
      <c r="E25" s="92"/>
      <c r="F25" s="92"/>
      <c r="G25" s="92"/>
      <c r="H25" s="92"/>
      <c r="I25" s="92"/>
      <c r="J25" s="92"/>
      <c r="K25" s="92"/>
      <c r="L25" s="92"/>
      <c r="M25" s="92"/>
      <c r="N25" s="92"/>
      <c r="O25" s="92"/>
      <c r="P25" s="92"/>
      <c r="Q25" s="92"/>
      <c r="R25" s="92"/>
      <c r="S25" s="92"/>
    </row>
    <row r="26" spans="1:19" ht="15.75" x14ac:dyDescent="0.25">
      <c r="A26" s="16"/>
      <c r="B26" s="90"/>
      <c r="C26" s="90"/>
      <c r="D26" s="90"/>
      <c r="E26" s="90"/>
      <c r="F26" s="90"/>
      <c r="G26" s="90"/>
      <c r="H26" s="90"/>
      <c r="I26" s="90"/>
      <c r="J26" s="90"/>
      <c r="K26" s="90"/>
      <c r="L26" s="90"/>
      <c r="M26" s="90"/>
      <c r="N26" s="90"/>
      <c r="O26" s="90"/>
      <c r="P26" s="90"/>
      <c r="Q26" s="90"/>
      <c r="R26" s="90"/>
      <c r="S26" s="90"/>
    </row>
    <row r="27" spans="1:19" ht="25.5" customHeight="1" x14ac:dyDescent="0.25">
      <c r="A27" s="16"/>
      <c r="B27" s="166" t="s">
        <v>350</v>
      </c>
      <c r="C27" s="166"/>
      <c r="D27" s="166"/>
      <c r="E27" s="166"/>
      <c r="F27" s="166"/>
      <c r="G27" s="166"/>
      <c r="H27" s="166"/>
      <c r="I27" s="166"/>
      <c r="J27" s="166"/>
      <c r="K27" s="166"/>
      <c r="L27" s="166"/>
      <c r="M27" s="166"/>
      <c r="N27" s="166"/>
      <c r="O27" s="166"/>
      <c r="P27" s="166"/>
      <c r="Q27" s="166"/>
      <c r="R27" s="166"/>
      <c r="S27" s="166"/>
    </row>
    <row r="28" spans="1:19" ht="15.75" x14ac:dyDescent="0.25">
      <c r="A28" s="16"/>
      <c r="B28" s="90"/>
      <c r="C28" s="90"/>
      <c r="D28" s="90"/>
      <c r="E28" s="90"/>
      <c r="F28" s="90"/>
      <c r="G28" s="90"/>
      <c r="H28" s="90"/>
      <c r="I28" s="90"/>
      <c r="J28" s="90"/>
      <c r="K28" s="90"/>
      <c r="L28" s="90"/>
      <c r="M28" s="90"/>
      <c r="N28" s="90"/>
      <c r="O28" s="90"/>
      <c r="P28" s="90"/>
      <c r="Q28" s="90"/>
      <c r="R28" s="90"/>
      <c r="S28" s="90"/>
    </row>
    <row r="29" spans="1:19" x14ac:dyDescent="0.25">
      <c r="A29" s="16"/>
      <c r="B29" s="166" t="s">
        <v>351</v>
      </c>
      <c r="C29" s="166"/>
      <c r="D29" s="166"/>
      <c r="E29" s="166"/>
      <c r="F29" s="166"/>
      <c r="G29" s="166"/>
      <c r="H29" s="166"/>
      <c r="I29" s="166"/>
      <c r="J29" s="166"/>
      <c r="K29" s="166"/>
      <c r="L29" s="166"/>
      <c r="M29" s="166"/>
      <c r="N29" s="166"/>
      <c r="O29" s="166"/>
      <c r="P29" s="166"/>
      <c r="Q29" s="166"/>
      <c r="R29" s="166"/>
      <c r="S29" s="166"/>
    </row>
    <row r="30" spans="1:19" ht="15.75" x14ac:dyDescent="0.25">
      <c r="A30" s="16"/>
      <c r="B30" s="90"/>
      <c r="C30" s="90"/>
      <c r="D30" s="90"/>
      <c r="E30" s="90"/>
      <c r="F30" s="90"/>
      <c r="G30" s="90"/>
      <c r="H30" s="90"/>
      <c r="I30" s="90"/>
      <c r="J30" s="90"/>
      <c r="K30" s="90"/>
      <c r="L30" s="90"/>
      <c r="M30" s="90"/>
      <c r="N30" s="90"/>
      <c r="O30" s="90"/>
      <c r="P30" s="90"/>
      <c r="Q30" s="90"/>
      <c r="R30" s="90"/>
      <c r="S30" s="90"/>
    </row>
    <row r="31" spans="1:19" ht="25.5" customHeight="1" x14ac:dyDescent="0.25">
      <c r="A31" s="16"/>
      <c r="B31" s="166" t="s">
        <v>352</v>
      </c>
      <c r="C31" s="166"/>
      <c r="D31" s="166"/>
      <c r="E31" s="166"/>
      <c r="F31" s="166"/>
      <c r="G31" s="166"/>
      <c r="H31" s="166"/>
      <c r="I31" s="166"/>
      <c r="J31" s="166"/>
      <c r="K31" s="166"/>
      <c r="L31" s="166"/>
      <c r="M31" s="166"/>
      <c r="N31" s="166"/>
      <c r="O31" s="166"/>
      <c r="P31" s="166"/>
      <c r="Q31" s="166"/>
      <c r="R31" s="166"/>
      <c r="S31" s="166"/>
    </row>
    <row r="32" spans="1:19" ht="15.75" x14ac:dyDescent="0.25">
      <c r="A32" s="16"/>
      <c r="B32" s="90"/>
      <c r="C32" s="90"/>
      <c r="D32" s="90"/>
      <c r="E32" s="90"/>
      <c r="F32" s="90"/>
      <c r="G32" s="90"/>
      <c r="H32" s="90"/>
      <c r="I32" s="90"/>
      <c r="J32" s="90"/>
      <c r="K32" s="90"/>
      <c r="L32" s="90"/>
      <c r="M32" s="90"/>
      <c r="N32" s="90"/>
      <c r="O32" s="90"/>
      <c r="P32" s="90"/>
      <c r="Q32" s="90"/>
      <c r="R32" s="90"/>
      <c r="S32" s="90"/>
    </row>
    <row r="33" spans="1:19" ht="76.5" customHeight="1" x14ac:dyDescent="0.25">
      <c r="A33" s="16"/>
      <c r="B33" s="166" t="s">
        <v>353</v>
      </c>
      <c r="C33" s="166"/>
      <c r="D33" s="166"/>
      <c r="E33" s="166"/>
      <c r="F33" s="166"/>
      <c r="G33" s="166"/>
      <c r="H33" s="166"/>
      <c r="I33" s="166"/>
      <c r="J33" s="166"/>
      <c r="K33" s="166"/>
      <c r="L33" s="166"/>
      <c r="M33" s="166"/>
      <c r="N33" s="166"/>
      <c r="O33" s="166"/>
      <c r="P33" s="166"/>
      <c r="Q33" s="166"/>
      <c r="R33" s="166"/>
      <c r="S33" s="166"/>
    </row>
    <row r="34" spans="1:19" ht="15.75" x14ac:dyDescent="0.25">
      <c r="A34" s="16"/>
      <c r="B34" s="38"/>
      <c r="C34" s="38"/>
      <c r="D34" s="38"/>
      <c r="E34" s="38"/>
      <c r="F34" s="38"/>
      <c r="G34" s="38"/>
      <c r="H34" s="38"/>
      <c r="I34" s="38"/>
      <c r="J34" s="38"/>
      <c r="K34" s="38"/>
      <c r="L34" s="38"/>
      <c r="M34" s="38"/>
      <c r="N34" s="38"/>
      <c r="O34" s="38"/>
      <c r="P34" s="38"/>
      <c r="Q34" s="38"/>
      <c r="R34" s="38"/>
      <c r="S34" s="38"/>
    </row>
    <row r="35" spans="1:19" ht="25.5" customHeight="1" x14ac:dyDescent="0.25">
      <c r="A35" s="16"/>
      <c r="B35" s="92" t="s">
        <v>354</v>
      </c>
      <c r="C35" s="92"/>
      <c r="D35" s="92"/>
      <c r="E35" s="92"/>
      <c r="F35" s="92"/>
      <c r="G35" s="92"/>
      <c r="H35" s="92"/>
      <c r="I35" s="92"/>
      <c r="J35" s="92"/>
      <c r="K35" s="92"/>
      <c r="L35" s="92"/>
      <c r="M35" s="92"/>
      <c r="N35" s="92"/>
      <c r="O35" s="92"/>
      <c r="P35" s="92"/>
      <c r="Q35" s="92"/>
      <c r="R35" s="92"/>
      <c r="S35" s="92"/>
    </row>
    <row r="36" spans="1:19" ht="15.75" x14ac:dyDescent="0.25">
      <c r="A36" s="16"/>
      <c r="B36" s="90"/>
      <c r="C36" s="90"/>
      <c r="D36" s="90"/>
      <c r="E36" s="90"/>
      <c r="F36" s="90"/>
      <c r="G36" s="90"/>
      <c r="H36" s="90"/>
      <c r="I36" s="90"/>
      <c r="J36" s="90"/>
      <c r="K36" s="90"/>
      <c r="L36" s="90"/>
      <c r="M36" s="90"/>
      <c r="N36" s="90"/>
      <c r="O36" s="90"/>
      <c r="P36" s="90"/>
      <c r="Q36" s="90"/>
      <c r="R36" s="90"/>
      <c r="S36" s="90"/>
    </row>
    <row r="37" spans="1:19" ht="25.5" customHeight="1" x14ac:dyDescent="0.25">
      <c r="A37" s="16"/>
      <c r="B37" s="92" t="s">
        <v>355</v>
      </c>
      <c r="C37" s="92"/>
      <c r="D37" s="92"/>
      <c r="E37" s="92"/>
      <c r="F37" s="92"/>
      <c r="G37" s="92"/>
      <c r="H37" s="92"/>
      <c r="I37" s="92"/>
      <c r="J37" s="92"/>
      <c r="K37" s="92"/>
      <c r="L37" s="92"/>
      <c r="M37" s="92"/>
      <c r="N37" s="92"/>
      <c r="O37" s="92"/>
      <c r="P37" s="92"/>
      <c r="Q37" s="92"/>
      <c r="R37" s="92"/>
      <c r="S37" s="92"/>
    </row>
    <row r="38" spans="1:19" ht="15.75" x14ac:dyDescent="0.25">
      <c r="A38" s="16"/>
      <c r="B38" s="90"/>
      <c r="C38" s="90"/>
      <c r="D38" s="90"/>
      <c r="E38" s="90"/>
      <c r="F38" s="90"/>
      <c r="G38" s="90"/>
      <c r="H38" s="90"/>
      <c r="I38" s="90"/>
      <c r="J38" s="90"/>
      <c r="K38" s="90"/>
      <c r="L38" s="90"/>
      <c r="M38" s="90"/>
      <c r="N38" s="90"/>
      <c r="O38" s="90"/>
      <c r="P38" s="90"/>
      <c r="Q38" s="90"/>
      <c r="R38" s="90"/>
      <c r="S38" s="90"/>
    </row>
    <row r="39" spans="1:19" ht="25.5" customHeight="1" x14ac:dyDescent="0.25">
      <c r="A39" s="16"/>
      <c r="B39" s="166" t="s">
        <v>356</v>
      </c>
      <c r="C39" s="166"/>
      <c r="D39" s="166"/>
      <c r="E39" s="166"/>
      <c r="F39" s="166"/>
      <c r="G39" s="166"/>
      <c r="H39" s="166"/>
      <c r="I39" s="166"/>
      <c r="J39" s="166"/>
      <c r="K39" s="166"/>
      <c r="L39" s="166"/>
      <c r="M39" s="166"/>
      <c r="N39" s="166"/>
      <c r="O39" s="166"/>
      <c r="P39" s="166"/>
      <c r="Q39" s="166"/>
      <c r="R39" s="166"/>
      <c r="S39" s="166"/>
    </row>
    <row r="40" spans="1:19" ht="15.75" x14ac:dyDescent="0.25">
      <c r="A40" s="16"/>
      <c r="B40" s="90"/>
      <c r="C40" s="90"/>
      <c r="D40" s="90"/>
      <c r="E40" s="90"/>
      <c r="F40" s="90"/>
      <c r="G40" s="90"/>
      <c r="H40" s="90"/>
      <c r="I40" s="90"/>
      <c r="J40" s="90"/>
      <c r="K40" s="90"/>
      <c r="L40" s="90"/>
      <c r="M40" s="90"/>
      <c r="N40" s="90"/>
      <c r="O40" s="90"/>
      <c r="P40" s="90"/>
      <c r="Q40" s="90"/>
      <c r="R40" s="90"/>
      <c r="S40" s="90"/>
    </row>
    <row r="41" spans="1:19" ht="38.25" customHeight="1" x14ac:dyDescent="0.25">
      <c r="A41" s="16"/>
      <c r="B41" s="166" t="s">
        <v>357</v>
      </c>
      <c r="C41" s="166"/>
      <c r="D41" s="166"/>
      <c r="E41" s="166"/>
      <c r="F41" s="166"/>
      <c r="G41" s="166"/>
      <c r="H41" s="166"/>
      <c r="I41" s="166"/>
      <c r="J41" s="166"/>
      <c r="K41" s="166"/>
      <c r="L41" s="166"/>
      <c r="M41" s="166"/>
      <c r="N41" s="166"/>
      <c r="O41" s="166"/>
      <c r="P41" s="166"/>
      <c r="Q41" s="166"/>
      <c r="R41" s="166"/>
      <c r="S41" s="166"/>
    </row>
    <row r="42" spans="1:19" ht="15.75" x14ac:dyDescent="0.25">
      <c r="A42" s="16"/>
      <c r="B42" s="90"/>
      <c r="C42" s="90"/>
      <c r="D42" s="90"/>
      <c r="E42" s="90"/>
      <c r="F42" s="90"/>
      <c r="G42" s="90"/>
      <c r="H42" s="90"/>
      <c r="I42" s="90"/>
      <c r="J42" s="90"/>
      <c r="K42" s="90"/>
      <c r="L42" s="90"/>
      <c r="M42" s="90"/>
      <c r="N42" s="90"/>
      <c r="O42" s="90"/>
      <c r="P42" s="90"/>
      <c r="Q42" s="90"/>
      <c r="R42" s="90"/>
      <c r="S42" s="90"/>
    </row>
    <row r="43" spans="1:19" ht="51" customHeight="1" x14ac:dyDescent="0.25">
      <c r="A43" s="16"/>
      <c r="B43" s="166" t="s">
        <v>358</v>
      </c>
      <c r="C43" s="166"/>
      <c r="D43" s="166"/>
      <c r="E43" s="166"/>
      <c r="F43" s="166"/>
      <c r="G43" s="166"/>
      <c r="H43" s="166"/>
      <c r="I43" s="166"/>
      <c r="J43" s="166"/>
      <c r="K43" s="166"/>
      <c r="L43" s="166"/>
      <c r="M43" s="166"/>
      <c r="N43" s="166"/>
      <c r="O43" s="166"/>
      <c r="P43" s="166"/>
      <c r="Q43" s="166"/>
      <c r="R43" s="166"/>
      <c r="S43" s="166"/>
    </row>
    <row r="44" spans="1:19" ht="15.75" x14ac:dyDescent="0.25">
      <c r="A44" s="16"/>
      <c r="B44" s="38"/>
      <c r="C44" s="38"/>
      <c r="D44" s="38"/>
      <c r="E44" s="38"/>
      <c r="F44" s="38"/>
      <c r="G44" s="38"/>
      <c r="H44" s="38"/>
      <c r="I44" s="38"/>
      <c r="J44" s="38"/>
      <c r="K44" s="38"/>
      <c r="L44" s="38"/>
      <c r="M44" s="38"/>
      <c r="N44" s="38"/>
      <c r="O44" s="38"/>
      <c r="P44" s="38"/>
      <c r="Q44" s="38"/>
      <c r="R44" s="38"/>
      <c r="S44" s="38"/>
    </row>
    <row r="45" spans="1:19" ht="25.5" customHeight="1" x14ac:dyDescent="0.25">
      <c r="A45" s="16"/>
      <c r="B45" s="166" t="s">
        <v>359</v>
      </c>
      <c r="C45" s="166"/>
      <c r="D45" s="166"/>
      <c r="E45" s="166"/>
      <c r="F45" s="166"/>
      <c r="G45" s="166"/>
      <c r="H45" s="166"/>
      <c r="I45" s="166"/>
      <c r="J45" s="166"/>
      <c r="K45" s="166"/>
      <c r="L45" s="166"/>
      <c r="M45" s="166"/>
      <c r="N45" s="166"/>
      <c r="O45" s="166"/>
      <c r="P45" s="166"/>
      <c r="Q45" s="166"/>
      <c r="R45" s="166"/>
      <c r="S45" s="166"/>
    </row>
    <row r="46" spans="1:19" ht="15.75" x14ac:dyDescent="0.25">
      <c r="A46" s="16"/>
      <c r="B46" s="90"/>
      <c r="C46" s="90"/>
      <c r="D46" s="90"/>
      <c r="E46" s="90"/>
      <c r="F46" s="90"/>
      <c r="G46" s="90"/>
      <c r="H46" s="90"/>
      <c r="I46" s="90"/>
      <c r="J46" s="90"/>
      <c r="K46" s="90"/>
      <c r="L46" s="90"/>
      <c r="M46" s="90"/>
      <c r="N46" s="90"/>
      <c r="O46" s="90"/>
      <c r="P46" s="90"/>
      <c r="Q46" s="90"/>
      <c r="R46" s="90"/>
      <c r="S46" s="90"/>
    </row>
    <row r="47" spans="1:19" x14ac:dyDescent="0.25">
      <c r="A47" s="16"/>
      <c r="B47" s="166" t="s">
        <v>360</v>
      </c>
      <c r="C47" s="166"/>
      <c r="D47" s="166"/>
      <c r="E47" s="166"/>
      <c r="F47" s="166"/>
      <c r="G47" s="166"/>
      <c r="H47" s="166"/>
      <c r="I47" s="166"/>
      <c r="J47" s="166"/>
      <c r="K47" s="166"/>
      <c r="L47" s="166"/>
      <c r="M47" s="166"/>
      <c r="N47" s="166"/>
      <c r="O47" s="166"/>
      <c r="P47" s="166"/>
      <c r="Q47" s="166"/>
      <c r="R47" s="166"/>
      <c r="S47" s="166"/>
    </row>
    <row r="48" spans="1:19" ht="15.75" x14ac:dyDescent="0.25">
      <c r="A48" s="16"/>
      <c r="B48" s="38"/>
      <c r="C48" s="38"/>
      <c r="D48" s="38"/>
      <c r="E48" s="38"/>
      <c r="F48" s="38"/>
      <c r="G48" s="38"/>
      <c r="H48" s="38"/>
      <c r="I48" s="38"/>
      <c r="J48" s="38"/>
      <c r="K48" s="38"/>
      <c r="L48" s="38"/>
      <c r="M48" s="38"/>
      <c r="N48" s="38"/>
      <c r="O48" s="38"/>
      <c r="P48" s="38"/>
      <c r="Q48" s="38"/>
      <c r="R48" s="38"/>
      <c r="S48" s="38"/>
    </row>
    <row r="49" spans="1:19" ht="25.5" customHeight="1" x14ac:dyDescent="0.25">
      <c r="A49" s="16"/>
      <c r="B49" s="166" t="s">
        <v>361</v>
      </c>
      <c r="C49" s="166"/>
      <c r="D49" s="166"/>
      <c r="E49" s="166"/>
      <c r="F49" s="166"/>
      <c r="G49" s="166"/>
      <c r="H49" s="166"/>
      <c r="I49" s="166"/>
      <c r="J49" s="166"/>
      <c r="K49" s="166"/>
      <c r="L49" s="166"/>
      <c r="M49" s="166"/>
      <c r="N49" s="166"/>
      <c r="O49" s="166"/>
      <c r="P49" s="166"/>
      <c r="Q49" s="166"/>
      <c r="R49" s="166"/>
      <c r="S49" s="166"/>
    </row>
    <row r="50" spans="1:19" ht="15.75" x14ac:dyDescent="0.25">
      <c r="A50" s="16"/>
      <c r="B50" s="90"/>
      <c r="C50" s="90"/>
      <c r="D50" s="90"/>
      <c r="E50" s="90"/>
      <c r="F50" s="90"/>
      <c r="G50" s="90"/>
      <c r="H50" s="90"/>
      <c r="I50" s="90"/>
      <c r="J50" s="90"/>
      <c r="K50" s="90"/>
      <c r="L50" s="90"/>
      <c r="M50" s="90"/>
      <c r="N50" s="90"/>
      <c r="O50" s="90"/>
      <c r="P50" s="90"/>
      <c r="Q50" s="90"/>
      <c r="R50" s="90"/>
      <c r="S50" s="90"/>
    </row>
    <row r="51" spans="1:19" ht="25.5" customHeight="1" x14ac:dyDescent="0.25">
      <c r="A51" s="16"/>
      <c r="B51" s="166" t="s">
        <v>362</v>
      </c>
      <c r="C51" s="166"/>
      <c r="D51" s="166"/>
      <c r="E51" s="166"/>
      <c r="F51" s="166"/>
      <c r="G51" s="166"/>
      <c r="H51" s="166"/>
      <c r="I51" s="166"/>
      <c r="J51" s="166"/>
      <c r="K51" s="166"/>
      <c r="L51" s="166"/>
      <c r="M51" s="166"/>
      <c r="N51" s="166"/>
      <c r="O51" s="166"/>
      <c r="P51" s="166"/>
      <c r="Q51" s="166"/>
      <c r="R51" s="166"/>
      <c r="S51" s="166"/>
    </row>
    <row r="52" spans="1:19" ht="15.75" x14ac:dyDescent="0.25">
      <c r="A52" s="16"/>
      <c r="B52" s="90"/>
      <c r="C52" s="90"/>
      <c r="D52" s="90"/>
      <c r="E52" s="90"/>
      <c r="F52" s="90"/>
      <c r="G52" s="90"/>
      <c r="H52" s="90"/>
      <c r="I52" s="90"/>
      <c r="J52" s="90"/>
      <c r="K52" s="90"/>
      <c r="L52" s="90"/>
      <c r="M52" s="90"/>
      <c r="N52" s="90"/>
      <c r="O52" s="90"/>
      <c r="P52" s="90"/>
      <c r="Q52" s="90"/>
      <c r="R52" s="90"/>
      <c r="S52" s="90"/>
    </row>
    <row r="53" spans="1:19" ht="38.25" customHeight="1" x14ac:dyDescent="0.25">
      <c r="A53" s="16"/>
      <c r="B53" s="92" t="s">
        <v>363</v>
      </c>
      <c r="C53" s="92"/>
      <c r="D53" s="92"/>
      <c r="E53" s="92"/>
      <c r="F53" s="92"/>
      <c r="G53" s="92"/>
      <c r="H53" s="92"/>
      <c r="I53" s="92"/>
      <c r="J53" s="92"/>
      <c r="K53" s="92"/>
      <c r="L53" s="92"/>
      <c r="M53" s="92"/>
      <c r="N53" s="92"/>
      <c r="O53" s="92"/>
      <c r="P53" s="92"/>
      <c r="Q53" s="92"/>
      <c r="R53" s="92"/>
      <c r="S53" s="92"/>
    </row>
    <row r="54" spans="1:19" ht="15.75" x14ac:dyDescent="0.25">
      <c r="A54" s="16"/>
      <c r="B54" s="90"/>
      <c r="C54" s="90"/>
      <c r="D54" s="90"/>
      <c r="E54" s="90"/>
      <c r="F54" s="90"/>
      <c r="G54" s="90"/>
      <c r="H54" s="90"/>
      <c r="I54" s="90"/>
      <c r="J54" s="90"/>
      <c r="K54" s="90"/>
      <c r="L54" s="90"/>
      <c r="M54" s="90"/>
      <c r="N54" s="90"/>
      <c r="O54" s="90"/>
      <c r="P54" s="90"/>
      <c r="Q54" s="90"/>
      <c r="R54" s="90"/>
      <c r="S54" s="90"/>
    </row>
    <row r="55" spans="1:19" x14ac:dyDescent="0.25">
      <c r="A55" s="16"/>
      <c r="B55" s="166" t="s">
        <v>364</v>
      </c>
      <c r="C55" s="166"/>
      <c r="D55" s="166"/>
      <c r="E55" s="166"/>
      <c r="F55" s="166"/>
      <c r="G55" s="166"/>
      <c r="H55" s="166"/>
      <c r="I55" s="166"/>
      <c r="J55" s="166"/>
      <c r="K55" s="166"/>
      <c r="L55" s="166"/>
      <c r="M55" s="166"/>
      <c r="N55" s="166"/>
      <c r="O55" s="166"/>
      <c r="P55" s="166"/>
      <c r="Q55" s="166"/>
      <c r="R55" s="166"/>
      <c r="S55" s="166"/>
    </row>
    <row r="56" spans="1:19" ht="15.75" x14ac:dyDescent="0.25">
      <c r="A56" s="16"/>
      <c r="B56" s="38"/>
      <c r="C56" s="38"/>
      <c r="D56" s="38"/>
      <c r="E56" s="38"/>
      <c r="F56" s="38"/>
      <c r="G56" s="38"/>
      <c r="H56" s="38"/>
      <c r="I56" s="38"/>
      <c r="J56" s="38"/>
      <c r="K56" s="38"/>
      <c r="L56" s="38"/>
      <c r="M56" s="38"/>
      <c r="N56" s="38"/>
      <c r="O56" s="38"/>
      <c r="P56" s="38"/>
      <c r="Q56" s="38"/>
      <c r="R56" s="38"/>
      <c r="S56" s="38"/>
    </row>
    <row r="57" spans="1:19" ht="25.5" customHeight="1" x14ac:dyDescent="0.25">
      <c r="A57" s="16"/>
      <c r="B57" s="166" t="s">
        <v>365</v>
      </c>
      <c r="C57" s="166"/>
      <c r="D57" s="166"/>
      <c r="E57" s="166"/>
      <c r="F57" s="166"/>
      <c r="G57" s="166"/>
      <c r="H57" s="166"/>
      <c r="I57" s="166"/>
      <c r="J57" s="166"/>
      <c r="K57" s="166"/>
      <c r="L57" s="166"/>
      <c r="M57" s="166"/>
      <c r="N57" s="166"/>
      <c r="O57" s="166"/>
      <c r="P57" s="166"/>
      <c r="Q57" s="166"/>
      <c r="R57" s="166"/>
      <c r="S57" s="166"/>
    </row>
    <row r="58" spans="1:19" ht="15.75" x14ac:dyDescent="0.25">
      <c r="A58" s="16"/>
      <c r="B58" s="90"/>
      <c r="C58" s="90"/>
      <c r="D58" s="90"/>
      <c r="E58" s="90"/>
      <c r="F58" s="90"/>
      <c r="G58" s="90"/>
      <c r="H58" s="90"/>
      <c r="I58" s="90"/>
      <c r="J58" s="90"/>
      <c r="K58" s="90"/>
      <c r="L58" s="90"/>
      <c r="M58" s="90"/>
      <c r="N58" s="90"/>
      <c r="O58" s="90"/>
      <c r="P58" s="90"/>
      <c r="Q58" s="90"/>
      <c r="R58" s="90"/>
      <c r="S58" s="90"/>
    </row>
    <row r="59" spans="1:19" ht="25.5" customHeight="1" x14ac:dyDescent="0.25">
      <c r="A59" s="16"/>
      <c r="B59" s="166" t="s">
        <v>366</v>
      </c>
      <c r="C59" s="166"/>
      <c r="D59" s="166"/>
      <c r="E59" s="166"/>
      <c r="F59" s="166"/>
      <c r="G59" s="166"/>
      <c r="H59" s="166"/>
      <c r="I59" s="166"/>
      <c r="J59" s="166"/>
      <c r="K59" s="166"/>
      <c r="L59" s="166"/>
      <c r="M59" s="166"/>
      <c r="N59" s="166"/>
      <c r="O59" s="166"/>
      <c r="P59" s="166"/>
      <c r="Q59" s="166"/>
      <c r="R59" s="166"/>
      <c r="S59" s="166"/>
    </row>
    <row r="60" spans="1:19" ht="15.75" x14ac:dyDescent="0.25">
      <c r="A60" s="16"/>
      <c r="B60" s="90"/>
      <c r="C60" s="90"/>
      <c r="D60" s="90"/>
      <c r="E60" s="90"/>
      <c r="F60" s="90"/>
      <c r="G60" s="90"/>
      <c r="H60" s="90"/>
      <c r="I60" s="90"/>
      <c r="J60" s="90"/>
      <c r="K60" s="90"/>
      <c r="L60" s="90"/>
      <c r="M60" s="90"/>
      <c r="N60" s="90"/>
      <c r="O60" s="90"/>
      <c r="P60" s="90"/>
      <c r="Q60" s="90"/>
      <c r="R60" s="90"/>
      <c r="S60" s="90"/>
    </row>
    <row r="61" spans="1:19" x14ac:dyDescent="0.25">
      <c r="A61" s="16"/>
      <c r="B61" s="166" t="s">
        <v>367</v>
      </c>
      <c r="C61" s="166"/>
      <c r="D61" s="166"/>
      <c r="E61" s="166"/>
      <c r="F61" s="166"/>
      <c r="G61" s="166"/>
      <c r="H61" s="166"/>
      <c r="I61" s="166"/>
      <c r="J61" s="166"/>
      <c r="K61" s="166"/>
      <c r="L61" s="166"/>
      <c r="M61" s="166"/>
      <c r="N61" s="166"/>
      <c r="O61" s="166"/>
      <c r="P61" s="166"/>
      <c r="Q61" s="166"/>
      <c r="R61" s="166"/>
      <c r="S61" s="166"/>
    </row>
    <row r="62" spans="1:19" ht="15.75" x14ac:dyDescent="0.25">
      <c r="A62" s="16"/>
      <c r="B62" s="90"/>
      <c r="C62" s="90"/>
      <c r="D62" s="90"/>
      <c r="E62" s="90"/>
      <c r="F62" s="90"/>
      <c r="G62" s="90"/>
      <c r="H62" s="90"/>
      <c r="I62" s="90"/>
      <c r="J62" s="90"/>
      <c r="K62" s="90"/>
      <c r="L62" s="90"/>
      <c r="M62" s="90"/>
      <c r="N62" s="90"/>
      <c r="O62" s="90"/>
      <c r="P62" s="90"/>
      <c r="Q62" s="90"/>
      <c r="R62" s="90"/>
      <c r="S62" s="90"/>
    </row>
    <row r="63" spans="1:19" x14ac:dyDescent="0.25">
      <c r="A63" s="16"/>
      <c r="B63" s="166" t="s">
        <v>368</v>
      </c>
      <c r="C63" s="166"/>
      <c r="D63" s="166"/>
      <c r="E63" s="166"/>
      <c r="F63" s="166"/>
      <c r="G63" s="166"/>
      <c r="H63" s="166"/>
      <c r="I63" s="166"/>
      <c r="J63" s="166"/>
      <c r="K63" s="166"/>
      <c r="L63" s="166"/>
      <c r="M63" s="166"/>
      <c r="N63" s="166"/>
      <c r="O63" s="166"/>
      <c r="P63" s="166"/>
      <c r="Q63" s="166"/>
      <c r="R63" s="166"/>
      <c r="S63" s="166"/>
    </row>
    <row r="64" spans="1:19" ht="15.75" x14ac:dyDescent="0.25">
      <c r="A64" s="16"/>
      <c r="B64" s="90"/>
      <c r="C64" s="90"/>
      <c r="D64" s="90"/>
      <c r="E64" s="90"/>
      <c r="F64" s="90"/>
      <c r="G64" s="90"/>
      <c r="H64" s="90"/>
      <c r="I64" s="90"/>
      <c r="J64" s="90"/>
      <c r="K64" s="90"/>
      <c r="L64" s="90"/>
      <c r="M64" s="90"/>
      <c r="N64" s="90"/>
      <c r="O64" s="90"/>
      <c r="P64" s="90"/>
      <c r="Q64" s="90"/>
      <c r="R64" s="90"/>
      <c r="S64" s="90"/>
    </row>
    <row r="65" spans="1:19" ht="25.5" customHeight="1" x14ac:dyDescent="0.25">
      <c r="A65" s="16"/>
      <c r="B65" s="166" t="s">
        <v>369</v>
      </c>
      <c r="C65" s="166"/>
      <c r="D65" s="166"/>
      <c r="E65" s="166"/>
      <c r="F65" s="166"/>
      <c r="G65" s="166"/>
      <c r="H65" s="166"/>
      <c r="I65" s="166"/>
      <c r="J65" s="166"/>
      <c r="K65" s="166"/>
      <c r="L65" s="166"/>
      <c r="M65" s="166"/>
      <c r="N65" s="166"/>
      <c r="O65" s="166"/>
      <c r="P65" s="166"/>
      <c r="Q65" s="166"/>
      <c r="R65" s="166"/>
      <c r="S65" s="166"/>
    </row>
    <row r="66" spans="1:19" ht="15.75" x14ac:dyDescent="0.25">
      <c r="A66" s="16"/>
      <c r="B66" s="90"/>
      <c r="C66" s="90"/>
      <c r="D66" s="90"/>
      <c r="E66" s="90"/>
      <c r="F66" s="90"/>
      <c r="G66" s="90"/>
      <c r="H66" s="90"/>
      <c r="I66" s="90"/>
      <c r="J66" s="90"/>
      <c r="K66" s="90"/>
      <c r="L66" s="90"/>
      <c r="M66" s="90"/>
      <c r="N66" s="90"/>
      <c r="O66" s="90"/>
      <c r="P66" s="90"/>
      <c r="Q66" s="90"/>
      <c r="R66" s="90"/>
      <c r="S66" s="90"/>
    </row>
    <row r="67" spans="1:19" x14ac:dyDescent="0.25">
      <c r="A67" s="16"/>
      <c r="B67" s="92" t="s">
        <v>370</v>
      </c>
      <c r="C67" s="92"/>
      <c r="D67" s="92"/>
      <c r="E67" s="92"/>
      <c r="F67" s="92"/>
      <c r="G67" s="92"/>
      <c r="H67" s="92"/>
      <c r="I67" s="92"/>
      <c r="J67" s="92"/>
      <c r="K67" s="92"/>
      <c r="L67" s="92"/>
      <c r="M67" s="92"/>
      <c r="N67" s="92"/>
      <c r="O67" s="92"/>
      <c r="P67" s="92"/>
      <c r="Q67" s="92"/>
      <c r="R67" s="92"/>
      <c r="S67" s="92"/>
    </row>
    <row r="68" spans="1:19" ht="15.75" x14ac:dyDescent="0.25">
      <c r="A68" s="16"/>
      <c r="B68" s="38"/>
      <c r="C68" s="38"/>
      <c r="D68" s="38"/>
      <c r="E68" s="38"/>
      <c r="F68" s="38"/>
      <c r="G68" s="38"/>
      <c r="H68" s="38"/>
      <c r="I68" s="38"/>
      <c r="J68" s="38"/>
      <c r="K68" s="38"/>
      <c r="L68" s="38"/>
      <c r="M68" s="38"/>
      <c r="N68" s="38"/>
      <c r="O68" s="38"/>
      <c r="P68" s="38"/>
      <c r="Q68" s="38"/>
      <c r="R68" s="38"/>
      <c r="S68" s="38"/>
    </row>
    <row r="69" spans="1:19" x14ac:dyDescent="0.25">
      <c r="A69" s="16"/>
      <c r="B69" s="119" t="s">
        <v>263</v>
      </c>
      <c r="C69" s="38"/>
      <c r="D69" s="121" t="s">
        <v>156</v>
      </c>
      <c r="E69" s="121"/>
      <c r="F69" s="38"/>
      <c r="G69" s="121" t="s">
        <v>371</v>
      </c>
      <c r="H69" s="121"/>
      <c r="I69" s="38"/>
      <c r="J69" s="121" t="s">
        <v>375</v>
      </c>
      <c r="K69" s="121"/>
      <c r="L69" s="38"/>
      <c r="M69" s="121" t="s">
        <v>375</v>
      </c>
      <c r="N69" s="121"/>
      <c r="O69" s="38"/>
    </row>
    <row r="70" spans="1:19" x14ac:dyDescent="0.25">
      <c r="A70" s="16"/>
      <c r="B70" s="119"/>
      <c r="C70" s="38"/>
      <c r="D70" s="121"/>
      <c r="E70" s="121"/>
      <c r="F70" s="38"/>
      <c r="G70" s="121" t="s">
        <v>372</v>
      </c>
      <c r="H70" s="121"/>
      <c r="I70" s="38"/>
      <c r="J70" s="121" t="s">
        <v>376</v>
      </c>
      <c r="K70" s="121"/>
      <c r="L70" s="38"/>
      <c r="M70" s="121" t="s">
        <v>380</v>
      </c>
      <c r="N70" s="121"/>
      <c r="O70" s="38"/>
    </row>
    <row r="71" spans="1:19" x14ac:dyDescent="0.25">
      <c r="A71" s="16"/>
      <c r="B71" s="119"/>
      <c r="C71" s="38"/>
      <c r="D71" s="121"/>
      <c r="E71" s="121"/>
      <c r="F71" s="38"/>
      <c r="G71" s="121" t="s">
        <v>373</v>
      </c>
      <c r="H71" s="121"/>
      <c r="I71" s="38"/>
      <c r="J71" s="121" t="s">
        <v>377</v>
      </c>
      <c r="K71" s="121"/>
      <c r="L71" s="38"/>
      <c r="M71" s="121" t="s">
        <v>378</v>
      </c>
      <c r="N71" s="121"/>
      <c r="O71" s="38"/>
    </row>
    <row r="72" spans="1:19" x14ac:dyDescent="0.25">
      <c r="A72" s="16"/>
      <c r="B72" s="119"/>
      <c r="C72" s="38"/>
      <c r="D72" s="121"/>
      <c r="E72" s="121"/>
      <c r="F72" s="38"/>
      <c r="G72" s="121" t="s">
        <v>374</v>
      </c>
      <c r="H72" s="121"/>
      <c r="I72" s="38"/>
      <c r="J72" s="121" t="s">
        <v>378</v>
      </c>
      <c r="K72" s="121"/>
      <c r="L72" s="38"/>
      <c r="M72" s="121" t="s">
        <v>381</v>
      </c>
      <c r="N72" s="121"/>
      <c r="O72" s="38"/>
    </row>
    <row r="73" spans="1:19" ht="15.75" thickBot="1" x14ac:dyDescent="0.3">
      <c r="A73" s="16"/>
      <c r="B73" s="120"/>
      <c r="C73" s="38"/>
      <c r="D73" s="122"/>
      <c r="E73" s="122"/>
      <c r="F73" s="38"/>
      <c r="G73" s="123"/>
      <c r="H73" s="123"/>
      <c r="I73" s="38"/>
      <c r="J73" s="122" t="s">
        <v>379</v>
      </c>
      <c r="K73" s="122"/>
      <c r="L73" s="38"/>
      <c r="M73" s="123"/>
      <c r="N73" s="123"/>
      <c r="O73" s="38"/>
    </row>
    <row r="74" spans="1:19" ht="15.75" x14ac:dyDescent="0.25">
      <c r="A74" s="16"/>
      <c r="B74" s="97" t="s">
        <v>382</v>
      </c>
      <c r="C74" s="23"/>
      <c r="D74" s="124"/>
      <c r="E74" s="124"/>
      <c r="F74" s="23"/>
      <c r="G74" s="124"/>
      <c r="H74" s="124"/>
      <c r="I74" s="23"/>
      <c r="J74" s="124"/>
      <c r="K74" s="124"/>
      <c r="L74" s="23"/>
      <c r="M74" s="124"/>
      <c r="N74" s="124"/>
      <c r="O74" s="23"/>
    </row>
    <row r="75" spans="1:19" ht="15.75" x14ac:dyDescent="0.25">
      <c r="A75" s="16"/>
      <c r="B75" s="25" t="s">
        <v>383</v>
      </c>
      <c r="C75" s="11"/>
      <c r="D75" s="39"/>
      <c r="E75" s="39"/>
      <c r="F75" s="11"/>
      <c r="G75" s="39"/>
      <c r="H75" s="39"/>
      <c r="I75" s="11"/>
      <c r="J75" s="39"/>
      <c r="K75" s="39"/>
      <c r="L75" s="11"/>
      <c r="M75" s="39"/>
      <c r="N75" s="39"/>
      <c r="O75" s="11"/>
    </row>
    <row r="76" spans="1:19" ht="25.5" x14ac:dyDescent="0.25">
      <c r="A76" s="16"/>
      <c r="B76" s="99" t="s">
        <v>384</v>
      </c>
      <c r="C76" s="23"/>
      <c r="D76" s="53" t="s">
        <v>266</v>
      </c>
      <c r="E76" s="30" t="s">
        <v>385</v>
      </c>
      <c r="F76" s="23"/>
      <c r="G76" s="53" t="s">
        <v>266</v>
      </c>
      <c r="H76" s="100" t="s">
        <v>386</v>
      </c>
      <c r="I76" s="23"/>
      <c r="J76" s="53" t="s">
        <v>266</v>
      </c>
      <c r="K76" s="30" t="s">
        <v>385</v>
      </c>
      <c r="L76" s="23"/>
      <c r="M76" s="53" t="s">
        <v>266</v>
      </c>
      <c r="N76" s="100" t="s">
        <v>386</v>
      </c>
      <c r="O76" s="23"/>
    </row>
    <row r="77" spans="1:19" ht="25.5" x14ac:dyDescent="0.25">
      <c r="A77" s="16"/>
      <c r="B77" s="101" t="s">
        <v>387</v>
      </c>
      <c r="C77" s="11"/>
      <c r="D77" s="39"/>
      <c r="E77" s="39"/>
      <c r="F77" s="11"/>
      <c r="G77" s="39"/>
      <c r="H77" s="39"/>
      <c r="I77" s="11"/>
      <c r="J77" s="39"/>
      <c r="K77" s="39"/>
      <c r="L77" s="11"/>
      <c r="M77" s="39"/>
      <c r="N77" s="39"/>
      <c r="O77" s="11"/>
    </row>
    <row r="78" spans="1:19" ht="15.75" x14ac:dyDescent="0.25">
      <c r="A78" s="16"/>
      <c r="B78" s="102" t="s">
        <v>95</v>
      </c>
      <c r="C78" s="23"/>
      <c r="D78" s="41" t="s">
        <v>388</v>
      </c>
      <c r="E78" s="41"/>
      <c r="F78" s="23"/>
      <c r="G78" s="125" t="s">
        <v>386</v>
      </c>
      <c r="H78" s="125"/>
      <c r="I78" s="23"/>
      <c r="J78" s="41" t="s">
        <v>389</v>
      </c>
      <c r="K78" s="41"/>
      <c r="L78" s="23"/>
      <c r="M78" s="41" t="s">
        <v>390</v>
      </c>
      <c r="N78" s="41"/>
      <c r="O78" s="23"/>
    </row>
    <row r="79" spans="1:19" ht="15.75" x14ac:dyDescent="0.25">
      <c r="A79" s="16"/>
      <c r="B79" s="103" t="s">
        <v>96</v>
      </c>
      <c r="C79" s="11"/>
      <c r="D79" s="42" t="s">
        <v>391</v>
      </c>
      <c r="E79" s="42"/>
      <c r="F79" s="11"/>
      <c r="G79" s="126" t="s">
        <v>386</v>
      </c>
      <c r="H79" s="126"/>
      <c r="I79" s="11"/>
      <c r="J79" s="42" t="s">
        <v>391</v>
      </c>
      <c r="K79" s="42"/>
      <c r="L79" s="11"/>
      <c r="M79" s="126" t="s">
        <v>386</v>
      </c>
      <c r="N79" s="126"/>
      <c r="O79" s="11"/>
    </row>
    <row r="80" spans="1:19" ht="25.5" x14ac:dyDescent="0.25">
      <c r="A80" s="16"/>
      <c r="B80" s="99" t="s">
        <v>392</v>
      </c>
      <c r="C80" s="23"/>
      <c r="D80" s="41" t="s">
        <v>393</v>
      </c>
      <c r="E80" s="41"/>
      <c r="F80" s="23"/>
      <c r="G80" s="125" t="s">
        <v>386</v>
      </c>
      <c r="H80" s="125"/>
      <c r="I80" s="23"/>
      <c r="J80" s="41" t="s">
        <v>393</v>
      </c>
      <c r="K80" s="41"/>
      <c r="L80" s="23"/>
      <c r="M80" s="125" t="s">
        <v>386</v>
      </c>
      <c r="N80" s="125"/>
      <c r="O80" s="23"/>
    </row>
    <row r="81" spans="1:15" ht="25.5" x14ac:dyDescent="0.25">
      <c r="A81" s="16"/>
      <c r="B81" s="101" t="s">
        <v>394</v>
      </c>
      <c r="C81" s="11"/>
      <c r="D81" s="39"/>
      <c r="E81" s="39"/>
      <c r="F81" s="11"/>
      <c r="G81" s="39"/>
      <c r="H81" s="39"/>
      <c r="I81" s="11"/>
      <c r="J81" s="39"/>
      <c r="K81" s="39"/>
      <c r="L81" s="11"/>
      <c r="M81" s="39"/>
      <c r="N81" s="39"/>
      <c r="O81" s="11"/>
    </row>
    <row r="82" spans="1:15" ht="38.25" x14ac:dyDescent="0.25">
      <c r="A82" s="16"/>
      <c r="B82" s="102" t="s">
        <v>395</v>
      </c>
      <c r="C82" s="23"/>
      <c r="D82" s="41" t="s">
        <v>396</v>
      </c>
      <c r="E82" s="41"/>
      <c r="F82" s="23"/>
      <c r="G82" s="125" t="s">
        <v>386</v>
      </c>
      <c r="H82" s="125"/>
      <c r="I82" s="23"/>
      <c r="J82" s="41" t="s">
        <v>396</v>
      </c>
      <c r="K82" s="41"/>
      <c r="L82" s="23"/>
      <c r="M82" s="125" t="s">
        <v>386</v>
      </c>
      <c r="N82" s="125"/>
      <c r="O82" s="23"/>
    </row>
    <row r="83" spans="1:15" ht="15.75" x14ac:dyDescent="0.25">
      <c r="A83" s="16"/>
      <c r="B83" s="103" t="s">
        <v>397</v>
      </c>
      <c r="C83" s="11"/>
      <c r="D83" s="42" t="s">
        <v>398</v>
      </c>
      <c r="E83" s="42"/>
      <c r="F83" s="11"/>
      <c r="G83" s="126" t="s">
        <v>386</v>
      </c>
      <c r="H83" s="126"/>
      <c r="I83" s="11"/>
      <c r="J83" s="42" t="s">
        <v>398</v>
      </c>
      <c r="K83" s="42"/>
      <c r="L83" s="11"/>
      <c r="M83" s="126" t="s">
        <v>386</v>
      </c>
      <c r="N83" s="126"/>
      <c r="O83" s="11"/>
    </row>
    <row r="84" spans="1:15" ht="25.5" x14ac:dyDescent="0.25">
      <c r="A84" s="16"/>
      <c r="B84" s="99" t="s">
        <v>399</v>
      </c>
      <c r="C84" s="23"/>
      <c r="D84" s="41" t="s">
        <v>400</v>
      </c>
      <c r="E84" s="41"/>
      <c r="F84" s="23"/>
      <c r="G84" s="125" t="s">
        <v>386</v>
      </c>
      <c r="H84" s="125"/>
      <c r="I84" s="23"/>
      <c r="J84" s="41" t="s">
        <v>400</v>
      </c>
      <c r="K84" s="41"/>
      <c r="L84" s="23"/>
      <c r="M84" s="125" t="s">
        <v>386</v>
      </c>
      <c r="N84" s="125"/>
      <c r="O84" s="23"/>
    </row>
    <row r="85" spans="1:15" ht="16.5" thickBot="1" x14ac:dyDescent="0.3">
      <c r="A85" s="16"/>
      <c r="B85" s="101" t="s">
        <v>401</v>
      </c>
      <c r="C85" s="11"/>
      <c r="D85" s="59" t="s">
        <v>402</v>
      </c>
      <c r="E85" s="59"/>
      <c r="F85" s="11"/>
      <c r="G85" s="127" t="s">
        <v>386</v>
      </c>
      <c r="H85" s="127"/>
      <c r="I85" s="11"/>
      <c r="J85" s="59" t="s">
        <v>403</v>
      </c>
      <c r="K85" s="59"/>
      <c r="L85" s="11"/>
      <c r="M85" s="59" t="s">
        <v>404</v>
      </c>
      <c r="N85" s="59"/>
      <c r="O85" s="11"/>
    </row>
    <row r="86" spans="1:15" ht="15.75" x14ac:dyDescent="0.25">
      <c r="A86" s="16"/>
      <c r="B86" s="66" t="s">
        <v>405</v>
      </c>
      <c r="C86" s="23"/>
      <c r="D86" s="128" t="s">
        <v>406</v>
      </c>
      <c r="E86" s="128"/>
      <c r="F86" s="23"/>
      <c r="G86" s="129" t="s">
        <v>386</v>
      </c>
      <c r="H86" s="129"/>
      <c r="I86" s="23"/>
      <c r="J86" s="128" t="s">
        <v>407</v>
      </c>
      <c r="K86" s="128"/>
      <c r="L86" s="23"/>
      <c r="M86" s="128" t="s">
        <v>408</v>
      </c>
      <c r="N86" s="128"/>
      <c r="O86" s="23"/>
    </row>
    <row r="87" spans="1:15" ht="15.75" x14ac:dyDescent="0.25">
      <c r="A87" s="16"/>
      <c r="B87" s="106" t="s">
        <v>409</v>
      </c>
      <c r="C87" s="11"/>
      <c r="D87" s="39"/>
      <c r="E87" s="39"/>
      <c r="F87" s="11"/>
      <c r="G87" s="39"/>
      <c r="H87" s="39"/>
      <c r="I87" s="11"/>
      <c r="J87" s="39"/>
      <c r="K87" s="39"/>
      <c r="L87" s="11"/>
      <c r="M87" s="39"/>
      <c r="N87" s="39"/>
      <c r="O87" s="11"/>
    </row>
    <row r="88" spans="1:15" ht="15.75" x14ac:dyDescent="0.25">
      <c r="A88" s="16"/>
      <c r="B88" s="66" t="s">
        <v>74</v>
      </c>
      <c r="C88" s="23"/>
      <c r="D88" s="41" t="s">
        <v>410</v>
      </c>
      <c r="E88" s="41"/>
      <c r="F88" s="23"/>
      <c r="G88" s="125" t="s">
        <v>386</v>
      </c>
      <c r="H88" s="125"/>
      <c r="I88" s="23"/>
      <c r="J88" s="125" t="s">
        <v>386</v>
      </c>
      <c r="K88" s="125"/>
      <c r="L88" s="23"/>
      <c r="M88" s="41" t="s">
        <v>410</v>
      </c>
      <c r="N88" s="41"/>
      <c r="O88" s="23"/>
    </row>
    <row r="89" spans="1:15" ht="15.75" x14ac:dyDescent="0.25">
      <c r="A89" s="16"/>
      <c r="B89" s="32" t="s">
        <v>77</v>
      </c>
      <c r="C89" s="11"/>
      <c r="D89" s="42" t="s">
        <v>411</v>
      </c>
      <c r="E89" s="42"/>
      <c r="F89" s="11"/>
      <c r="G89" s="126" t="s">
        <v>386</v>
      </c>
      <c r="H89" s="126"/>
      <c r="I89" s="11"/>
      <c r="J89" s="126" t="s">
        <v>386</v>
      </c>
      <c r="K89" s="126"/>
      <c r="L89" s="11"/>
      <c r="M89" s="42" t="s">
        <v>411</v>
      </c>
      <c r="N89" s="42"/>
      <c r="O89" s="11"/>
    </row>
    <row r="90" spans="1:15" ht="15.75" x14ac:dyDescent="0.25">
      <c r="A90" s="16"/>
      <c r="B90" s="107" t="s">
        <v>412</v>
      </c>
      <c r="C90" s="23"/>
      <c r="D90" s="41" t="s">
        <v>413</v>
      </c>
      <c r="E90" s="41"/>
      <c r="F90" s="23"/>
      <c r="G90" s="125" t="s">
        <v>386</v>
      </c>
      <c r="H90" s="125"/>
      <c r="I90" s="23"/>
      <c r="J90" s="41" t="s">
        <v>413</v>
      </c>
      <c r="K90" s="41"/>
      <c r="L90" s="23"/>
      <c r="M90" s="125" t="s">
        <v>386</v>
      </c>
      <c r="N90" s="125"/>
      <c r="O90" s="23"/>
    </row>
    <row r="91" spans="1:15" ht="15.75" x14ac:dyDescent="0.25">
      <c r="A91" s="16"/>
      <c r="B91" s="106" t="s">
        <v>41</v>
      </c>
      <c r="C91" s="11"/>
      <c r="D91" s="42" t="s">
        <v>414</v>
      </c>
      <c r="E91" s="42"/>
      <c r="F91" s="11"/>
      <c r="G91" s="126" t="s">
        <v>386</v>
      </c>
      <c r="H91" s="126"/>
      <c r="I91" s="11"/>
      <c r="J91" s="126" t="s">
        <v>386</v>
      </c>
      <c r="K91" s="126"/>
      <c r="L91" s="11"/>
      <c r="M91" s="42" t="s">
        <v>414</v>
      </c>
      <c r="N91" s="42"/>
      <c r="O91" s="11"/>
    </row>
    <row r="92" spans="1:15" ht="15.75" x14ac:dyDescent="0.25">
      <c r="A92" s="16"/>
      <c r="B92" s="29" t="s">
        <v>415</v>
      </c>
      <c r="C92" s="23"/>
      <c r="D92" s="40"/>
      <c r="E92" s="40"/>
      <c r="F92" s="23"/>
      <c r="G92" s="40"/>
      <c r="H92" s="40"/>
      <c r="I92" s="23"/>
      <c r="J92" s="40"/>
      <c r="K92" s="40"/>
      <c r="L92" s="23"/>
      <c r="M92" s="40"/>
      <c r="N92" s="40"/>
      <c r="O92" s="23"/>
    </row>
    <row r="93" spans="1:15" ht="15.75" x14ac:dyDescent="0.25">
      <c r="A93" s="16"/>
      <c r="B93" s="32" t="s">
        <v>416</v>
      </c>
      <c r="C93" s="11"/>
      <c r="D93" s="42" t="s">
        <v>417</v>
      </c>
      <c r="E93" s="42"/>
      <c r="F93" s="11"/>
      <c r="G93" s="126" t="s">
        <v>386</v>
      </c>
      <c r="H93" s="126"/>
      <c r="I93" s="11"/>
      <c r="J93" s="42" t="s">
        <v>417</v>
      </c>
      <c r="K93" s="42"/>
      <c r="L93" s="11"/>
      <c r="M93" s="126" t="s">
        <v>386</v>
      </c>
      <c r="N93" s="126"/>
      <c r="O93" s="11"/>
    </row>
    <row r="94" spans="1:15" ht="15.75" x14ac:dyDescent="0.25">
      <c r="A94" s="16"/>
      <c r="B94" s="66" t="s">
        <v>418</v>
      </c>
      <c r="C94" s="23"/>
      <c r="D94" s="41" t="s">
        <v>419</v>
      </c>
      <c r="E94" s="41"/>
      <c r="F94" s="23"/>
      <c r="G94" s="125" t="s">
        <v>386</v>
      </c>
      <c r="H94" s="125"/>
      <c r="I94" s="23"/>
      <c r="J94" s="41" t="s">
        <v>419</v>
      </c>
      <c r="K94" s="41"/>
      <c r="L94" s="23"/>
      <c r="M94" s="125" t="s">
        <v>386</v>
      </c>
      <c r="N94" s="125"/>
      <c r="O94" s="23"/>
    </row>
    <row r="95" spans="1:15" ht="16.5" thickBot="1" x14ac:dyDescent="0.3">
      <c r="A95" s="16"/>
      <c r="B95" s="32" t="s">
        <v>420</v>
      </c>
      <c r="C95" s="11"/>
      <c r="D95" s="59" t="s">
        <v>421</v>
      </c>
      <c r="E95" s="59"/>
      <c r="F95" s="11"/>
      <c r="G95" s="127" t="s">
        <v>386</v>
      </c>
      <c r="H95" s="127"/>
      <c r="I95" s="11"/>
      <c r="J95" s="59" t="s">
        <v>421</v>
      </c>
      <c r="K95" s="59"/>
      <c r="L95" s="11"/>
      <c r="M95" s="127" t="s">
        <v>386</v>
      </c>
      <c r="N95" s="127"/>
      <c r="O95" s="11"/>
    </row>
    <row r="96" spans="1:15" ht="16.5" thickBot="1" x14ac:dyDescent="0.3">
      <c r="A96" s="16"/>
      <c r="B96" s="108" t="s">
        <v>422</v>
      </c>
      <c r="C96" s="23"/>
      <c r="D96" s="46" t="s">
        <v>423</v>
      </c>
      <c r="E96" s="46"/>
      <c r="F96" s="23"/>
      <c r="G96" s="130" t="s">
        <v>386</v>
      </c>
      <c r="H96" s="130"/>
      <c r="I96" s="23"/>
      <c r="J96" s="46" t="s">
        <v>423</v>
      </c>
      <c r="K96" s="46"/>
      <c r="L96" s="23"/>
      <c r="M96" s="130" t="s">
        <v>386</v>
      </c>
      <c r="N96" s="130"/>
      <c r="O96" s="23"/>
    </row>
    <row r="97" spans="1:15" ht="16.5" thickBot="1" x14ac:dyDescent="0.3">
      <c r="A97" s="16"/>
      <c r="B97" s="109" t="s">
        <v>424</v>
      </c>
      <c r="C97" s="11"/>
      <c r="D97" s="36" t="s">
        <v>266</v>
      </c>
      <c r="E97" s="37" t="s">
        <v>425</v>
      </c>
      <c r="F97" s="11"/>
      <c r="G97" s="36" t="s">
        <v>266</v>
      </c>
      <c r="H97" s="110" t="s">
        <v>386</v>
      </c>
      <c r="I97" s="11"/>
      <c r="J97" s="36" t="s">
        <v>266</v>
      </c>
      <c r="K97" s="37" t="s">
        <v>426</v>
      </c>
      <c r="L97" s="11"/>
      <c r="M97" s="36" t="s">
        <v>266</v>
      </c>
      <c r="N97" s="37" t="s">
        <v>427</v>
      </c>
      <c r="O97" s="11"/>
    </row>
    <row r="98" spans="1:15" ht="16.5" thickTop="1" x14ac:dyDescent="0.25">
      <c r="A98" s="16"/>
      <c r="B98" s="29" t="s">
        <v>428</v>
      </c>
      <c r="C98" s="23"/>
      <c r="D98" s="131"/>
      <c r="E98" s="131"/>
      <c r="F98" s="23"/>
      <c r="G98" s="131"/>
      <c r="H98" s="131"/>
      <c r="I98" s="23"/>
      <c r="J98" s="131"/>
      <c r="K98" s="131"/>
      <c r="L98" s="23"/>
      <c r="M98" s="131"/>
      <c r="N98" s="131"/>
      <c r="O98" s="23"/>
    </row>
    <row r="99" spans="1:15" ht="26.25" x14ac:dyDescent="0.25">
      <c r="A99" s="16"/>
      <c r="B99" s="32" t="s">
        <v>429</v>
      </c>
      <c r="C99" s="11"/>
      <c r="D99" s="42" t="s">
        <v>430</v>
      </c>
      <c r="E99" s="42"/>
      <c r="F99" s="11"/>
      <c r="G99" s="126" t="s">
        <v>386</v>
      </c>
      <c r="H99" s="126"/>
      <c r="I99" s="11"/>
      <c r="J99" s="42" t="s">
        <v>430</v>
      </c>
      <c r="K99" s="42"/>
      <c r="L99" s="11"/>
      <c r="M99" s="126" t="s">
        <v>386</v>
      </c>
      <c r="N99" s="126"/>
      <c r="O99" s="11"/>
    </row>
    <row r="100" spans="1:15" ht="15.75" x14ac:dyDescent="0.25">
      <c r="A100" s="16"/>
      <c r="B100" s="66" t="s">
        <v>418</v>
      </c>
      <c r="C100" s="23"/>
      <c r="D100" s="41" t="s">
        <v>431</v>
      </c>
      <c r="E100" s="41"/>
      <c r="F100" s="23"/>
      <c r="G100" s="125" t="s">
        <v>386</v>
      </c>
      <c r="H100" s="125"/>
      <c r="I100" s="23"/>
      <c r="J100" s="41" t="s">
        <v>431</v>
      </c>
      <c r="K100" s="41"/>
      <c r="L100" s="23"/>
      <c r="M100" s="125" t="s">
        <v>386</v>
      </c>
      <c r="N100" s="125"/>
      <c r="O100" s="23"/>
    </row>
    <row r="101" spans="1:15" ht="16.5" thickBot="1" x14ac:dyDescent="0.3">
      <c r="A101" s="16"/>
      <c r="B101" s="32" t="s">
        <v>420</v>
      </c>
      <c r="C101" s="11"/>
      <c r="D101" s="59" t="s">
        <v>432</v>
      </c>
      <c r="E101" s="59"/>
      <c r="F101" s="11"/>
      <c r="G101" s="127" t="s">
        <v>386</v>
      </c>
      <c r="H101" s="127"/>
      <c r="I101" s="11"/>
      <c r="J101" s="59" t="s">
        <v>432</v>
      </c>
      <c r="K101" s="59"/>
      <c r="L101" s="11"/>
      <c r="M101" s="127" t="s">
        <v>386</v>
      </c>
      <c r="N101" s="127"/>
      <c r="O101" s="11"/>
    </row>
    <row r="102" spans="1:15" ht="16.5" thickBot="1" x14ac:dyDescent="0.3">
      <c r="A102" s="16"/>
      <c r="B102" s="108" t="s">
        <v>422</v>
      </c>
      <c r="C102" s="23"/>
      <c r="D102" s="46" t="s">
        <v>433</v>
      </c>
      <c r="E102" s="46"/>
      <c r="F102" s="23"/>
      <c r="G102" s="130" t="s">
        <v>386</v>
      </c>
      <c r="H102" s="130"/>
      <c r="I102" s="23"/>
      <c r="J102" s="46" t="s">
        <v>433</v>
      </c>
      <c r="K102" s="46"/>
      <c r="L102" s="23"/>
      <c r="M102" s="130" t="s">
        <v>386</v>
      </c>
      <c r="N102" s="130"/>
      <c r="O102" s="23"/>
    </row>
    <row r="103" spans="1:15" ht="16.5" thickBot="1" x14ac:dyDescent="0.3">
      <c r="A103" s="16"/>
      <c r="B103" s="109" t="s">
        <v>434</v>
      </c>
      <c r="C103" s="11"/>
      <c r="D103" s="36" t="s">
        <v>266</v>
      </c>
      <c r="E103" s="37" t="s">
        <v>433</v>
      </c>
      <c r="F103" s="11"/>
      <c r="G103" s="36" t="s">
        <v>266</v>
      </c>
      <c r="H103" s="110" t="s">
        <v>386</v>
      </c>
      <c r="I103" s="11"/>
      <c r="J103" s="36" t="s">
        <v>266</v>
      </c>
      <c r="K103" s="37" t="s">
        <v>433</v>
      </c>
      <c r="L103" s="11"/>
      <c r="M103" s="36" t="s">
        <v>266</v>
      </c>
      <c r="N103" s="110" t="s">
        <v>386</v>
      </c>
      <c r="O103" s="11"/>
    </row>
    <row r="104" spans="1:15" ht="16.5" thickTop="1" x14ac:dyDescent="0.25">
      <c r="A104" s="16"/>
      <c r="B104" s="27"/>
      <c r="C104" s="23"/>
      <c r="D104" s="131"/>
      <c r="E104" s="131"/>
      <c r="F104" s="23"/>
      <c r="G104" s="131"/>
      <c r="H104" s="131"/>
      <c r="I104" s="23"/>
      <c r="J104" s="131"/>
      <c r="K104" s="131"/>
      <c r="L104" s="23"/>
      <c r="M104" s="131"/>
      <c r="N104" s="131"/>
      <c r="O104" s="23"/>
    </row>
    <row r="105" spans="1:15" ht="15.75" x14ac:dyDescent="0.25">
      <c r="A105" s="16"/>
      <c r="B105" s="111"/>
      <c r="C105" s="11"/>
      <c r="D105" s="39"/>
      <c r="E105" s="39"/>
      <c r="F105" s="11"/>
      <c r="G105" s="39"/>
      <c r="H105" s="39"/>
      <c r="I105" s="11"/>
      <c r="J105" s="39"/>
      <c r="K105" s="39"/>
      <c r="L105" s="11"/>
      <c r="M105" s="39"/>
      <c r="N105" s="39"/>
      <c r="O105" s="11"/>
    </row>
    <row r="106" spans="1:15" ht="15.75" x14ac:dyDescent="0.25">
      <c r="A106" s="16"/>
      <c r="B106" s="47" t="s">
        <v>435</v>
      </c>
      <c r="C106" s="23"/>
      <c r="D106" s="40"/>
      <c r="E106" s="40"/>
      <c r="F106" s="23"/>
      <c r="G106" s="40"/>
      <c r="H106" s="40"/>
      <c r="I106" s="23"/>
      <c r="J106" s="40"/>
      <c r="K106" s="40"/>
      <c r="L106" s="23"/>
      <c r="M106" s="40"/>
      <c r="N106" s="40"/>
      <c r="O106" s="23"/>
    </row>
    <row r="107" spans="1:15" ht="15.75" x14ac:dyDescent="0.25">
      <c r="A107" s="16"/>
      <c r="B107" s="25" t="s">
        <v>383</v>
      </c>
      <c r="C107" s="11"/>
      <c r="D107" s="39"/>
      <c r="E107" s="39"/>
      <c r="F107" s="11"/>
      <c r="G107" s="39"/>
      <c r="H107" s="39"/>
      <c r="I107" s="11"/>
      <c r="J107" s="39"/>
      <c r="K107" s="39"/>
      <c r="L107" s="11"/>
      <c r="M107" s="39"/>
      <c r="N107" s="39"/>
      <c r="O107" s="11"/>
    </row>
    <row r="108" spans="1:15" ht="25.5" x14ac:dyDescent="0.25">
      <c r="A108" s="16"/>
      <c r="B108" s="99" t="s">
        <v>384</v>
      </c>
      <c r="C108" s="23"/>
      <c r="D108" s="82" t="s">
        <v>266</v>
      </c>
      <c r="E108" s="63" t="s">
        <v>436</v>
      </c>
      <c r="F108" s="23"/>
      <c r="G108" s="82" t="s">
        <v>266</v>
      </c>
      <c r="H108" s="112" t="s">
        <v>386</v>
      </c>
      <c r="I108" s="23"/>
      <c r="J108" s="82" t="s">
        <v>266</v>
      </c>
      <c r="K108" s="63" t="s">
        <v>436</v>
      </c>
      <c r="L108" s="23"/>
      <c r="M108" s="82" t="s">
        <v>266</v>
      </c>
      <c r="N108" s="112" t="s">
        <v>386</v>
      </c>
      <c r="O108" s="23"/>
    </row>
    <row r="109" spans="1:15" ht="25.5" x14ac:dyDescent="0.25">
      <c r="A109" s="16"/>
      <c r="B109" s="101" t="s">
        <v>387</v>
      </c>
      <c r="C109" s="11"/>
      <c r="D109" s="39"/>
      <c r="E109" s="39"/>
      <c r="F109" s="11"/>
      <c r="G109" s="39"/>
      <c r="H109" s="39"/>
      <c r="I109" s="11"/>
      <c r="J109" s="39"/>
      <c r="K109" s="39"/>
      <c r="L109" s="11"/>
      <c r="M109" s="39"/>
      <c r="N109" s="39"/>
      <c r="O109" s="11"/>
    </row>
    <row r="110" spans="1:15" ht="15.75" x14ac:dyDescent="0.25">
      <c r="A110" s="16"/>
      <c r="B110" s="102" t="s">
        <v>95</v>
      </c>
      <c r="C110" s="23"/>
      <c r="D110" s="71" t="s">
        <v>390</v>
      </c>
      <c r="E110" s="71"/>
      <c r="F110" s="23"/>
      <c r="G110" s="132" t="s">
        <v>386</v>
      </c>
      <c r="H110" s="132"/>
      <c r="I110" s="23"/>
      <c r="J110" s="132" t="s">
        <v>386</v>
      </c>
      <c r="K110" s="132"/>
      <c r="L110" s="23"/>
      <c r="M110" s="71" t="s">
        <v>390</v>
      </c>
      <c r="N110" s="71"/>
      <c r="O110" s="23"/>
    </row>
    <row r="111" spans="1:15" ht="15.75" x14ac:dyDescent="0.25">
      <c r="A111" s="16"/>
      <c r="B111" s="103" t="s">
        <v>96</v>
      </c>
      <c r="C111" s="11"/>
      <c r="D111" s="72" t="s">
        <v>437</v>
      </c>
      <c r="E111" s="72"/>
      <c r="F111" s="11"/>
      <c r="G111" s="133" t="s">
        <v>386</v>
      </c>
      <c r="H111" s="133"/>
      <c r="I111" s="11"/>
      <c r="J111" s="72" t="s">
        <v>437</v>
      </c>
      <c r="K111" s="72"/>
      <c r="L111" s="11"/>
      <c r="M111" s="133" t="s">
        <v>386</v>
      </c>
      <c r="N111" s="133"/>
      <c r="O111" s="11"/>
    </row>
    <row r="112" spans="1:15" ht="25.5" x14ac:dyDescent="0.25">
      <c r="A112" s="16"/>
      <c r="B112" s="99" t="s">
        <v>392</v>
      </c>
      <c r="C112" s="23"/>
      <c r="D112" s="71" t="s">
        <v>438</v>
      </c>
      <c r="E112" s="71"/>
      <c r="F112" s="23"/>
      <c r="G112" s="132" t="s">
        <v>386</v>
      </c>
      <c r="H112" s="132"/>
      <c r="I112" s="23"/>
      <c r="J112" s="71" t="s">
        <v>438</v>
      </c>
      <c r="K112" s="71"/>
      <c r="L112" s="23"/>
      <c r="M112" s="132" t="s">
        <v>386</v>
      </c>
      <c r="N112" s="132"/>
      <c r="O112" s="23"/>
    </row>
    <row r="113" spans="1:15" ht="25.5" x14ac:dyDescent="0.25">
      <c r="A113" s="16"/>
      <c r="B113" s="101" t="s">
        <v>394</v>
      </c>
      <c r="C113" s="11"/>
      <c r="D113" s="39"/>
      <c r="E113" s="39"/>
      <c r="F113" s="11"/>
      <c r="G113" s="39"/>
      <c r="H113" s="39"/>
      <c r="I113" s="11"/>
      <c r="J113" s="39"/>
      <c r="K113" s="39"/>
      <c r="L113" s="11"/>
      <c r="M113" s="39"/>
      <c r="N113" s="39"/>
      <c r="O113" s="11"/>
    </row>
    <row r="114" spans="1:15" ht="38.25" x14ac:dyDescent="0.25">
      <c r="A114" s="16"/>
      <c r="B114" s="102" t="s">
        <v>395</v>
      </c>
      <c r="C114" s="23"/>
      <c r="D114" s="71" t="s">
        <v>439</v>
      </c>
      <c r="E114" s="71"/>
      <c r="F114" s="23"/>
      <c r="G114" s="132" t="s">
        <v>386</v>
      </c>
      <c r="H114" s="132"/>
      <c r="I114" s="23"/>
      <c r="J114" s="71" t="s">
        <v>439</v>
      </c>
      <c r="K114" s="71"/>
      <c r="L114" s="23"/>
      <c r="M114" s="132" t="s">
        <v>386</v>
      </c>
      <c r="N114" s="132"/>
      <c r="O114" s="23"/>
    </row>
    <row r="115" spans="1:15" ht="15.75" x14ac:dyDescent="0.25">
      <c r="A115" s="16"/>
      <c r="B115" s="103" t="s">
        <v>397</v>
      </c>
      <c r="C115" s="11"/>
      <c r="D115" s="72" t="s">
        <v>440</v>
      </c>
      <c r="E115" s="72"/>
      <c r="F115" s="11"/>
      <c r="G115" s="133" t="s">
        <v>386</v>
      </c>
      <c r="H115" s="133"/>
      <c r="I115" s="11"/>
      <c r="J115" s="72" t="s">
        <v>440</v>
      </c>
      <c r="K115" s="72"/>
      <c r="L115" s="11"/>
      <c r="M115" s="133" t="s">
        <v>386</v>
      </c>
      <c r="N115" s="133"/>
      <c r="O115" s="11"/>
    </row>
    <row r="116" spans="1:15" ht="25.5" x14ac:dyDescent="0.25">
      <c r="A116" s="16"/>
      <c r="B116" s="99" t="s">
        <v>399</v>
      </c>
      <c r="C116" s="23"/>
      <c r="D116" s="71" t="s">
        <v>441</v>
      </c>
      <c r="E116" s="71"/>
      <c r="F116" s="23"/>
      <c r="G116" s="132" t="s">
        <v>386</v>
      </c>
      <c r="H116" s="132"/>
      <c r="I116" s="23"/>
      <c r="J116" s="71" t="s">
        <v>441</v>
      </c>
      <c r="K116" s="71"/>
      <c r="L116" s="23"/>
      <c r="M116" s="132" t="s">
        <v>386</v>
      </c>
      <c r="N116" s="132"/>
      <c r="O116" s="23"/>
    </row>
    <row r="117" spans="1:15" ht="16.5" thickBot="1" x14ac:dyDescent="0.3">
      <c r="A117" s="16"/>
      <c r="B117" s="101" t="s">
        <v>401</v>
      </c>
      <c r="C117" s="11"/>
      <c r="D117" s="75" t="s">
        <v>442</v>
      </c>
      <c r="E117" s="75"/>
      <c r="F117" s="11"/>
      <c r="G117" s="134" t="s">
        <v>386</v>
      </c>
      <c r="H117" s="134"/>
      <c r="I117" s="11"/>
      <c r="J117" s="75" t="s">
        <v>443</v>
      </c>
      <c r="K117" s="75"/>
      <c r="L117" s="11"/>
      <c r="M117" s="75" t="s">
        <v>444</v>
      </c>
      <c r="N117" s="75"/>
      <c r="O117" s="11"/>
    </row>
    <row r="118" spans="1:15" ht="15.75" x14ac:dyDescent="0.25">
      <c r="A118" s="16"/>
      <c r="B118" s="66" t="s">
        <v>405</v>
      </c>
      <c r="C118" s="23"/>
      <c r="D118" s="135" t="s">
        <v>445</v>
      </c>
      <c r="E118" s="135"/>
      <c r="F118" s="23"/>
      <c r="G118" s="136" t="s">
        <v>386</v>
      </c>
      <c r="H118" s="136"/>
      <c r="I118" s="23"/>
      <c r="J118" s="135" t="s">
        <v>446</v>
      </c>
      <c r="K118" s="135"/>
      <c r="L118" s="23"/>
      <c r="M118" s="135" t="s">
        <v>447</v>
      </c>
      <c r="N118" s="135"/>
      <c r="O118" s="23"/>
    </row>
    <row r="119" spans="1:15" ht="15.75" x14ac:dyDescent="0.25">
      <c r="A119" s="16"/>
      <c r="B119" s="106" t="s">
        <v>409</v>
      </c>
      <c r="C119" s="11"/>
      <c r="D119" s="39"/>
      <c r="E119" s="39"/>
      <c r="F119" s="11"/>
      <c r="G119" s="39"/>
      <c r="H119" s="39"/>
      <c r="I119" s="11"/>
      <c r="J119" s="39"/>
      <c r="K119" s="39"/>
      <c r="L119" s="11"/>
      <c r="M119" s="39"/>
      <c r="N119" s="39"/>
      <c r="O119" s="11"/>
    </row>
    <row r="120" spans="1:15" ht="15.75" x14ac:dyDescent="0.25">
      <c r="A120" s="16"/>
      <c r="B120" s="66" t="s">
        <v>74</v>
      </c>
      <c r="C120" s="23"/>
      <c r="D120" s="71" t="s">
        <v>448</v>
      </c>
      <c r="E120" s="71"/>
      <c r="F120" s="23"/>
      <c r="G120" s="132" t="s">
        <v>386</v>
      </c>
      <c r="H120" s="132"/>
      <c r="I120" s="23"/>
      <c r="J120" s="132" t="s">
        <v>386</v>
      </c>
      <c r="K120" s="132"/>
      <c r="L120" s="23"/>
      <c r="M120" s="71" t="s">
        <v>448</v>
      </c>
      <c r="N120" s="71"/>
      <c r="O120" s="23"/>
    </row>
    <row r="121" spans="1:15" ht="15.75" x14ac:dyDescent="0.25">
      <c r="A121" s="16"/>
      <c r="B121" s="32" t="s">
        <v>77</v>
      </c>
      <c r="C121" s="11"/>
      <c r="D121" s="72" t="s">
        <v>449</v>
      </c>
      <c r="E121" s="72"/>
      <c r="F121" s="11"/>
      <c r="G121" s="133" t="s">
        <v>386</v>
      </c>
      <c r="H121" s="133"/>
      <c r="I121" s="11"/>
      <c r="J121" s="133" t="s">
        <v>386</v>
      </c>
      <c r="K121" s="133"/>
      <c r="L121" s="11"/>
      <c r="M121" s="72" t="s">
        <v>449</v>
      </c>
      <c r="N121" s="72"/>
      <c r="O121" s="11"/>
    </row>
    <row r="122" spans="1:15" ht="15.75" x14ac:dyDescent="0.25">
      <c r="A122" s="16"/>
      <c r="B122" s="107" t="s">
        <v>412</v>
      </c>
      <c r="C122" s="23"/>
      <c r="D122" s="71" t="s">
        <v>450</v>
      </c>
      <c r="E122" s="71"/>
      <c r="F122" s="23"/>
      <c r="G122" s="132" t="s">
        <v>386</v>
      </c>
      <c r="H122" s="132"/>
      <c r="I122" s="23"/>
      <c r="J122" s="71" t="s">
        <v>450</v>
      </c>
      <c r="K122" s="71"/>
      <c r="L122" s="23"/>
      <c r="M122" s="132" t="s">
        <v>386</v>
      </c>
      <c r="N122" s="132"/>
      <c r="O122" s="23"/>
    </row>
    <row r="123" spans="1:15" ht="15.75" x14ac:dyDescent="0.25">
      <c r="A123" s="16"/>
      <c r="B123" s="106" t="s">
        <v>41</v>
      </c>
      <c r="C123" s="11"/>
      <c r="D123" s="72" t="s">
        <v>451</v>
      </c>
      <c r="E123" s="72"/>
      <c r="F123" s="11"/>
      <c r="G123" s="133" t="s">
        <v>386</v>
      </c>
      <c r="H123" s="133"/>
      <c r="I123" s="11"/>
      <c r="J123" s="133" t="s">
        <v>386</v>
      </c>
      <c r="K123" s="133"/>
      <c r="L123" s="11"/>
      <c r="M123" s="72" t="s">
        <v>451</v>
      </c>
      <c r="N123" s="72"/>
      <c r="O123" s="11"/>
    </row>
    <row r="124" spans="1:15" ht="15.75" x14ac:dyDescent="0.25">
      <c r="A124" s="16"/>
      <c r="B124" s="29" t="s">
        <v>415</v>
      </c>
      <c r="C124" s="23"/>
      <c r="D124" s="40"/>
      <c r="E124" s="40"/>
      <c r="F124" s="23"/>
      <c r="G124" s="40"/>
      <c r="H124" s="40"/>
      <c r="I124" s="23"/>
      <c r="J124" s="40"/>
      <c r="K124" s="40"/>
      <c r="L124" s="23"/>
      <c r="M124" s="40"/>
      <c r="N124" s="40"/>
      <c r="O124" s="23"/>
    </row>
    <row r="125" spans="1:15" ht="15.75" x14ac:dyDescent="0.25">
      <c r="A125" s="16"/>
      <c r="B125" s="32" t="s">
        <v>416</v>
      </c>
      <c r="C125" s="11"/>
      <c r="D125" s="72" t="s">
        <v>452</v>
      </c>
      <c r="E125" s="72"/>
      <c r="F125" s="11"/>
      <c r="G125" s="133" t="s">
        <v>386</v>
      </c>
      <c r="H125" s="133"/>
      <c r="I125" s="11"/>
      <c r="J125" s="72" t="s">
        <v>452</v>
      </c>
      <c r="K125" s="72"/>
      <c r="L125" s="11"/>
      <c r="M125" s="133" t="s">
        <v>386</v>
      </c>
      <c r="N125" s="133"/>
      <c r="O125" s="11"/>
    </row>
    <row r="126" spans="1:15" ht="16.5" thickBot="1" x14ac:dyDescent="0.3">
      <c r="A126" s="16"/>
      <c r="B126" s="66" t="s">
        <v>418</v>
      </c>
      <c r="C126" s="23"/>
      <c r="D126" s="73" t="s">
        <v>453</v>
      </c>
      <c r="E126" s="73"/>
      <c r="F126" s="23"/>
      <c r="G126" s="137" t="s">
        <v>386</v>
      </c>
      <c r="H126" s="137"/>
      <c r="I126" s="23"/>
      <c r="J126" s="73" t="s">
        <v>453</v>
      </c>
      <c r="K126" s="73"/>
      <c r="L126" s="23"/>
      <c r="M126" s="137" t="s">
        <v>386</v>
      </c>
      <c r="N126" s="137"/>
      <c r="O126" s="23"/>
    </row>
    <row r="127" spans="1:15" ht="16.5" thickBot="1" x14ac:dyDescent="0.3">
      <c r="A127" s="16"/>
      <c r="B127" s="116" t="s">
        <v>422</v>
      </c>
      <c r="C127" s="11"/>
      <c r="D127" s="77" t="s">
        <v>454</v>
      </c>
      <c r="E127" s="77"/>
      <c r="F127" s="11"/>
      <c r="G127" s="138" t="s">
        <v>386</v>
      </c>
      <c r="H127" s="138"/>
      <c r="I127" s="11"/>
      <c r="J127" s="77" t="s">
        <v>454</v>
      </c>
      <c r="K127" s="77"/>
      <c r="L127" s="11"/>
      <c r="M127" s="138" t="s">
        <v>386</v>
      </c>
      <c r="N127" s="138"/>
      <c r="O127" s="11"/>
    </row>
    <row r="128" spans="1:15" ht="16.5" thickBot="1" x14ac:dyDescent="0.3">
      <c r="A128" s="16"/>
      <c r="B128" s="117" t="s">
        <v>424</v>
      </c>
      <c r="C128" s="23"/>
      <c r="D128" s="69" t="s">
        <v>266</v>
      </c>
      <c r="E128" s="70" t="s">
        <v>455</v>
      </c>
      <c r="F128" s="23"/>
      <c r="G128" s="69" t="s">
        <v>266</v>
      </c>
      <c r="H128" s="118" t="s">
        <v>386</v>
      </c>
      <c r="I128" s="23"/>
      <c r="J128" s="69" t="s">
        <v>266</v>
      </c>
      <c r="K128" s="70" t="s">
        <v>456</v>
      </c>
      <c r="L128" s="23"/>
      <c r="M128" s="69" t="s">
        <v>266</v>
      </c>
      <c r="N128" s="70" t="s">
        <v>457</v>
      </c>
      <c r="O128" s="23"/>
    </row>
    <row r="129" spans="1:19" ht="16.5" thickTop="1" x14ac:dyDescent="0.25">
      <c r="A129" s="16"/>
      <c r="B129" s="25" t="s">
        <v>428</v>
      </c>
      <c r="C129" s="11"/>
      <c r="D129" s="139"/>
      <c r="E129" s="139"/>
      <c r="F129" s="11"/>
      <c r="G129" s="139"/>
      <c r="H129" s="139"/>
      <c r="I129" s="11"/>
      <c r="J129" s="139"/>
      <c r="K129" s="139"/>
      <c r="L129" s="11"/>
      <c r="M129" s="139"/>
      <c r="N129" s="139"/>
      <c r="O129" s="11"/>
    </row>
    <row r="130" spans="1:19" ht="26.25" x14ac:dyDescent="0.25">
      <c r="A130" s="16"/>
      <c r="B130" s="66" t="s">
        <v>429</v>
      </c>
      <c r="C130" s="23"/>
      <c r="D130" s="71" t="s">
        <v>458</v>
      </c>
      <c r="E130" s="71"/>
      <c r="F130" s="23"/>
      <c r="G130" s="132" t="s">
        <v>386</v>
      </c>
      <c r="H130" s="132"/>
      <c r="I130" s="23"/>
      <c r="J130" s="71" t="s">
        <v>458</v>
      </c>
      <c r="K130" s="71"/>
      <c r="L130" s="23"/>
      <c r="M130" s="132" t="s">
        <v>386</v>
      </c>
      <c r="N130" s="132"/>
      <c r="O130" s="23"/>
    </row>
    <row r="131" spans="1:19" ht="15.75" x14ac:dyDescent="0.25">
      <c r="A131" s="16"/>
      <c r="B131" s="32" t="s">
        <v>418</v>
      </c>
      <c r="C131" s="11"/>
      <c r="D131" s="72" t="s">
        <v>459</v>
      </c>
      <c r="E131" s="72"/>
      <c r="F131" s="11"/>
      <c r="G131" s="133" t="s">
        <v>386</v>
      </c>
      <c r="H131" s="133"/>
      <c r="I131" s="11"/>
      <c r="J131" s="72" t="s">
        <v>459</v>
      </c>
      <c r="K131" s="72"/>
      <c r="L131" s="11"/>
      <c r="M131" s="133" t="s">
        <v>386</v>
      </c>
      <c r="N131" s="133"/>
      <c r="O131" s="11"/>
    </row>
    <row r="132" spans="1:19" ht="16.5" thickBot="1" x14ac:dyDescent="0.3">
      <c r="A132" s="16"/>
      <c r="B132" s="66" t="s">
        <v>420</v>
      </c>
      <c r="C132" s="23"/>
      <c r="D132" s="73" t="s">
        <v>460</v>
      </c>
      <c r="E132" s="73"/>
      <c r="F132" s="23"/>
      <c r="G132" s="137" t="s">
        <v>386</v>
      </c>
      <c r="H132" s="137"/>
      <c r="I132" s="23"/>
      <c r="J132" s="73" t="s">
        <v>460</v>
      </c>
      <c r="K132" s="73"/>
      <c r="L132" s="23"/>
      <c r="M132" s="137" t="s">
        <v>386</v>
      </c>
      <c r="N132" s="137"/>
      <c r="O132" s="23"/>
    </row>
    <row r="133" spans="1:19" ht="16.5" thickBot="1" x14ac:dyDescent="0.3">
      <c r="A133" s="16"/>
      <c r="B133" s="116" t="s">
        <v>422</v>
      </c>
      <c r="C133" s="11"/>
      <c r="D133" s="77" t="s">
        <v>461</v>
      </c>
      <c r="E133" s="77"/>
      <c r="F133" s="11"/>
      <c r="G133" s="138" t="s">
        <v>386</v>
      </c>
      <c r="H133" s="138"/>
      <c r="I133" s="11"/>
      <c r="J133" s="77" t="s">
        <v>461</v>
      </c>
      <c r="K133" s="77"/>
      <c r="L133" s="11"/>
      <c r="M133" s="138" t="s">
        <v>386</v>
      </c>
      <c r="N133" s="138"/>
      <c r="O133" s="11"/>
    </row>
    <row r="134" spans="1:19" ht="16.5" thickBot="1" x14ac:dyDescent="0.3">
      <c r="A134" s="16"/>
      <c r="B134" s="117" t="s">
        <v>434</v>
      </c>
      <c r="C134" s="23"/>
      <c r="D134" s="69" t="s">
        <v>266</v>
      </c>
      <c r="E134" s="70" t="s">
        <v>461</v>
      </c>
      <c r="F134" s="23"/>
      <c r="G134" s="69" t="s">
        <v>266</v>
      </c>
      <c r="H134" s="118" t="s">
        <v>386</v>
      </c>
      <c r="I134" s="23"/>
      <c r="J134" s="69" t="s">
        <v>266</v>
      </c>
      <c r="K134" s="70" t="s">
        <v>461</v>
      </c>
      <c r="L134" s="23"/>
      <c r="M134" s="69" t="s">
        <v>266</v>
      </c>
      <c r="N134" s="118" t="s">
        <v>386</v>
      </c>
      <c r="O134" s="23"/>
    </row>
    <row r="135" spans="1:19" ht="16.5" thickTop="1" x14ac:dyDescent="0.25">
      <c r="A135" s="16"/>
      <c r="B135" s="38"/>
      <c r="C135" s="38"/>
      <c r="D135" s="38"/>
      <c r="E135" s="38"/>
      <c r="F135" s="38"/>
      <c r="G135" s="38"/>
      <c r="H135" s="38"/>
      <c r="I135" s="38"/>
      <c r="J135" s="38"/>
      <c r="K135" s="38"/>
      <c r="L135" s="38"/>
      <c r="M135" s="38"/>
      <c r="N135" s="38"/>
      <c r="O135" s="38"/>
      <c r="P135" s="38"/>
      <c r="Q135" s="38"/>
      <c r="R135" s="38"/>
      <c r="S135" s="38"/>
    </row>
    <row r="136" spans="1:19" x14ac:dyDescent="0.25">
      <c r="A136" s="16"/>
      <c r="B136" s="92" t="s">
        <v>462</v>
      </c>
      <c r="C136" s="92"/>
      <c r="D136" s="92"/>
      <c r="E136" s="92"/>
      <c r="F136" s="92"/>
      <c r="G136" s="92"/>
      <c r="H136" s="92"/>
      <c r="I136" s="92"/>
      <c r="J136" s="92"/>
      <c r="K136" s="92"/>
      <c r="L136" s="92"/>
      <c r="M136" s="92"/>
      <c r="N136" s="92"/>
      <c r="O136" s="92"/>
      <c r="P136" s="92"/>
      <c r="Q136" s="92"/>
      <c r="R136" s="92"/>
      <c r="S136" s="92"/>
    </row>
    <row r="137" spans="1:19" ht="15.75" x14ac:dyDescent="0.25">
      <c r="A137" s="16"/>
      <c r="B137" s="90"/>
      <c r="C137" s="90"/>
      <c r="D137" s="90"/>
      <c r="E137" s="90"/>
      <c r="F137" s="90"/>
      <c r="G137" s="90"/>
      <c r="H137" s="90"/>
      <c r="I137" s="90"/>
      <c r="J137" s="90"/>
      <c r="K137" s="90"/>
      <c r="L137" s="90"/>
      <c r="M137" s="90"/>
      <c r="N137" s="90"/>
      <c r="O137" s="90"/>
      <c r="P137" s="90"/>
      <c r="Q137" s="90"/>
      <c r="R137" s="90"/>
      <c r="S137" s="90"/>
    </row>
    <row r="138" spans="1:19" x14ac:dyDescent="0.25">
      <c r="A138" s="16"/>
      <c r="B138" s="92" t="s">
        <v>463</v>
      </c>
      <c r="C138" s="92"/>
      <c r="D138" s="92"/>
      <c r="E138" s="92"/>
      <c r="F138" s="92"/>
      <c r="G138" s="92"/>
      <c r="H138" s="92"/>
      <c r="I138" s="92"/>
      <c r="J138" s="92"/>
      <c r="K138" s="92"/>
      <c r="L138" s="92"/>
      <c r="M138" s="92"/>
      <c r="N138" s="92"/>
      <c r="O138" s="92"/>
      <c r="P138" s="92"/>
      <c r="Q138" s="92"/>
      <c r="R138" s="92"/>
      <c r="S138" s="92"/>
    </row>
    <row r="139" spans="1:19" ht="15.75" x14ac:dyDescent="0.25">
      <c r="A139" s="16"/>
      <c r="B139" s="90"/>
      <c r="C139" s="90"/>
      <c r="D139" s="90"/>
      <c r="E139" s="90"/>
      <c r="F139" s="90"/>
      <c r="G139" s="90"/>
      <c r="H139" s="90"/>
      <c r="I139" s="90"/>
      <c r="J139" s="90"/>
      <c r="K139" s="90"/>
      <c r="L139" s="90"/>
      <c r="M139" s="90"/>
      <c r="N139" s="90"/>
      <c r="O139" s="90"/>
      <c r="P139" s="90"/>
      <c r="Q139" s="90"/>
      <c r="R139" s="90"/>
      <c r="S139" s="90"/>
    </row>
    <row r="140" spans="1:19" ht="16.5" thickBot="1" x14ac:dyDescent="0.3">
      <c r="A140" s="16"/>
      <c r="B140" s="11"/>
      <c r="C140" s="17"/>
      <c r="D140" s="122" t="s">
        <v>464</v>
      </c>
      <c r="E140" s="122"/>
      <c r="F140" s="122"/>
      <c r="G140" s="122"/>
      <c r="H140" s="122"/>
      <c r="I140" s="122"/>
      <c r="J140" s="122"/>
      <c r="K140" s="122"/>
      <c r="L140" s="122"/>
      <c r="M140" s="122"/>
      <c r="N140" s="122"/>
      <c r="O140" s="17"/>
    </row>
    <row r="141" spans="1:19" ht="16.5" thickBot="1" x14ac:dyDescent="0.3">
      <c r="A141" s="16"/>
      <c r="B141" s="11"/>
      <c r="C141" s="17"/>
      <c r="D141" s="145" t="s">
        <v>465</v>
      </c>
      <c r="E141" s="145"/>
      <c r="F141" s="145"/>
      <c r="G141" s="145"/>
      <c r="H141" s="145"/>
      <c r="I141" s="17"/>
      <c r="J141" s="146"/>
      <c r="K141" s="146"/>
      <c r="L141" s="17"/>
      <c r="M141" s="146"/>
      <c r="N141" s="146"/>
      <c r="O141" s="17"/>
    </row>
    <row r="142" spans="1:19" x14ac:dyDescent="0.25">
      <c r="A142" s="16"/>
      <c r="B142" s="119" t="s">
        <v>263</v>
      </c>
      <c r="C142" s="38"/>
      <c r="D142" s="147" t="s">
        <v>466</v>
      </c>
      <c r="E142" s="147"/>
      <c r="F142" s="146"/>
      <c r="G142" s="147" t="s">
        <v>469</v>
      </c>
      <c r="H142" s="147"/>
      <c r="I142" s="38"/>
      <c r="J142" s="121" t="s">
        <v>470</v>
      </c>
      <c r="K142" s="121"/>
      <c r="L142" s="38"/>
      <c r="M142" s="121" t="s">
        <v>472</v>
      </c>
      <c r="N142" s="121"/>
      <c r="O142" s="38"/>
    </row>
    <row r="143" spans="1:19" x14ac:dyDescent="0.25">
      <c r="A143" s="16"/>
      <c r="B143" s="119"/>
      <c r="C143" s="38"/>
      <c r="D143" s="121" t="s">
        <v>467</v>
      </c>
      <c r="E143" s="121"/>
      <c r="F143" s="38"/>
      <c r="G143" s="121" t="s">
        <v>243</v>
      </c>
      <c r="H143" s="121"/>
      <c r="I143" s="38"/>
      <c r="J143" s="121" t="s">
        <v>471</v>
      </c>
      <c r="K143" s="121"/>
      <c r="L143" s="38"/>
      <c r="M143" s="121" t="s">
        <v>473</v>
      </c>
      <c r="N143" s="121"/>
      <c r="O143" s="38"/>
    </row>
    <row r="144" spans="1:19" ht="15.75" thickBot="1" x14ac:dyDescent="0.3">
      <c r="A144" s="16"/>
      <c r="B144" s="120"/>
      <c r="C144" s="38"/>
      <c r="D144" s="122" t="s">
        <v>468</v>
      </c>
      <c r="E144" s="122"/>
      <c r="F144" s="38"/>
      <c r="G144" s="123"/>
      <c r="H144" s="123"/>
      <c r="I144" s="38"/>
      <c r="J144" s="123"/>
      <c r="K144" s="123"/>
      <c r="L144" s="38"/>
      <c r="M144" s="123"/>
      <c r="N144" s="123"/>
      <c r="O144" s="38"/>
    </row>
    <row r="145" spans="1:19" ht="15.75" x14ac:dyDescent="0.25">
      <c r="A145" s="16"/>
      <c r="B145" s="97" t="s">
        <v>474</v>
      </c>
      <c r="C145" s="23"/>
      <c r="D145" s="142" t="s">
        <v>266</v>
      </c>
      <c r="E145" s="105">
        <v>397</v>
      </c>
      <c r="F145" s="23"/>
      <c r="G145" s="142" t="s">
        <v>266</v>
      </c>
      <c r="H145" s="143">
        <v>3425</v>
      </c>
      <c r="I145" s="23"/>
      <c r="J145" s="142" t="s">
        <v>266</v>
      </c>
      <c r="K145" s="143">
        <v>19526</v>
      </c>
      <c r="L145" s="23"/>
      <c r="M145" s="142" t="s">
        <v>266</v>
      </c>
      <c r="N145" s="143">
        <v>70598</v>
      </c>
      <c r="O145" s="23"/>
    </row>
    <row r="146" spans="1:19" ht="26.25" x14ac:dyDescent="0.25">
      <c r="A146" s="16"/>
      <c r="B146" s="28" t="s">
        <v>475</v>
      </c>
      <c r="C146" s="11"/>
      <c r="D146" s="126" t="s">
        <v>386</v>
      </c>
      <c r="E146" s="126"/>
      <c r="F146" s="11"/>
      <c r="G146" s="42" t="s">
        <v>476</v>
      </c>
      <c r="H146" s="42"/>
      <c r="I146" s="12" t="s">
        <v>310</v>
      </c>
      <c r="J146" s="126" t="s">
        <v>386</v>
      </c>
      <c r="K146" s="126"/>
      <c r="L146" s="11"/>
      <c r="M146" s="126" t="s">
        <v>386</v>
      </c>
      <c r="N146" s="126"/>
      <c r="O146" s="11"/>
    </row>
    <row r="147" spans="1:19" ht="15.75" x14ac:dyDescent="0.25">
      <c r="A147" s="16"/>
      <c r="B147" s="22" t="s">
        <v>477</v>
      </c>
      <c r="C147" s="23"/>
      <c r="D147" s="125" t="s">
        <v>386</v>
      </c>
      <c r="E147" s="125"/>
      <c r="F147" s="23"/>
      <c r="G147" s="125" t="s">
        <v>386</v>
      </c>
      <c r="H147" s="125"/>
      <c r="I147" s="23"/>
      <c r="J147" s="148">
        <v>3219</v>
      </c>
      <c r="K147" s="148"/>
      <c r="L147" s="23"/>
      <c r="M147" s="125" t="s">
        <v>386</v>
      </c>
      <c r="N147" s="125"/>
      <c r="O147" s="23"/>
    </row>
    <row r="148" spans="1:19" ht="15.75" x14ac:dyDescent="0.25">
      <c r="A148" s="16"/>
      <c r="B148" s="28" t="s">
        <v>478</v>
      </c>
      <c r="C148" s="11"/>
      <c r="D148" s="39"/>
      <c r="E148" s="39"/>
      <c r="F148" s="11"/>
      <c r="G148" s="39"/>
      <c r="H148" s="39"/>
      <c r="I148" s="11"/>
      <c r="J148" s="39"/>
      <c r="K148" s="39"/>
      <c r="L148" s="11"/>
      <c r="M148" s="39"/>
      <c r="N148" s="39"/>
      <c r="O148" s="11"/>
    </row>
    <row r="149" spans="1:19" ht="15.75" x14ac:dyDescent="0.25">
      <c r="A149" s="16"/>
      <c r="B149" s="29" t="s">
        <v>479</v>
      </c>
      <c r="C149" s="23"/>
      <c r="D149" s="40"/>
      <c r="E149" s="40"/>
      <c r="F149" s="23"/>
      <c r="G149" s="40"/>
      <c r="H149" s="40"/>
      <c r="I149" s="23"/>
      <c r="J149" s="40"/>
      <c r="K149" s="40"/>
      <c r="L149" s="23"/>
      <c r="M149" s="40"/>
      <c r="N149" s="40"/>
      <c r="O149" s="23"/>
    </row>
    <row r="150" spans="1:19" ht="15.75" x14ac:dyDescent="0.25">
      <c r="A150" s="16"/>
      <c r="B150" s="32" t="s">
        <v>480</v>
      </c>
      <c r="C150" s="11"/>
      <c r="D150" s="126" t="s">
        <v>386</v>
      </c>
      <c r="E150" s="126"/>
      <c r="F150" s="11"/>
      <c r="G150" s="42">
        <v>1</v>
      </c>
      <c r="H150" s="42"/>
      <c r="I150" s="11"/>
      <c r="J150" s="126" t="s">
        <v>386</v>
      </c>
      <c r="K150" s="126"/>
      <c r="L150" s="11"/>
      <c r="M150" s="126" t="s">
        <v>386</v>
      </c>
      <c r="N150" s="126"/>
      <c r="O150" s="11"/>
    </row>
    <row r="151" spans="1:19" ht="26.25" x14ac:dyDescent="0.25">
      <c r="A151" s="16"/>
      <c r="B151" s="66" t="s">
        <v>481</v>
      </c>
      <c r="C151" s="23"/>
      <c r="D151" s="125" t="s">
        <v>386</v>
      </c>
      <c r="E151" s="125"/>
      <c r="F151" s="23"/>
      <c r="G151" s="125" t="s">
        <v>386</v>
      </c>
      <c r="H151" s="125"/>
      <c r="I151" s="23"/>
      <c r="J151" s="41">
        <v>235</v>
      </c>
      <c r="K151" s="41"/>
      <c r="L151" s="23"/>
      <c r="M151" s="41" t="s">
        <v>482</v>
      </c>
      <c r="N151" s="41"/>
      <c r="O151" s="53" t="s">
        <v>310</v>
      </c>
    </row>
    <row r="152" spans="1:19" ht="15.75" x14ac:dyDescent="0.25">
      <c r="A152" s="16"/>
      <c r="B152" s="25" t="s">
        <v>483</v>
      </c>
      <c r="C152" s="11"/>
      <c r="D152" s="126" t="s">
        <v>386</v>
      </c>
      <c r="E152" s="126"/>
      <c r="F152" s="11"/>
      <c r="G152" s="42">
        <v>4</v>
      </c>
      <c r="H152" s="42"/>
      <c r="I152" s="11"/>
      <c r="J152" s="126" t="s">
        <v>386</v>
      </c>
      <c r="K152" s="126"/>
      <c r="L152" s="11"/>
      <c r="M152" s="126" t="s">
        <v>386</v>
      </c>
      <c r="N152" s="126"/>
      <c r="O152" s="11"/>
    </row>
    <row r="153" spans="1:19" ht="15.75" x14ac:dyDescent="0.25">
      <c r="A153" s="16"/>
      <c r="B153" s="22" t="s">
        <v>484</v>
      </c>
      <c r="C153" s="23"/>
      <c r="D153" s="125" t="s">
        <v>386</v>
      </c>
      <c r="E153" s="125"/>
      <c r="F153" s="23"/>
      <c r="G153" s="125" t="s">
        <v>386</v>
      </c>
      <c r="H153" s="125"/>
      <c r="I153" s="23"/>
      <c r="J153" s="125" t="s">
        <v>386</v>
      </c>
      <c r="K153" s="125"/>
      <c r="L153" s="23"/>
      <c r="M153" s="148">
        <v>2915</v>
      </c>
      <c r="N153" s="148"/>
      <c r="O153" s="23"/>
    </row>
    <row r="154" spans="1:19" ht="15.75" x14ac:dyDescent="0.25">
      <c r="A154" s="16"/>
      <c r="B154" s="28" t="s">
        <v>485</v>
      </c>
      <c r="C154" s="11"/>
      <c r="D154" s="126" t="s">
        <v>386</v>
      </c>
      <c r="E154" s="126"/>
      <c r="F154" s="11"/>
      <c r="G154" s="126" t="s">
        <v>386</v>
      </c>
      <c r="H154" s="126"/>
      <c r="I154" s="11"/>
      <c r="J154" s="126" t="s">
        <v>386</v>
      </c>
      <c r="K154" s="126"/>
      <c r="L154" s="11"/>
      <c r="M154" s="42" t="s">
        <v>486</v>
      </c>
      <c r="N154" s="42"/>
      <c r="O154" s="12" t="s">
        <v>310</v>
      </c>
    </row>
    <row r="155" spans="1:19" ht="16.5" thickBot="1" x14ac:dyDescent="0.3">
      <c r="A155" s="16"/>
      <c r="B155" s="22" t="s">
        <v>487</v>
      </c>
      <c r="C155" s="23"/>
      <c r="D155" s="149" t="s">
        <v>386</v>
      </c>
      <c r="E155" s="149"/>
      <c r="F155" s="23"/>
      <c r="G155" s="149" t="s">
        <v>386</v>
      </c>
      <c r="H155" s="149"/>
      <c r="I155" s="23"/>
      <c r="J155" s="43" t="s">
        <v>488</v>
      </c>
      <c r="K155" s="43"/>
      <c r="L155" s="53" t="s">
        <v>310</v>
      </c>
      <c r="M155" s="149" t="s">
        <v>386</v>
      </c>
      <c r="N155" s="149"/>
      <c r="O155" s="23"/>
    </row>
    <row r="156" spans="1:19" ht="16.5" thickBot="1" x14ac:dyDescent="0.3">
      <c r="A156" s="16"/>
      <c r="B156" s="52" t="s">
        <v>489</v>
      </c>
      <c r="C156" s="11"/>
      <c r="D156" s="36" t="s">
        <v>266</v>
      </c>
      <c r="E156" s="37">
        <v>397</v>
      </c>
      <c r="F156" s="11"/>
      <c r="G156" s="36" t="s">
        <v>266</v>
      </c>
      <c r="H156" s="37">
        <v>430</v>
      </c>
      <c r="I156" s="11"/>
      <c r="J156" s="36" t="s">
        <v>266</v>
      </c>
      <c r="K156" s="56">
        <v>22158</v>
      </c>
      <c r="L156" s="11"/>
      <c r="M156" s="36" t="s">
        <v>266</v>
      </c>
      <c r="N156" s="56">
        <v>54409</v>
      </c>
      <c r="O156" s="11"/>
    </row>
    <row r="157" spans="1:19" ht="16.5" thickTop="1" x14ac:dyDescent="0.25">
      <c r="A157" s="16"/>
      <c r="B157" s="90"/>
      <c r="C157" s="90"/>
      <c r="D157" s="90"/>
      <c r="E157" s="90"/>
      <c r="F157" s="90"/>
      <c r="G157" s="90"/>
      <c r="H157" s="90"/>
      <c r="I157" s="90"/>
      <c r="J157" s="90"/>
      <c r="K157" s="90"/>
      <c r="L157" s="90"/>
      <c r="M157" s="90"/>
      <c r="N157" s="90"/>
      <c r="O157" s="90"/>
      <c r="P157" s="90"/>
      <c r="Q157" s="90"/>
      <c r="R157" s="90"/>
      <c r="S157" s="90"/>
    </row>
    <row r="158" spans="1:19" ht="16.5" thickBot="1" x14ac:dyDescent="0.3">
      <c r="A158" s="16"/>
      <c r="B158" s="11"/>
      <c r="C158" s="17"/>
      <c r="D158" s="122" t="s">
        <v>490</v>
      </c>
      <c r="E158" s="122"/>
      <c r="F158" s="122"/>
      <c r="G158" s="122"/>
      <c r="H158" s="122"/>
      <c r="I158" s="122"/>
      <c r="J158" s="122"/>
      <c r="K158" s="122"/>
      <c r="L158" s="122"/>
      <c r="M158" s="122"/>
      <c r="N158" s="122"/>
      <c r="O158" s="17"/>
    </row>
    <row r="159" spans="1:19" ht="16.5" thickBot="1" x14ac:dyDescent="0.3">
      <c r="A159" s="16"/>
      <c r="B159" s="11"/>
      <c r="C159" s="17"/>
      <c r="D159" s="145" t="s">
        <v>465</v>
      </c>
      <c r="E159" s="145"/>
      <c r="F159" s="145"/>
      <c r="G159" s="145"/>
      <c r="H159" s="145"/>
      <c r="I159" s="17"/>
      <c r="J159" s="146"/>
      <c r="K159" s="146"/>
      <c r="L159" s="17"/>
      <c r="M159" s="146"/>
      <c r="N159" s="146"/>
      <c r="O159" s="17"/>
    </row>
    <row r="160" spans="1:19" x14ac:dyDescent="0.25">
      <c r="A160" s="16"/>
      <c r="B160" s="119" t="s">
        <v>263</v>
      </c>
      <c r="C160" s="38"/>
      <c r="D160" s="147" t="s">
        <v>466</v>
      </c>
      <c r="E160" s="147"/>
      <c r="F160" s="146"/>
      <c r="G160" s="147" t="s">
        <v>469</v>
      </c>
      <c r="H160" s="147"/>
      <c r="I160" s="38"/>
      <c r="J160" s="121" t="s">
        <v>470</v>
      </c>
      <c r="K160" s="121"/>
      <c r="L160" s="38"/>
      <c r="M160" s="121" t="s">
        <v>472</v>
      </c>
      <c r="N160" s="121"/>
      <c r="O160" s="38"/>
    </row>
    <row r="161" spans="1:19" x14ac:dyDescent="0.25">
      <c r="A161" s="16"/>
      <c r="B161" s="119"/>
      <c r="C161" s="38"/>
      <c r="D161" s="121" t="s">
        <v>467</v>
      </c>
      <c r="E161" s="121"/>
      <c r="F161" s="38"/>
      <c r="G161" s="121" t="s">
        <v>243</v>
      </c>
      <c r="H161" s="121"/>
      <c r="I161" s="38"/>
      <c r="J161" s="121" t="s">
        <v>471</v>
      </c>
      <c r="K161" s="121"/>
      <c r="L161" s="38"/>
      <c r="M161" s="121" t="s">
        <v>473</v>
      </c>
      <c r="N161" s="121"/>
      <c r="O161" s="38"/>
    </row>
    <row r="162" spans="1:19" ht="15.75" thickBot="1" x14ac:dyDescent="0.3">
      <c r="A162" s="16"/>
      <c r="B162" s="120"/>
      <c r="C162" s="38"/>
      <c r="D162" s="122" t="s">
        <v>468</v>
      </c>
      <c r="E162" s="122"/>
      <c r="F162" s="38"/>
      <c r="G162" s="123"/>
      <c r="H162" s="123"/>
      <c r="I162" s="38"/>
      <c r="J162" s="123"/>
      <c r="K162" s="123"/>
      <c r="L162" s="38"/>
      <c r="M162" s="123"/>
      <c r="N162" s="123"/>
      <c r="O162" s="38"/>
    </row>
    <row r="163" spans="1:19" ht="15.75" x14ac:dyDescent="0.25">
      <c r="A163" s="16"/>
      <c r="B163" s="97" t="s">
        <v>474</v>
      </c>
      <c r="C163" s="23"/>
      <c r="D163" s="150" t="s">
        <v>266</v>
      </c>
      <c r="E163" s="114">
        <v>396</v>
      </c>
      <c r="F163" s="23"/>
      <c r="G163" s="150" t="s">
        <v>266</v>
      </c>
      <c r="H163" s="114">
        <v>405</v>
      </c>
      <c r="I163" s="23"/>
      <c r="J163" s="150" t="s">
        <v>266</v>
      </c>
      <c r="K163" s="151">
        <v>17708</v>
      </c>
      <c r="L163" s="23"/>
      <c r="M163" s="150" t="s">
        <v>266</v>
      </c>
      <c r="N163" s="151">
        <v>78603</v>
      </c>
      <c r="O163" s="23"/>
    </row>
    <row r="164" spans="1:19" ht="15.75" x14ac:dyDescent="0.25">
      <c r="A164" s="16"/>
      <c r="B164" s="28" t="s">
        <v>491</v>
      </c>
      <c r="C164" s="11"/>
      <c r="D164" s="133" t="s">
        <v>386</v>
      </c>
      <c r="E164" s="133"/>
      <c r="F164" s="11"/>
      <c r="G164" s="133" t="s">
        <v>386</v>
      </c>
      <c r="H164" s="133"/>
      <c r="I164" s="11"/>
      <c r="J164" s="133" t="s">
        <v>386</v>
      </c>
      <c r="K164" s="133"/>
      <c r="L164" s="11"/>
      <c r="M164" s="72">
        <v>767</v>
      </c>
      <c r="N164" s="72"/>
      <c r="O164" s="11"/>
    </row>
    <row r="165" spans="1:19" ht="15.75" x14ac:dyDescent="0.25">
      <c r="A165" s="16"/>
      <c r="B165" s="22" t="s">
        <v>477</v>
      </c>
      <c r="C165" s="23"/>
      <c r="D165" s="132" t="s">
        <v>386</v>
      </c>
      <c r="E165" s="132"/>
      <c r="F165" s="23"/>
      <c r="G165" s="132" t="s">
        <v>386</v>
      </c>
      <c r="H165" s="132"/>
      <c r="I165" s="23"/>
      <c r="J165" s="71">
        <v>236</v>
      </c>
      <c r="K165" s="71"/>
      <c r="L165" s="23"/>
      <c r="M165" s="132" t="s">
        <v>386</v>
      </c>
      <c r="N165" s="132"/>
      <c r="O165" s="23"/>
    </row>
    <row r="166" spans="1:19" ht="15.75" x14ac:dyDescent="0.25">
      <c r="A166" s="16"/>
      <c r="B166" s="28" t="s">
        <v>478</v>
      </c>
      <c r="C166" s="11"/>
      <c r="D166" s="39"/>
      <c r="E166" s="39"/>
      <c r="F166" s="11"/>
      <c r="G166" s="39"/>
      <c r="H166" s="39"/>
      <c r="I166" s="11"/>
      <c r="J166" s="39"/>
      <c r="K166" s="39"/>
      <c r="L166" s="11"/>
      <c r="M166" s="39"/>
      <c r="N166" s="39"/>
      <c r="O166" s="11"/>
    </row>
    <row r="167" spans="1:19" ht="15.75" x14ac:dyDescent="0.25">
      <c r="A167" s="16"/>
      <c r="B167" s="29" t="s">
        <v>479</v>
      </c>
      <c r="C167" s="23"/>
      <c r="D167" s="40"/>
      <c r="E167" s="40"/>
      <c r="F167" s="23"/>
      <c r="G167" s="40"/>
      <c r="H167" s="40"/>
      <c r="I167" s="23"/>
      <c r="J167" s="40"/>
      <c r="K167" s="40"/>
      <c r="L167" s="23"/>
      <c r="M167" s="40"/>
      <c r="N167" s="40"/>
      <c r="O167" s="23"/>
    </row>
    <row r="168" spans="1:19" ht="15.75" x14ac:dyDescent="0.25">
      <c r="A168" s="16"/>
      <c r="B168" s="32" t="s">
        <v>480</v>
      </c>
      <c r="C168" s="11"/>
      <c r="D168" s="72">
        <v>1</v>
      </c>
      <c r="E168" s="72"/>
      <c r="F168" s="11"/>
      <c r="G168" s="72">
        <v>1</v>
      </c>
      <c r="H168" s="72"/>
      <c r="I168" s="11"/>
      <c r="J168" s="133" t="s">
        <v>386</v>
      </c>
      <c r="K168" s="133"/>
      <c r="L168" s="11"/>
      <c r="M168" s="133" t="s">
        <v>386</v>
      </c>
      <c r="N168" s="133"/>
      <c r="O168" s="11"/>
    </row>
    <row r="169" spans="1:19" ht="26.25" x14ac:dyDescent="0.25">
      <c r="A169" s="16"/>
      <c r="B169" s="66" t="s">
        <v>481</v>
      </c>
      <c r="C169" s="23"/>
      <c r="D169" s="132" t="s">
        <v>386</v>
      </c>
      <c r="E169" s="132"/>
      <c r="F169" s="23"/>
      <c r="G169" s="132" t="s">
        <v>386</v>
      </c>
      <c r="H169" s="132"/>
      <c r="I169" s="23"/>
      <c r="J169" s="71">
        <v>12</v>
      </c>
      <c r="K169" s="71"/>
      <c r="L169" s="23"/>
      <c r="M169" s="71" t="s">
        <v>492</v>
      </c>
      <c r="N169" s="71"/>
      <c r="O169" s="82" t="s">
        <v>310</v>
      </c>
    </row>
    <row r="170" spans="1:19" ht="15.75" x14ac:dyDescent="0.25">
      <c r="A170" s="16"/>
      <c r="B170" s="25" t="s">
        <v>483</v>
      </c>
      <c r="C170" s="11"/>
      <c r="D170" s="133" t="s">
        <v>386</v>
      </c>
      <c r="E170" s="133"/>
      <c r="F170" s="11"/>
      <c r="G170" s="72">
        <v>14</v>
      </c>
      <c r="H170" s="72"/>
      <c r="I170" s="11"/>
      <c r="J170" s="133" t="s">
        <v>386</v>
      </c>
      <c r="K170" s="133"/>
      <c r="L170" s="11"/>
      <c r="M170" s="133" t="s">
        <v>386</v>
      </c>
      <c r="N170" s="133"/>
      <c r="O170" s="11"/>
    </row>
    <row r="171" spans="1:19" ht="15.75" x14ac:dyDescent="0.25">
      <c r="A171" s="16"/>
      <c r="B171" s="22" t="s">
        <v>484</v>
      </c>
      <c r="C171" s="23"/>
      <c r="D171" s="132" t="s">
        <v>386</v>
      </c>
      <c r="E171" s="132"/>
      <c r="F171" s="23"/>
      <c r="G171" s="132" t="s">
        <v>386</v>
      </c>
      <c r="H171" s="132"/>
      <c r="I171" s="23"/>
      <c r="J171" s="132" t="s">
        <v>386</v>
      </c>
      <c r="K171" s="132"/>
      <c r="L171" s="23"/>
      <c r="M171" s="153">
        <v>1589</v>
      </c>
      <c r="N171" s="153"/>
      <c r="O171" s="23"/>
    </row>
    <row r="172" spans="1:19" ht="15.75" x14ac:dyDescent="0.25">
      <c r="A172" s="16"/>
      <c r="B172" s="28" t="s">
        <v>487</v>
      </c>
      <c r="C172" s="11"/>
      <c r="D172" s="133" t="s">
        <v>386</v>
      </c>
      <c r="E172" s="133"/>
      <c r="F172" s="11"/>
      <c r="G172" s="133" t="s">
        <v>386</v>
      </c>
      <c r="H172" s="133"/>
      <c r="I172" s="11"/>
      <c r="J172" s="72" t="s">
        <v>493</v>
      </c>
      <c r="K172" s="72"/>
      <c r="L172" s="13" t="s">
        <v>310</v>
      </c>
      <c r="M172" s="133" t="s">
        <v>386</v>
      </c>
      <c r="N172" s="133"/>
      <c r="O172" s="11"/>
    </row>
    <row r="173" spans="1:19" ht="16.5" thickBot="1" x14ac:dyDescent="0.3">
      <c r="A173" s="16"/>
      <c r="B173" s="22" t="s">
        <v>494</v>
      </c>
      <c r="C173" s="23"/>
      <c r="D173" s="137" t="s">
        <v>386</v>
      </c>
      <c r="E173" s="137"/>
      <c r="F173" s="23"/>
      <c r="G173" s="137" t="s">
        <v>386</v>
      </c>
      <c r="H173" s="137"/>
      <c r="I173" s="23"/>
      <c r="J173" s="73">
        <v>128</v>
      </c>
      <c r="K173" s="73"/>
      <c r="L173" s="23"/>
      <c r="M173" s="137" t="s">
        <v>386</v>
      </c>
      <c r="N173" s="137"/>
      <c r="O173" s="23"/>
    </row>
    <row r="174" spans="1:19" ht="16.5" thickBot="1" x14ac:dyDescent="0.3">
      <c r="A174" s="16"/>
      <c r="B174" s="52" t="s">
        <v>489</v>
      </c>
      <c r="C174" s="11"/>
      <c r="D174" s="84" t="s">
        <v>266</v>
      </c>
      <c r="E174" s="152">
        <v>397</v>
      </c>
      <c r="F174" s="11"/>
      <c r="G174" s="84" t="s">
        <v>266</v>
      </c>
      <c r="H174" s="152">
        <v>420</v>
      </c>
      <c r="I174" s="11"/>
      <c r="J174" s="84" t="s">
        <v>266</v>
      </c>
      <c r="K174" s="85">
        <v>17914</v>
      </c>
      <c r="L174" s="11"/>
      <c r="M174" s="84" t="s">
        <v>266</v>
      </c>
      <c r="N174" s="85">
        <v>77892</v>
      </c>
      <c r="O174" s="11"/>
    </row>
    <row r="175" spans="1:19" ht="16.5" thickTop="1" x14ac:dyDescent="0.25">
      <c r="A175" s="16"/>
      <c r="B175" s="38"/>
      <c r="C175" s="38"/>
      <c r="D175" s="38"/>
      <c r="E175" s="38"/>
      <c r="F175" s="38"/>
      <c r="G175" s="38"/>
      <c r="H175" s="38"/>
      <c r="I175" s="38"/>
      <c r="J175" s="38"/>
      <c r="K175" s="38"/>
      <c r="L175" s="38"/>
      <c r="M175" s="38"/>
      <c r="N175" s="38"/>
      <c r="O175" s="38"/>
      <c r="P175" s="38"/>
      <c r="Q175" s="38"/>
      <c r="R175" s="38"/>
      <c r="S175" s="38"/>
    </row>
    <row r="176" spans="1:19" x14ac:dyDescent="0.25">
      <c r="A176" s="16"/>
      <c r="B176" s="92" t="s">
        <v>495</v>
      </c>
      <c r="C176" s="92"/>
      <c r="D176" s="92"/>
      <c r="E176" s="92"/>
      <c r="F176" s="92"/>
      <c r="G176" s="92"/>
      <c r="H176" s="92"/>
      <c r="I176" s="92"/>
      <c r="J176" s="92"/>
      <c r="K176" s="92"/>
      <c r="L176" s="92"/>
      <c r="M176" s="92"/>
      <c r="N176" s="92"/>
      <c r="O176" s="92"/>
      <c r="P176" s="92"/>
      <c r="Q176" s="92"/>
      <c r="R176" s="92"/>
      <c r="S176" s="92"/>
    </row>
    <row r="177" spans="1:19" ht="15.75" x14ac:dyDescent="0.25">
      <c r="A177" s="16"/>
      <c r="B177" s="90"/>
      <c r="C177" s="90"/>
      <c r="D177" s="90"/>
      <c r="E177" s="90"/>
      <c r="F177" s="90"/>
      <c r="G177" s="90"/>
      <c r="H177" s="90"/>
      <c r="I177" s="90"/>
      <c r="J177" s="90"/>
      <c r="K177" s="90"/>
      <c r="L177" s="90"/>
      <c r="M177" s="90"/>
      <c r="N177" s="90"/>
      <c r="O177" s="90"/>
      <c r="P177" s="90"/>
      <c r="Q177" s="90"/>
      <c r="R177" s="90"/>
      <c r="S177" s="90"/>
    </row>
    <row r="178" spans="1:19" ht="16.5" thickBot="1" x14ac:dyDescent="0.3">
      <c r="A178" s="16"/>
      <c r="B178" s="19" t="s">
        <v>263</v>
      </c>
      <c r="C178" s="17"/>
      <c r="D178" s="122" t="s">
        <v>496</v>
      </c>
      <c r="E178" s="122"/>
      <c r="F178" s="17"/>
      <c r="G178" s="122" t="s">
        <v>497</v>
      </c>
      <c r="H178" s="122"/>
      <c r="I178" s="17"/>
    </row>
    <row r="179" spans="1:19" ht="15.75" x14ac:dyDescent="0.25">
      <c r="A179" s="16"/>
      <c r="B179" s="61" t="s">
        <v>498</v>
      </c>
      <c r="C179" s="23"/>
      <c r="D179" s="142" t="s">
        <v>266</v>
      </c>
      <c r="E179" s="105" t="s">
        <v>499</v>
      </c>
      <c r="F179" s="23"/>
      <c r="G179" s="150" t="s">
        <v>266</v>
      </c>
      <c r="H179" s="114" t="s">
        <v>500</v>
      </c>
      <c r="I179" s="23"/>
    </row>
    <row r="180" spans="1:19" ht="15.75" x14ac:dyDescent="0.25">
      <c r="A180" s="16"/>
      <c r="B180" s="28" t="s">
        <v>501</v>
      </c>
      <c r="C180" s="11"/>
      <c r="D180" s="42" t="s">
        <v>502</v>
      </c>
      <c r="E180" s="42"/>
      <c r="F180" s="11"/>
      <c r="G180" s="72" t="s">
        <v>503</v>
      </c>
      <c r="H180" s="72"/>
      <c r="I180" s="11"/>
    </row>
    <row r="181" spans="1:19" ht="15.75" x14ac:dyDescent="0.25">
      <c r="A181" s="16"/>
      <c r="B181" s="22" t="s">
        <v>504</v>
      </c>
      <c r="C181" s="23"/>
      <c r="D181" s="41" t="s">
        <v>505</v>
      </c>
      <c r="E181" s="41"/>
      <c r="F181" s="23"/>
      <c r="G181" s="71" t="s">
        <v>506</v>
      </c>
      <c r="H181" s="71"/>
      <c r="I181" s="23"/>
    </row>
    <row r="182" spans="1:19" ht="15.75" x14ac:dyDescent="0.25">
      <c r="A182" s="16"/>
      <c r="B182" s="38"/>
      <c r="C182" s="38"/>
      <c r="D182" s="38"/>
      <c r="E182" s="38"/>
      <c r="F182" s="38"/>
      <c r="G182" s="38"/>
      <c r="H182" s="38"/>
      <c r="I182" s="38"/>
      <c r="J182" s="38"/>
      <c r="K182" s="38"/>
      <c r="L182" s="38"/>
      <c r="M182" s="38"/>
      <c r="N182" s="38"/>
      <c r="O182" s="38"/>
      <c r="P182" s="38"/>
      <c r="Q182" s="38"/>
      <c r="R182" s="38"/>
      <c r="S182" s="38"/>
    </row>
    <row r="183" spans="1:19" ht="25.5" customHeight="1" x14ac:dyDescent="0.25">
      <c r="A183" s="16"/>
      <c r="B183" s="92" t="s">
        <v>507</v>
      </c>
      <c r="C183" s="92"/>
      <c r="D183" s="92"/>
      <c r="E183" s="92"/>
      <c r="F183" s="92"/>
      <c r="G183" s="92"/>
      <c r="H183" s="92"/>
      <c r="I183" s="92"/>
      <c r="J183" s="92"/>
      <c r="K183" s="92"/>
      <c r="L183" s="92"/>
      <c r="M183" s="92"/>
      <c r="N183" s="92"/>
      <c r="O183" s="92"/>
      <c r="P183" s="92"/>
      <c r="Q183" s="92"/>
      <c r="R183" s="92"/>
      <c r="S183" s="92"/>
    </row>
    <row r="184" spans="1:19" ht="15.75" x14ac:dyDescent="0.25">
      <c r="A184" s="16"/>
      <c r="B184" s="90"/>
      <c r="C184" s="90"/>
      <c r="D184" s="90"/>
      <c r="E184" s="90"/>
      <c r="F184" s="90"/>
      <c r="G184" s="90"/>
      <c r="H184" s="90"/>
      <c r="I184" s="90"/>
      <c r="J184" s="90"/>
      <c r="K184" s="90"/>
      <c r="L184" s="90"/>
      <c r="M184" s="90"/>
      <c r="N184" s="90"/>
      <c r="O184" s="90"/>
      <c r="P184" s="90"/>
      <c r="Q184" s="90"/>
      <c r="R184" s="90"/>
      <c r="S184" s="90"/>
    </row>
    <row r="185" spans="1:19" x14ac:dyDescent="0.25">
      <c r="A185" s="16"/>
      <c r="B185" s="92" t="s">
        <v>508</v>
      </c>
      <c r="C185" s="92"/>
      <c r="D185" s="92"/>
      <c r="E185" s="92"/>
      <c r="F185" s="92"/>
      <c r="G185" s="92"/>
      <c r="H185" s="92"/>
      <c r="I185" s="92"/>
      <c r="J185" s="92"/>
      <c r="K185" s="92"/>
      <c r="L185" s="92"/>
      <c r="M185" s="92"/>
      <c r="N185" s="92"/>
      <c r="O185" s="92"/>
      <c r="P185" s="92"/>
      <c r="Q185" s="92"/>
      <c r="R185" s="92"/>
      <c r="S185" s="92"/>
    </row>
    <row r="186" spans="1:19" ht="15.75" x14ac:dyDescent="0.25">
      <c r="A186" s="16"/>
      <c r="B186" s="90"/>
      <c r="C186" s="90"/>
      <c r="D186" s="90"/>
      <c r="E186" s="90"/>
      <c r="F186" s="90"/>
      <c r="G186" s="90"/>
      <c r="H186" s="90"/>
      <c r="I186" s="90"/>
      <c r="J186" s="90"/>
      <c r="K186" s="90"/>
      <c r="L186" s="90"/>
      <c r="M186" s="90"/>
      <c r="N186" s="90"/>
      <c r="O186" s="90"/>
      <c r="P186" s="90"/>
      <c r="Q186" s="90"/>
      <c r="R186" s="90"/>
      <c r="S186" s="90"/>
    </row>
    <row r="187" spans="1:19" x14ac:dyDescent="0.25">
      <c r="A187" s="16"/>
      <c r="B187" s="92" t="s">
        <v>509</v>
      </c>
      <c r="C187" s="92"/>
      <c r="D187" s="92"/>
      <c r="E187" s="92"/>
      <c r="F187" s="92"/>
      <c r="G187" s="92"/>
      <c r="H187" s="92"/>
      <c r="I187" s="92"/>
      <c r="J187" s="92"/>
      <c r="K187" s="92"/>
      <c r="L187" s="92"/>
      <c r="M187" s="92"/>
      <c r="N187" s="92"/>
      <c r="O187" s="92"/>
      <c r="P187" s="92"/>
      <c r="Q187" s="92"/>
      <c r="R187" s="92"/>
      <c r="S187" s="92"/>
    </row>
    <row r="188" spans="1:19" ht="15.75" x14ac:dyDescent="0.25">
      <c r="A188" s="16"/>
      <c r="B188" s="90"/>
      <c r="C188" s="90"/>
      <c r="D188" s="90"/>
      <c r="E188" s="90"/>
      <c r="F188" s="90"/>
      <c r="G188" s="90"/>
      <c r="H188" s="90"/>
      <c r="I188" s="90"/>
      <c r="J188" s="90"/>
      <c r="K188" s="90"/>
      <c r="L188" s="90"/>
      <c r="M188" s="90"/>
      <c r="N188" s="90"/>
      <c r="O188" s="90"/>
      <c r="P188" s="90"/>
      <c r="Q188" s="90"/>
      <c r="R188" s="90"/>
      <c r="S188" s="90"/>
    </row>
    <row r="189" spans="1:19" ht="15.75" x14ac:dyDescent="0.25">
      <c r="A189" s="16"/>
      <c r="B189" s="11"/>
      <c r="C189" s="17"/>
      <c r="D189" s="121" t="s">
        <v>510</v>
      </c>
      <c r="E189" s="121"/>
      <c r="F189" s="121"/>
      <c r="G189" s="121"/>
      <c r="H189" s="121"/>
      <c r="I189" s="17"/>
    </row>
    <row r="190" spans="1:19" ht="16.5" thickBot="1" x14ac:dyDescent="0.3">
      <c r="A190" s="16"/>
      <c r="B190" s="11"/>
      <c r="C190" s="17"/>
      <c r="D190" s="122" t="s">
        <v>511</v>
      </c>
      <c r="E190" s="122"/>
      <c r="F190" s="122"/>
      <c r="G190" s="122"/>
      <c r="H190" s="122"/>
      <c r="I190" s="17"/>
    </row>
    <row r="191" spans="1:19" ht="16.5" thickBot="1" x14ac:dyDescent="0.3">
      <c r="A191" s="16"/>
      <c r="B191" s="19" t="s">
        <v>263</v>
      </c>
      <c r="C191" s="17"/>
      <c r="D191" s="145">
        <v>2015</v>
      </c>
      <c r="E191" s="145"/>
      <c r="F191" s="17"/>
      <c r="G191" s="145">
        <v>2014</v>
      </c>
      <c r="H191" s="145"/>
      <c r="I191" s="17"/>
    </row>
    <row r="192" spans="1:19" ht="15.75" x14ac:dyDescent="0.25">
      <c r="A192" s="16"/>
      <c r="B192" s="61" t="s">
        <v>512</v>
      </c>
      <c r="C192" s="23"/>
      <c r="D192" s="124"/>
      <c r="E192" s="124"/>
      <c r="F192" s="23"/>
      <c r="G192" s="124"/>
      <c r="H192" s="124"/>
      <c r="I192" s="23"/>
    </row>
    <row r="193" spans="1:19" ht="15.75" x14ac:dyDescent="0.25">
      <c r="A193" s="16"/>
      <c r="B193" s="25" t="s">
        <v>513</v>
      </c>
      <c r="C193" s="11"/>
      <c r="D193" s="12" t="s">
        <v>266</v>
      </c>
      <c r="E193" s="26">
        <v>127</v>
      </c>
      <c r="F193" s="11"/>
      <c r="G193" s="13" t="s">
        <v>266</v>
      </c>
      <c r="H193" s="62" t="s">
        <v>514</v>
      </c>
      <c r="I193" s="13" t="s">
        <v>310</v>
      </c>
    </row>
    <row r="194" spans="1:19" ht="26.25" x14ac:dyDescent="0.25">
      <c r="A194" s="16"/>
      <c r="B194" s="29" t="s">
        <v>515</v>
      </c>
      <c r="C194" s="23"/>
      <c r="D194" s="41">
        <v>108</v>
      </c>
      <c r="E194" s="41"/>
      <c r="F194" s="23"/>
      <c r="G194" s="71">
        <v>82</v>
      </c>
      <c r="H194" s="71"/>
      <c r="I194" s="23"/>
    </row>
    <row r="195" spans="1:19" ht="15.75" x14ac:dyDescent="0.25">
      <c r="A195" s="16"/>
      <c r="B195" s="90"/>
      <c r="C195" s="90"/>
      <c r="D195" s="90"/>
      <c r="E195" s="90"/>
      <c r="F195" s="90"/>
      <c r="G195" s="90"/>
      <c r="H195" s="90"/>
      <c r="I195" s="90"/>
      <c r="J195" s="90"/>
      <c r="K195" s="90"/>
      <c r="L195" s="90"/>
      <c r="M195" s="90"/>
      <c r="N195" s="90"/>
      <c r="O195" s="90"/>
      <c r="P195" s="90"/>
      <c r="Q195" s="90"/>
      <c r="R195" s="90"/>
      <c r="S195" s="90"/>
    </row>
    <row r="196" spans="1:19" ht="25.5" customHeight="1" x14ac:dyDescent="0.25">
      <c r="A196" s="16"/>
      <c r="B196" s="92" t="s">
        <v>516</v>
      </c>
      <c r="C196" s="92"/>
      <c r="D196" s="92"/>
      <c r="E196" s="92"/>
      <c r="F196" s="92"/>
      <c r="G196" s="92"/>
      <c r="H196" s="92"/>
      <c r="I196" s="92"/>
      <c r="J196" s="92"/>
      <c r="K196" s="92"/>
      <c r="L196" s="92"/>
      <c r="M196" s="92"/>
      <c r="N196" s="92"/>
      <c r="O196" s="92"/>
      <c r="P196" s="92"/>
      <c r="Q196" s="92"/>
      <c r="R196" s="92"/>
      <c r="S196" s="92"/>
    </row>
    <row r="197" spans="1:19" ht="15.75" x14ac:dyDescent="0.25">
      <c r="A197" s="16"/>
      <c r="B197" s="90"/>
      <c r="C197" s="90"/>
      <c r="D197" s="90"/>
      <c r="E197" s="90"/>
      <c r="F197" s="90"/>
      <c r="G197" s="90"/>
      <c r="H197" s="90"/>
      <c r="I197" s="90"/>
      <c r="J197" s="90"/>
      <c r="K197" s="90"/>
      <c r="L197" s="90"/>
      <c r="M197" s="90"/>
      <c r="N197" s="90"/>
      <c r="O197" s="90"/>
      <c r="P197" s="90"/>
      <c r="Q197" s="90"/>
      <c r="R197" s="90"/>
      <c r="S197" s="90"/>
    </row>
    <row r="198" spans="1:19" x14ac:dyDescent="0.25">
      <c r="A198" s="16"/>
      <c r="B198" s="92" t="s">
        <v>517</v>
      </c>
      <c r="C198" s="92"/>
      <c r="D198" s="92"/>
      <c r="E198" s="92"/>
      <c r="F198" s="92"/>
      <c r="G198" s="92"/>
      <c r="H198" s="92"/>
      <c r="I198" s="92"/>
      <c r="J198" s="92"/>
      <c r="K198" s="92"/>
      <c r="L198" s="92"/>
      <c r="M198" s="92"/>
      <c r="N198" s="92"/>
      <c r="O198" s="92"/>
      <c r="P198" s="92"/>
      <c r="Q198" s="92"/>
      <c r="R198" s="92"/>
      <c r="S198" s="92"/>
    </row>
    <row r="199" spans="1:19" ht="15.75" x14ac:dyDescent="0.25">
      <c r="A199" s="16"/>
      <c r="B199" s="90"/>
      <c r="C199" s="90"/>
      <c r="D199" s="90"/>
      <c r="E199" s="90"/>
      <c r="F199" s="90"/>
      <c r="G199" s="90"/>
      <c r="H199" s="90"/>
      <c r="I199" s="90"/>
      <c r="J199" s="90"/>
      <c r="K199" s="90"/>
      <c r="L199" s="90"/>
      <c r="M199" s="90"/>
      <c r="N199" s="90"/>
      <c r="O199" s="90"/>
      <c r="P199" s="90"/>
      <c r="Q199" s="90"/>
      <c r="R199" s="90"/>
      <c r="S199" s="90"/>
    </row>
    <row r="200" spans="1:19" ht="16.5" thickBot="1" x14ac:dyDescent="0.3">
      <c r="A200" s="16"/>
      <c r="B200" s="19" t="s">
        <v>263</v>
      </c>
      <c r="C200" s="17"/>
      <c r="D200" s="122" t="s">
        <v>496</v>
      </c>
      <c r="E200" s="122"/>
      <c r="F200" s="17"/>
      <c r="G200" s="122" t="s">
        <v>497</v>
      </c>
      <c r="H200" s="122"/>
      <c r="I200" s="17"/>
    </row>
    <row r="201" spans="1:19" ht="15.75" x14ac:dyDescent="0.25">
      <c r="A201" s="16"/>
      <c r="B201" s="61" t="s">
        <v>498</v>
      </c>
      <c r="C201" s="23"/>
      <c r="D201" s="142" t="s">
        <v>266</v>
      </c>
      <c r="E201" s="105" t="s">
        <v>413</v>
      </c>
      <c r="F201" s="23"/>
      <c r="G201" s="150" t="s">
        <v>266</v>
      </c>
      <c r="H201" s="114" t="s">
        <v>450</v>
      </c>
      <c r="I201" s="23"/>
    </row>
    <row r="202" spans="1:19" ht="15.75" x14ac:dyDescent="0.25">
      <c r="A202" s="16"/>
      <c r="B202" s="28" t="s">
        <v>501</v>
      </c>
      <c r="C202" s="11"/>
      <c r="D202" s="42" t="s">
        <v>518</v>
      </c>
      <c r="E202" s="42"/>
      <c r="F202" s="11"/>
      <c r="G202" s="72" t="s">
        <v>519</v>
      </c>
      <c r="H202" s="72"/>
      <c r="I202" s="11"/>
    </row>
    <row r="203" spans="1:19" ht="15.75" x14ac:dyDescent="0.25">
      <c r="A203" s="16"/>
      <c r="B203" s="22" t="s">
        <v>520</v>
      </c>
      <c r="C203" s="23"/>
      <c r="D203" s="41" t="s">
        <v>521</v>
      </c>
      <c r="E203" s="41"/>
      <c r="F203" s="23"/>
      <c r="G203" s="71" t="s">
        <v>522</v>
      </c>
      <c r="H203" s="71"/>
      <c r="I203" s="23"/>
    </row>
    <row r="204" spans="1:19" ht="15.75" x14ac:dyDescent="0.25">
      <c r="A204" s="16"/>
      <c r="B204" s="38"/>
      <c r="C204" s="38"/>
      <c r="D204" s="38"/>
      <c r="E204" s="38"/>
      <c r="F204" s="38"/>
      <c r="G204" s="38"/>
      <c r="H204" s="38"/>
      <c r="I204" s="38"/>
      <c r="J204" s="38"/>
      <c r="K204" s="38"/>
      <c r="L204" s="38"/>
      <c r="M204" s="38"/>
      <c r="N204" s="38"/>
      <c r="O204" s="38"/>
      <c r="P204" s="38"/>
      <c r="Q204" s="38"/>
      <c r="R204" s="38"/>
      <c r="S204" s="38"/>
    </row>
    <row r="205" spans="1:19" x14ac:dyDescent="0.25">
      <c r="A205" s="16"/>
      <c r="B205" s="92" t="s">
        <v>523</v>
      </c>
      <c r="C205" s="92"/>
      <c r="D205" s="92"/>
      <c r="E205" s="92"/>
      <c r="F205" s="92"/>
      <c r="G205" s="92"/>
      <c r="H205" s="92"/>
      <c r="I205" s="92"/>
      <c r="J205" s="92"/>
      <c r="K205" s="92"/>
      <c r="L205" s="92"/>
      <c r="M205" s="92"/>
      <c r="N205" s="92"/>
      <c r="O205" s="92"/>
      <c r="P205" s="92"/>
      <c r="Q205" s="92"/>
      <c r="R205" s="92"/>
      <c r="S205" s="92"/>
    </row>
    <row r="206" spans="1:19" ht="15.75" x14ac:dyDescent="0.25">
      <c r="A206" s="16"/>
      <c r="B206" s="90"/>
      <c r="C206" s="90"/>
      <c r="D206" s="90"/>
      <c r="E206" s="90"/>
      <c r="F206" s="90"/>
      <c r="G206" s="90"/>
      <c r="H206" s="90"/>
      <c r="I206" s="90"/>
      <c r="J206" s="90"/>
      <c r="K206" s="90"/>
      <c r="L206" s="90"/>
      <c r="M206" s="90"/>
      <c r="N206" s="90"/>
      <c r="O206" s="90"/>
      <c r="P206" s="90"/>
      <c r="Q206" s="90"/>
      <c r="R206" s="90"/>
      <c r="S206" s="90"/>
    </row>
    <row r="207" spans="1:19" ht="15.75" x14ac:dyDescent="0.25">
      <c r="A207" s="16"/>
      <c r="B207" s="11"/>
      <c r="C207" s="17"/>
      <c r="D207" s="121" t="s">
        <v>510</v>
      </c>
      <c r="E207" s="121"/>
      <c r="F207" s="121"/>
      <c r="G207" s="121"/>
      <c r="H207" s="121"/>
      <c r="I207" s="17"/>
    </row>
    <row r="208" spans="1:19" ht="16.5" thickBot="1" x14ac:dyDescent="0.3">
      <c r="A208" s="16"/>
      <c r="B208" s="11"/>
      <c r="C208" s="17"/>
      <c r="D208" s="122" t="s">
        <v>511</v>
      </c>
      <c r="E208" s="122"/>
      <c r="F208" s="122"/>
      <c r="G208" s="122"/>
      <c r="H208" s="122"/>
      <c r="I208" s="17"/>
    </row>
    <row r="209" spans="1:19" ht="16.5" thickBot="1" x14ac:dyDescent="0.3">
      <c r="A209" s="16"/>
      <c r="B209" s="19" t="s">
        <v>263</v>
      </c>
      <c r="C209" s="17"/>
      <c r="D209" s="145">
        <v>2015</v>
      </c>
      <c r="E209" s="145"/>
      <c r="F209" s="17"/>
      <c r="G209" s="145">
        <v>2014</v>
      </c>
      <c r="H209" s="145"/>
      <c r="I209" s="17"/>
    </row>
    <row r="210" spans="1:19" ht="15.75" x14ac:dyDescent="0.25">
      <c r="A210" s="16"/>
      <c r="B210" s="61" t="s">
        <v>524</v>
      </c>
      <c r="C210" s="23"/>
      <c r="D210" s="142" t="s">
        <v>266</v>
      </c>
      <c r="E210" s="105" t="s">
        <v>525</v>
      </c>
      <c r="F210" s="53" t="s">
        <v>310</v>
      </c>
      <c r="G210" s="150" t="s">
        <v>266</v>
      </c>
      <c r="H210" s="151">
        <v>1376</v>
      </c>
      <c r="I210" s="23"/>
    </row>
    <row r="211" spans="1:19" ht="15.75" x14ac:dyDescent="0.25">
      <c r="A211" s="16"/>
      <c r="B211" s="90"/>
      <c r="C211" s="90"/>
      <c r="D211" s="90"/>
      <c r="E211" s="90"/>
      <c r="F211" s="90"/>
      <c r="G211" s="90"/>
      <c r="H211" s="90"/>
      <c r="I211" s="90"/>
      <c r="J211" s="90"/>
      <c r="K211" s="90"/>
      <c r="L211" s="90"/>
      <c r="M211" s="90"/>
      <c r="N211" s="90"/>
      <c r="O211" s="90"/>
      <c r="P211" s="90"/>
      <c r="Q211" s="90"/>
      <c r="R211" s="90"/>
      <c r="S211" s="90"/>
    </row>
    <row r="212" spans="1:19" x14ac:dyDescent="0.25">
      <c r="A212" s="16"/>
      <c r="B212" s="92" t="s">
        <v>526</v>
      </c>
      <c r="C212" s="92"/>
      <c r="D212" s="92"/>
      <c r="E212" s="92"/>
      <c r="F212" s="92"/>
      <c r="G212" s="92"/>
      <c r="H212" s="92"/>
      <c r="I212" s="92"/>
      <c r="J212" s="92"/>
      <c r="K212" s="92"/>
      <c r="L212" s="92"/>
      <c r="M212" s="92"/>
      <c r="N212" s="92"/>
      <c r="O212" s="92"/>
      <c r="P212" s="92"/>
      <c r="Q212" s="92"/>
      <c r="R212" s="92"/>
      <c r="S212" s="92"/>
    </row>
    <row r="213" spans="1:19" ht="15.75" x14ac:dyDescent="0.25">
      <c r="A213" s="16"/>
      <c r="B213" s="38"/>
      <c r="C213" s="38"/>
      <c r="D213" s="38"/>
      <c r="E213" s="38"/>
      <c r="F213" s="38"/>
      <c r="G213" s="38"/>
      <c r="H213" s="38"/>
      <c r="I213" s="38"/>
      <c r="J213" s="38"/>
      <c r="K213" s="38"/>
      <c r="L213" s="38"/>
      <c r="M213" s="38"/>
      <c r="N213" s="38"/>
      <c r="O213" s="38"/>
      <c r="P213" s="38"/>
      <c r="Q213" s="38"/>
      <c r="R213" s="38"/>
      <c r="S213" s="38"/>
    </row>
    <row r="214" spans="1:19" x14ac:dyDescent="0.25">
      <c r="A214" s="16"/>
      <c r="B214" s="92" t="s">
        <v>527</v>
      </c>
      <c r="C214" s="92"/>
      <c r="D214" s="92"/>
      <c r="E214" s="92"/>
      <c r="F214" s="92"/>
      <c r="G214" s="92"/>
      <c r="H214" s="92"/>
      <c r="I214" s="92"/>
      <c r="J214" s="92"/>
      <c r="K214" s="92"/>
      <c r="L214" s="92"/>
      <c r="M214" s="92"/>
      <c r="N214" s="92"/>
      <c r="O214" s="92"/>
      <c r="P214" s="92"/>
      <c r="Q214" s="92"/>
      <c r="R214" s="92"/>
      <c r="S214" s="92"/>
    </row>
    <row r="215" spans="1:19" ht="15.75" x14ac:dyDescent="0.25">
      <c r="A215" s="16"/>
      <c r="B215" s="90"/>
      <c r="C215" s="90"/>
      <c r="D215" s="90"/>
      <c r="E215" s="90"/>
      <c r="F215" s="90"/>
      <c r="G215" s="90"/>
      <c r="H215" s="90"/>
      <c r="I215" s="90"/>
      <c r="J215" s="90"/>
      <c r="K215" s="90"/>
      <c r="L215" s="90"/>
      <c r="M215" s="90"/>
      <c r="N215" s="90"/>
      <c r="O215" s="90"/>
      <c r="P215" s="90"/>
      <c r="Q215" s="90"/>
      <c r="R215" s="90"/>
      <c r="S215" s="90"/>
    </row>
    <row r="216" spans="1:19" x14ac:dyDescent="0.25">
      <c r="A216" s="16"/>
      <c r="B216" s="119" t="s">
        <v>263</v>
      </c>
      <c r="C216" s="38"/>
      <c r="D216" s="121" t="s">
        <v>156</v>
      </c>
      <c r="E216" s="121"/>
      <c r="F216" s="38"/>
      <c r="G216" s="121" t="s">
        <v>371</v>
      </c>
      <c r="H216" s="121"/>
      <c r="I216" s="38"/>
      <c r="J216" s="121" t="s">
        <v>375</v>
      </c>
      <c r="K216" s="121"/>
      <c r="L216" s="38"/>
      <c r="M216" s="121" t="s">
        <v>375</v>
      </c>
      <c r="N216" s="121"/>
      <c r="O216" s="38"/>
    </row>
    <row r="217" spans="1:19" x14ac:dyDescent="0.25">
      <c r="A217" s="16"/>
      <c r="B217" s="119"/>
      <c r="C217" s="38"/>
      <c r="D217" s="121"/>
      <c r="E217" s="121"/>
      <c r="F217" s="38"/>
      <c r="G217" s="121" t="s">
        <v>528</v>
      </c>
      <c r="H217" s="121"/>
      <c r="I217" s="38"/>
      <c r="J217" s="121" t="s">
        <v>376</v>
      </c>
      <c r="K217" s="121"/>
      <c r="L217" s="38"/>
      <c r="M217" s="121" t="s">
        <v>380</v>
      </c>
      <c r="N217" s="121"/>
      <c r="O217" s="38"/>
    </row>
    <row r="218" spans="1:19" x14ac:dyDescent="0.25">
      <c r="A218" s="16"/>
      <c r="B218" s="119"/>
      <c r="C218" s="38"/>
      <c r="D218" s="121"/>
      <c r="E218" s="121"/>
      <c r="F218" s="38"/>
      <c r="G218" s="121" t="s">
        <v>529</v>
      </c>
      <c r="H218" s="121"/>
      <c r="I218" s="38"/>
      <c r="J218" s="121" t="s">
        <v>377</v>
      </c>
      <c r="K218" s="121"/>
      <c r="L218" s="38"/>
      <c r="M218" s="121" t="s">
        <v>378</v>
      </c>
      <c r="N218" s="121"/>
      <c r="O218" s="38"/>
    </row>
    <row r="219" spans="1:19" x14ac:dyDescent="0.25">
      <c r="A219" s="16"/>
      <c r="B219" s="119"/>
      <c r="C219" s="38"/>
      <c r="D219" s="121"/>
      <c r="E219" s="121"/>
      <c r="F219" s="38"/>
      <c r="G219" s="121" t="s">
        <v>22</v>
      </c>
      <c r="H219" s="121"/>
      <c r="I219" s="38"/>
      <c r="J219" s="121" t="s">
        <v>378</v>
      </c>
      <c r="K219" s="121"/>
      <c r="L219" s="38"/>
      <c r="M219" s="121" t="s">
        <v>381</v>
      </c>
      <c r="N219" s="121"/>
      <c r="O219" s="38"/>
    </row>
    <row r="220" spans="1:19" ht="15.75" thickBot="1" x14ac:dyDescent="0.3">
      <c r="A220" s="16"/>
      <c r="B220" s="120"/>
      <c r="C220" s="38"/>
      <c r="D220" s="122"/>
      <c r="E220" s="122"/>
      <c r="F220" s="38"/>
      <c r="G220" s="122" t="s">
        <v>374</v>
      </c>
      <c r="H220" s="122"/>
      <c r="I220" s="38"/>
      <c r="J220" s="122" t="s">
        <v>379</v>
      </c>
      <c r="K220" s="122"/>
      <c r="L220" s="38"/>
      <c r="M220" s="123"/>
      <c r="N220" s="123"/>
      <c r="O220" s="38"/>
    </row>
    <row r="221" spans="1:19" ht="15.75" x14ac:dyDescent="0.25">
      <c r="A221" s="16"/>
      <c r="B221" s="97" t="s">
        <v>382</v>
      </c>
      <c r="C221" s="23"/>
      <c r="D221" s="124"/>
      <c r="E221" s="124"/>
      <c r="F221" s="23"/>
      <c r="G221" s="124"/>
      <c r="H221" s="124"/>
      <c r="I221" s="23"/>
      <c r="J221" s="124"/>
      <c r="K221" s="124"/>
      <c r="L221" s="23"/>
      <c r="M221" s="124"/>
      <c r="N221" s="124"/>
      <c r="O221" s="23"/>
    </row>
    <row r="222" spans="1:19" ht="15.75" x14ac:dyDescent="0.25">
      <c r="A222" s="16"/>
      <c r="B222" s="25" t="s">
        <v>530</v>
      </c>
      <c r="C222" s="11"/>
      <c r="D222" s="39"/>
      <c r="E222" s="39"/>
      <c r="F222" s="11"/>
      <c r="G222" s="39"/>
      <c r="H222" s="39"/>
      <c r="I222" s="11"/>
      <c r="J222" s="39"/>
      <c r="K222" s="39"/>
      <c r="L222" s="11"/>
      <c r="M222" s="39"/>
      <c r="N222" s="39"/>
      <c r="O222" s="11"/>
    </row>
    <row r="223" spans="1:19" ht="15.75" x14ac:dyDescent="0.25">
      <c r="A223" s="16"/>
      <c r="B223" s="66" t="s">
        <v>531</v>
      </c>
      <c r="C223" s="23"/>
      <c r="D223" s="40"/>
      <c r="E223" s="40"/>
      <c r="F223" s="23"/>
      <c r="G223" s="40"/>
      <c r="H223" s="40"/>
      <c r="I223" s="23"/>
      <c r="J223" s="40"/>
      <c r="K223" s="40"/>
      <c r="L223" s="23"/>
      <c r="M223" s="40"/>
      <c r="N223" s="40"/>
      <c r="O223" s="23"/>
    </row>
    <row r="224" spans="1:19" ht="15.75" x14ac:dyDescent="0.25">
      <c r="A224" s="16"/>
      <c r="B224" s="116" t="s">
        <v>74</v>
      </c>
      <c r="C224" s="11"/>
      <c r="D224" s="12" t="s">
        <v>266</v>
      </c>
      <c r="E224" s="26" t="s">
        <v>532</v>
      </c>
      <c r="F224" s="11"/>
      <c r="G224" s="12" t="s">
        <v>266</v>
      </c>
      <c r="H224" s="104" t="s">
        <v>386</v>
      </c>
      <c r="I224" s="11"/>
      <c r="J224" s="12" t="s">
        <v>266</v>
      </c>
      <c r="K224" s="104" t="s">
        <v>386</v>
      </c>
      <c r="L224" s="11"/>
      <c r="M224" s="12" t="s">
        <v>266</v>
      </c>
      <c r="N224" s="26" t="s">
        <v>532</v>
      </c>
      <c r="O224" s="11"/>
    </row>
    <row r="225" spans="1:15" ht="15.75" x14ac:dyDescent="0.25">
      <c r="A225" s="16"/>
      <c r="B225" s="108" t="s">
        <v>76</v>
      </c>
      <c r="C225" s="23"/>
      <c r="D225" s="41" t="s">
        <v>533</v>
      </c>
      <c r="E225" s="41"/>
      <c r="F225" s="23"/>
      <c r="G225" s="125" t="s">
        <v>386</v>
      </c>
      <c r="H225" s="125"/>
      <c r="I225" s="23"/>
      <c r="J225" s="125" t="s">
        <v>386</v>
      </c>
      <c r="K225" s="125"/>
      <c r="L225" s="23"/>
      <c r="M225" s="41" t="s">
        <v>533</v>
      </c>
      <c r="N225" s="41"/>
      <c r="O225" s="23"/>
    </row>
    <row r="226" spans="1:15" ht="15.75" x14ac:dyDescent="0.25">
      <c r="A226" s="16"/>
      <c r="B226" s="116" t="s">
        <v>75</v>
      </c>
      <c r="C226" s="11"/>
      <c r="D226" s="42" t="s">
        <v>534</v>
      </c>
      <c r="E226" s="42"/>
      <c r="F226" s="11"/>
      <c r="G226" s="126" t="s">
        <v>386</v>
      </c>
      <c r="H226" s="126"/>
      <c r="I226" s="11"/>
      <c r="J226" s="126" t="s">
        <v>386</v>
      </c>
      <c r="K226" s="126"/>
      <c r="L226" s="11"/>
      <c r="M226" s="42" t="s">
        <v>534</v>
      </c>
      <c r="N226" s="42"/>
      <c r="O226" s="11"/>
    </row>
    <row r="227" spans="1:15" ht="16.5" thickBot="1" x14ac:dyDescent="0.3">
      <c r="A227" s="16"/>
      <c r="B227" s="108" t="s">
        <v>78</v>
      </c>
      <c r="C227" s="23"/>
      <c r="D227" s="43" t="s">
        <v>535</v>
      </c>
      <c r="E227" s="43"/>
      <c r="F227" s="23"/>
      <c r="G227" s="149" t="s">
        <v>386</v>
      </c>
      <c r="H227" s="149"/>
      <c r="I227" s="23"/>
      <c r="J227" s="149" t="s">
        <v>386</v>
      </c>
      <c r="K227" s="149"/>
      <c r="L227" s="23"/>
      <c r="M227" s="43" t="s">
        <v>535</v>
      </c>
      <c r="N227" s="43"/>
      <c r="O227" s="23"/>
    </row>
    <row r="228" spans="1:15" ht="16.5" thickBot="1" x14ac:dyDescent="0.3">
      <c r="A228" s="16"/>
      <c r="B228" s="109" t="s">
        <v>536</v>
      </c>
      <c r="C228" s="11"/>
      <c r="D228" s="45" t="s">
        <v>537</v>
      </c>
      <c r="E228" s="45"/>
      <c r="F228" s="11"/>
      <c r="G228" s="157" t="s">
        <v>386</v>
      </c>
      <c r="H228" s="157"/>
      <c r="I228" s="11"/>
      <c r="J228" s="157" t="s">
        <v>386</v>
      </c>
      <c r="K228" s="157"/>
      <c r="L228" s="11"/>
      <c r="M228" s="45" t="s">
        <v>537</v>
      </c>
      <c r="N228" s="45"/>
      <c r="O228" s="11"/>
    </row>
    <row r="229" spans="1:15" ht="15.75" x14ac:dyDescent="0.25">
      <c r="A229" s="16"/>
      <c r="B229" s="66" t="s">
        <v>538</v>
      </c>
      <c r="C229" s="23"/>
      <c r="D229" s="124"/>
      <c r="E229" s="124"/>
      <c r="F229" s="23"/>
      <c r="G229" s="124"/>
      <c r="H229" s="124"/>
      <c r="I229" s="23"/>
      <c r="J229" s="124"/>
      <c r="K229" s="124"/>
      <c r="L229" s="23"/>
      <c r="M229" s="124"/>
      <c r="N229" s="124"/>
      <c r="O229" s="23"/>
    </row>
    <row r="230" spans="1:15" ht="15.75" x14ac:dyDescent="0.25">
      <c r="A230" s="16"/>
      <c r="B230" s="116" t="s">
        <v>74</v>
      </c>
      <c r="C230" s="11"/>
      <c r="D230" s="42" t="s">
        <v>539</v>
      </c>
      <c r="E230" s="42"/>
      <c r="F230" s="11"/>
      <c r="G230" s="126" t="s">
        <v>386</v>
      </c>
      <c r="H230" s="126"/>
      <c r="I230" s="11"/>
      <c r="J230" s="126" t="s">
        <v>386</v>
      </c>
      <c r="K230" s="126"/>
      <c r="L230" s="11"/>
      <c r="M230" s="42" t="s">
        <v>539</v>
      </c>
      <c r="N230" s="42"/>
      <c r="O230" s="11"/>
    </row>
    <row r="231" spans="1:15" ht="15.75" x14ac:dyDescent="0.25">
      <c r="A231" s="16"/>
      <c r="B231" s="108" t="s">
        <v>76</v>
      </c>
      <c r="C231" s="23"/>
      <c r="D231" s="41" t="s">
        <v>540</v>
      </c>
      <c r="E231" s="41"/>
      <c r="F231" s="23"/>
      <c r="G231" s="125" t="s">
        <v>386</v>
      </c>
      <c r="H231" s="125"/>
      <c r="I231" s="23"/>
      <c r="J231" s="125" t="s">
        <v>386</v>
      </c>
      <c r="K231" s="125"/>
      <c r="L231" s="23"/>
      <c r="M231" s="41" t="s">
        <v>540</v>
      </c>
      <c r="N231" s="41"/>
      <c r="O231" s="23"/>
    </row>
    <row r="232" spans="1:15" ht="16.5" thickBot="1" x14ac:dyDescent="0.3">
      <c r="A232" s="16"/>
      <c r="B232" s="116" t="s">
        <v>75</v>
      </c>
      <c r="C232" s="11"/>
      <c r="D232" s="59" t="s">
        <v>541</v>
      </c>
      <c r="E232" s="59"/>
      <c r="F232" s="11"/>
      <c r="G232" s="127" t="s">
        <v>386</v>
      </c>
      <c r="H232" s="127"/>
      <c r="I232" s="11"/>
      <c r="J232" s="127" t="s">
        <v>386</v>
      </c>
      <c r="K232" s="127"/>
      <c r="L232" s="11"/>
      <c r="M232" s="59" t="s">
        <v>541</v>
      </c>
      <c r="N232" s="59"/>
      <c r="O232" s="11"/>
    </row>
    <row r="233" spans="1:15" ht="16.5" thickBot="1" x14ac:dyDescent="0.3">
      <c r="A233" s="16"/>
      <c r="B233" s="117" t="s">
        <v>542</v>
      </c>
      <c r="C233" s="23"/>
      <c r="D233" s="46" t="s">
        <v>543</v>
      </c>
      <c r="E233" s="46"/>
      <c r="F233" s="23"/>
      <c r="G233" s="130" t="s">
        <v>386</v>
      </c>
      <c r="H233" s="130"/>
      <c r="I233" s="23"/>
      <c r="J233" s="130" t="s">
        <v>386</v>
      </c>
      <c r="K233" s="130"/>
      <c r="L233" s="23"/>
      <c r="M233" s="46" t="s">
        <v>543</v>
      </c>
      <c r="N233" s="46"/>
      <c r="O233" s="23"/>
    </row>
    <row r="234" spans="1:15" ht="15.75" x14ac:dyDescent="0.25">
      <c r="A234" s="16"/>
      <c r="B234" s="154" t="s">
        <v>544</v>
      </c>
      <c r="C234" s="11"/>
      <c r="D234" s="44" t="s">
        <v>545</v>
      </c>
      <c r="E234" s="44"/>
      <c r="F234" s="11"/>
      <c r="G234" s="158" t="s">
        <v>386</v>
      </c>
      <c r="H234" s="158"/>
      <c r="I234" s="11"/>
      <c r="J234" s="158" t="s">
        <v>386</v>
      </c>
      <c r="K234" s="158"/>
      <c r="L234" s="11"/>
      <c r="M234" s="44" t="s">
        <v>545</v>
      </c>
      <c r="N234" s="44"/>
      <c r="O234" s="11"/>
    </row>
    <row r="235" spans="1:15" ht="15.75" x14ac:dyDescent="0.25">
      <c r="A235" s="16"/>
      <c r="B235" s="29" t="s">
        <v>546</v>
      </c>
      <c r="C235" s="23"/>
      <c r="D235" s="41" t="s">
        <v>547</v>
      </c>
      <c r="E235" s="41"/>
      <c r="F235" s="23"/>
      <c r="G235" s="125" t="s">
        <v>386</v>
      </c>
      <c r="H235" s="125"/>
      <c r="I235" s="23"/>
      <c r="J235" s="125" t="s">
        <v>386</v>
      </c>
      <c r="K235" s="125"/>
      <c r="L235" s="23"/>
      <c r="M235" s="41" t="s">
        <v>547</v>
      </c>
      <c r="N235" s="41"/>
      <c r="O235" s="23"/>
    </row>
    <row r="236" spans="1:15" ht="15.75" x14ac:dyDescent="0.25">
      <c r="A236" s="16"/>
      <c r="B236" s="25" t="s">
        <v>548</v>
      </c>
      <c r="C236" s="11"/>
      <c r="D236" s="42" t="s">
        <v>549</v>
      </c>
      <c r="E236" s="42"/>
      <c r="F236" s="11"/>
      <c r="G236" s="126" t="s">
        <v>386</v>
      </c>
      <c r="H236" s="126"/>
      <c r="I236" s="11"/>
      <c r="J236" s="126" t="s">
        <v>386</v>
      </c>
      <c r="K236" s="126"/>
      <c r="L236" s="11"/>
      <c r="M236" s="42" t="s">
        <v>549</v>
      </c>
      <c r="N236" s="42"/>
      <c r="O236" s="11"/>
    </row>
    <row r="237" spans="1:15" ht="16.5" thickBot="1" x14ac:dyDescent="0.3">
      <c r="A237" s="16"/>
      <c r="B237" s="29" t="s">
        <v>550</v>
      </c>
      <c r="C237" s="23"/>
      <c r="D237" s="43" t="s">
        <v>551</v>
      </c>
      <c r="E237" s="43"/>
      <c r="F237" s="23"/>
      <c r="G237" s="149" t="s">
        <v>386</v>
      </c>
      <c r="H237" s="149"/>
      <c r="I237" s="23"/>
      <c r="J237" s="149" t="s">
        <v>386</v>
      </c>
      <c r="K237" s="149"/>
      <c r="L237" s="23"/>
      <c r="M237" s="43" t="s">
        <v>551</v>
      </c>
      <c r="N237" s="43"/>
      <c r="O237" s="23"/>
    </row>
    <row r="238" spans="1:15" ht="16.5" thickBot="1" x14ac:dyDescent="0.3">
      <c r="A238" s="16"/>
      <c r="B238" s="32" t="s">
        <v>156</v>
      </c>
      <c r="C238" s="11"/>
      <c r="D238" s="36" t="s">
        <v>266</v>
      </c>
      <c r="E238" s="37" t="s">
        <v>552</v>
      </c>
      <c r="F238" s="11"/>
      <c r="G238" s="36" t="s">
        <v>266</v>
      </c>
      <c r="H238" s="110" t="s">
        <v>386</v>
      </c>
      <c r="I238" s="11"/>
      <c r="J238" s="36" t="s">
        <v>266</v>
      </c>
      <c r="K238" s="110" t="s">
        <v>386</v>
      </c>
      <c r="L238" s="11"/>
      <c r="M238" s="36" t="s">
        <v>266</v>
      </c>
      <c r="N238" s="37" t="s">
        <v>552</v>
      </c>
      <c r="O238" s="11"/>
    </row>
    <row r="239" spans="1:15" ht="16.5" thickTop="1" x14ac:dyDescent="0.25">
      <c r="A239" s="16"/>
      <c r="B239" s="155"/>
      <c r="C239" s="23"/>
      <c r="D239" s="131"/>
      <c r="E239" s="131"/>
      <c r="F239" s="23"/>
      <c r="G239" s="131"/>
      <c r="H239" s="131"/>
      <c r="I239" s="23"/>
      <c r="J239" s="131"/>
      <c r="K239" s="131"/>
      <c r="L239" s="23"/>
      <c r="M239" s="131"/>
      <c r="N239" s="131"/>
      <c r="O239" s="23"/>
    </row>
    <row r="240" spans="1:15" ht="15.75" x14ac:dyDescent="0.25">
      <c r="A240" s="16"/>
      <c r="B240" s="52" t="s">
        <v>435</v>
      </c>
      <c r="C240" s="11"/>
      <c r="D240" s="39"/>
      <c r="E240" s="39"/>
      <c r="F240" s="11"/>
      <c r="G240" s="39"/>
      <c r="H240" s="39"/>
      <c r="I240" s="11"/>
      <c r="J240" s="39"/>
      <c r="K240" s="39"/>
      <c r="L240" s="11"/>
      <c r="M240" s="39"/>
      <c r="N240" s="39"/>
      <c r="O240" s="11"/>
    </row>
    <row r="241" spans="1:15" ht="15.75" x14ac:dyDescent="0.25">
      <c r="A241" s="16"/>
      <c r="B241" s="29" t="s">
        <v>530</v>
      </c>
      <c r="C241" s="23"/>
      <c r="D241" s="40"/>
      <c r="E241" s="40"/>
      <c r="F241" s="23"/>
      <c r="G241" s="40"/>
      <c r="H241" s="40"/>
      <c r="I241" s="23"/>
      <c r="J241" s="40"/>
      <c r="K241" s="40"/>
      <c r="L241" s="23"/>
      <c r="M241" s="40"/>
      <c r="N241" s="40"/>
      <c r="O241" s="23"/>
    </row>
    <row r="242" spans="1:15" ht="15.75" x14ac:dyDescent="0.25">
      <c r="A242" s="16"/>
      <c r="B242" s="32" t="s">
        <v>531</v>
      </c>
      <c r="C242" s="11"/>
      <c r="D242" s="39"/>
      <c r="E242" s="39"/>
      <c r="F242" s="11"/>
      <c r="G242" s="39"/>
      <c r="H242" s="39"/>
      <c r="I242" s="11"/>
      <c r="J242" s="39"/>
      <c r="K242" s="39"/>
      <c r="L242" s="11"/>
      <c r="M242" s="39"/>
      <c r="N242" s="39"/>
      <c r="O242" s="11"/>
    </row>
    <row r="243" spans="1:15" ht="15.75" x14ac:dyDescent="0.25">
      <c r="A243" s="16"/>
      <c r="B243" s="108" t="s">
        <v>74</v>
      </c>
      <c r="C243" s="23"/>
      <c r="D243" s="82" t="s">
        <v>266</v>
      </c>
      <c r="E243" s="63" t="s">
        <v>553</v>
      </c>
      <c r="F243" s="23"/>
      <c r="G243" s="82" t="s">
        <v>266</v>
      </c>
      <c r="H243" s="112" t="s">
        <v>386</v>
      </c>
      <c r="I243" s="23"/>
      <c r="J243" s="82" t="s">
        <v>266</v>
      </c>
      <c r="K243" s="112" t="s">
        <v>386</v>
      </c>
      <c r="L243" s="23"/>
      <c r="M243" s="82" t="s">
        <v>266</v>
      </c>
      <c r="N243" s="63" t="s">
        <v>553</v>
      </c>
      <c r="O243" s="23"/>
    </row>
    <row r="244" spans="1:15" ht="15.75" x14ac:dyDescent="0.25">
      <c r="A244" s="16"/>
      <c r="B244" s="116" t="s">
        <v>76</v>
      </c>
      <c r="C244" s="11"/>
      <c r="D244" s="72" t="s">
        <v>554</v>
      </c>
      <c r="E244" s="72"/>
      <c r="F244" s="11"/>
      <c r="G244" s="133" t="s">
        <v>386</v>
      </c>
      <c r="H244" s="133"/>
      <c r="I244" s="11"/>
      <c r="J244" s="133" t="s">
        <v>386</v>
      </c>
      <c r="K244" s="133"/>
      <c r="L244" s="11"/>
      <c r="M244" s="72" t="s">
        <v>554</v>
      </c>
      <c r="N244" s="72"/>
      <c r="O244" s="11"/>
    </row>
    <row r="245" spans="1:15" ht="15.75" x14ac:dyDescent="0.25">
      <c r="A245" s="16"/>
      <c r="B245" s="108" t="s">
        <v>75</v>
      </c>
      <c r="C245" s="23"/>
      <c r="D245" s="71" t="s">
        <v>555</v>
      </c>
      <c r="E245" s="71"/>
      <c r="F245" s="23"/>
      <c r="G245" s="132" t="s">
        <v>386</v>
      </c>
      <c r="H245" s="132"/>
      <c r="I245" s="23"/>
      <c r="J245" s="132" t="s">
        <v>386</v>
      </c>
      <c r="K245" s="132"/>
      <c r="L245" s="23"/>
      <c r="M245" s="71" t="s">
        <v>555</v>
      </c>
      <c r="N245" s="71"/>
      <c r="O245" s="23"/>
    </row>
    <row r="246" spans="1:15" ht="16.5" thickBot="1" x14ac:dyDescent="0.3">
      <c r="A246" s="16"/>
      <c r="B246" s="116" t="s">
        <v>78</v>
      </c>
      <c r="C246" s="11"/>
      <c r="D246" s="75" t="s">
        <v>556</v>
      </c>
      <c r="E246" s="75"/>
      <c r="F246" s="11"/>
      <c r="G246" s="134" t="s">
        <v>386</v>
      </c>
      <c r="H246" s="134"/>
      <c r="I246" s="11"/>
      <c r="J246" s="134" t="s">
        <v>386</v>
      </c>
      <c r="K246" s="134"/>
      <c r="L246" s="11"/>
      <c r="M246" s="75" t="s">
        <v>556</v>
      </c>
      <c r="N246" s="75"/>
      <c r="O246" s="11"/>
    </row>
    <row r="247" spans="1:15" ht="16.5" thickBot="1" x14ac:dyDescent="0.3">
      <c r="A247" s="16"/>
      <c r="B247" s="117" t="s">
        <v>536</v>
      </c>
      <c r="C247" s="23"/>
      <c r="D247" s="76" t="s">
        <v>557</v>
      </c>
      <c r="E247" s="76"/>
      <c r="F247" s="23"/>
      <c r="G247" s="159" t="s">
        <v>386</v>
      </c>
      <c r="H247" s="159"/>
      <c r="I247" s="23"/>
      <c r="J247" s="159" t="s">
        <v>386</v>
      </c>
      <c r="K247" s="159"/>
      <c r="L247" s="23"/>
      <c r="M247" s="76" t="s">
        <v>557</v>
      </c>
      <c r="N247" s="76"/>
      <c r="O247" s="23"/>
    </row>
    <row r="248" spans="1:15" ht="15.75" x14ac:dyDescent="0.25">
      <c r="A248" s="16"/>
      <c r="B248" s="32" t="s">
        <v>538</v>
      </c>
      <c r="C248" s="11"/>
      <c r="D248" s="160"/>
      <c r="E248" s="160"/>
      <c r="F248" s="11"/>
      <c r="G248" s="160"/>
      <c r="H248" s="160"/>
      <c r="I248" s="11"/>
      <c r="J248" s="160"/>
      <c r="K248" s="160"/>
      <c r="L248" s="11"/>
      <c r="M248" s="160"/>
      <c r="N248" s="160"/>
      <c r="O248" s="11"/>
    </row>
    <row r="249" spans="1:15" ht="15.75" x14ac:dyDescent="0.25">
      <c r="A249" s="16"/>
      <c r="B249" s="108" t="s">
        <v>74</v>
      </c>
      <c r="C249" s="23"/>
      <c r="D249" s="71" t="s">
        <v>558</v>
      </c>
      <c r="E249" s="71"/>
      <c r="F249" s="23"/>
      <c r="G249" s="132" t="s">
        <v>386</v>
      </c>
      <c r="H249" s="132"/>
      <c r="I249" s="23"/>
      <c r="J249" s="132" t="s">
        <v>386</v>
      </c>
      <c r="K249" s="132"/>
      <c r="L249" s="23"/>
      <c r="M249" s="71" t="s">
        <v>558</v>
      </c>
      <c r="N249" s="71"/>
      <c r="O249" s="23"/>
    </row>
    <row r="250" spans="1:15" ht="16.5" thickBot="1" x14ac:dyDescent="0.3">
      <c r="A250" s="16"/>
      <c r="B250" s="116" t="s">
        <v>75</v>
      </c>
      <c r="C250" s="11"/>
      <c r="D250" s="75" t="s">
        <v>559</v>
      </c>
      <c r="E250" s="75"/>
      <c r="F250" s="11"/>
      <c r="G250" s="134" t="s">
        <v>386</v>
      </c>
      <c r="H250" s="134"/>
      <c r="I250" s="11"/>
      <c r="J250" s="134" t="s">
        <v>386</v>
      </c>
      <c r="K250" s="134"/>
      <c r="L250" s="11"/>
      <c r="M250" s="75" t="s">
        <v>559</v>
      </c>
      <c r="N250" s="75"/>
      <c r="O250" s="11"/>
    </row>
    <row r="251" spans="1:15" ht="16.5" thickBot="1" x14ac:dyDescent="0.3">
      <c r="A251" s="16"/>
      <c r="B251" s="117" t="s">
        <v>542</v>
      </c>
      <c r="C251" s="23"/>
      <c r="D251" s="76" t="s">
        <v>560</v>
      </c>
      <c r="E251" s="76"/>
      <c r="F251" s="23"/>
      <c r="G251" s="159" t="s">
        <v>386</v>
      </c>
      <c r="H251" s="159"/>
      <c r="I251" s="23"/>
      <c r="J251" s="159" t="s">
        <v>386</v>
      </c>
      <c r="K251" s="159"/>
      <c r="L251" s="23"/>
      <c r="M251" s="76" t="s">
        <v>560</v>
      </c>
      <c r="N251" s="76"/>
      <c r="O251" s="23"/>
    </row>
    <row r="252" spans="1:15" ht="15.75" x14ac:dyDescent="0.25">
      <c r="A252" s="16"/>
      <c r="B252" s="154" t="s">
        <v>544</v>
      </c>
      <c r="C252" s="11"/>
      <c r="D252" s="74" t="s">
        <v>561</v>
      </c>
      <c r="E252" s="74"/>
      <c r="F252" s="11"/>
      <c r="G252" s="161" t="s">
        <v>386</v>
      </c>
      <c r="H252" s="161"/>
      <c r="I252" s="11"/>
      <c r="J252" s="161" t="s">
        <v>386</v>
      </c>
      <c r="K252" s="161"/>
      <c r="L252" s="11"/>
      <c r="M252" s="74" t="s">
        <v>561</v>
      </c>
      <c r="N252" s="74"/>
      <c r="O252" s="11"/>
    </row>
    <row r="253" spans="1:15" ht="15.75" x14ac:dyDescent="0.25">
      <c r="A253" s="16"/>
      <c r="B253" s="29" t="s">
        <v>562</v>
      </c>
      <c r="C253" s="23"/>
      <c r="D253" s="71" t="s">
        <v>563</v>
      </c>
      <c r="E253" s="71"/>
      <c r="F253" s="23"/>
      <c r="G253" s="132" t="s">
        <v>386</v>
      </c>
      <c r="H253" s="132"/>
      <c r="I253" s="23"/>
      <c r="J253" s="132" t="s">
        <v>386</v>
      </c>
      <c r="K253" s="132"/>
      <c r="L253" s="23"/>
      <c r="M253" s="71" t="s">
        <v>563</v>
      </c>
      <c r="N253" s="71"/>
      <c r="O253" s="23"/>
    </row>
    <row r="254" spans="1:15" ht="15.75" x14ac:dyDescent="0.25">
      <c r="A254" s="16"/>
      <c r="B254" s="25" t="s">
        <v>564</v>
      </c>
      <c r="C254" s="11"/>
      <c r="D254" s="72" t="s">
        <v>565</v>
      </c>
      <c r="E254" s="72"/>
      <c r="F254" s="11"/>
      <c r="G254" s="133" t="s">
        <v>386</v>
      </c>
      <c r="H254" s="133"/>
      <c r="I254" s="11"/>
      <c r="J254" s="133" t="s">
        <v>386</v>
      </c>
      <c r="K254" s="133"/>
      <c r="L254" s="11"/>
      <c r="M254" s="72" t="s">
        <v>565</v>
      </c>
      <c r="N254" s="72"/>
      <c r="O254" s="11"/>
    </row>
    <row r="255" spans="1:15" ht="15.75" x14ac:dyDescent="0.25">
      <c r="A255" s="16"/>
      <c r="B255" s="29" t="s">
        <v>550</v>
      </c>
      <c r="C255" s="23"/>
      <c r="D255" s="71" t="s">
        <v>566</v>
      </c>
      <c r="E255" s="71"/>
      <c r="F255" s="23"/>
      <c r="G255" s="132" t="s">
        <v>386</v>
      </c>
      <c r="H255" s="132"/>
      <c r="I255" s="23"/>
      <c r="J255" s="132" t="s">
        <v>386</v>
      </c>
      <c r="K255" s="132"/>
      <c r="L255" s="23"/>
      <c r="M255" s="71" t="s">
        <v>566</v>
      </c>
      <c r="N255" s="71"/>
      <c r="O255" s="23"/>
    </row>
    <row r="256" spans="1:15" ht="16.5" thickBot="1" x14ac:dyDescent="0.3">
      <c r="A256" s="16"/>
      <c r="B256" s="25" t="s">
        <v>567</v>
      </c>
      <c r="C256" s="11"/>
      <c r="D256" s="75" t="s">
        <v>568</v>
      </c>
      <c r="E256" s="75"/>
      <c r="F256" s="11"/>
      <c r="G256" s="134" t="s">
        <v>386</v>
      </c>
      <c r="H256" s="134"/>
      <c r="I256" s="11"/>
      <c r="J256" s="75" t="s">
        <v>568</v>
      </c>
      <c r="K256" s="75"/>
      <c r="L256" s="11"/>
      <c r="M256" s="134" t="s">
        <v>386</v>
      </c>
      <c r="N256" s="134"/>
      <c r="O256" s="11"/>
    </row>
    <row r="257" spans="1:19" ht="16.5" thickBot="1" x14ac:dyDescent="0.3">
      <c r="A257" s="16"/>
      <c r="B257" s="66" t="s">
        <v>156</v>
      </c>
      <c r="C257" s="23"/>
      <c r="D257" s="69" t="s">
        <v>266</v>
      </c>
      <c r="E257" s="70" t="s">
        <v>569</v>
      </c>
      <c r="F257" s="23"/>
      <c r="G257" s="69" t="s">
        <v>266</v>
      </c>
      <c r="H257" s="118" t="s">
        <v>386</v>
      </c>
      <c r="I257" s="23"/>
      <c r="J257" s="69" t="s">
        <v>266</v>
      </c>
      <c r="K257" s="70" t="s">
        <v>568</v>
      </c>
      <c r="L257" s="23"/>
      <c r="M257" s="69" t="s">
        <v>266</v>
      </c>
      <c r="N257" s="70" t="s">
        <v>570</v>
      </c>
      <c r="O257" s="23"/>
    </row>
    <row r="258" spans="1:19" ht="16.5" thickTop="1" x14ac:dyDescent="0.25">
      <c r="A258" s="16"/>
      <c r="B258" s="90"/>
      <c r="C258" s="90"/>
      <c r="D258" s="90"/>
      <c r="E258" s="90"/>
      <c r="F258" s="90"/>
      <c r="G258" s="90"/>
      <c r="H258" s="90"/>
      <c r="I258" s="90"/>
      <c r="J258" s="90"/>
      <c r="K258" s="90"/>
      <c r="L258" s="90"/>
      <c r="M258" s="90"/>
      <c r="N258" s="90"/>
      <c r="O258" s="90"/>
      <c r="P258" s="90"/>
      <c r="Q258" s="90"/>
      <c r="R258" s="90"/>
      <c r="S258" s="90"/>
    </row>
    <row r="259" spans="1:19" x14ac:dyDescent="0.25">
      <c r="A259" s="16"/>
      <c r="B259" s="92" t="s">
        <v>571</v>
      </c>
      <c r="C259" s="92"/>
      <c r="D259" s="92"/>
      <c r="E259" s="92"/>
      <c r="F259" s="92"/>
      <c r="G259" s="92"/>
      <c r="H259" s="92"/>
      <c r="I259" s="92"/>
      <c r="J259" s="92"/>
      <c r="K259" s="92"/>
      <c r="L259" s="92"/>
      <c r="M259" s="92"/>
      <c r="N259" s="92"/>
      <c r="O259" s="92"/>
      <c r="P259" s="92"/>
      <c r="Q259" s="92"/>
      <c r="R259" s="92"/>
      <c r="S259" s="92"/>
    </row>
    <row r="260" spans="1:19" x14ac:dyDescent="0.25">
      <c r="A260" s="16"/>
      <c r="B260" s="92" t="s">
        <v>572</v>
      </c>
      <c r="C260" s="92"/>
      <c r="D260" s="92"/>
      <c r="E260" s="92"/>
      <c r="F260" s="92"/>
      <c r="G260" s="92"/>
      <c r="H260" s="92"/>
      <c r="I260" s="92"/>
      <c r="J260" s="92"/>
      <c r="K260" s="92"/>
      <c r="L260" s="92"/>
      <c r="M260" s="92"/>
      <c r="N260" s="92"/>
      <c r="O260" s="92"/>
      <c r="P260" s="92"/>
      <c r="Q260" s="92"/>
      <c r="R260" s="92"/>
      <c r="S260" s="92"/>
    </row>
    <row r="261" spans="1:19" x14ac:dyDescent="0.25">
      <c r="A261" s="16"/>
      <c r="B261" s="92" t="s">
        <v>573</v>
      </c>
      <c r="C261" s="92"/>
      <c r="D261" s="92"/>
      <c r="E261" s="92"/>
      <c r="F261" s="92"/>
      <c r="G261" s="92"/>
      <c r="H261" s="92"/>
      <c r="I261" s="92"/>
      <c r="J261" s="92"/>
      <c r="K261" s="92"/>
      <c r="L261" s="92"/>
      <c r="M261" s="92"/>
      <c r="N261" s="92"/>
      <c r="O261" s="92"/>
      <c r="P261" s="92"/>
      <c r="Q261" s="92"/>
      <c r="R261" s="92"/>
      <c r="S261" s="92"/>
    </row>
    <row r="262" spans="1:19" x14ac:dyDescent="0.25">
      <c r="A262" s="16"/>
      <c r="B262" s="92" t="s">
        <v>574</v>
      </c>
      <c r="C262" s="92"/>
      <c r="D262" s="92"/>
      <c r="E262" s="92"/>
      <c r="F262" s="92"/>
      <c r="G262" s="92"/>
      <c r="H262" s="92"/>
      <c r="I262" s="92"/>
      <c r="J262" s="92"/>
      <c r="K262" s="92"/>
      <c r="L262" s="92"/>
      <c r="M262" s="92"/>
      <c r="N262" s="92"/>
      <c r="O262" s="92"/>
      <c r="P262" s="92"/>
      <c r="Q262" s="92"/>
      <c r="R262" s="92"/>
      <c r="S262" s="92"/>
    </row>
    <row r="263" spans="1:19" x14ac:dyDescent="0.25">
      <c r="A263" s="16"/>
      <c r="B263" s="92" t="s">
        <v>575</v>
      </c>
      <c r="C263" s="92"/>
      <c r="D263" s="92"/>
      <c r="E263" s="92"/>
      <c r="F263" s="92"/>
      <c r="G263" s="92"/>
      <c r="H263" s="92"/>
      <c r="I263" s="92"/>
      <c r="J263" s="92"/>
      <c r="K263" s="92"/>
      <c r="L263" s="92"/>
      <c r="M263" s="92"/>
      <c r="N263" s="92"/>
      <c r="O263" s="92"/>
      <c r="P263" s="92"/>
      <c r="Q263" s="92"/>
      <c r="R263" s="92"/>
      <c r="S263" s="92"/>
    </row>
    <row r="264" spans="1:19" ht="15.75" x14ac:dyDescent="0.25">
      <c r="A264" s="16"/>
      <c r="B264" s="38"/>
      <c r="C264" s="38"/>
      <c r="D264" s="38"/>
      <c r="E264" s="38"/>
      <c r="F264" s="38"/>
      <c r="G264" s="38"/>
      <c r="H264" s="38"/>
      <c r="I264" s="38"/>
      <c r="J264" s="38"/>
      <c r="K264" s="38"/>
      <c r="L264" s="38"/>
      <c r="M264" s="38"/>
      <c r="N264" s="38"/>
      <c r="O264" s="38"/>
      <c r="P264" s="38"/>
      <c r="Q264" s="38"/>
      <c r="R264" s="38"/>
      <c r="S264" s="38"/>
    </row>
    <row r="265" spans="1:19" ht="25.5" customHeight="1" x14ac:dyDescent="0.25">
      <c r="A265" s="16"/>
      <c r="B265" s="92" t="s">
        <v>576</v>
      </c>
      <c r="C265" s="92"/>
      <c r="D265" s="92"/>
      <c r="E265" s="92"/>
      <c r="F265" s="92"/>
      <c r="G265" s="92"/>
      <c r="H265" s="92"/>
      <c r="I265" s="92"/>
      <c r="J265" s="92"/>
      <c r="K265" s="92"/>
      <c r="L265" s="92"/>
      <c r="M265" s="92"/>
      <c r="N265" s="92"/>
      <c r="O265" s="92"/>
      <c r="P265" s="92"/>
      <c r="Q265" s="92"/>
      <c r="R265" s="92"/>
      <c r="S265" s="92"/>
    </row>
    <row r="266" spans="1:19" ht="15.75" x14ac:dyDescent="0.25">
      <c r="A266" s="16"/>
      <c r="B266" s="38"/>
      <c r="C266" s="38"/>
      <c r="D266" s="38"/>
      <c r="E266" s="38"/>
      <c r="F266" s="38"/>
      <c r="G266" s="38"/>
      <c r="H266" s="38"/>
      <c r="I266" s="38"/>
      <c r="J266" s="38"/>
      <c r="K266" s="38"/>
      <c r="L266" s="38"/>
      <c r="M266" s="38"/>
      <c r="N266" s="38"/>
      <c r="O266" s="38"/>
      <c r="P266" s="38"/>
      <c r="Q266" s="38"/>
      <c r="R266" s="38"/>
      <c r="S266" s="38"/>
    </row>
    <row r="267" spans="1:19" x14ac:dyDescent="0.25">
      <c r="A267" s="16"/>
      <c r="B267" s="92" t="s">
        <v>577</v>
      </c>
      <c r="C267" s="92"/>
      <c r="D267" s="92"/>
      <c r="E267" s="92"/>
      <c r="F267" s="92"/>
      <c r="G267" s="92"/>
      <c r="H267" s="92"/>
      <c r="I267" s="92"/>
      <c r="J267" s="92"/>
      <c r="K267" s="92"/>
      <c r="L267" s="92"/>
      <c r="M267" s="92"/>
      <c r="N267" s="92"/>
      <c r="O267" s="92"/>
      <c r="P267" s="92"/>
      <c r="Q267" s="92"/>
      <c r="R267" s="92"/>
      <c r="S267" s="92"/>
    </row>
    <row r="268" spans="1:19" ht="15.75" x14ac:dyDescent="0.25">
      <c r="A268" s="16"/>
      <c r="B268" s="90"/>
      <c r="C268" s="90"/>
      <c r="D268" s="90"/>
      <c r="E268" s="90"/>
      <c r="F268" s="90"/>
      <c r="G268" s="90"/>
      <c r="H268" s="90"/>
      <c r="I268" s="90"/>
      <c r="J268" s="90"/>
      <c r="K268" s="90"/>
      <c r="L268" s="90"/>
      <c r="M268" s="90"/>
      <c r="N268" s="90"/>
      <c r="O268" s="90"/>
      <c r="P268" s="90"/>
      <c r="Q268" s="90"/>
      <c r="R268" s="90"/>
      <c r="S268" s="90"/>
    </row>
    <row r="269" spans="1:19" ht="16.5" thickBot="1" x14ac:dyDescent="0.3">
      <c r="A269" s="16"/>
      <c r="B269" s="11"/>
      <c r="C269" s="17"/>
      <c r="D269" s="38"/>
      <c r="E269" s="38"/>
      <c r="F269" s="38"/>
      <c r="G269" s="38"/>
      <c r="H269" s="122" t="s">
        <v>578</v>
      </c>
      <c r="I269" s="122"/>
      <c r="J269" s="122"/>
      <c r="K269" s="122"/>
      <c r="L269" s="122"/>
      <c r="M269" s="122"/>
      <c r="N269" s="122"/>
      <c r="O269" s="122"/>
      <c r="P269" s="122"/>
      <c r="Q269" s="122"/>
      <c r="R269" s="122"/>
      <c r="S269" s="17"/>
    </row>
    <row r="270" spans="1:19" ht="16.5" thickBot="1" x14ac:dyDescent="0.3">
      <c r="A270" s="16"/>
      <c r="B270" s="19" t="s">
        <v>263</v>
      </c>
      <c r="C270" s="17"/>
      <c r="D270" s="122" t="s">
        <v>579</v>
      </c>
      <c r="E270" s="122"/>
      <c r="F270" s="38"/>
      <c r="G270" s="38"/>
      <c r="H270" s="145" t="s">
        <v>156</v>
      </c>
      <c r="I270" s="145"/>
      <c r="J270" s="17"/>
      <c r="K270" s="145" t="s">
        <v>580</v>
      </c>
      <c r="L270" s="145"/>
      <c r="M270" s="17"/>
      <c r="N270" s="145" t="s">
        <v>581</v>
      </c>
      <c r="O270" s="145"/>
      <c r="P270" s="17"/>
      <c r="Q270" s="145" t="s">
        <v>582</v>
      </c>
      <c r="R270" s="145"/>
      <c r="S270" s="17"/>
    </row>
    <row r="271" spans="1:19" ht="15.75" x14ac:dyDescent="0.25">
      <c r="A271" s="16"/>
      <c r="B271" s="97" t="s">
        <v>382</v>
      </c>
      <c r="C271" s="23"/>
      <c r="D271" s="124"/>
      <c r="E271" s="124"/>
      <c r="F271" s="163"/>
      <c r="G271" s="163"/>
      <c r="H271" s="124"/>
      <c r="I271" s="124"/>
      <c r="J271" s="23"/>
      <c r="K271" s="124"/>
      <c r="L271" s="124"/>
      <c r="M271" s="23"/>
      <c r="N271" s="124"/>
      <c r="O271" s="124"/>
      <c r="P271" s="23"/>
      <c r="Q271" s="124"/>
      <c r="R271" s="124"/>
      <c r="S271" s="23"/>
    </row>
    <row r="272" spans="1:19" ht="15.75" x14ac:dyDescent="0.25">
      <c r="A272" s="16"/>
      <c r="B272" s="28" t="s">
        <v>583</v>
      </c>
      <c r="C272" s="11"/>
      <c r="D272" s="39"/>
      <c r="E272" s="39"/>
      <c r="F272" s="90"/>
      <c r="G272" s="90"/>
      <c r="H272" s="39"/>
      <c r="I272" s="39"/>
      <c r="J272" s="11"/>
      <c r="K272" s="39"/>
      <c r="L272" s="39"/>
      <c r="M272" s="11"/>
      <c r="N272" s="39"/>
      <c r="O272" s="39"/>
      <c r="P272" s="11"/>
      <c r="Q272" s="39"/>
      <c r="R272" s="39"/>
      <c r="S272" s="11"/>
    </row>
    <row r="273" spans="1:19" ht="15.75" x14ac:dyDescent="0.25">
      <c r="A273" s="16"/>
      <c r="B273" s="29" t="s">
        <v>269</v>
      </c>
      <c r="C273" s="23"/>
      <c r="D273" s="53" t="s">
        <v>266</v>
      </c>
      <c r="E273" s="30" t="s">
        <v>584</v>
      </c>
      <c r="F273" s="23"/>
      <c r="G273" s="164" t="s">
        <v>266</v>
      </c>
      <c r="H273" s="164"/>
      <c r="I273" s="30" t="s">
        <v>584</v>
      </c>
      <c r="J273" s="23"/>
      <c r="K273" s="53" t="s">
        <v>266</v>
      </c>
      <c r="L273" s="30" t="s">
        <v>585</v>
      </c>
      <c r="M273" s="23"/>
      <c r="N273" s="53" t="s">
        <v>266</v>
      </c>
      <c r="O273" s="30" t="s">
        <v>586</v>
      </c>
      <c r="P273" s="23"/>
      <c r="Q273" s="53" t="s">
        <v>266</v>
      </c>
      <c r="R273" s="100" t="s">
        <v>386</v>
      </c>
      <c r="S273" s="23"/>
    </row>
    <row r="274" spans="1:19" ht="15.75" x14ac:dyDescent="0.25">
      <c r="A274" s="16"/>
      <c r="B274" s="25" t="s">
        <v>28</v>
      </c>
      <c r="C274" s="11"/>
      <c r="D274" s="42" t="s">
        <v>587</v>
      </c>
      <c r="E274" s="42"/>
      <c r="F274" s="11"/>
      <c r="G274" s="126" t="s">
        <v>588</v>
      </c>
      <c r="H274" s="126"/>
      <c r="I274" s="126"/>
      <c r="J274" s="11"/>
      <c r="K274" s="39"/>
      <c r="L274" s="39"/>
      <c r="M274" s="11"/>
      <c r="N274" s="39"/>
      <c r="O274" s="39"/>
      <c r="P274" s="11"/>
      <c r="Q274" s="39"/>
      <c r="R274" s="39"/>
      <c r="S274" s="11"/>
    </row>
    <row r="275" spans="1:19" ht="15.75" x14ac:dyDescent="0.25">
      <c r="A275" s="16"/>
      <c r="B275" s="29" t="s">
        <v>589</v>
      </c>
      <c r="C275" s="23"/>
      <c r="D275" s="41" t="s">
        <v>590</v>
      </c>
      <c r="E275" s="41"/>
      <c r="F275" s="23"/>
      <c r="G275" s="41" t="s">
        <v>591</v>
      </c>
      <c r="H275" s="41"/>
      <c r="I275" s="41"/>
      <c r="J275" s="23"/>
      <c r="K275" s="125" t="s">
        <v>386</v>
      </c>
      <c r="L275" s="125"/>
      <c r="M275" s="23"/>
      <c r="N275" s="125" t="s">
        <v>386</v>
      </c>
      <c r="O275" s="125"/>
      <c r="P275" s="23"/>
      <c r="Q275" s="41" t="s">
        <v>591</v>
      </c>
      <c r="R275" s="41"/>
      <c r="S275" s="23"/>
    </row>
    <row r="276" spans="1:19" ht="15.75" x14ac:dyDescent="0.25">
      <c r="A276" s="16"/>
      <c r="B276" s="25" t="s">
        <v>592</v>
      </c>
      <c r="C276" s="11"/>
      <c r="D276" s="42" t="s">
        <v>593</v>
      </c>
      <c r="E276" s="42"/>
      <c r="F276" s="11"/>
      <c r="G276" s="42" t="s">
        <v>594</v>
      </c>
      <c r="H276" s="42"/>
      <c r="I276" s="42"/>
      <c r="J276" s="11"/>
      <c r="K276" s="126" t="s">
        <v>386</v>
      </c>
      <c r="L276" s="126"/>
      <c r="M276" s="11"/>
      <c r="N276" s="126" t="s">
        <v>386</v>
      </c>
      <c r="O276" s="126"/>
      <c r="P276" s="11"/>
      <c r="Q276" s="42" t="s">
        <v>594</v>
      </c>
      <c r="R276" s="42"/>
      <c r="S276" s="11"/>
    </row>
    <row r="277" spans="1:19" ht="15.75" x14ac:dyDescent="0.25">
      <c r="A277" s="16"/>
      <c r="B277" s="29" t="s">
        <v>595</v>
      </c>
      <c r="C277" s="23"/>
      <c r="D277" s="41" t="s">
        <v>596</v>
      </c>
      <c r="E277" s="41"/>
      <c r="F277" s="23"/>
      <c r="G277" s="41" t="s">
        <v>596</v>
      </c>
      <c r="H277" s="41"/>
      <c r="I277" s="41"/>
      <c r="J277" s="23"/>
      <c r="K277" s="125" t="s">
        <v>386</v>
      </c>
      <c r="L277" s="125"/>
      <c r="M277" s="23"/>
      <c r="N277" s="41" t="s">
        <v>596</v>
      </c>
      <c r="O277" s="41"/>
      <c r="P277" s="23"/>
      <c r="Q277" s="125" t="s">
        <v>386</v>
      </c>
      <c r="R277" s="125"/>
      <c r="S277" s="23"/>
    </row>
    <row r="278" spans="1:19" ht="15.75" x14ac:dyDescent="0.25">
      <c r="A278" s="16"/>
      <c r="B278" s="25" t="s">
        <v>39</v>
      </c>
      <c r="C278" s="11"/>
      <c r="D278" s="42" t="s">
        <v>597</v>
      </c>
      <c r="E278" s="42"/>
      <c r="F278" s="11"/>
      <c r="G278" s="42" t="s">
        <v>598</v>
      </c>
      <c r="H278" s="42"/>
      <c r="I278" s="42"/>
      <c r="J278" s="11"/>
      <c r="K278" s="126" t="s">
        <v>386</v>
      </c>
      <c r="L278" s="126"/>
      <c r="M278" s="11"/>
      <c r="N278" s="126" t="s">
        <v>386</v>
      </c>
      <c r="O278" s="126"/>
      <c r="P278" s="11"/>
      <c r="Q278" s="42" t="s">
        <v>598</v>
      </c>
      <c r="R278" s="42"/>
      <c r="S278" s="11"/>
    </row>
    <row r="279" spans="1:19" ht="15.75" x14ac:dyDescent="0.25">
      <c r="A279" s="16"/>
      <c r="B279" s="29" t="s">
        <v>44</v>
      </c>
      <c r="C279" s="23"/>
      <c r="D279" s="41" t="s">
        <v>599</v>
      </c>
      <c r="E279" s="41"/>
      <c r="F279" s="23"/>
      <c r="G279" s="41" t="s">
        <v>599</v>
      </c>
      <c r="H279" s="41"/>
      <c r="I279" s="41"/>
      <c r="J279" s="23"/>
      <c r="K279" s="125" t="s">
        <v>386</v>
      </c>
      <c r="L279" s="125"/>
      <c r="M279" s="23"/>
      <c r="N279" s="41" t="s">
        <v>599</v>
      </c>
      <c r="O279" s="41"/>
      <c r="P279" s="23"/>
      <c r="Q279" s="125" t="s">
        <v>386</v>
      </c>
      <c r="R279" s="125"/>
      <c r="S279" s="23"/>
    </row>
    <row r="280" spans="1:19" ht="15.75" x14ac:dyDescent="0.25">
      <c r="A280" s="16"/>
      <c r="B280" s="25" t="s">
        <v>45</v>
      </c>
      <c r="C280" s="11"/>
      <c r="D280" s="42" t="s">
        <v>600</v>
      </c>
      <c r="E280" s="42"/>
      <c r="F280" s="11"/>
      <c r="G280" s="42" t="s">
        <v>600</v>
      </c>
      <c r="H280" s="42"/>
      <c r="I280" s="42"/>
      <c r="J280" s="11"/>
      <c r="K280" s="126" t="s">
        <v>386</v>
      </c>
      <c r="L280" s="126"/>
      <c r="M280" s="11"/>
      <c r="N280" s="42" t="s">
        <v>600</v>
      </c>
      <c r="O280" s="42"/>
      <c r="P280" s="11"/>
      <c r="Q280" s="126" t="s">
        <v>386</v>
      </c>
      <c r="R280" s="126"/>
      <c r="S280" s="11"/>
    </row>
    <row r="281" spans="1:19" ht="15.75" x14ac:dyDescent="0.25">
      <c r="A281" s="16"/>
      <c r="B281" s="29" t="s">
        <v>601</v>
      </c>
      <c r="C281" s="23"/>
      <c r="D281" s="41" t="s">
        <v>602</v>
      </c>
      <c r="E281" s="41"/>
      <c r="F281" s="23"/>
      <c r="G281" s="41" t="s">
        <v>602</v>
      </c>
      <c r="H281" s="41"/>
      <c r="I281" s="41"/>
      <c r="J281" s="23"/>
      <c r="K281" s="125" t="s">
        <v>386</v>
      </c>
      <c r="L281" s="125"/>
      <c r="M281" s="23"/>
      <c r="N281" s="125" t="s">
        <v>386</v>
      </c>
      <c r="O281" s="125"/>
      <c r="P281" s="23"/>
      <c r="Q281" s="41" t="s">
        <v>602</v>
      </c>
      <c r="R281" s="41"/>
      <c r="S281" s="23"/>
    </row>
    <row r="282" spans="1:19" ht="15.75" x14ac:dyDescent="0.25">
      <c r="A282" s="16"/>
      <c r="B282" s="162"/>
      <c r="C282" s="11"/>
      <c r="D282" s="39"/>
      <c r="E282" s="39"/>
      <c r="F282" s="11"/>
      <c r="G282" s="39"/>
      <c r="H282" s="39"/>
      <c r="I282" s="39"/>
      <c r="J282" s="11"/>
      <c r="K282" s="39"/>
      <c r="L282" s="39"/>
      <c r="M282" s="11"/>
      <c r="N282" s="39"/>
      <c r="O282" s="39"/>
      <c r="P282" s="11"/>
      <c r="Q282" s="39"/>
      <c r="R282" s="39"/>
      <c r="S282" s="11"/>
    </row>
    <row r="283" spans="1:19" ht="15.75" x14ac:dyDescent="0.25">
      <c r="A283" s="16"/>
      <c r="B283" s="22" t="s">
        <v>603</v>
      </c>
      <c r="C283" s="23"/>
      <c r="D283" s="40"/>
      <c r="E283" s="40"/>
      <c r="F283" s="23"/>
      <c r="G283" s="40"/>
      <c r="H283" s="40"/>
      <c r="I283" s="40"/>
      <c r="J283" s="23"/>
      <c r="K283" s="40"/>
      <c r="L283" s="40"/>
      <c r="M283" s="23"/>
      <c r="N283" s="40"/>
      <c r="O283" s="40"/>
      <c r="P283" s="23"/>
      <c r="Q283" s="40"/>
      <c r="R283" s="40"/>
      <c r="S283" s="23"/>
    </row>
    <row r="284" spans="1:19" ht="15.75" x14ac:dyDescent="0.25">
      <c r="A284" s="16"/>
      <c r="B284" s="25" t="s">
        <v>49</v>
      </c>
      <c r="C284" s="11"/>
      <c r="D284" s="39"/>
      <c r="E284" s="39"/>
      <c r="F284" s="11"/>
      <c r="G284" s="39"/>
      <c r="H284" s="39"/>
      <c r="I284" s="39"/>
      <c r="J284" s="11"/>
      <c r="K284" s="39"/>
      <c r="L284" s="39"/>
      <c r="M284" s="11"/>
      <c r="N284" s="39"/>
      <c r="O284" s="39"/>
      <c r="P284" s="11"/>
      <c r="Q284" s="39"/>
      <c r="R284" s="39"/>
      <c r="S284" s="11"/>
    </row>
    <row r="285" spans="1:19" ht="15.75" x14ac:dyDescent="0.25">
      <c r="A285" s="16"/>
      <c r="B285" s="66" t="s">
        <v>604</v>
      </c>
      <c r="C285" s="23"/>
      <c r="D285" s="53" t="s">
        <v>266</v>
      </c>
      <c r="E285" s="30" t="s">
        <v>605</v>
      </c>
      <c r="F285" s="23"/>
      <c r="G285" s="164" t="s">
        <v>266</v>
      </c>
      <c r="H285" s="164"/>
      <c r="I285" s="30" t="s">
        <v>605</v>
      </c>
      <c r="J285" s="23"/>
      <c r="K285" s="53" t="s">
        <v>266</v>
      </c>
      <c r="L285" s="100" t="s">
        <v>386</v>
      </c>
      <c r="M285" s="23"/>
      <c r="N285" s="53" t="s">
        <v>266</v>
      </c>
      <c r="O285" s="30" t="s">
        <v>605</v>
      </c>
      <c r="P285" s="23"/>
      <c r="Q285" s="53" t="s">
        <v>266</v>
      </c>
      <c r="R285" s="100" t="s">
        <v>386</v>
      </c>
      <c r="S285" s="23"/>
    </row>
    <row r="286" spans="1:19" ht="16.5" thickBot="1" x14ac:dyDescent="0.3">
      <c r="A286" s="16"/>
      <c r="B286" s="32" t="s">
        <v>606</v>
      </c>
      <c r="C286" s="11"/>
      <c r="D286" s="59" t="s">
        <v>607</v>
      </c>
      <c r="E286" s="59"/>
      <c r="F286" s="11"/>
      <c r="G286" s="59" t="s">
        <v>608</v>
      </c>
      <c r="H286" s="59"/>
      <c r="I286" s="59"/>
      <c r="J286" s="11"/>
      <c r="K286" s="127" t="s">
        <v>386</v>
      </c>
      <c r="L286" s="127"/>
      <c r="M286" s="11"/>
      <c r="N286" s="59" t="s">
        <v>608</v>
      </c>
      <c r="O286" s="59"/>
      <c r="P286" s="11"/>
      <c r="Q286" s="127" t="s">
        <v>386</v>
      </c>
      <c r="R286" s="127"/>
      <c r="S286" s="11"/>
    </row>
    <row r="287" spans="1:19" ht="15.75" x14ac:dyDescent="0.25">
      <c r="A287" s="16"/>
      <c r="B287" s="108" t="s">
        <v>55</v>
      </c>
      <c r="C287" s="23"/>
      <c r="D287" s="128" t="s">
        <v>609</v>
      </c>
      <c r="E287" s="128"/>
      <c r="F287" s="23"/>
      <c r="G287" s="128" t="s">
        <v>610</v>
      </c>
      <c r="H287" s="128"/>
      <c r="I287" s="128"/>
      <c r="J287" s="23"/>
      <c r="K287" s="129" t="s">
        <v>386</v>
      </c>
      <c r="L287" s="129"/>
      <c r="M287" s="23"/>
      <c r="N287" s="128" t="s">
        <v>610</v>
      </c>
      <c r="O287" s="128"/>
      <c r="P287" s="23"/>
      <c r="Q287" s="129" t="s">
        <v>386</v>
      </c>
      <c r="R287" s="129"/>
      <c r="S287" s="23"/>
    </row>
    <row r="288" spans="1:19" ht="15.75" x14ac:dyDescent="0.25">
      <c r="A288" s="16"/>
      <c r="B288" s="25" t="s">
        <v>56</v>
      </c>
      <c r="C288" s="11"/>
      <c r="D288" s="42" t="s">
        <v>611</v>
      </c>
      <c r="E288" s="42"/>
      <c r="F288" s="11"/>
      <c r="G288" s="42" t="s">
        <v>611</v>
      </c>
      <c r="H288" s="42"/>
      <c r="I288" s="42"/>
      <c r="J288" s="11"/>
      <c r="K288" s="126" t="s">
        <v>386</v>
      </c>
      <c r="L288" s="126"/>
      <c r="M288" s="11"/>
      <c r="N288" s="126" t="s">
        <v>386</v>
      </c>
      <c r="O288" s="126"/>
      <c r="P288" s="11"/>
      <c r="Q288" s="42" t="s">
        <v>611</v>
      </c>
      <c r="R288" s="42"/>
      <c r="S288" s="11"/>
    </row>
    <row r="289" spans="1:19" ht="15.75" x14ac:dyDescent="0.25">
      <c r="A289" s="16"/>
      <c r="B289" s="29" t="s">
        <v>58</v>
      </c>
      <c r="C289" s="23"/>
      <c r="D289" s="41" t="s">
        <v>612</v>
      </c>
      <c r="E289" s="41"/>
      <c r="F289" s="23"/>
      <c r="G289" s="41" t="s">
        <v>612</v>
      </c>
      <c r="H289" s="41"/>
      <c r="I289" s="41"/>
      <c r="J289" s="23"/>
      <c r="K289" s="125" t="s">
        <v>386</v>
      </c>
      <c r="L289" s="125"/>
      <c r="M289" s="23"/>
      <c r="N289" s="41" t="s">
        <v>612</v>
      </c>
      <c r="O289" s="41"/>
      <c r="P289" s="23"/>
      <c r="Q289" s="125" t="s">
        <v>386</v>
      </c>
      <c r="R289" s="125"/>
      <c r="S289" s="23"/>
    </row>
    <row r="290" spans="1:19" ht="15.75" x14ac:dyDescent="0.25">
      <c r="A290" s="16"/>
      <c r="B290" s="25" t="s">
        <v>59</v>
      </c>
      <c r="C290" s="11"/>
      <c r="D290" s="42" t="s">
        <v>613</v>
      </c>
      <c r="E290" s="42"/>
      <c r="F290" s="11"/>
      <c r="G290" s="42" t="s">
        <v>614</v>
      </c>
      <c r="H290" s="42"/>
      <c r="I290" s="42"/>
      <c r="J290" s="11"/>
      <c r="K290" s="126" t="s">
        <v>386</v>
      </c>
      <c r="L290" s="126"/>
      <c r="M290" s="11"/>
      <c r="N290" s="42" t="s">
        <v>614</v>
      </c>
      <c r="O290" s="42"/>
      <c r="P290" s="11"/>
      <c r="Q290" s="126" t="s">
        <v>386</v>
      </c>
      <c r="R290" s="126"/>
      <c r="S290" s="11"/>
    </row>
    <row r="291" spans="1:19" ht="15.75" x14ac:dyDescent="0.25">
      <c r="A291" s="16"/>
      <c r="B291" s="29" t="s">
        <v>57</v>
      </c>
      <c r="C291" s="23"/>
      <c r="D291" s="41" t="s">
        <v>615</v>
      </c>
      <c r="E291" s="41"/>
      <c r="F291" s="23"/>
      <c r="G291" s="41" t="s">
        <v>615</v>
      </c>
      <c r="H291" s="41"/>
      <c r="I291" s="41"/>
      <c r="J291" s="23"/>
      <c r="K291" s="125" t="s">
        <v>386</v>
      </c>
      <c r="L291" s="125"/>
      <c r="M291" s="23"/>
      <c r="N291" s="125" t="s">
        <v>386</v>
      </c>
      <c r="O291" s="125"/>
      <c r="P291" s="23"/>
      <c r="Q291" s="41" t="s">
        <v>615</v>
      </c>
      <c r="R291" s="41"/>
      <c r="S291" s="23"/>
    </row>
    <row r="292" spans="1:19" ht="15.75" x14ac:dyDescent="0.25">
      <c r="A292" s="16"/>
      <c r="B292" s="25" t="s">
        <v>616</v>
      </c>
      <c r="C292" s="11"/>
      <c r="D292" s="42" t="s">
        <v>617</v>
      </c>
      <c r="E292" s="42"/>
      <c r="F292" s="11"/>
      <c r="G292" s="42" t="s">
        <v>617</v>
      </c>
      <c r="H292" s="42"/>
      <c r="I292" s="42"/>
      <c r="J292" s="11"/>
      <c r="K292" s="126" t="s">
        <v>386</v>
      </c>
      <c r="L292" s="126"/>
      <c r="M292" s="11"/>
      <c r="N292" s="42" t="s">
        <v>617</v>
      </c>
      <c r="O292" s="42"/>
      <c r="P292" s="11"/>
      <c r="Q292" s="126" t="s">
        <v>386</v>
      </c>
      <c r="R292" s="126"/>
      <c r="S292" s="11"/>
    </row>
    <row r="293" spans="1:19" ht="15.75" x14ac:dyDescent="0.25">
      <c r="A293" s="16"/>
      <c r="B293" s="29" t="s">
        <v>618</v>
      </c>
      <c r="C293" s="23"/>
      <c r="D293" s="41" t="s">
        <v>619</v>
      </c>
      <c r="E293" s="41"/>
      <c r="F293" s="23"/>
      <c r="G293" s="41" t="s">
        <v>619</v>
      </c>
      <c r="H293" s="41"/>
      <c r="I293" s="41"/>
      <c r="J293" s="23"/>
      <c r="K293" s="125" t="s">
        <v>386</v>
      </c>
      <c r="L293" s="125"/>
      <c r="M293" s="23"/>
      <c r="N293" s="41" t="s">
        <v>619</v>
      </c>
      <c r="O293" s="41"/>
      <c r="P293" s="23"/>
      <c r="Q293" s="125" t="s">
        <v>386</v>
      </c>
      <c r="R293" s="125"/>
      <c r="S293" s="23"/>
    </row>
    <row r="294" spans="1:19" ht="15.75" x14ac:dyDescent="0.25">
      <c r="A294" s="16"/>
      <c r="B294" s="90"/>
      <c r="C294" s="90"/>
      <c r="D294" s="90"/>
      <c r="E294" s="90"/>
      <c r="F294" s="90"/>
      <c r="G294" s="90"/>
      <c r="H294" s="90"/>
      <c r="I294" s="90"/>
      <c r="J294" s="90"/>
      <c r="K294" s="90"/>
      <c r="L294" s="90"/>
      <c r="M294" s="90"/>
      <c r="N294" s="90"/>
      <c r="O294" s="90"/>
      <c r="P294" s="90"/>
      <c r="Q294" s="90"/>
      <c r="R294" s="90"/>
      <c r="S294" s="90"/>
    </row>
    <row r="295" spans="1:19" x14ac:dyDescent="0.25">
      <c r="A295" s="16"/>
      <c r="B295" s="92" t="s">
        <v>620</v>
      </c>
      <c r="C295" s="92"/>
      <c r="D295" s="92"/>
      <c r="E295" s="92"/>
      <c r="F295" s="92"/>
      <c r="G295" s="92"/>
      <c r="H295" s="92"/>
      <c r="I295" s="92"/>
      <c r="J295" s="92"/>
      <c r="K295" s="92"/>
      <c r="L295" s="92"/>
      <c r="M295" s="92"/>
      <c r="N295" s="92"/>
      <c r="O295" s="92"/>
      <c r="P295" s="92"/>
      <c r="Q295" s="92"/>
      <c r="R295" s="92"/>
      <c r="S295" s="92"/>
    </row>
    <row r="296" spans="1:19" x14ac:dyDescent="0.25">
      <c r="A296" s="16"/>
      <c r="B296" s="92" t="s">
        <v>621</v>
      </c>
      <c r="C296" s="92"/>
      <c r="D296" s="92"/>
      <c r="E296" s="92"/>
      <c r="F296" s="92"/>
      <c r="G296" s="92"/>
      <c r="H296" s="92"/>
      <c r="I296" s="92"/>
      <c r="J296" s="92"/>
      <c r="K296" s="92"/>
      <c r="L296" s="92"/>
      <c r="M296" s="92"/>
      <c r="N296" s="92"/>
      <c r="O296" s="92"/>
      <c r="P296" s="92"/>
      <c r="Q296" s="92"/>
      <c r="R296" s="92"/>
      <c r="S296" s="92"/>
    </row>
    <row r="297" spans="1:19" x14ac:dyDescent="0.25">
      <c r="A297" s="16"/>
      <c r="B297" s="92" t="s">
        <v>622</v>
      </c>
      <c r="C297" s="92"/>
      <c r="D297" s="92"/>
      <c r="E297" s="92"/>
      <c r="F297" s="92"/>
      <c r="G297" s="92"/>
      <c r="H297" s="92"/>
      <c r="I297" s="92"/>
      <c r="J297" s="92"/>
      <c r="K297" s="92"/>
      <c r="L297" s="92"/>
      <c r="M297" s="92"/>
      <c r="N297" s="92"/>
      <c r="O297" s="92"/>
      <c r="P297" s="92"/>
      <c r="Q297" s="92"/>
      <c r="R297" s="92"/>
      <c r="S297" s="92"/>
    </row>
    <row r="298" spans="1:19" ht="15.75" x14ac:dyDescent="0.25">
      <c r="A298" s="16"/>
      <c r="B298" s="38"/>
      <c r="C298" s="38"/>
      <c r="D298" s="38"/>
      <c r="E298" s="38"/>
      <c r="F298" s="38"/>
      <c r="G298" s="38"/>
      <c r="H298" s="38"/>
      <c r="I298" s="38"/>
      <c r="J298" s="38"/>
      <c r="K298" s="38"/>
      <c r="L298" s="38"/>
      <c r="M298" s="38"/>
      <c r="N298" s="38"/>
      <c r="O298" s="38"/>
      <c r="P298" s="38"/>
      <c r="Q298" s="38"/>
      <c r="R298" s="38"/>
      <c r="S298" s="38"/>
    </row>
    <row r="299" spans="1:19" ht="16.5" thickBot="1" x14ac:dyDescent="0.3">
      <c r="A299" s="16"/>
      <c r="B299" s="11"/>
      <c r="C299" s="17"/>
      <c r="D299" s="38"/>
      <c r="E299" s="38"/>
      <c r="F299" s="17"/>
      <c r="G299" s="122" t="s">
        <v>578</v>
      </c>
      <c r="H299" s="122"/>
      <c r="I299" s="122"/>
      <c r="J299" s="122"/>
      <c r="K299" s="122"/>
      <c r="L299" s="122"/>
      <c r="M299" s="122"/>
      <c r="N299" s="122"/>
      <c r="O299" s="122"/>
      <c r="P299" s="122"/>
      <c r="Q299" s="122"/>
      <c r="R299" s="17"/>
    </row>
    <row r="300" spans="1:19" ht="16.5" thickBot="1" x14ac:dyDescent="0.3">
      <c r="A300" s="16"/>
      <c r="B300" s="19" t="s">
        <v>263</v>
      </c>
      <c r="C300" s="17"/>
      <c r="D300" s="122" t="s">
        <v>579</v>
      </c>
      <c r="E300" s="122"/>
      <c r="F300" s="17"/>
      <c r="G300" s="145" t="s">
        <v>156</v>
      </c>
      <c r="H300" s="145"/>
      <c r="I300" s="165"/>
      <c r="J300" s="145" t="s">
        <v>580</v>
      </c>
      <c r="K300" s="145"/>
      <c r="L300" s="165"/>
      <c r="M300" s="145" t="s">
        <v>581</v>
      </c>
      <c r="N300" s="145"/>
      <c r="O300" s="165"/>
      <c r="P300" s="145" t="s">
        <v>582</v>
      </c>
      <c r="Q300" s="145"/>
      <c r="R300" s="17"/>
    </row>
    <row r="301" spans="1:19" ht="15.75" x14ac:dyDescent="0.25">
      <c r="A301" s="16"/>
      <c r="B301" s="97" t="s">
        <v>435</v>
      </c>
      <c r="C301" s="23"/>
      <c r="D301" s="124"/>
      <c r="E301" s="124"/>
      <c r="F301" s="23"/>
      <c r="G301" s="124"/>
      <c r="H301" s="124"/>
      <c r="I301" s="23"/>
      <c r="J301" s="124"/>
      <c r="K301" s="124"/>
      <c r="L301" s="23"/>
      <c r="M301" s="124"/>
      <c r="N301" s="124"/>
      <c r="O301" s="23"/>
      <c r="P301" s="124"/>
      <c r="Q301" s="124"/>
      <c r="R301" s="23"/>
    </row>
    <row r="302" spans="1:19" ht="15.75" x14ac:dyDescent="0.25">
      <c r="A302" s="16"/>
      <c r="B302" s="28" t="s">
        <v>583</v>
      </c>
      <c r="C302" s="11"/>
      <c r="D302" s="39"/>
      <c r="E302" s="39"/>
      <c r="F302" s="11"/>
      <c r="G302" s="39"/>
      <c r="H302" s="39"/>
      <c r="I302" s="11"/>
      <c r="J302" s="39"/>
      <c r="K302" s="39"/>
      <c r="L302" s="11"/>
      <c r="M302" s="39"/>
      <c r="N302" s="39"/>
      <c r="O302" s="11"/>
      <c r="P302" s="39"/>
      <c r="Q302" s="39"/>
      <c r="R302" s="11"/>
    </row>
    <row r="303" spans="1:19" ht="15.75" x14ac:dyDescent="0.25">
      <c r="A303" s="16"/>
      <c r="B303" s="29" t="s">
        <v>269</v>
      </c>
      <c r="C303" s="23"/>
      <c r="D303" s="82" t="s">
        <v>266</v>
      </c>
      <c r="E303" s="63" t="s">
        <v>623</v>
      </c>
      <c r="F303" s="23"/>
      <c r="G303" s="82" t="s">
        <v>266</v>
      </c>
      <c r="H303" s="63" t="s">
        <v>623</v>
      </c>
      <c r="I303" s="23"/>
      <c r="J303" s="82" t="s">
        <v>266</v>
      </c>
      <c r="K303" s="63" t="s">
        <v>624</v>
      </c>
      <c r="L303" s="23"/>
      <c r="M303" s="82" t="s">
        <v>266</v>
      </c>
      <c r="N303" s="63" t="s">
        <v>625</v>
      </c>
      <c r="O303" s="23"/>
      <c r="P303" s="82" t="s">
        <v>266</v>
      </c>
      <c r="Q303" s="112" t="s">
        <v>386</v>
      </c>
      <c r="R303" s="23"/>
    </row>
    <row r="304" spans="1:19" ht="15.75" x14ac:dyDescent="0.25">
      <c r="A304" s="16"/>
      <c r="B304" s="25" t="s">
        <v>28</v>
      </c>
      <c r="C304" s="11"/>
      <c r="D304" s="72" t="s">
        <v>626</v>
      </c>
      <c r="E304" s="72"/>
      <c r="F304" s="11"/>
      <c r="G304" s="133" t="s">
        <v>588</v>
      </c>
      <c r="H304" s="133"/>
      <c r="I304" s="11"/>
      <c r="J304" s="39"/>
      <c r="K304" s="39"/>
      <c r="L304" s="11"/>
      <c r="M304" s="39"/>
      <c r="N304" s="39"/>
      <c r="O304" s="11"/>
      <c r="P304" s="39"/>
      <c r="Q304" s="39"/>
      <c r="R304" s="11"/>
    </row>
    <row r="305" spans="1:18" ht="15.75" x14ac:dyDescent="0.25">
      <c r="A305" s="16"/>
      <c r="B305" s="29" t="s">
        <v>589</v>
      </c>
      <c r="C305" s="23"/>
      <c r="D305" s="71" t="s">
        <v>627</v>
      </c>
      <c r="E305" s="71"/>
      <c r="F305" s="23"/>
      <c r="G305" s="71" t="s">
        <v>628</v>
      </c>
      <c r="H305" s="71"/>
      <c r="I305" s="23"/>
      <c r="J305" s="132" t="s">
        <v>386</v>
      </c>
      <c r="K305" s="132"/>
      <c r="L305" s="23"/>
      <c r="M305" s="132" t="s">
        <v>386</v>
      </c>
      <c r="N305" s="132"/>
      <c r="O305" s="23"/>
      <c r="P305" s="71" t="s">
        <v>628</v>
      </c>
      <c r="Q305" s="71"/>
      <c r="R305" s="23"/>
    </row>
    <row r="306" spans="1:18" ht="15.75" x14ac:dyDescent="0.25">
      <c r="A306" s="16"/>
      <c r="B306" s="25" t="s">
        <v>592</v>
      </c>
      <c r="C306" s="11"/>
      <c r="D306" s="72" t="s">
        <v>629</v>
      </c>
      <c r="E306" s="72"/>
      <c r="F306" s="11"/>
      <c r="G306" s="72" t="s">
        <v>630</v>
      </c>
      <c r="H306" s="72"/>
      <c r="I306" s="11"/>
      <c r="J306" s="133" t="s">
        <v>386</v>
      </c>
      <c r="K306" s="133"/>
      <c r="L306" s="11"/>
      <c r="M306" s="133" t="s">
        <v>386</v>
      </c>
      <c r="N306" s="133"/>
      <c r="O306" s="11"/>
      <c r="P306" s="72" t="s">
        <v>630</v>
      </c>
      <c r="Q306" s="72"/>
      <c r="R306" s="11"/>
    </row>
    <row r="307" spans="1:18" ht="15.75" x14ac:dyDescent="0.25">
      <c r="A307" s="16"/>
      <c r="B307" s="29" t="s">
        <v>595</v>
      </c>
      <c r="C307" s="23"/>
      <c r="D307" s="71" t="s">
        <v>631</v>
      </c>
      <c r="E307" s="71"/>
      <c r="F307" s="23"/>
      <c r="G307" s="71" t="s">
        <v>631</v>
      </c>
      <c r="H307" s="71"/>
      <c r="I307" s="23"/>
      <c r="J307" s="132" t="s">
        <v>386</v>
      </c>
      <c r="K307" s="132"/>
      <c r="L307" s="23"/>
      <c r="M307" s="71" t="s">
        <v>631</v>
      </c>
      <c r="N307" s="71"/>
      <c r="O307" s="23"/>
      <c r="P307" s="132" t="s">
        <v>386</v>
      </c>
      <c r="Q307" s="132"/>
      <c r="R307" s="23"/>
    </row>
    <row r="308" spans="1:18" ht="15.75" x14ac:dyDescent="0.25">
      <c r="A308" s="16"/>
      <c r="B308" s="25" t="s">
        <v>39</v>
      </c>
      <c r="C308" s="11"/>
      <c r="D308" s="72" t="s">
        <v>632</v>
      </c>
      <c r="E308" s="72"/>
      <c r="F308" s="11"/>
      <c r="G308" s="72" t="s">
        <v>633</v>
      </c>
      <c r="H308" s="72"/>
      <c r="I308" s="11"/>
      <c r="J308" s="133" t="s">
        <v>386</v>
      </c>
      <c r="K308" s="133"/>
      <c r="L308" s="11"/>
      <c r="M308" s="133" t="s">
        <v>386</v>
      </c>
      <c r="N308" s="133"/>
      <c r="O308" s="11"/>
      <c r="P308" s="72" t="s">
        <v>633</v>
      </c>
      <c r="Q308" s="72"/>
      <c r="R308" s="11"/>
    </row>
    <row r="309" spans="1:18" ht="15.75" x14ac:dyDescent="0.25">
      <c r="A309" s="16"/>
      <c r="B309" s="29" t="s">
        <v>44</v>
      </c>
      <c r="C309" s="23"/>
      <c r="D309" s="71" t="s">
        <v>634</v>
      </c>
      <c r="E309" s="71"/>
      <c r="F309" s="23"/>
      <c r="G309" s="71" t="s">
        <v>634</v>
      </c>
      <c r="H309" s="71"/>
      <c r="I309" s="23"/>
      <c r="J309" s="132" t="s">
        <v>386</v>
      </c>
      <c r="K309" s="132"/>
      <c r="L309" s="23"/>
      <c r="M309" s="71" t="s">
        <v>634</v>
      </c>
      <c r="N309" s="71"/>
      <c r="O309" s="23"/>
      <c r="P309" s="132" t="s">
        <v>386</v>
      </c>
      <c r="Q309" s="132"/>
      <c r="R309" s="23"/>
    </row>
    <row r="310" spans="1:18" ht="15.75" x14ac:dyDescent="0.25">
      <c r="A310" s="16"/>
      <c r="B310" s="25" t="s">
        <v>45</v>
      </c>
      <c r="C310" s="11"/>
      <c r="D310" s="72" t="s">
        <v>635</v>
      </c>
      <c r="E310" s="72"/>
      <c r="F310" s="11"/>
      <c r="G310" s="72" t="s">
        <v>635</v>
      </c>
      <c r="H310" s="72"/>
      <c r="I310" s="11"/>
      <c r="J310" s="133" t="s">
        <v>386</v>
      </c>
      <c r="K310" s="133"/>
      <c r="L310" s="11"/>
      <c r="M310" s="72" t="s">
        <v>635</v>
      </c>
      <c r="N310" s="72"/>
      <c r="O310" s="11"/>
      <c r="P310" s="133" t="s">
        <v>386</v>
      </c>
      <c r="Q310" s="133"/>
      <c r="R310" s="11"/>
    </row>
    <row r="311" spans="1:18" ht="15.75" x14ac:dyDescent="0.25">
      <c r="A311" s="16"/>
      <c r="B311" s="29" t="s">
        <v>601</v>
      </c>
      <c r="C311" s="23"/>
      <c r="D311" s="71" t="s">
        <v>636</v>
      </c>
      <c r="E311" s="71"/>
      <c r="F311" s="23"/>
      <c r="G311" s="71" t="s">
        <v>636</v>
      </c>
      <c r="H311" s="71"/>
      <c r="I311" s="23"/>
      <c r="J311" s="132" t="s">
        <v>386</v>
      </c>
      <c r="K311" s="132"/>
      <c r="L311" s="23"/>
      <c r="M311" s="132" t="s">
        <v>386</v>
      </c>
      <c r="N311" s="132"/>
      <c r="O311" s="23"/>
      <c r="P311" s="71" t="s">
        <v>636</v>
      </c>
      <c r="Q311" s="71"/>
      <c r="R311" s="23"/>
    </row>
    <row r="312" spans="1:18" ht="15.75" x14ac:dyDescent="0.25">
      <c r="A312" s="16"/>
      <c r="B312" s="111"/>
      <c r="C312" s="11"/>
      <c r="D312" s="39"/>
      <c r="E312" s="39"/>
      <c r="F312" s="11"/>
      <c r="G312" s="39"/>
      <c r="H312" s="39"/>
      <c r="I312" s="11"/>
      <c r="J312" s="39"/>
      <c r="K312" s="39"/>
      <c r="L312" s="11"/>
      <c r="M312" s="39"/>
      <c r="N312" s="39"/>
      <c r="O312" s="11"/>
      <c r="P312" s="39"/>
      <c r="Q312" s="39"/>
      <c r="R312" s="11"/>
    </row>
    <row r="313" spans="1:18" ht="15.75" x14ac:dyDescent="0.25">
      <c r="A313" s="16"/>
      <c r="B313" s="22" t="s">
        <v>603</v>
      </c>
      <c r="C313" s="23"/>
      <c r="D313" s="40"/>
      <c r="E313" s="40"/>
      <c r="F313" s="23"/>
      <c r="G313" s="40"/>
      <c r="H313" s="40"/>
      <c r="I313" s="23"/>
      <c r="J313" s="40"/>
      <c r="K313" s="40"/>
      <c r="L313" s="23"/>
      <c r="M313" s="40"/>
      <c r="N313" s="40"/>
      <c r="O313" s="23"/>
      <c r="P313" s="40"/>
      <c r="Q313" s="40"/>
      <c r="R313" s="23"/>
    </row>
    <row r="314" spans="1:18" ht="15.75" x14ac:dyDescent="0.25">
      <c r="A314" s="16"/>
      <c r="B314" s="25" t="s">
        <v>49</v>
      </c>
      <c r="C314" s="11"/>
      <c r="D314" s="39"/>
      <c r="E314" s="39"/>
      <c r="F314" s="11"/>
      <c r="G314" s="39"/>
      <c r="H314" s="39"/>
      <c r="I314" s="11"/>
      <c r="J314" s="39"/>
      <c r="K314" s="39"/>
      <c r="L314" s="11"/>
      <c r="M314" s="39"/>
      <c r="N314" s="39"/>
      <c r="O314" s="11"/>
      <c r="P314" s="39"/>
      <c r="Q314" s="39"/>
      <c r="R314" s="11"/>
    </row>
    <row r="315" spans="1:18" ht="15.75" x14ac:dyDescent="0.25">
      <c r="A315" s="16"/>
      <c r="B315" s="66" t="s">
        <v>604</v>
      </c>
      <c r="C315" s="23"/>
      <c r="D315" s="82" t="s">
        <v>266</v>
      </c>
      <c r="E315" s="63" t="s">
        <v>637</v>
      </c>
      <c r="F315" s="23"/>
      <c r="G315" s="82" t="s">
        <v>266</v>
      </c>
      <c r="H315" s="63" t="s">
        <v>637</v>
      </c>
      <c r="I315" s="23"/>
      <c r="J315" s="82" t="s">
        <v>266</v>
      </c>
      <c r="K315" s="112" t="s">
        <v>386</v>
      </c>
      <c r="L315" s="23"/>
      <c r="M315" s="82" t="s">
        <v>266</v>
      </c>
      <c r="N315" s="63" t="s">
        <v>637</v>
      </c>
      <c r="O315" s="23"/>
      <c r="P315" s="82" t="s">
        <v>266</v>
      </c>
      <c r="Q315" s="112" t="s">
        <v>386</v>
      </c>
      <c r="R315" s="23"/>
    </row>
    <row r="316" spans="1:18" ht="16.5" thickBot="1" x14ac:dyDescent="0.3">
      <c r="A316" s="16"/>
      <c r="B316" s="32" t="s">
        <v>606</v>
      </c>
      <c r="C316" s="11"/>
      <c r="D316" s="75" t="s">
        <v>638</v>
      </c>
      <c r="E316" s="75"/>
      <c r="F316" s="11"/>
      <c r="G316" s="75" t="s">
        <v>639</v>
      </c>
      <c r="H316" s="75"/>
      <c r="I316" s="11"/>
      <c r="J316" s="134" t="s">
        <v>386</v>
      </c>
      <c r="K316" s="134"/>
      <c r="L316" s="11"/>
      <c r="M316" s="75" t="s">
        <v>639</v>
      </c>
      <c r="N316" s="75"/>
      <c r="O316" s="11"/>
      <c r="P316" s="134" t="s">
        <v>386</v>
      </c>
      <c r="Q316" s="134"/>
      <c r="R316" s="11"/>
    </row>
    <row r="317" spans="1:18" ht="15.75" x14ac:dyDescent="0.25">
      <c r="A317" s="16"/>
      <c r="B317" s="108" t="s">
        <v>55</v>
      </c>
      <c r="C317" s="23"/>
      <c r="D317" s="135" t="s">
        <v>640</v>
      </c>
      <c r="E317" s="135"/>
      <c r="F317" s="23"/>
      <c r="G317" s="135" t="s">
        <v>641</v>
      </c>
      <c r="H317" s="135"/>
      <c r="I317" s="23"/>
      <c r="J317" s="136" t="s">
        <v>386</v>
      </c>
      <c r="K317" s="136"/>
      <c r="L317" s="23"/>
      <c r="M317" s="135" t="s">
        <v>641</v>
      </c>
      <c r="N317" s="135"/>
      <c r="O317" s="23"/>
      <c r="P317" s="136" t="s">
        <v>386</v>
      </c>
      <c r="Q317" s="136"/>
      <c r="R317" s="23"/>
    </row>
    <row r="318" spans="1:18" ht="15.75" x14ac:dyDescent="0.25">
      <c r="A318" s="16"/>
      <c r="B318" s="25" t="s">
        <v>56</v>
      </c>
      <c r="C318" s="11"/>
      <c r="D318" s="72" t="s">
        <v>642</v>
      </c>
      <c r="E318" s="72"/>
      <c r="F318" s="11"/>
      <c r="G318" s="72" t="s">
        <v>642</v>
      </c>
      <c r="H318" s="72"/>
      <c r="I318" s="11"/>
      <c r="J318" s="133" t="s">
        <v>386</v>
      </c>
      <c r="K318" s="133"/>
      <c r="L318" s="11"/>
      <c r="M318" s="133" t="s">
        <v>386</v>
      </c>
      <c r="N318" s="133"/>
      <c r="O318" s="11"/>
      <c r="P318" s="72" t="s">
        <v>642</v>
      </c>
      <c r="Q318" s="72"/>
      <c r="R318" s="11"/>
    </row>
    <row r="319" spans="1:18" ht="15.75" x14ac:dyDescent="0.25">
      <c r="A319" s="16"/>
      <c r="B319" s="29" t="s">
        <v>58</v>
      </c>
      <c r="C319" s="23"/>
      <c r="D319" s="71" t="s">
        <v>643</v>
      </c>
      <c r="E319" s="71"/>
      <c r="F319" s="23"/>
      <c r="G319" s="71" t="s">
        <v>643</v>
      </c>
      <c r="H319" s="71"/>
      <c r="I319" s="23"/>
      <c r="J319" s="132" t="s">
        <v>386</v>
      </c>
      <c r="K319" s="132"/>
      <c r="L319" s="23"/>
      <c r="M319" s="71" t="s">
        <v>643</v>
      </c>
      <c r="N319" s="71"/>
      <c r="O319" s="23"/>
      <c r="P319" s="132" t="s">
        <v>386</v>
      </c>
      <c r="Q319" s="132"/>
      <c r="R319" s="23"/>
    </row>
    <row r="320" spans="1:18" ht="15.75" x14ac:dyDescent="0.25">
      <c r="A320" s="16"/>
      <c r="B320" s="25" t="s">
        <v>59</v>
      </c>
      <c r="C320" s="11"/>
      <c r="D320" s="72" t="s">
        <v>644</v>
      </c>
      <c r="E320" s="72"/>
      <c r="F320" s="11"/>
      <c r="G320" s="72" t="s">
        <v>645</v>
      </c>
      <c r="H320" s="72"/>
      <c r="I320" s="11"/>
      <c r="J320" s="133" t="s">
        <v>386</v>
      </c>
      <c r="K320" s="133"/>
      <c r="L320" s="11"/>
      <c r="M320" s="72" t="s">
        <v>645</v>
      </c>
      <c r="N320" s="72"/>
      <c r="O320" s="11"/>
      <c r="P320" s="133" t="s">
        <v>386</v>
      </c>
      <c r="Q320" s="133"/>
      <c r="R320" s="11"/>
    </row>
    <row r="321" spans="1:19" ht="15.75" x14ac:dyDescent="0.25">
      <c r="A321" s="16"/>
      <c r="B321" s="29" t="s">
        <v>57</v>
      </c>
      <c r="C321" s="23"/>
      <c r="D321" s="71" t="s">
        <v>646</v>
      </c>
      <c r="E321" s="71"/>
      <c r="F321" s="23"/>
      <c r="G321" s="71" t="s">
        <v>646</v>
      </c>
      <c r="H321" s="71"/>
      <c r="I321" s="23"/>
      <c r="J321" s="132" t="s">
        <v>386</v>
      </c>
      <c r="K321" s="132"/>
      <c r="L321" s="23"/>
      <c r="M321" s="132" t="s">
        <v>386</v>
      </c>
      <c r="N321" s="132"/>
      <c r="O321" s="23"/>
      <c r="P321" s="71" t="s">
        <v>646</v>
      </c>
      <c r="Q321" s="71"/>
      <c r="R321" s="23"/>
    </row>
    <row r="322" spans="1:19" ht="15.75" x14ac:dyDescent="0.25">
      <c r="A322" s="16"/>
      <c r="B322" s="25" t="s">
        <v>616</v>
      </c>
      <c r="C322" s="11"/>
      <c r="D322" s="72" t="s">
        <v>647</v>
      </c>
      <c r="E322" s="72"/>
      <c r="F322" s="11"/>
      <c r="G322" s="72" t="s">
        <v>647</v>
      </c>
      <c r="H322" s="72"/>
      <c r="I322" s="11"/>
      <c r="J322" s="133" t="s">
        <v>386</v>
      </c>
      <c r="K322" s="133"/>
      <c r="L322" s="11"/>
      <c r="M322" s="72" t="s">
        <v>647</v>
      </c>
      <c r="N322" s="72"/>
      <c r="O322" s="11"/>
      <c r="P322" s="133" t="s">
        <v>386</v>
      </c>
      <c r="Q322" s="133"/>
      <c r="R322" s="11"/>
    </row>
    <row r="323" spans="1:19" ht="15.75" x14ac:dyDescent="0.25">
      <c r="A323" s="16"/>
      <c r="B323" s="29" t="s">
        <v>618</v>
      </c>
      <c r="C323" s="23"/>
      <c r="D323" s="71" t="s">
        <v>648</v>
      </c>
      <c r="E323" s="71"/>
      <c r="F323" s="23"/>
      <c r="G323" s="71" t="s">
        <v>648</v>
      </c>
      <c r="H323" s="71"/>
      <c r="I323" s="23"/>
      <c r="J323" s="132" t="s">
        <v>386</v>
      </c>
      <c r="K323" s="132"/>
      <c r="L323" s="23"/>
      <c r="M323" s="71" t="s">
        <v>648</v>
      </c>
      <c r="N323" s="71"/>
      <c r="O323" s="23"/>
      <c r="P323" s="132" t="s">
        <v>386</v>
      </c>
      <c r="Q323" s="132"/>
      <c r="R323" s="23"/>
    </row>
    <row r="324" spans="1:19" ht="15.75" x14ac:dyDescent="0.25">
      <c r="A324" s="16"/>
      <c r="B324" s="90"/>
      <c r="C324" s="90"/>
      <c r="D324" s="90"/>
      <c r="E324" s="90"/>
      <c r="F324" s="90"/>
      <c r="G324" s="90"/>
      <c r="H324" s="90"/>
      <c r="I324" s="90"/>
      <c r="J324" s="90"/>
      <c r="K324" s="90"/>
      <c r="L324" s="90"/>
      <c r="M324" s="90"/>
      <c r="N324" s="90"/>
      <c r="O324" s="90"/>
      <c r="P324" s="90"/>
      <c r="Q324" s="90"/>
      <c r="R324" s="90"/>
      <c r="S324" s="90"/>
    </row>
    <row r="325" spans="1:19" x14ac:dyDescent="0.25">
      <c r="A325" s="16"/>
      <c r="B325" s="92" t="s">
        <v>649</v>
      </c>
      <c r="C325" s="92"/>
      <c r="D325" s="92"/>
      <c r="E325" s="92"/>
      <c r="F325" s="92"/>
      <c r="G325" s="92"/>
      <c r="H325" s="92"/>
      <c r="I325" s="92"/>
      <c r="J325" s="92"/>
      <c r="K325" s="92"/>
      <c r="L325" s="92"/>
      <c r="M325" s="92"/>
      <c r="N325" s="92"/>
      <c r="O325" s="92"/>
      <c r="P325" s="92"/>
      <c r="Q325" s="92"/>
      <c r="R325" s="92"/>
      <c r="S325" s="92"/>
    </row>
    <row r="326" spans="1:19" x14ac:dyDescent="0.25">
      <c r="A326" s="16"/>
      <c r="B326" s="92" t="s">
        <v>650</v>
      </c>
      <c r="C326" s="92"/>
      <c r="D326" s="92"/>
      <c r="E326" s="92"/>
      <c r="F326" s="92"/>
      <c r="G326" s="92"/>
      <c r="H326" s="92"/>
      <c r="I326" s="92"/>
      <c r="J326" s="92"/>
      <c r="K326" s="92"/>
      <c r="L326" s="92"/>
      <c r="M326" s="92"/>
      <c r="N326" s="92"/>
      <c r="O326" s="92"/>
      <c r="P326" s="92"/>
      <c r="Q326" s="92"/>
      <c r="R326" s="92"/>
      <c r="S326" s="92"/>
    </row>
    <row r="327" spans="1:19" x14ac:dyDescent="0.25">
      <c r="A327" s="16"/>
      <c r="B327" s="92" t="s">
        <v>622</v>
      </c>
      <c r="C327" s="92"/>
      <c r="D327" s="92"/>
      <c r="E327" s="92"/>
      <c r="F327" s="92"/>
      <c r="G327" s="92"/>
      <c r="H327" s="92"/>
      <c r="I327" s="92"/>
      <c r="J327" s="92"/>
      <c r="K327" s="92"/>
      <c r="L327" s="92"/>
      <c r="M327" s="92"/>
      <c r="N327" s="92"/>
      <c r="O327" s="92"/>
      <c r="P327" s="92"/>
      <c r="Q327" s="92"/>
      <c r="R327" s="92"/>
      <c r="S327" s="92"/>
    </row>
    <row r="328" spans="1:19" ht="15.75" x14ac:dyDescent="0.25">
      <c r="A328" s="16"/>
      <c r="B328" s="90"/>
      <c r="C328" s="90"/>
      <c r="D328" s="90"/>
      <c r="E328" s="90"/>
      <c r="F328" s="90"/>
      <c r="G328" s="90"/>
      <c r="H328" s="90"/>
      <c r="I328" s="90"/>
      <c r="J328" s="90"/>
      <c r="K328" s="90"/>
      <c r="L328" s="90"/>
      <c r="M328" s="90"/>
      <c r="N328" s="90"/>
      <c r="O328" s="90"/>
      <c r="P328" s="90"/>
      <c r="Q328" s="90"/>
      <c r="R328" s="90"/>
      <c r="S328" s="90"/>
    </row>
    <row r="329" spans="1:19" x14ac:dyDescent="0.25">
      <c r="A329" s="16"/>
      <c r="B329" s="93"/>
      <c r="C329" s="93"/>
      <c r="D329" s="93"/>
      <c r="E329" s="93"/>
      <c r="F329" s="93"/>
      <c r="G329" s="93"/>
      <c r="H329" s="93"/>
      <c r="I329" s="93"/>
      <c r="J329" s="93"/>
      <c r="K329" s="93"/>
      <c r="L329" s="93"/>
      <c r="M329" s="93"/>
      <c r="N329" s="93"/>
      <c r="O329" s="93"/>
      <c r="P329" s="93"/>
      <c r="Q329" s="93"/>
      <c r="R329" s="93"/>
      <c r="S329" s="93"/>
    </row>
  </sheetData>
  <mergeCells count="894">
    <mergeCell ref="B329:S329"/>
    <mergeCell ref="B298:S298"/>
    <mergeCell ref="B324:S324"/>
    <mergeCell ref="B325:S325"/>
    <mergeCell ref="B326:S326"/>
    <mergeCell ref="B327:S327"/>
    <mergeCell ref="B328:S328"/>
    <mergeCell ref="B264:S264"/>
    <mergeCell ref="B265:S265"/>
    <mergeCell ref="B266:S266"/>
    <mergeCell ref="B267:S267"/>
    <mergeCell ref="B268:S268"/>
    <mergeCell ref="B294:S294"/>
    <mergeCell ref="B212:S212"/>
    <mergeCell ref="B213:S213"/>
    <mergeCell ref="B214:S214"/>
    <mergeCell ref="B215:S215"/>
    <mergeCell ref="B258:S258"/>
    <mergeCell ref="B259:S259"/>
    <mergeCell ref="B198:S198"/>
    <mergeCell ref="B199:S199"/>
    <mergeCell ref="B204:S204"/>
    <mergeCell ref="B205:S205"/>
    <mergeCell ref="B206:S206"/>
    <mergeCell ref="B211:S211"/>
    <mergeCell ref="B186:S186"/>
    <mergeCell ref="B187:S187"/>
    <mergeCell ref="B188:S188"/>
    <mergeCell ref="B195:S195"/>
    <mergeCell ref="B196:S196"/>
    <mergeCell ref="B197:S197"/>
    <mergeCell ref="B137:S137"/>
    <mergeCell ref="B138:S138"/>
    <mergeCell ref="B139:S139"/>
    <mergeCell ref="B157:S157"/>
    <mergeCell ref="B175:S175"/>
    <mergeCell ref="B176:S176"/>
    <mergeCell ref="B63:S63"/>
    <mergeCell ref="B64:S64"/>
    <mergeCell ref="B65:S65"/>
    <mergeCell ref="B66:S66"/>
    <mergeCell ref="B67:S67"/>
    <mergeCell ref="B68:S68"/>
    <mergeCell ref="B57:S57"/>
    <mergeCell ref="B58:S58"/>
    <mergeCell ref="B59:S59"/>
    <mergeCell ref="B60:S60"/>
    <mergeCell ref="B61:S61"/>
    <mergeCell ref="B62:S62"/>
    <mergeCell ref="B51:S51"/>
    <mergeCell ref="B52:S52"/>
    <mergeCell ref="B53:S53"/>
    <mergeCell ref="B54:S54"/>
    <mergeCell ref="B55:S55"/>
    <mergeCell ref="B56:S56"/>
    <mergeCell ref="B45:S45"/>
    <mergeCell ref="B46:S46"/>
    <mergeCell ref="B47:S47"/>
    <mergeCell ref="B48:S48"/>
    <mergeCell ref="B49:S49"/>
    <mergeCell ref="B50:S50"/>
    <mergeCell ref="B39:S39"/>
    <mergeCell ref="B40:S40"/>
    <mergeCell ref="B41:S41"/>
    <mergeCell ref="B42:S42"/>
    <mergeCell ref="B43:S43"/>
    <mergeCell ref="B44:S44"/>
    <mergeCell ref="B33:S33"/>
    <mergeCell ref="B34:S34"/>
    <mergeCell ref="B35:S35"/>
    <mergeCell ref="B36:S36"/>
    <mergeCell ref="B37:S37"/>
    <mergeCell ref="B38:S38"/>
    <mergeCell ref="B27:S27"/>
    <mergeCell ref="B28:S28"/>
    <mergeCell ref="B29:S29"/>
    <mergeCell ref="B30:S30"/>
    <mergeCell ref="B31:S31"/>
    <mergeCell ref="B32:S32"/>
    <mergeCell ref="B21:S21"/>
    <mergeCell ref="B22:S22"/>
    <mergeCell ref="B23:S23"/>
    <mergeCell ref="B24:S24"/>
    <mergeCell ref="B25:S25"/>
    <mergeCell ref="B26:S26"/>
    <mergeCell ref="B15:S15"/>
    <mergeCell ref="B16:S16"/>
    <mergeCell ref="B17:S17"/>
    <mergeCell ref="B18:S18"/>
    <mergeCell ref="B19:S19"/>
    <mergeCell ref="B20:S20"/>
    <mergeCell ref="B9:S9"/>
    <mergeCell ref="B10:S10"/>
    <mergeCell ref="B11:S11"/>
    <mergeCell ref="B12:S12"/>
    <mergeCell ref="B13:S13"/>
    <mergeCell ref="B14:S14"/>
    <mergeCell ref="A1:A2"/>
    <mergeCell ref="B1:S1"/>
    <mergeCell ref="B2:S2"/>
    <mergeCell ref="B3:S3"/>
    <mergeCell ref="A4:A329"/>
    <mergeCell ref="B4:S4"/>
    <mergeCell ref="B5:S5"/>
    <mergeCell ref="B6:S6"/>
    <mergeCell ref="B7:S7"/>
    <mergeCell ref="B8:S8"/>
    <mergeCell ref="D322:E322"/>
    <mergeCell ref="G322:H322"/>
    <mergeCell ref="J322:K322"/>
    <mergeCell ref="M322:N322"/>
    <mergeCell ref="P322:Q322"/>
    <mergeCell ref="D323:E323"/>
    <mergeCell ref="G323:H323"/>
    <mergeCell ref="J323:K323"/>
    <mergeCell ref="M323:N323"/>
    <mergeCell ref="P323:Q323"/>
    <mergeCell ref="D320:E320"/>
    <mergeCell ref="G320:H320"/>
    <mergeCell ref="J320:K320"/>
    <mergeCell ref="M320:N320"/>
    <mergeCell ref="P320:Q320"/>
    <mergeCell ref="D321:E321"/>
    <mergeCell ref="G321:H321"/>
    <mergeCell ref="J321:K321"/>
    <mergeCell ref="M321:N321"/>
    <mergeCell ref="P321:Q321"/>
    <mergeCell ref="D318:E318"/>
    <mergeCell ref="G318:H318"/>
    <mergeCell ref="J318:K318"/>
    <mergeCell ref="M318:N318"/>
    <mergeCell ref="P318:Q318"/>
    <mergeCell ref="D319:E319"/>
    <mergeCell ref="G319:H319"/>
    <mergeCell ref="J319:K319"/>
    <mergeCell ref="M319:N319"/>
    <mergeCell ref="P319:Q319"/>
    <mergeCell ref="D316:E316"/>
    <mergeCell ref="G316:H316"/>
    <mergeCell ref="J316:K316"/>
    <mergeCell ref="M316:N316"/>
    <mergeCell ref="P316:Q316"/>
    <mergeCell ref="D317:E317"/>
    <mergeCell ref="G317:H317"/>
    <mergeCell ref="J317:K317"/>
    <mergeCell ref="M317:N317"/>
    <mergeCell ref="P317:Q317"/>
    <mergeCell ref="D313:E313"/>
    <mergeCell ref="G313:H313"/>
    <mergeCell ref="J313:K313"/>
    <mergeCell ref="M313:N313"/>
    <mergeCell ref="P313:Q313"/>
    <mergeCell ref="D314:E314"/>
    <mergeCell ref="G314:H314"/>
    <mergeCell ref="J314:K314"/>
    <mergeCell ref="M314:N314"/>
    <mergeCell ref="P314:Q314"/>
    <mergeCell ref="D311:E311"/>
    <mergeCell ref="G311:H311"/>
    <mergeCell ref="J311:K311"/>
    <mergeCell ref="M311:N311"/>
    <mergeCell ref="P311:Q311"/>
    <mergeCell ref="D312:E312"/>
    <mergeCell ref="G312:H312"/>
    <mergeCell ref="J312:K312"/>
    <mergeCell ref="M312:N312"/>
    <mergeCell ref="P312:Q312"/>
    <mergeCell ref="D309:E309"/>
    <mergeCell ref="G309:H309"/>
    <mergeCell ref="J309:K309"/>
    <mergeCell ref="M309:N309"/>
    <mergeCell ref="P309:Q309"/>
    <mergeCell ref="D310:E310"/>
    <mergeCell ref="G310:H310"/>
    <mergeCell ref="J310:K310"/>
    <mergeCell ref="M310:N310"/>
    <mergeCell ref="P310:Q310"/>
    <mergeCell ref="D307:E307"/>
    <mergeCell ref="G307:H307"/>
    <mergeCell ref="J307:K307"/>
    <mergeCell ref="M307:N307"/>
    <mergeCell ref="P307:Q307"/>
    <mergeCell ref="D308:E308"/>
    <mergeCell ref="G308:H308"/>
    <mergeCell ref="J308:K308"/>
    <mergeCell ref="M308:N308"/>
    <mergeCell ref="P308:Q308"/>
    <mergeCell ref="D305:E305"/>
    <mergeCell ref="G305:H305"/>
    <mergeCell ref="J305:K305"/>
    <mergeCell ref="M305:N305"/>
    <mergeCell ref="P305:Q305"/>
    <mergeCell ref="D306:E306"/>
    <mergeCell ref="G306:H306"/>
    <mergeCell ref="J306:K306"/>
    <mergeCell ref="M306:N306"/>
    <mergeCell ref="P306:Q306"/>
    <mergeCell ref="D302:E302"/>
    <mergeCell ref="G302:H302"/>
    <mergeCell ref="J302:K302"/>
    <mergeCell ref="M302:N302"/>
    <mergeCell ref="P302:Q302"/>
    <mergeCell ref="D304:E304"/>
    <mergeCell ref="G304:H304"/>
    <mergeCell ref="J304:K304"/>
    <mergeCell ref="M304:N304"/>
    <mergeCell ref="P304:Q304"/>
    <mergeCell ref="D300:E300"/>
    <mergeCell ref="G300:H300"/>
    <mergeCell ref="J300:K300"/>
    <mergeCell ref="M300:N300"/>
    <mergeCell ref="P300:Q300"/>
    <mergeCell ref="D301:E301"/>
    <mergeCell ref="G301:H301"/>
    <mergeCell ref="J301:K301"/>
    <mergeCell ref="M301:N301"/>
    <mergeCell ref="P301:Q301"/>
    <mergeCell ref="D293:E293"/>
    <mergeCell ref="G293:I293"/>
    <mergeCell ref="K293:L293"/>
    <mergeCell ref="N293:O293"/>
    <mergeCell ref="Q293:R293"/>
    <mergeCell ref="D299:E299"/>
    <mergeCell ref="G299:Q299"/>
    <mergeCell ref="B295:S295"/>
    <mergeCell ref="B296:S296"/>
    <mergeCell ref="B297:S297"/>
    <mergeCell ref="D291:E291"/>
    <mergeCell ref="G291:I291"/>
    <mergeCell ref="K291:L291"/>
    <mergeCell ref="N291:O291"/>
    <mergeCell ref="Q291:R291"/>
    <mergeCell ref="D292:E292"/>
    <mergeCell ref="G292:I292"/>
    <mergeCell ref="K292:L292"/>
    <mergeCell ref="N292:O292"/>
    <mergeCell ref="Q292:R292"/>
    <mergeCell ref="D289:E289"/>
    <mergeCell ref="G289:I289"/>
    <mergeCell ref="K289:L289"/>
    <mergeCell ref="N289:O289"/>
    <mergeCell ref="Q289:R289"/>
    <mergeCell ref="D290:E290"/>
    <mergeCell ref="G290:I290"/>
    <mergeCell ref="K290:L290"/>
    <mergeCell ref="N290:O290"/>
    <mergeCell ref="Q290:R290"/>
    <mergeCell ref="D287:E287"/>
    <mergeCell ref="G287:I287"/>
    <mergeCell ref="K287:L287"/>
    <mergeCell ref="N287:O287"/>
    <mergeCell ref="Q287:R287"/>
    <mergeCell ref="D288:E288"/>
    <mergeCell ref="G288:I288"/>
    <mergeCell ref="K288:L288"/>
    <mergeCell ref="N288:O288"/>
    <mergeCell ref="Q288:R288"/>
    <mergeCell ref="G285:H285"/>
    <mergeCell ref="D286:E286"/>
    <mergeCell ref="G286:I286"/>
    <mergeCell ref="K286:L286"/>
    <mergeCell ref="N286:O286"/>
    <mergeCell ref="Q286:R286"/>
    <mergeCell ref="D283:E283"/>
    <mergeCell ref="G283:I283"/>
    <mergeCell ref="K283:L283"/>
    <mergeCell ref="N283:O283"/>
    <mergeCell ref="Q283:R283"/>
    <mergeCell ref="D284:E284"/>
    <mergeCell ref="G284:I284"/>
    <mergeCell ref="K284:L284"/>
    <mergeCell ref="N284:O284"/>
    <mergeCell ref="Q284:R284"/>
    <mergeCell ref="D281:E281"/>
    <mergeCell ref="G281:I281"/>
    <mergeCell ref="K281:L281"/>
    <mergeCell ref="N281:O281"/>
    <mergeCell ref="Q281:R281"/>
    <mergeCell ref="D282:E282"/>
    <mergeCell ref="G282:I282"/>
    <mergeCell ref="K282:L282"/>
    <mergeCell ref="N282:O282"/>
    <mergeCell ref="Q282:R282"/>
    <mergeCell ref="D279:E279"/>
    <mergeCell ref="G279:I279"/>
    <mergeCell ref="K279:L279"/>
    <mergeCell ref="N279:O279"/>
    <mergeCell ref="Q279:R279"/>
    <mergeCell ref="D280:E280"/>
    <mergeCell ref="G280:I280"/>
    <mergeCell ref="K280:L280"/>
    <mergeCell ref="N280:O280"/>
    <mergeCell ref="Q280:R280"/>
    <mergeCell ref="D277:E277"/>
    <mergeCell ref="G277:I277"/>
    <mergeCell ref="K277:L277"/>
    <mergeCell ref="N277:O277"/>
    <mergeCell ref="Q277:R277"/>
    <mergeCell ref="D278:E278"/>
    <mergeCell ref="G278:I278"/>
    <mergeCell ref="K278:L278"/>
    <mergeCell ref="N278:O278"/>
    <mergeCell ref="Q278:R278"/>
    <mergeCell ref="D275:E275"/>
    <mergeCell ref="G275:I275"/>
    <mergeCell ref="K275:L275"/>
    <mergeCell ref="N275:O275"/>
    <mergeCell ref="Q275:R275"/>
    <mergeCell ref="D276:E276"/>
    <mergeCell ref="G276:I276"/>
    <mergeCell ref="K276:L276"/>
    <mergeCell ref="N276:O276"/>
    <mergeCell ref="Q276:R276"/>
    <mergeCell ref="G273:H273"/>
    <mergeCell ref="D274:E274"/>
    <mergeCell ref="G274:I274"/>
    <mergeCell ref="K274:L274"/>
    <mergeCell ref="N274:O274"/>
    <mergeCell ref="Q274:R274"/>
    <mergeCell ref="D272:E272"/>
    <mergeCell ref="F272:G272"/>
    <mergeCell ref="H272:I272"/>
    <mergeCell ref="K272:L272"/>
    <mergeCell ref="N272:O272"/>
    <mergeCell ref="Q272:R272"/>
    <mergeCell ref="D271:E271"/>
    <mergeCell ref="F271:G271"/>
    <mergeCell ref="H271:I271"/>
    <mergeCell ref="K271:L271"/>
    <mergeCell ref="N271:O271"/>
    <mergeCell ref="Q271:R271"/>
    <mergeCell ref="D270:E270"/>
    <mergeCell ref="F270:G270"/>
    <mergeCell ref="H270:I270"/>
    <mergeCell ref="K270:L270"/>
    <mergeCell ref="N270:O270"/>
    <mergeCell ref="Q270:R270"/>
    <mergeCell ref="D256:E256"/>
    <mergeCell ref="G256:H256"/>
    <mergeCell ref="J256:K256"/>
    <mergeCell ref="M256:N256"/>
    <mergeCell ref="D269:G269"/>
    <mergeCell ref="H269:R269"/>
    <mergeCell ref="B260:S260"/>
    <mergeCell ref="B261:S261"/>
    <mergeCell ref="B262:S262"/>
    <mergeCell ref="B263:S263"/>
    <mergeCell ref="D254:E254"/>
    <mergeCell ref="G254:H254"/>
    <mergeCell ref="J254:K254"/>
    <mergeCell ref="M254:N254"/>
    <mergeCell ref="D255:E255"/>
    <mergeCell ref="G255:H255"/>
    <mergeCell ref="J255:K255"/>
    <mergeCell ref="M255:N255"/>
    <mergeCell ref="D252:E252"/>
    <mergeCell ref="G252:H252"/>
    <mergeCell ref="J252:K252"/>
    <mergeCell ref="M252:N252"/>
    <mergeCell ref="D253:E253"/>
    <mergeCell ref="G253:H253"/>
    <mergeCell ref="J253:K253"/>
    <mergeCell ref="M253:N253"/>
    <mergeCell ref="D250:E250"/>
    <mergeCell ref="G250:H250"/>
    <mergeCell ref="J250:K250"/>
    <mergeCell ref="M250:N250"/>
    <mergeCell ref="D251:E251"/>
    <mergeCell ref="G251:H251"/>
    <mergeCell ref="J251:K251"/>
    <mergeCell ref="M251:N251"/>
    <mergeCell ref="D248:E248"/>
    <mergeCell ref="G248:H248"/>
    <mergeCell ref="J248:K248"/>
    <mergeCell ref="M248:N248"/>
    <mergeCell ref="D249:E249"/>
    <mergeCell ref="G249:H249"/>
    <mergeCell ref="J249:K249"/>
    <mergeCell ref="M249:N249"/>
    <mergeCell ref="D246:E246"/>
    <mergeCell ref="G246:H246"/>
    <mergeCell ref="J246:K246"/>
    <mergeCell ref="M246:N246"/>
    <mergeCell ref="D247:E247"/>
    <mergeCell ref="G247:H247"/>
    <mergeCell ref="J247:K247"/>
    <mergeCell ref="M247:N247"/>
    <mergeCell ref="D244:E244"/>
    <mergeCell ref="G244:H244"/>
    <mergeCell ref="J244:K244"/>
    <mergeCell ref="M244:N244"/>
    <mergeCell ref="D245:E245"/>
    <mergeCell ref="G245:H245"/>
    <mergeCell ref="J245:K245"/>
    <mergeCell ref="M245:N245"/>
    <mergeCell ref="D241:E241"/>
    <mergeCell ref="G241:H241"/>
    <mergeCell ref="J241:K241"/>
    <mergeCell ref="M241:N241"/>
    <mergeCell ref="D242:E242"/>
    <mergeCell ref="G242:H242"/>
    <mergeCell ref="J242:K242"/>
    <mergeCell ref="M242:N242"/>
    <mergeCell ref="D239:E239"/>
    <mergeCell ref="G239:H239"/>
    <mergeCell ref="J239:K239"/>
    <mergeCell ref="M239:N239"/>
    <mergeCell ref="D240:E240"/>
    <mergeCell ref="G240:H240"/>
    <mergeCell ref="J240:K240"/>
    <mergeCell ref="M240:N240"/>
    <mergeCell ref="D236:E236"/>
    <mergeCell ref="G236:H236"/>
    <mergeCell ref="J236:K236"/>
    <mergeCell ref="M236:N236"/>
    <mergeCell ref="D237:E237"/>
    <mergeCell ref="G237:H237"/>
    <mergeCell ref="J237:K237"/>
    <mergeCell ref="M237:N237"/>
    <mergeCell ref="D234:E234"/>
    <mergeCell ref="G234:H234"/>
    <mergeCell ref="J234:K234"/>
    <mergeCell ref="M234:N234"/>
    <mergeCell ref="D235:E235"/>
    <mergeCell ref="G235:H235"/>
    <mergeCell ref="J235:K235"/>
    <mergeCell ref="M235:N235"/>
    <mergeCell ref="D232:E232"/>
    <mergeCell ref="G232:H232"/>
    <mergeCell ref="J232:K232"/>
    <mergeCell ref="M232:N232"/>
    <mergeCell ref="D233:E233"/>
    <mergeCell ref="G233:H233"/>
    <mergeCell ref="J233:K233"/>
    <mergeCell ref="M233:N233"/>
    <mergeCell ref="D230:E230"/>
    <mergeCell ref="G230:H230"/>
    <mergeCell ref="J230:K230"/>
    <mergeCell ref="M230:N230"/>
    <mergeCell ref="D231:E231"/>
    <mergeCell ref="G231:H231"/>
    <mergeCell ref="J231:K231"/>
    <mergeCell ref="M231:N231"/>
    <mergeCell ref="D228:E228"/>
    <mergeCell ref="G228:H228"/>
    <mergeCell ref="J228:K228"/>
    <mergeCell ref="M228:N228"/>
    <mergeCell ref="D229:E229"/>
    <mergeCell ref="G229:H229"/>
    <mergeCell ref="J229:K229"/>
    <mergeCell ref="M229:N229"/>
    <mergeCell ref="D226:E226"/>
    <mergeCell ref="G226:H226"/>
    <mergeCell ref="J226:K226"/>
    <mergeCell ref="M226:N226"/>
    <mergeCell ref="D227:E227"/>
    <mergeCell ref="G227:H227"/>
    <mergeCell ref="J227:K227"/>
    <mergeCell ref="M227:N227"/>
    <mergeCell ref="D223:E223"/>
    <mergeCell ref="G223:H223"/>
    <mergeCell ref="J223:K223"/>
    <mergeCell ref="M223:N223"/>
    <mergeCell ref="D225:E225"/>
    <mergeCell ref="G225:H225"/>
    <mergeCell ref="J225:K225"/>
    <mergeCell ref="M225:N225"/>
    <mergeCell ref="O216:O220"/>
    <mergeCell ref="D221:E221"/>
    <mergeCell ref="G221:H221"/>
    <mergeCell ref="J221:K221"/>
    <mergeCell ref="M221:N221"/>
    <mergeCell ref="D222:E222"/>
    <mergeCell ref="G222:H222"/>
    <mergeCell ref="J222:K222"/>
    <mergeCell ref="M222:N222"/>
    <mergeCell ref="L216:L220"/>
    <mergeCell ref="M216:N216"/>
    <mergeCell ref="M217:N217"/>
    <mergeCell ref="M218:N218"/>
    <mergeCell ref="M219:N219"/>
    <mergeCell ref="M220:N220"/>
    <mergeCell ref="G218:H218"/>
    <mergeCell ref="G219:H219"/>
    <mergeCell ref="G220:H220"/>
    <mergeCell ref="I216:I220"/>
    <mergeCell ref="J216:K216"/>
    <mergeCell ref="J217:K217"/>
    <mergeCell ref="J218:K218"/>
    <mergeCell ref="J219:K219"/>
    <mergeCell ref="J220:K220"/>
    <mergeCell ref="D207:H207"/>
    <mergeCell ref="D208:H208"/>
    <mergeCell ref="D209:E209"/>
    <mergeCell ref="G209:H209"/>
    <mergeCell ref="B216:B220"/>
    <mergeCell ref="C216:C220"/>
    <mergeCell ref="D216:E220"/>
    <mergeCell ref="F216:F220"/>
    <mergeCell ref="G216:H216"/>
    <mergeCell ref="G217:H217"/>
    <mergeCell ref="D200:E200"/>
    <mergeCell ref="G200:H200"/>
    <mergeCell ref="D202:E202"/>
    <mergeCell ref="G202:H202"/>
    <mergeCell ref="D203:E203"/>
    <mergeCell ref="G203:H203"/>
    <mergeCell ref="D191:E191"/>
    <mergeCell ref="G191:H191"/>
    <mergeCell ref="D192:E192"/>
    <mergeCell ref="G192:H192"/>
    <mergeCell ref="D194:E194"/>
    <mergeCell ref="G194:H194"/>
    <mergeCell ref="D180:E180"/>
    <mergeCell ref="G180:H180"/>
    <mergeCell ref="D181:E181"/>
    <mergeCell ref="G181:H181"/>
    <mergeCell ref="D189:H189"/>
    <mergeCell ref="D190:H190"/>
    <mergeCell ref="B182:S182"/>
    <mergeCell ref="B183:S183"/>
    <mergeCell ref="B184:S184"/>
    <mergeCell ref="B185:S185"/>
    <mergeCell ref="D173:E173"/>
    <mergeCell ref="G173:H173"/>
    <mergeCell ref="J173:K173"/>
    <mergeCell ref="M173:N173"/>
    <mergeCell ref="D178:E178"/>
    <mergeCell ref="G178:H178"/>
    <mergeCell ref="B177:S177"/>
    <mergeCell ref="D171:E171"/>
    <mergeCell ref="G171:H171"/>
    <mergeCell ref="J171:K171"/>
    <mergeCell ref="M171:N171"/>
    <mergeCell ref="D172:E172"/>
    <mergeCell ref="G172:H172"/>
    <mergeCell ref="J172:K172"/>
    <mergeCell ref="M172:N172"/>
    <mergeCell ref="D169:E169"/>
    <mergeCell ref="G169:H169"/>
    <mergeCell ref="J169:K169"/>
    <mergeCell ref="M169:N169"/>
    <mergeCell ref="D170:E170"/>
    <mergeCell ref="G170:H170"/>
    <mergeCell ref="J170:K170"/>
    <mergeCell ref="M170:N170"/>
    <mergeCell ref="D167:E167"/>
    <mergeCell ref="G167:H167"/>
    <mergeCell ref="J167:K167"/>
    <mergeCell ref="M167:N167"/>
    <mergeCell ref="D168:E168"/>
    <mergeCell ref="G168:H168"/>
    <mergeCell ref="J168:K168"/>
    <mergeCell ref="M168:N168"/>
    <mergeCell ref="D165:E165"/>
    <mergeCell ref="G165:H165"/>
    <mergeCell ref="J165:K165"/>
    <mergeCell ref="M165:N165"/>
    <mergeCell ref="D166:E166"/>
    <mergeCell ref="G166:H166"/>
    <mergeCell ref="J166:K166"/>
    <mergeCell ref="M166:N166"/>
    <mergeCell ref="L160:L162"/>
    <mergeCell ref="M160:N160"/>
    <mergeCell ref="M161:N161"/>
    <mergeCell ref="M162:N162"/>
    <mergeCell ref="O160:O162"/>
    <mergeCell ref="D164:E164"/>
    <mergeCell ref="G164:H164"/>
    <mergeCell ref="J164:K164"/>
    <mergeCell ref="M164:N164"/>
    <mergeCell ref="G160:H160"/>
    <mergeCell ref="G161:H161"/>
    <mergeCell ref="G162:H162"/>
    <mergeCell ref="I160:I162"/>
    <mergeCell ref="J160:K160"/>
    <mergeCell ref="J161:K161"/>
    <mergeCell ref="J162:K162"/>
    <mergeCell ref="B160:B162"/>
    <mergeCell ref="C160:C162"/>
    <mergeCell ref="D160:E160"/>
    <mergeCell ref="D161:E161"/>
    <mergeCell ref="D162:E162"/>
    <mergeCell ref="F160:F162"/>
    <mergeCell ref="D155:E155"/>
    <mergeCell ref="G155:H155"/>
    <mergeCell ref="J155:K155"/>
    <mergeCell ref="M155:N155"/>
    <mergeCell ref="D158:N158"/>
    <mergeCell ref="D159:H159"/>
    <mergeCell ref="J159:K159"/>
    <mergeCell ref="M159:N159"/>
    <mergeCell ref="D153:E153"/>
    <mergeCell ref="G153:H153"/>
    <mergeCell ref="J153:K153"/>
    <mergeCell ref="M153:N153"/>
    <mergeCell ref="D154:E154"/>
    <mergeCell ref="G154:H154"/>
    <mergeCell ref="J154:K154"/>
    <mergeCell ref="M154:N154"/>
    <mergeCell ref="D151:E151"/>
    <mergeCell ref="G151:H151"/>
    <mergeCell ref="J151:K151"/>
    <mergeCell ref="M151:N151"/>
    <mergeCell ref="D152:E152"/>
    <mergeCell ref="G152:H152"/>
    <mergeCell ref="J152:K152"/>
    <mergeCell ref="M152:N152"/>
    <mergeCell ref="D149:E149"/>
    <mergeCell ref="G149:H149"/>
    <mergeCell ref="J149:K149"/>
    <mergeCell ref="M149:N149"/>
    <mergeCell ref="D150:E150"/>
    <mergeCell ref="G150:H150"/>
    <mergeCell ref="J150:K150"/>
    <mergeCell ref="M150:N150"/>
    <mergeCell ref="D147:E147"/>
    <mergeCell ref="G147:H147"/>
    <mergeCell ref="J147:K147"/>
    <mergeCell ref="M147:N147"/>
    <mergeCell ref="D148:E148"/>
    <mergeCell ref="G148:H148"/>
    <mergeCell ref="J148:K148"/>
    <mergeCell ref="M148:N148"/>
    <mergeCell ref="L142:L144"/>
    <mergeCell ref="M142:N142"/>
    <mergeCell ref="M143:N143"/>
    <mergeCell ref="M144:N144"/>
    <mergeCell ref="O142:O144"/>
    <mergeCell ref="D146:E146"/>
    <mergeCell ref="G146:H146"/>
    <mergeCell ref="J146:K146"/>
    <mergeCell ref="M146:N146"/>
    <mergeCell ref="G142:H142"/>
    <mergeCell ref="G143:H143"/>
    <mergeCell ref="G144:H144"/>
    <mergeCell ref="I142:I144"/>
    <mergeCell ref="J142:K142"/>
    <mergeCell ref="J143:K143"/>
    <mergeCell ref="J144:K144"/>
    <mergeCell ref="B142:B144"/>
    <mergeCell ref="C142:C144"/>
    <mergeCell ref="D142:E142"/>
    <mergeCell ref="D143:E143"/>
    <mergeCell ref="D144:E144"/>
    <mergeCell ref="F142:F144"/>
    <mergeCell ref="D133:E133"/>
    <mergeCell ref="G133:H133"/>
    <mergeCell ref="J133:K133"/>
    <mergeCell ref="M133:N133"/>
    <mergeCell ref="D140:N140"/>
    <mergeCell ref="D141:H141"/>
    <mergeCell ref="J141:K141"/>
    <mergeCell ref="M141:N141"/>
    <mergeCell ref="B135:S135"/>
    <mergeCell ref="B136:S136"/>
    <mergeCell ref="D131:E131"/>
    <mergeCell ref="G131:H131"/>
    <mergeCell ref="J131:K131"/>
    <mergeCell ref="M131:N131"/>
    <mergeCell ref="D132:E132"/>
    <mergeCell ref="G132:H132"/>
    <mergeCell ref="J132:K132"/>
    <mergeCell ref="M132:N132"/>
    <mergeCell ref="D129:E129"/>
    <mergeCell ref="G129:H129"/>
    <mergeCell ref="J129:K129"/>
    <mergeCell ref="M129:N129"/>
    <mergeCell ref="D130:E130"/>
    <mergeCell ref="G130:H130"/>
    <mergeCell ref="J130:K130"/>
    <mergeCell ref="M130:N130"/>
    <mergeCell ref="D126:E126"/>
    <mergeCell ref="G126:H126"/>
    <mergeCell ref="J126:K126"/>
    <mergeCell ref="M126:N126"/>
    <mergeCell ref="D127:E127"/>
    <mergeCell ref="G127:H127"/>
    <mergeCell ref="J127:K127"/>
    <mergeCell ref="M127:N127"/>
    <mergeCell ref="D124:E124"/>
    <mergeCell ref="G124:H124"/>
    <mergeCell ref="J124:K124"/>
    <mergeCell ref="M124:N124"/>
    <mergeCell ref="D125:E125"/>
    <mergeCell ref="G125:H125"/>
    <mergeCell ref="J125:K125"/>
    <mergeCell ref="M125:N125"/>
    <mergeCell ref="D122:E122"/>
    <mergeCell ref="G122:H122"/>
    <mergeCell ref="J122:K122"/>
    <mergeCell ref="M122:N122"/>
    <mergeCell ref="D123:E123"/>
    <mergeCell ref="G123:H123"/>
    <mergeCell ref="J123:K123"/>
    <mergeCell ref="M123:N123"/>
    <mergeCell ref="D120:E120"/>
    <mergeCell ref="G120:H120"/>
    <mergeCell ref="J120:K120"/>
    <mergeCell ref="M120:N120"/>
    <mergeCell ref="D121:E121"/>
    <mergeCell ref="G121:H121"/>
    <mergeCell ref="J121:K121"/>
    <mergeCell ref="M121:N121"/>
    <mergeCell ref="D118:E118"/>
    <mergeCell ref="G118:H118"/>
    <mergeCell ref="J118:K118"/>
    <mergeCell ref="M118:N118"/>
    <mergeCell ref="D119:E119"/>
    <mergeCell ref="G119:H119"/>
    <mergeCell ref="J119:K119"/>
    <mergeCell ref="M119:N119"/>
    <mergeCell ref="D116:E116"/>
    <mergeCell ref="G116:H116"/>
    <mergeCell ref="J116:K116"/>
    <mergeCell ref="M116:N116"/>
    <mergeCell ref="D117:E117"/>
    <mergeCell ref="G117:H117"/>
    <mergeCell ref="J117:K117"/>
    <mergeCell ref="M117:N117"/>
    <mergeCell ref="D114:E114"/>
    <mergeCell ref="G114:H114"/>
    <mergeCell ref="J114:K114"/>
    <mergeCell ref="M114:N114"/>
    <mergeCell ref="D115:E115"/>
    <mergeCell ref="G115:H115"/>
    <mergeCell ref="J115:K115"/>
    <mergeCell ref="M115:N115"/>
    <mergeCell ref="D112:E112"/>
    <mergeCell ref="G112:H112"/>
    <mergeCell ref="J112:K112"/>
    <mergeCell ref="M112:N112"/>
    <mergeCell ref="D113:E113"/>
    <mergeCell ref="G113:H113"/>
    <mergeCell ref="J113:K113"/>
    <mergeCell ref="M113:N113"/>
    <mergeCell ref="D110:E110"/>
    <mergeCell ref="G110:H110"/>
    <mergeCell ref="J110:K110"/>
    <mergeCell ref="M110:N110"/>
    <mergeCell ref="D111:E111"/>
    <mergeCell ref="G111:H111"/>
    <mergeCell ref="J111:K111"/>
    <mergeCell ref="M111:N111"/>
    <mergeCell ref="D107:E107"/>
    <mergeCell ref="G107:H107"/>
    <mergeCell ref="J107:K107"/>
    <mergeCell ref="M107:N107"/>
    <mergeCell ref="D109:E109"/>
    <mergeCell ref="G109:H109"/>
    <mergeCell ref="J109:K109"/>
    <mergeCell ref="M109:N109"/>
    <mergeCell ref="D105:E105"/>
    <mergeCell ref="G105:H105"/>
    <mergeCell ref="J105:K105"/>
    <mergeCell ref="M105:N105"/>
    <mergeCell ref="D106:E106"/>
    <mergeCell ref="G106:H106"/>
    <mergeCell ref="J106:K106"/>
    <mergeCell ref="M106:N106"/>
    <mergeCell ref="D102:E102"/>
    <mergeCell ref="G102:H102"/>
    <mergeCell ref="J102:K102"/>
    <mergeCell ref="M102:N102"/>
    <mergeCell ref="D104:E104"/>
    <mergeCell ref="G104:H104"/>
    <mergeCell ref="J104:K104"/>
    <mergeCell ref="M104:N104"/>
    <mergeCell ref="D100:E100"/>
    <mergeCell ref="G100:H100"/>
    <mergeCell ref="J100:K100"/>
    <mergeCell ref="M100:N100"/>
    <mergeCell ref="D101:E101"/>
    <mergeCell ref="G101:H101"/>
    <mergeCell ref="J101:K101"/>
    <mergeCell ref="M101:N101"/>
    <mergeCell ref="D98:E98"/>
    <mergeCell ref="G98:H98"/>
    <mergeCell ref="J98:K98"/>
    <mergeCell ref="M98:N98"/>
    <mergeCell ref="D99:E99"/>
    <mergeCell ref="G99:H99"/>
    <mergeCell ref="J99:K99"/>
    <mergeCell ref="M99:N99"/>
    <mergeCell ref="D95:E95"/>
    <mergeCell ref="G95:H95"/>
    <mergeCell ref="J95:K95"/>
    <mergeCell ref="M95:N95"/>
    <mergeCell ref="D96:E96"/>
    <mergeCell ref="G96:H96"/>
    <mergeCell ref="J96:K96"/>
    <mergeCell ref="M96:N96"/>
    <mergeCell ref="D93:E93"/>
    <mergeCell ref="G93:H93"/>
    <mergeCell ref="J93:K93"/>
    <mergeCell ref="M93:N93"/>
    <mergeCell ref="D94:E94"/>
    <mergeCell ref="G94:H94"/>
    <mergeCell ref="J94:K94"/>
    <mergeCell ref="M94:N94"/>
    <mergeCell ref="D91:E91"/>
    <mergeCell ref="G91:H91"/>
    <mergeCell ref="J91:K91"/>
    <mergeCell ref="M91:N91"/>
    <mergeCell ref="D92:E92"/>
    <mergeCell ref="G92:H92"/>
    <mergeCell ref="J92:K92"/>
    <mergeCell ref="M92:N92"/>
    <mergeCell ref="D89:E89"/>
    <mergeCell ref="G89:H89"/>
    <mergeCell ref="J89:K89"/>
    <mergeCell ref="M89:N89"/>
    <mergeCell ref="D90:E90"/>
    <mergeCell ref="G90:H90"/>
    <mergeCell ref="J90:K90"/>
    <mergeCell ref="M90:N90"/>
    <mergeCell ref="D87:E87"/>
    <mergeCell ref="G87:H87"/>
    <mergeCell ref="J87:K87"/>
    <mergeCell ref="M87:N87"/>
    <mergeCell ref="D88:E88"/>
    <mergeCell ref="G88:H88"/>
    <mergeCell ref="J88:K88"/>
    <mergeCell ref="M88:N88"/>
    <mergeCell ref="D85:E85"/>
    <mergeCell ref="G85:H85"/>
    <mergeCell ref="J85:K85"/>
    <mergeCell ref="M85:N85"/>
    <mergeCell ref="D86:E86"/>
    <mergeCell ref="G86:H86"/>
    <mergeCell ref="J86:K86"/>
    <mergeCell ref="M86:N86"/>
    <mergeCell ref="D83:E83"/>
    <mergeCell ref="G83:H83"/>
    <mergeCell ref="J83:K83"/>
    <mergeCell ref="M83:N83"/>
    <mergeCell ref="D84:E84"/>
    <mergeCell ref="G84:H84"/>
    <mergeCell ref="J84:K84"/>
    <mergeCell ref="M84:N84"/>
    <mergeCell ref="D81:E81"/>
    <mergeCell ref="G81:H81"/>
    <mergeCell ref="J81:K81"/>
    <mergeCell ref="M81:N81"/>
    <mergeCell ref="D82:E82"/>
    <mergeCell ref="G82:H82"/>
    <mergeCell ref="J82:K82"/>
    <mergeCell ref="M82:N82"/>
    <mergeCell ref="D79:E79"/>
    <mergeCell ref="G79:H79"/>
    <mergeCell ref="J79:K79"/>
    <mergeCell ref="M79:N79"/>
    <mergeCell ref="D80:E80"/>
    <mergeCell ref="G80:H80"/>
    <mergeCell ref="J80:K80"/>
    <mergeCell ref="M80:N80"/>
    <mergeCell ref="D77:E77"/>
    <mergeCell ref="G77:H77"/>
    <mergeCell ref="J77:K77"/>
    <mergeCell ref="M77:N77"/>
    <mergeCell ref="D78:E78"/>
    <mergeCell ref="G78:H78"/>
    <mergeCell ref="J78:K78"/>
    <mergeCell ref="M78:N78"/>
    <mergeCell ref="O69:O73"/>
    <mergeCell ref="D74:E74"/>
    <mergeCell ref="G74:H74"/>
    <mergeCell ref="J74:K74"/>
    <mergeCell ref="M74:N74"/>
    <mergeCell ref="D75:E75"/>
    <mergeCell ref="G75:H75"/>
    <mergeCell ref="J75:K75"/>
    <mergeCell ref="M75:N75"/>
    <mergeCell ref="L69:L73"/>
    <mergeCell ref="M69:N69"/>
    <mergeCell ref="M70:N70"/>
    <mergeCell ref="M71:N71"/>
    <mergeCell ref="M72:N72"/>
    <mergeCell ref="M73:N73"/>
    <mergeCell ref="I69:I73"/>
    <mergeCell ref="J69:K69"/>
    <mergeCell ref="J70:K70"/>
    <mergeCell ref="J71:K71"/>
    <mergeCell ref="J72:K72"/>
    <mergeCell ref="J73:K73"/>
    <mergeCell ref="B69:B73"/>
    <mergeCell ref="C69:C73"/>
    <mergeCell ref="D69:E73"/>
    <mergeCell ref="F69:F73"/>
    <mergeCell ref="G69:H69"/>
    <mergeCell ref="G70:H70"/>
    <mergeCell ref="G71:H71"/>
    <mergeCell ref="G72:H72"/>
    <mergeCell ref="G73:H7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showGridLines="0" workbookViewId="0"/>
  </sheetViews>
  <sheetFormatPr defaultRowHeight="15" x14ac:dyDescent="0.25"/>
  <cols>
    <col min="1" max="1" width="10.85546875" bestFit="1" customWidth="1"/>
    <col min="2" max="2" width="36.5703125" bestFit="1" customWidth="1"/>
    <col min="3" max="3" width="36.5703125" customWidth="1"/>
    <col min="4" max="4" width="8" customWidth="1"/>
    <col min="5" max="5" width="32.85546875" customWidth="1"/>
    <col min="6" max="6" width="6.28515625" customWidth="1"/>
    <col min="7" max="7" width="8" customWidth="1"/>
    <col min="8" max="8" width="32.85546875" customWidth="1"/>
    <col min="9" max="9" width="6.28515625" customWidth="1"/>
    <col min="10" max="10" width="8" customWidth="1"/>
    <col min="11" max="11" width="27.42578125" customWidth="1"/>
    <col min="12" max="12" width="6.28515625" customWidth="1"/>
    <col min="13" max="13" width="8" customWidth="1"/>
    <col min="14" max="14" width="31" customWidth="1"/>
    <col min="15" max="15" width="6.28515625" customWidth="1"/>
    <col min="16" max="16" width="8" customWidth="1"/>
    <col min="17" max="17" width="31" customWidth="1"/>
    <col min="18" max="18" width="36.5703125" customWidth="1"/>
    <col min="19" max="19" width="8" customWidth="1"/>
    <col min="20" max="20" width="22.5703125" customWidth="1"/>
    <col min="21" max="21" width="6.28515625" customWidth="1"/>
  </cols>
  <sheetData>
    <row r="1" spans="1:21" ht="15" customHeight="1" x14ac:dyDescent="0.25">
      <c r="A1" s="8" t="s">
        <v>651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651</v>
      </c>
      <c r="B3" s="89"/>
      <c r="C3" s="89"/>
      <c r="D3" s="89"/>
      <c r="E3" s="89"/>
      <c r="F3" s="89"/>
      <c r="G3" s="89"/>
      <c r="H3" s="89"/>
      <c r="I3" s="89"/>
      <c r="J3" s="89"/>
      <c r="K3" s="89"/>
      <c r="L3" s="89"/>
      <c r="M3" s="89"/>
      <c r="N3" s="89"/>
      <c r="O3" s="89"/>
      <c r="P3" s="89"/>
      <c r="Q3" s="89"/>
      <c r="R3" s="89"/>
      <c r="S3" s="89"/>
      <c r="T3" s="89"/>
      <c r="U3" s="89"/>
    </row>
    <row r="4" spans="1:21" ht="15.75" x14ac:dyDescent="0.25">
      <c r="A4" s="16" t="s">
        <v>651</v>
      </c>
      <c r="B4" s="90"/>
      <c r="C4" s="90"/>
      <c r="D4" s="90"/>
      <c r="E4" s="90"/>
      <c r="F4" s="90"/>
      <c r="G4" s="90"/>
      <c r="H4" s="90"/>
      <c r="I4" s="90"/>
      <c r="J4" s="90"/>
      <c r="K4" s="90"/>
      <c r="L4" s="90"/>
      <c r="M4" s="90"/>
      <c r="N4" s="90"/>
      <c r="O4" s="90"/>
      <c r="P4" s="90"/>
      <c r="Q4" s="90"/>
      <c r="R4" s="90"/>
      <c r="S4" s="90"/>
      <c r="T4" s="90"/>
      <c r="U4" s="90"/>
    </row>
    <row r="5" spans="1:21" x14ac:dyDescent="0.25">
      <c r="A5" s="16"/>
      <c r="B5" s="91" t="s">
        <v>652</v>
      </c>
      <c r="C5" s="91"/>
      <c r="D5" s="91"/>
      <c r="E5" s="91"/>
      <c r="F5" s="91"/>
      <c r="G5" s="91"/>
      <c r="H5" s="91"/>
      <c r="I5" s="91"/>
      <c r="J5" s="91"/>
      <c r="K5" s="91"/>
      <c r="L5" s="91"/>
      <c r="M5" s="91"/>
      <c r="N5" s="91"/>
      <c r="O5" s="91"/>
      <c r="P5" s="91"/>
      <c r="Q5" s="91"/>
      <c r="R5" s="91"/>
      <c r="S5" s="91"/>
      <c r="T5" s="91"/>
      <c r="U5" s="91"/>
    </row>
    <row r="6" spans="1:21" ht="15.75" x14ac:dyDescent="0.25">
      <c r="A6" s="16"/>
      <c r="B6" s="90"/>
      <c r="C6" s="90"/>
      <c r="D6" s="90"/>
      <c r="E6" s="90"/>
      <c r="F6" s="90"/>
      <c r="G6" s="90"/>
      <c r="H6" s="90"/>
      <c r="I6" s="90"/>
      <c r="J6" s="90"/>
      <c r="K6" s="90"/>
      <c r="L6" s="90"/>
      <c r="M6" s="90"/>
      <c r="N6" s="90"/>
      <c r="O6" s="90"/>
      <c r="P6" s="90"/>
      <c r="Q6" s="90"/>
      <c r="R6" s="90"/>
      <c r="S6" s="90"/>
      <c r="T6" s="90"/>
      <c r="U6" s="90"/>
    </row>
    <row r="7" spans="1:21" x14ac:dyDescent="0.25">
      <c r="A7" s="16"/>
      <c r="B7" s="92" t="s">
        <v>653</v>
      </c>
      <c r="C7" s="92"/>
      <c r="D7" s="92"/>
      <c r="E7" s="92"/>
      <c r="F7" s="92"/>
      <c r="G7" s="92"/>
      <c r="H7" s="92"/>
      <c r="I7" s="92"/>
      <c r="J7" s="92"/>
      <c r="K7" s="92"/>
      <c r="L7" s="92"/>
      <c r="M7" s="92"/>
      <c r="N7" s="92"/>
      <c r="O7" s="92"/>
      <c r="P7" s="92"/>
      <c r="Q7" s="92"/>
      <c r="R7" s="92"/>
      <c r="S7" s="92"/>
      <c r="T7" s="92"/>
      <c r="U7" s="92"/>
    </row>
    <row r="8" spans="1:21" ht="15.75" x14ac:dyDescent="0.25">
      <c r="A8" s="16"/>
      <c r="B8" s="90"/>
      <c r="C8" s="90"/>
      <c r="D8" s="90"/>
      <c r="E8" s="90"/>
      <c r="F8" s="90"/>
      <c r="G8" s="90"/>
      <c r="H8" s="90"/>
      <c r="I8" s="90"/>
      <c r="J8" s="90"/>
      <c r="K8" s="90"/>
      <c r="L8" s="90"/>
      <c r="M8" s="90"/>
      <c r="N8" s="90"/>
      <c r="O8" s="90"/>
      <c r="P8" s="90"/>
      <c r="Q8" s="90"/>
      <c r="R8" s="90"/>
      <c r="S8" s="90"/>
      <c r="T8" s="90"/>
      <c r="U8" s="90"/>
    </row>
    <row r="9" spans="1:21" x14ac:dyDescent="0.25">
      <c r="A9" s="16"/>
      <c r="B9" s="119" t="s">
        <v>263</v>
      </c>
      <c r="C9" s="38"/>
      <c r="D9" s="121" t="s">
        <v>654</v>
      </c>
      <c r="E9" s="121"/>
      <c r="F9" s="38"/>
      <c r="G9" s="121" t="s">
        <v>656</v>
      </c>
      <c r="H9" s="121"/>
      <c r="I9" s="38"/>
      <c r="J9" s="121" t="s">
        <v>656</v>
      </c>
      <c r="K9" s="121"/>
      <c r="L9" s="38"/>
      <c r="M9" s="121" t="s">
        <v>660</v>
      </c>
      <c r="N9" s="121"/>
      <c r="O9" s="38"/>
    </row>
    <row r="10" spans="1:21" x14ac:dyDescent="0.25">
      <c r="A10" s="16"/>
      <c r="B10" s="119"/>
      <c r="C10" s="38"/>
      <c r="D10" s="121" t="s">
        <v>655</v>
      </c>
      <c r="E10" s="121"/>
      <c r="F10" s="38"/>
      <c r="G10" s="121" t="s">
        <v>657</v>
      </c>
      <c r="H10" s="121"/>
      <c r="I10" s="38"/>
      <c r="J10" s="121" t="s">
        <v>657</v>
      </c>
      <c r="K10" s="121"/>
      <c r="L10" s="38"/>
      <c r="M10" s="121"/>
      <c r="N10" s="121"/>
      <c r="O10" s="38"/>
    </row>
    <row r="11" spans="1:21" ht="15.75" thickBot="1" x14ac:dyDescent="0.3">
      <c r="A11" s="16"/>
      <c r="B11" s="120"/>
      <c r="C11" s="38"/>
      <c r="D11" s="123"/>
      <c r="E11" s="123"/>
      <c r="F11" s="38"/>
      <c r="G11" s="122" t="s">
        <v>658</v>
      </c>
      <c r="H11" s="122"/>
      <c r="I11" s="38"/>
      <c r="J11" s="122" t="s">
        <v>659</v>
      </c>
      <c r="K11" s="122"/>
      <c r="L11" s="38"/>
      <c r="M11" s="122"/>
      <c r="N11" s="122"/>
      <c r="O11" s="38"/>
    </row>
    <row r="12" spans="1:21" ht="15.75" x14ac:dyDescent="0.25">
      <c r="A12" s="16"/>
      <c r="B12" s="97" t="s">
        <v>382</v>
      </c>
      <c r="C12" s="23"/>
      <c r="D12" s="124"/>
      <c r="E12" s="124"/>
      <c r="F12" s="23"/>
      <c r="G12" s="124"/>
      <c r="H12" s="124"/>
      <c r="I12" s="23"/>
      <c r="J12" s="124"/>
      <c r="K12" s="124"/>
      <c r="L12" s="23"/>
      <c r="M12" s="124"/>
      <c r="N12" s="124"/>
      <c r="O12" s="23"/>
    </row>
    <row r="13" spans="1:21" ht="15.75" x14ac:dyDescent="0.25">
      <c r="A13" s="16"/>
      <c r="B13" s="167" t="s">
        <v>383</v>
      </c>
      <c r="C13" s="11"/>
      <c r="D13" s="39"/>
      <c r="E13" s="39"/>
      <c r="F13" s="11"/>
      <c r="G13" s="39"/>
      <c r="H13" s="39"/>
      <c r="I13" s="11"/>
      <c r="J13" s="39"/>
      <c r="K13" s="39"/>
      <c r="L13" s="11"/>
      <c r="M13" s="39"/>
      <c r="N13" s="39"/>
      <c r="O13" s="11"/>
    </row>
    <row r="14" spans="1:21" ht="25.5" x14ac:dyDescent="0.25">
      <c r="A14" s="16"/>
      <c r="B14" s="107" t="s">
        <v>384</v>
      </c>
      <c r="C14" s="23"/>
      <c r="D14" s="53" t="s">
        <v>266</v>
      </c>
      <c r="E14" s="49">
        <v>72799</v>
      </c>
      <c r="F14" s="23"/>
      <c r="G14" s="53" t="s">
        <v>266</v>
      </c>
      <c r="H14" s="49">
        <v>1208</v>
      </c>
      <c r="I14" s="23"/>
      <c r="J14" s="53" t="s">
        <v>266</v>
      </c>
      <c r="K14" s="30" t="s">
        <v>661</v>
      </c>
      <c r="L14" s="53" t="s">
        <v>310</v>
      </c>
      <c r="M14" s="53" t="s">
        <v>266</v>
      </c>
      <c r="N14" s="49">
        <v>73976</v>
      </c>
      <c r="O14" s="23"/>
    </row>
    <row r="15" spans="1:21" ht="25.5" x14ac:dyDescent="0.25">
      <c r="A15" s="16"/>
      <c r="B15" s="106" t="s">
        <v>387</v>
      </c>
      <c r="C15" s="11"/>
      <c r="D15" s="39"/>
      <c r="E15" s="39"/>
      <c r="F15" s="11"/>
      <c r="G15" s="39"/>
      <c r="H15" s="39"/>
      <c r="I15" s="11"/>
      <c r="J15" s="39"/>
      <c r="K15" s="39"/>
      <c r="L15" s="11"/>
      <c r="M15" s="39"/>
      <c r="N15" s="39"/>
      <c r="O15" s="11"/>
    </row>
    <row r="16" spans="1:21" ht="15.75" x14ac:dyDescent="0.25">
      <c r="A16" s="16"/>
      <c r="B16" s="99" t="s">
        <v>95</v>
      </c>
      <c r="C16" s="23"/>
      <c r="D16" s="148">
        <v>4648</v>
      </c>
      <c r="E16" s="148"/>
      <c r="F16" s="23"/>
      <c r="G16" s="41">
        <v>15</v>
      </c>
      <c r="H16" s="41"/>
      <c r="I16" s="23"/>
      <c r="J16" s="41" t="s">
        <v>662</v>
      </c>
      <c r="K16" s="41"/>
      <c r="L16" s="53" t="s">
        <v>310</v>
      </c>
      <c r="M16" s="148">
        <v>4662</v>
      </c>
      <c r="N16" s="148"/>
      <c r="O16" s="23"/>
    </row>
    <row r="17" spans="1:21" ht="15.75" x14ac:dyDescent="0.25">
      <c r="A17" s="16"/>
      <c r="B17" s="101" t="s">
        <v>96</v>
      </c>
      <c r="C17" s="11"/>
      <c r="D17" s="171">
        <v>248771</v>
      </c>
      <c r="E17" s="171"/>
      <c r="F17" s="11"/>
      <c r="G17" s="171">
        <v>4591</v>
      </c>
      <c r="H17" s="171"/>
      <c r="I17" s="11"/>
      <c r="J17" s="42" t="s">
        <v>663</v>
      </c>
      <c r="K17" s="42"/>
      <c r="L17" s="12" t="s">
        <v>310</v>
      </c>
      <c r="M17" s="171">
        <v>252936</v>
      </c>
      <c r="N17" s="171"/>
      <c r="O17" s="11"/>
    </row>
    <row r="18" spans="1:21" ht="15.75" x14ac:dyDescent="0.25">
      <c r="A18" s="16"/>
      <c r="B18" s="107" t="s">
        <v>664</v>
      </c>
      <c r="C18" s="23"/>
      <c r="D18" s="148">
        <v>33141</v>
      </c>
      <c r="E18" s="148"/>
      <c r="F18" s="23"/>
      <c r="G18" s="41">
        <v>304</v>
      </c>
      <c r="H18" s="41"/>
      <c r="I18" s="23"/>
      <c r="J18" s="41" t="s">
        <v>662</v>
      </c>
      <c r="K18" s="41"/>
      <c r="L18" s="53" t="s">
        <v>310</v>
      </c>
      <c r="M18" s="148">
        <v>33444</v>
      </c>
      <c r="N18" s="148"/>
      <c r="O18" s="23"/>
    </row>
    <row r="19" spans="1:21" ht="15.75" x14ac:dyDescent="0.25">
      <c r="A19" s="16"/>
      <c r="B19" s="106" t="s">
        <v>394</v>
      </c>
      <c r="C19" s="11"/>
      <c r="D19" s="39"/>
      <c r="E19" s="39"/>
      <c r="F19" s="11"/>
      <c r="G19" s="39"/>
      <c r="H19" s="39"/>
      <c r="I19" s="11"/>
      <c r="J19" s="39"/>
      <c r="K19" s="39"/>
      <c r="L19" s="11"/>
      <c r="M19" s="39"/>
      <c r="N19" s="39"/>
      <c r="O19" s="11"/>
    </row>
    <row r="20" spans="1:21" ht="38.25" x14ac:dyDescent="0.25">
      <c r="A20" s="16"/>
      <c r="B20" s="99" t="s">
        <v>665</v>
      </c>
      <c r="C20" s="23"/>
      <c r="D20" s="148">
        <v>279093</v>
      </c>
      <c r="E20" s="148"/>
      <c r="F20" s="23"/>
      <c r="G20" s="148">
        <v>4446</v>
      </c>
      <c r="H20" s="148"/>
      <c r="I20" s="23"/>
      <c r="J20" s="41" t="s">
        <v>666</v>
      </c>
      <c r="K20" s="41"/>
      <c r="L20" s="53" t="s">
        <v>310</v>
      </c>
      <c r="M20" s="148">
        <v>283444</v>
      </c>
      <c r="N20" s="148"/>
      <c r="O20" s="23"/>
    </row>
    <row r="21" spans="1:21" ht="15.75" x14ac:dyDescent="0.25">
      <c r="A21" s="16"/>
      <c r="B21" s="101" t="s">
        <v>397</v>
      </c>
      <c r="C21" s="11"/>
      <c r="D21" s="171">
        <v>17830</v>
      </c>
      <c r="E21" s="171"/>
      <c r="F21" s="11"/>
      <c r="G21" s="42">
        <v>90</v>
      </c>
      <c r="H21" s="42"/>
      <c r="I21" s="11"/>
      <c r="J21" s="126" t="s">
        <v>386</v>
      </c>
      <c r="K21" s="126"/>
      <c r="L21" s="11"/>
      <c r="M21" s="171">
        <v>17920</v>
      </c>
      <c r="N21" s="171"/>
      <c r="O21" s="11"/>
    </row>
    <row r="22" spans="1:21" ht="25.5" x14ac:dyDescent="0.25">
      <c r="A22" s="16"/>
      <c r="B22" s="107" t="s">
        <v>667</v>
      </c>
      <c r="C22" s="23"/>
      <c r="D22" s="148">
        <v>5113</v>
      </c>
      <c r="E22" s="148"/>
      <c r="F22" s="23"/>
      <c r="G22" s="41">
        <v>21</v>
      </c>
      <c r="H22" s="41"/>
      <c r="I22" s="23"/>
      <c r="J22" s="125" t="s">
        <v>386</v>
      </c>
      <c r="K22" s="125"/>
      <c r="L22" s="23"/>
      <c r="M22" s="148">
        <v>5134</v>
      </c>
      <c r="N22" s="148"/>
      <c r="O22" s="23"/>
    </row>
    <row r="23" spans="1:21" ht="16.5" thickBot="1" x14ac:dyDescent="0.3">
      <c r="A23" s="16"/>
      <c r="B23" s="106" t="s">
        <v>401</v>
      </c>
      <c r="C23" s="11"/>
      <c r="D23" s="172">
        <v>58323</v>
      </c>
      <c r="E23" s="172"/>
      <c r="F23" s="11"/>
      <c r="G23" s="59">
        <v>584</v>
      </c>
      <c r="H23" s="59"/>
      <c r="I23" s="11"/>
      <c r="J23" s="59" t="s">
        <v>668</v>
      </c>
      <c r="K23" s="59"/>
      <c r="L23" s="12" t="s">
        <v>310</v>
      </c>
      <c r="M23" s="172">
        <v>58877</v>
      </c>
      <c r="N23" s="172"/>
      <c r="O23" s="11"/>
    </row>
    <row r="24" spans="1:21" ht="16.5" thickBot="1" x14ac:dyDescent="0.3">
      <c r="A24" s="16"/>
      <c r="B24" s="99" t="s">
        <v>669</v>
      </c>
      <c r="C24" s="23"/>
      <c r="D24" s="168" t="s">
        <v>266</v>
      </c>
      <c r="E24" s="169">
        <v>719718</v>
      </c>
      <c r="F24" s="23"/>
      <c r="G24" s="168" t="s">
        <v>266</v>
      </c>
      <c r="H24" s="169">
        <v>11259</v>
      </c>
      <c r="I24" s="23"/>
      <c r="J24" s="168" t="s">
        <v>266</v>
      </c>
      <c r="K24" s="170" t="s">
        <v>670</v>
      </c>
      <c r="L24" s="53" t="s">
        <v>310</v>
      </c>
      <c r="M24" s="168" t="s">
        <v>266</v>
      </c>
      <c r="N24" s="169">
        <v>730393</v>
      </c>
      <c r="O24" s="23"/>
    </row>
    <row r="25" spans="1:21" ht="16.5" thickTop="1" x14ac:dyDescent="0.25">
      <c r="A25" s="16"/>
      <c r="B25" s="38"/>
      <c r="C25" s="38"/>
      <c r="D25" s="38"/>
      <c r="E25" s="38"/>
      <c r="F25" s="38"/>
      <c r="G25" s="38"/>
      <c r="H25" s="38"/>
      <c r="I25" s="38"/>
      <c r="J25" s="38"/>
      <c r="K25" s="38"/>
      <c r="L25" s="38"/>
      <c r="M25" s="38"/>
      <c r="N25" s="38"/>
      <c r="O25" s="38"/>
      <c r="P25" s="38"/>
      <c r="Q25" s="38"/>
      <c r="R25" s="38"/>
      <c r="S25" s="38"/>
      <c r="T25" s="38"/>
      <c r="U25" s="38"/>
    </row>
    <row r="26" spans="1:21" x14ac:dyDescent="0.25">
      <c r="A26" s="16"/>
      <c r="B26" s="90"/>
      <c r="C26" s="38"/>
      <c r="D26" s="121" t="s">
        <v>654</v>
      </c>
      <c r="E26" s="121"/>
      <c r="F26" s="38"/>
      <c r="G26" s="121" t="s">
        <v>656</v>
      </c>
      <c r="H26" s="121"/>
      <c r="I26" s="38"/>
      <c r="J26" s="121" t="s">
        <v>656</v>
      </c>
      <c r="K26" s="121"/>
      <c r="L26" s="38"/>
      <c r="M26" s="121" t="s">
        <v>660</v>
      </c>
      <c r="N26" s="121"/>
      <c r="O26" s="38"/>
    </row>
    <row r="27" spans="1:21" x14ac:dyDescent="0.25">
      <c r="A27" s="16"/>
      <c r="B27" s="90"/>
      <c r="C27" s="38"/>
      <c r="D27" s="121" t="s">
        <v>655</v>
      </c>
      <c r="E27" s="121"/>
      <c r="F27" s="38"/>
      <c r="G27" s="121" t="s">
        <v>671</v>
      </c>
      <c r="H27" s="121"/>
      <c r="I27" s="38"/>
      <c r="J27" s="121" t="s">
        <v>671</v>
      </c>
      <c r="K27" s="121"/>
      <c r="L27" s="38"/>
      <c r="M27" s="121"/>
      <c r="N27" s="121"/>
      <c r="O27" s="38"/>
    </row>
    <row r="28" spans="1:21" ht="15.75" thickBot="1" x14ac:dyDescent="0.3">
      <c r="A28" s="16"/>
      <c r="B28" s="90"/>
      <c r="C28" s="38"/>
      <c r="D28" s="123"/>
      <c r="E28" s="123"/>
      <c r="F28" s="38"/>
      <c r="G28" s="122" t="s">
        <v>658</v>
      </c>
      <c r="H28" s="122"/>
      <c r="I28" s="38"/>
      <c r="J28" s="122" t="s">
        <v>659</v>
      </c>
      <c r="K28" s="122"/>
      <c r="L28" s="38"/>
      <c r="M28" s="122"/>
      <c r="N28" s="122"/>
      <c r="O28" s="38"/>
    </row>
    <row r="29" spans="1:21" ht="15.75" x14ac:dyDescent="0.25">
      <c r="A29" s="16"/>
      <c r="B29" s="173"/>
      <c r="C29" s="11"/>
      <c r="D29" s="160"/>
      <c r="E29" s="160"/>
      <c r="F29" s="11"/>
      <c r="G29" s="160"/>
      <c r="H29" s="160"/>
      <c r="I29" s="11"/>
      <c r="J29" s="160"/>
      <c r="K29" s="160"/>
      <c r="L29" s="11"/>
      <c r="M29" s="160"/>
      <c r="N29" s="160"/>
      <c r="O29" s="11"/>
    </row>
    <row r="30" spans="1:21" ht="16.5" thickBot="1" x14ac:dyDescent="0.3">
      <c r="A30" s="16"/>
      <c r="B30" s="174" t="s">
        <v>601</v>
      </c>
      <c r="C30" s="23"/>
      <c r="D30" s="175" t="s">
        <v>266</v>
      </c>
      <c r="E30" s="176" t="s">
        <v>602</v>
      </c>
      <c r="F30" s="23"/>
      <c r="G30" s="175" t="s">
        <v>266</v>
      </c>
      <c r="H30" s="177" t="s">
        <v>386</v>
      </c>
      <c r="I30" s="23"/>
      <c r="J30" s="175" t="s">
        <v>266</v>
      </c>
      <c r="K30" s="177" t="s">
        <v>386</v>
      </c>
      <c r="L30" s="23"/>
      <c r="M30" s="175" t="s">
        <v>266</v>
      </c>
      <c r="N30" s="176" t="s">
        <v>602</v>
      </c>
      <c r="O30" s="23"/>
    </row>
    <row r="31" spans="1:21" ht="16.5" thickTop="1" x14ac:dyDescent="0.25">
      <c r="A31" s="16"/>
      <c r="B31" s="90"/>
      <c r="C31" s="90"/>
      <c r="D31" s="90"/>
      <c r="E31" s="90"/>
      <c r="F31" s="90"/>
      <c r="G31" s="90"/>
      <c r="H31" s="90"/>
      <c r="I31" s="90"/>
      <c r="J31" s="90"/>
      <c r="K31" s="90"/>
      <c r="L31" s="90"/>
      <c r="M31" s="90"/>
      <c r="N31" s="90"/>
      <c r="O31" s="90"/>
      <c r="P31" s="90"/>
      <c r="Q31" s="90"/>
      <c r="R31" s="90"/>
      <c r="S31" s="90"/>
      <c r="T31" s="90"/>
      <c r="U31" s="90"/>
    </row>
    <row r="32" spans="1:21" x14ac:dyDescent="0.25">
      <c r="A32" s="16"/>
      <c r="B32" s="90"/>
      <c r="C32" s="38"/>
      <c r="D32" s="121" t="s">
        <v>654</v>
      </c>
      <c r="E32" s="121"/>
      <c r="F32" s="38"/>
      <c r="G32" s="121" t="s">
        <v>656</v>
      </c>
      <c r="H32" s="121"/>
      <c r="I32" s="38"/>
      <c r="J32" s="121" t="s">
        <v>656</v>
      </c>
      <c r="K32" s="121"/>
      <c r="L32" s="38"/>
      <c r="M32" s="121" t="s">
        <v>660</v>
      </c>
      <c r="N32" s="121"/>
      <c r="O32" s="38"/>
    </row>
    <row r="33" spans="1:21" x14ac:dyDescent="0.25">
      <c r="A33" s="16"/>
      <c r="B33" s="90"/>
      <c r="C33" s="38"/>
      <c r="D33" s="121" t="s">
        <v>655</v>
      </c>
      <c r="E33" s="121"/>
      <c r="F33" s="38"/>
      <c r="G33" s="121" t="s">
        <v>657</v>
      </c>
      <c r="H33" s="121"/>
      <c r="I33" s="38"/>
      <c r="J33" s="121" t="s">
        <v>657</v>
      </c>
      <c r="K33" s="121"/>
      <c r="L33" s="38"/>
      <c r="M33" s="121"/>
      <c r="N33" s="121"/>
      <c r="O33" s="38"/>
    </row>
    <row r="34" spans="1:21" ht="15.75" thickBot="1" x14ac:dyDescent="0.3">
      <c r="A34" s="16"/>
      <c r="B34" s="90"/>
      <c r="C34" s="38"/>
      <c r="D34" s="123"/>
      <c r="E34" s="123"/>
      <c r="F34" s="38"/>
      <c r="G34" s="122" t="s">
        <v>658</v>
      </c>
      <c r="H34" s="122"/>
      <c r="I34" s="38"/>
      <c r="J34" s="122" t="s">
        <v>659</v>
      </c>
      <c r="K34" s="122"/>
      <c r="L34" s="38"/>
      <c r="M34" s="122"/>
      <c r="N34" s="122"/>
      <c r="O34" s="38"/>
    </row>
    <row r="35" spans="1:21" ht="15.75" x14ac:dyDescent="0.25">
      <c r="A35" s="16"/>
      <c r="B35" s="47" t="s">
        <v>435</v>
      </c>
      <c r="C35" s="23"/>
      <c r="D35" s="124"/>
      <c r="E35" s="124"/>
      <c r="F35" s="23"/>
      <c r="G35" s="124"/>
      <c r="H35" s="124"/>
      <c r="I35" s="23"/>
      <c r="J35" s="124"/>
      <c r="K35" s="124"/>
      <c r="L35" s="23"/>
      <c r="M35" s="124"/>
      <c r="N35" s="124"/>
      <c r="O35" s="23"/>
    </row>
    <row r="36" spans="1:21" ht="15.75" x14ac:dyDescent="0.25">
      <c r="A36" s="16"/>
      <c r="B36" s="167" t="s">
        <v>383</v>
      </c>
      <c r="C36" s="11"/>
      <c r="D36" s="39"/>
      <c r="E36" s="39"/>
      <c r="F36" s="11"/>
      <c r="G36" s="39"/>
      <c r="H36" s="39"/>
      <c r="I36" s="11"/>
      <c r="J36" s="39"/>
      <c r="K36" s="39"/>
      <c r="L36" s="11"/>
      <c r="M36" s="39"/>
      <c r="N36" s="39"/>
      <c r="O36" s="11"/>
    </row>
    <row r="37" spans="1:21" ht="25.5" x14ac:dyDescent="0.25">
      <c r="A37" s="16"/>
      <c r="B37" s="107" t="s">
        <v>384</v>
      </c>
      <c r="C37" s="23"/>
      <c r="D37" s="82" t="s">
        <v>266</v>
      </c>
      <c r="E37" s="79">
        <v>97746</v>
      </c>
      <c r="F37" s="23"/>
      <c r="G37" s="82" t="s">
        <v>266</v>
      </c>
      <c r="H37" s="63">
        <v>791</v>
      </c>
      <c r="I37" s="23"/>
      <c r="J37" s="82" t="s">
        <v>266</v>
      </c>
      <c r="K37" s="63" t="s">
        <v>672</v>
      </c>
      <c r="L37" s="82" t="s">
        <v>310</v>
      </c>
      <c r="M37" s="82" t="s">
        <v>266</v>
      </c>
      <c r="N37" s="79">
        <v>98358</v>
      </c>
      <c r="O37" s="23"/>
    </row>
    <row r="38" spans="1:21" ht="25.5" x14ac:dyDescent="0.25">
      <c r="A38" s="16"/>
      <c r="B38" s="106" t="s">
        <v>387</v>
      </c>
      <c r="C38" s="11"/>
      <c r="D38" s="39"/>
      <c r="E38" s="39"/>
      <c r="F38" s="11"/>
      <c r="G38" s="39"/>
      <c r="H38" s="39"/>
      <c r="I38" s="11"/>
      <c r="J38" s="39"/>
      <c r="K38" s="39"/>
      <c r="L38" s="11"/>
      <c r="M38" s="39"/>
      <c r="N38" s="39"/>
      <c r="O38" s="11"/>
    </row>
    <row r="39" spans="1:21" ht="15.75" x14ac:dyDescent="0.25">
      <c r="A39" s="16"/>
      <c r="B39" s="99" t="s">
        <v>95</v>
      </c>
      <c r="C39" s="23"/>
      <c r="D39" s="71">
        <v>397</v>
      </c>
      <c r="E39" s="71"/>
      <c r="F39" s="23"/>
      <c r="G39" s="132" t="s">
        <v>386</v>
      </c>
      <c r="H39" s="132"/>
      <c r="I39" s="23"/>
      <c r="J39" s="132" t="s">
        <v>386</v>
      </c>
      <c r="K39" s="132"/>
      <c r="L39" s="23"/>
      <c r="M39" s="71">
        <v>397</v>
      </c>
      <c r="N39" s="71"/>
      <c r="O39" s="23"/>
    </row>
    <row r="40" spans="1:21" ht="15.75" x14ac:dyDescent="0.25">
      <c r="A40" s="16"/>
      <c r="B40" s="101" t="s">
        <v>96</v>
      </c>
      <c r="C40" s="11"/>
      <c r="D40" s="179">
        <v>229404</v>
      </c>
      <c r="E40" s="179"/>
      <c r="F40" s="11"/>
      <c r="G40" s="179">
        <v>3578</v>
      </c>
      <c r="H40" s="179"/>
      <c r="I40" s="11"/>
      <c r="J40" s="72" t="s">
        <v>673</v>
      </c>
      <c r="K40" s="72"/>
      <c r="L40" s="13" t="s">
        <v>310</v>
      </c>
      <c r="M40" s="179">
        <v>232259</v>
      </c>
      <c r="N40" s="179"/>
      <c r="O40" s="11"/>
    </row>
    <row r="41" spans="1:21" ht="15.75" x14ac:dyDescent="0.25">
      <c r="A41" s="16"/>
      <c r="B41" s="107" t="s">
        <v>664</v>
      </c>
      <c r="C41" s="23"/>
      <c r="D41" s="153">
        <v>33824</v>
      </c>
      <c r="E41" s="153"/>
      <c r="F41" s="23"/>
      <c r="G41" s="71">
        <v>209</v>
      </c>
      <c r="H41" s="71"/>
      <c r="I41" s="23"/>
      <c r="J41" s="71" t="s">
        <v>674</v>
      </c>
      <c r="K41" s="71"/>
      <c r="L41" s="82" t="s">
        <v>310</v>
      </c>
      <c r="M41" s="153">
        <v>33933</v>
      </c>
      <c r="N41" s="153"/>
      <c r="O41" s="23"/>
    </row>
    <row r="42" spans="1:21" ht="15.75" x14ac:dyDescent="0.25">
      <c r="A42" s="16"/>
      <c r="B42" s="106" t="s">
        <v>394</v>
      </c>
      <c r="C42" s="11"/>
      <c r="D42" s="39"/>
      <c r="E42" s="39"/>
      <c r="F42" s="11"/>
      <c r="G42" s="39"/>
      <c r="H42" s="39"/>
      <c r="I42" s="11"/>
      <c r="J42" s="39"/>
      <c r="K42" s="39"/>
      <c r="L42" s="11"/>
      <c r="M42" s="39"/>
      <c r="N42" s="39"/>
      <c r="O42" s="11"/>
    </row>
    <row r="43" spans="1:21" ht="38.25" x14ac:dyDescent="0.25">
      <c r="A43" s="16"/>
      <c r="B43" s="99" t="s">
        <v>665</v>
      </c>
      <c r="C43" s="23"/>
      <c r="D43" s="153">
        <v>289156</v>
      </c>
      <c r="E43" s="153"/>
      <c r="F43" s="23"/>
      <c r="G43" s="153">
        <v>2886</v>
      </c>
      <c r="H43" s="153"/>
      <c r="I43" s="23"/>
      <c r="J43" s="71" t="s">
        <v>675</v>
      </c>
      <c r="K43" s="71"/>
      <c r="L43" s="82" t="s">
        <v>310</v>
      </c>
      <c r="M43" s="153">
        <v>291759</v>
      </c>
      <c r="N43" s="153"/>
      <c r="O43" s="23"/>
    </row>
    <row r="44" spans="1:21" ht="15.75" x14ac:dyDescent="0.25">
      <c r="A44" s="16"/>
      <c r="B44" s="101" t="s">
        <v>397</v>
      </c>
      <c r="C44" s="11"/>
      <c r="D44" s="179">
        <v>18814</v>
      </c>
      <c r="E44" s="179"/>
      <c r="F44" s="11"/>
      <c r="G44" s="72">
        <v>27</v>
      </c>
      <c r="H44" s="72"/>
      <c r="I44" s="11"/>
      <c r="J44" s="72" t="s">
        <v>676</v>
      </c>
      <c r="K44" s="72"/>
      <c r="L44" s="13" t="s">
        <v>310</v>
      </c>
      <c r="M44" s="179">
        <v>18800</v>
      </c>
      <c r="N44" s="179"/>
      <c r="O44" s="11"/>
    </row>
    <row r="45" spans="1:21" ht="25.5" x14ac:dyDescent="0.25">
      <c r="A45" s="16"/>
      <c r="B45" s="107" t="s">
        <v>667</v>
      </c>
      <c r="C45" s="23"/>
      <c r="D45" s="153">
        <v>5127</v>
      </c>
      <c r="E45" s="153"/>
      <c r="F45" s="23"/>
      <c r="G45" s="71">
        <v>3</v>
      </c>
      <c r="H45" s="71"/>
      <c r="I45" s="23"/>
      <c r="J45" s="132" t="s">
        <v>386</v>
      </c>
      <c r="K45" s="132"/>
      <c r="L45" s="23"/>
      <c r="M45" s="153">
        <v>5130</v>
      </c>
      <c r="N45" s="153"/>
      <c r="O45" s="23"/>
    </row>
    <row r="46" spans="1:21" ht="16.5" thickBot="1" x14ac:dyDescent="0.3">
      <c r="A46" s="16"/>
      <c r="B46" s="106" t="s">
        <v>401</v>
      </c>
      <c r="C46" s="11"/>
      <c r="D46" s="180">
        <v>60206</v>
      </c>
      <c r="E46" s="180"/>
      <c r="F46" s="11"/>
      <c r="G46" s="75">
        <v>209</v>
      </c>
      <c r="H46" s="75"/>
      <c r="I46" s="11"/>
      <c r="J46" s="75" t="s">
        <v>677</v>
      </c>
      <c r="K46" s="75"/>
      <c r="L46" s="13" t="s">
        <v>310</v>
      </c>
      <c r="M46" s="180">
        <v>60183</v>
      </c>
      <c r="N46" s="180"/>
      <c r="O46" s="11"/>
    </row>
    <row r="47" spans="1:21" ht="16.5" thickBot="1" x14ac:dyDescent="0.3">
      <c r="A47" s="16"/>
      <c r="B47" s="99" t="s">
        <v>669</v>
      </c>
      <c r="C47" s="23"/>
      <c r="D47" s="69" t="s">
        <v>266</v>
      </c>
      <c r="E47" s="178">
        <v>734674</v>
      </c>
      <c r="F47" s="23"/>
      <c r="G47" s="69" t="s">
        <v>266</v>
      </c>
      <c r="H47" s="178">
        <v>7703</v>
      </c>
      <c r="I47" s="23"/>
      <c r="J47" s="69" t="s">
        <v>266</v>
      </c>
      <c r="K47" s="70" t="s">
        <v>678</v>
      </c>
      <c r="L47" s="82" t="s">
        <v>310</v>
      </c>
      <c r="M47" s="69" t="s">
        <v>266</v>
      </c>
      <c r="N47" s="178">
        <v>740819</v>
      </c>
      <c r="O47" s="23"/>
    </row>
    <row r="48" spans="1:21" ht="16.5" thickTop="1" x14ac:dyDescent="0.25">
      <c r="A48" s="16"/>
      <c r="B48" s="90"/>
      <c r="C48" s="90"/>
      <c r="D48" s="90"/>
      <c r="E48" s="90"/>
      <c r="F48" s="90"/>
      <c r="G48" s="90"/>
      <c r="H48" s="90"/>
      <c r="I48" s="90"/>
      <c r="J48" s="90"/>
      <c r="K48" s="90"/>
      <c r="L48" s="90"/>
      <c r="M48" s="90"/>
      <c r="N48" s="90"/>
      <c r="O48" s="90"/>
      <c r="P48" s="90"/>
      <c r="Q48" s="90"/>
      <c r="R48" s="90"/>
      <c r="S48" s="90"/>
      <c r="T48" s="90"/>
      <c r="U48" s="90"/>
    </row>
    <row r="49" spans="1:21" x14ac:dyDescent="0.25">
      <c r="A49" s="16"/>
      <c r="B49" s="90"/>
      <c r="C49" s="38"/>
      <c r="D49" s="121" t="s">
        <v>654</v>
      </c>
      <c r="E49" s="121"/>
      <c r="F49" s="38"/>
      <c r="G49" s="121" t="s">
        <v>656</v>
      </c>
      <c r="H49" s="121"/>
      <c r="I49" s="38"/>
      <c r="J49" s="121" t="s">
        <v>656</v>
      </c>
      <c r="K49" s="121"/>
      <c r="L49" s="38"/>
      <c r="M49" s="121" t="s">
        <v>660</v>
      </c>
      <c r="N49" s="121"/>
      <c r="O49" s="38"/>
    </row>
    <row r="50" spans="1:21" x14ac:dyDescent="0.25">
      <c r="A50" s="16"/>
      <c r="B50" s="90"/>
      <c r="C50" s="38"/>
      <c r="D50" s="121" t="s">
        <v>655</v>
      </c>
      <c r="E50" s="121"/>
      <c r="F50" s="38"/>
      <c r="G50" s="121" t="s">
        <v>671</v>
      </c>
      <c r="H50" s="121"/>
      <c r="I50" s="38"/>
      <c r="J50" s="121" t="s">
        <v>671</v>
      </c>
      <c r="K50" s="121"/>
      <c r="L50" s="38"/>
      <c r="M50" s="121"/>
      <c r="N50" s="121"/>
      <c r="O50" s="38"/>
    </row>
    <row r="51" spans="1:21" ht="15.75" thickBot="1" x14ac:dyDescent="0.3">
      <c r="A51" s="16"/>
      <c r="B51" s="90"/>
      <c r="C51" s="38"/>
      <c r="D51" s="123"/>
      <c r="E51" s="123"/>
      <c r="F51" s="38"/>
      <c r="G51" s="122" t="s">
        <v>658</v>
      </c>
      <c r="H51" s="122"/>
      <c r="I51" s="38"/>
      <c r="J51" s="122" t="s">
        <v>659</v>
      </c>
      <c r="K51" s="122"/>
      <c r="L51" s="38"/>
      <c r="M51" s="122"/>
      <c r="N51" s="122"/>
      <c r="O51" s="38"/>
    </row>
    <row r="52" spans="1:21" ht="15.75" x14ac:dyDescent="0.25">
      <c r="A52" s="16"/>
      <c r="B52" s="173"/>
      <c r="C52" s="11"/>
      <c r="D52" s="160"/>
      <c r="E52" s="160"/>
      <c r="F52" s="11"/>
      <c r="G52" s="160"/>
      <c r="H52" s="160"/>
      <c r="I52" s="11"/>
      <c r="J52" s="160"/>
      <c r="K52" s="160"/>
      <c r="L52" s="11"/>
      <c r="M52" s="160"/>
      <c r="N52" s="160"/>
      <c r="O52" s="11"/>
    </row>
    <row r="53" spans="1:21" ht="16.5" thickBot="1" x14ac:dyDescent="0.3">
      <c r="A53" s="16"/>
      <c r="B53" s="174" t="s">
        <v>601</v>
      </c>
      <c r="C53" s="23"/>
      <c r="D53" s="181" t="s">
        <v>266</v>
      </c>
      <c r="E53" s="182" t="s">
        <v>636</v>
      </c>
      <c r="F53" s="23"/>
      <c r="G53" s="181" t="s">
        <v>266</v>
      </c>
      <c r="H53" s="183" t="s">
        <v>386</v>
      </c>
      <c r="I53" s="23"/>
      <c r="J53" s="181" t="s">
        <v>266</v>
      </c>
      <c r="K53" s="183" t="s">
        <v>386</v>
      </c>
      <c r="L53" s="23"/>
      <c r="M53" s="181" t="s">
        <v>266</v>
      </c>
      <c r="N53" s="182" t="s">
        <v>636</v>
      </c>
      <c r="O53" s="23"/>
    </row>
    <row r="54" spans="1:21" ht="16.5" thickTop="1" x14ac:dyDescent="0.25">
      <c r="A54" s="16"/>
      <c r="B54" s="38"/>
      <c r="C54" s="38"/>
      <c r="D54" s="38"/>
      <c r="E54" s="38"/>
      <c r="F54" s="38"/>
      <c r="G54" s="38"/>
      <c r="H54" s="38"/>
      <c r="I54" s="38"/>
      <c r="J54" s="38"/>
      <c r="K54" s="38"/>
      <c r="L54" s="38"/>
      <c r="M54" s="38"/>
      <c r="N54" s="38"/>
      <c r="O54" s="38"/>
      <c r="P54" s="38"/>
      <c r="Q54" s="38"/>
      <c r="R54" s="38"/>
      <c r="S54" s="38"/>
      <c r="T54" s="38"/>
      <c r="U54" s="38"/>
    </row>
    <row r="55" spans="1:21" x14ac:dyDescent="0.25">
      <c r="A55" s="16"/>
      <c r="B55" s="92" t="s">
        <v>679</v>
      </c>
      <c r="C55" s="92"/>
      <c r="D55" s="92"/>
      <c r="E55" s="92"/>
      <c r="F55" s="92"/>
      <c r="G55" s="92"/>
      <c r="H55" s="92"/>
      <c r="I55" s="92"/>
      <c r="J55" s="92"/>
      <c r="K55" s="92"/>
      <c r="L55" s="92"/>
      <c r="M55" s="92"/>
      <c r="N55" s="92"/>
      <c r="O55" s="92"/>
      <c r="P55" s="92"/>
      <c r="Q55" s="92"/>
      <c r="R55" s="92"/>
      <c r="S55" s="92"/>
      <c r="T55" s="92"/>
      <c r="U55" s="92"/>
    </row>
    <row r="56" spans="1:21" ht="15.75" x14ac:dyDescent="0.25">
      <c r="A56" s="16"/>
      <c r="B56" s="90"/>
      <c r="C56" s="90"/>
      <c r="D56" s="90"/>
      <c r="E56" s="90"/>
      <c r="F56" s="90"/>
      <c r="G56" s="90"/>
      <c r="H56" s="90"/>
      <c r="I56" s="90"/>
      <c r="J56" s="90"/>
      <c r="K56" s="90"/>
      <c r="L56" s="90"/>
      <c r="M56" s="90"/>
      <c r="N56" s="90"/>
      <c r="O56" s="90"/>
      <c r="P56" s="90"/>
      <c r="Q56" s="90"/>
      <c r="R56" s="90"/>
      <c r="S56" s="90"/>
      <c r="T56" s="90"/>
      <c r="U56" s="90"/>
    </row>
    <row r="57" spans="1:21" x14ac:dyDescent="0.25">
      <c r="A57" s="16"/>
      <c r="B57" s="90"/>
      <c r="C57" s="38"/>
      <c r="D57" s="121" t="s">
        <v>510</v>
      </c>
      <c r="E57" s="121"/>
      <c r="F57" s="121"/>
      <c r="G57" s="121"/>
      <c r="H57" s="121"/>
      <c r="I57" s="38"/>
    </row>
    <row r="58" spans="1:21" ht="15.75" thickBot="1" x14ac:dyDescent="0.3">
      <c r="A58" s="16"/>
      <c r="B58" s="90"/>
      <c r="C58" s="38"/>
      <c r="D58" s="122" t="s">
        <v>511</v>
      </c>
      <c r="E58" s="122"/>
      <c r="F58" s="122"/>
      <c r="G58" s="122"/>
      <c r="H58" s="122"/>
      <c r="I58" s="38"/>
    </row>
    <row r="59" spans="1:21" ht="16.5" thickBot="1" x14ac:dyDescent="0.3">
      <c r="A59" s="16"/>
      <c r="B59" s="19" t="s">
        <v>263</v>
      </c>
      <c r="C59" s="17"/>
      <c r="D59" s="145">
        <v>2015</v>
      </c>
      <c r="E59" s="145"/>
      <c r="F59" s="17"/>
      <c r="G59" s="145">
        <v>2014</v>
      </c>
      <c r="H59" s="145"/>
      <c r="I59" s="17"/>
    </row>
    <row r="60" spans="1:21" ht="15.75" x14ac:dyDescent="0.25">
      <c r="A60" s="16"/>
      <c r="B60" s="61" t="s">
        <v>680</v>
      </c>
      <c r="C60" s="23"/>
      <c r="D60" s="142" t="s">
        <v>266</v>
      </c>
      <c r="E60" s="143">
        <v>24615</v>
      </c>
      <c r="F60" s="23"/>
      <c r="G60" s="150" t="s">
        <v>266</v>
      </c>
      <c r="H60" s="151">
        <v>54458</v>
      </c>
      <c r="I60" s="23"/>
    </row>
    <row r="61" spans="1:21" ht="15.75" x14ac:dyDescent="0.25">
      <c r="A61" s="16"/>
      <c r="B61" s="28" t="s">
        <v>681</v>
      </c>
      <c r="C61" s="11"/>
      <c r="D61" s="42">
        <v>3</v>
      </c>
      <c r="E61" s="42"/>
      <c r="F61" s="11"/>
      <c r="G61" s="133" t="s">
        <v>386</v>
      </c>
      <c r="H61" s="133"/>
      <c r="I61" s="11"/>
    </row>
    <row r="62" spans="1:21" ht="15.75" x14ac:dyDescent="0.25">
      <c r="A62" s="16"/>
      <c r="B62" s="22" t="s">
        <v>682</v>
      </c>
      <c r="C62" s="23"/>
      <c r="D62" s="41" t="s">
        <v>683</v>
      </c>
      <c r="E62" s="41"/>
      <c r="F62" s="53" t="s">
        <v>310</v>
      </c>
      <c r="G62" s="71" t="s">
        <v>684</v>
      </c>
      <c r="H62" s="71"/>
      <c r="I62" s="82" t="s">
        <v>310</v>
      </c>
    </row>
    <row r="63" spans="1:21" ht="15.75" x14ac:dyDescent="0.25">
      <c r="A63" s="16"/>
      <c r="B63" s="90"/>
      <c r="C63" s="90"/>
      <c r="D63" s="90"/>
      <c r="E63" s="90"/>
      <c r="F63" s="90"/>
      <c r="G63" s="90"/>
      <c r="H63" s="90"/>
      <c r="I63" s="90"/>
      <c r="J63" s="90"/>
      <c r="K63" s="90"/>
      <c r="L63" s="90"/>
      <c r="M63" s="90"/>
      <c r="N63" s="90"/>
      <c r="O63" s="90"/>
      <c r="P63" s="90"/>
      <c r="Q63" s="90"/>
      <c r="R63" s="90"/>
      <c r="S63" s="90"/>
      <c r="T63" s="90"/>
      <c r="U63" s="90"/>
    </row>
    <row r="64" spans="1:21" ht="25.5" customHeight="1" x14ac:dyDescent="0.25">
      <c r="A64" s="16"/>
      <c r="B64" s="92" t="s">
        <v>685</v>
      </c>
      <c r="C64" s="92"/>
      <c r="D64" s="92"/>
      <c r="E64" s="92"/>
      <c r="F64" s="92"/>
      <c r="G64" s="92"/>
      <c r="H64" s="92"/>
      <c r="I64" s="92"/>
      <c r="J64" s="92"/>
      <c r="K64" s="92"/>
      <c r="L64" s="92"/>
      <c r="M64" s="92"/>
      <c r="N64" s="92"/>
      <c r="O64" s="92"/>
      <c r="P64" s="92"/>
      <c r="Q64" s="92"/>
      <c r="R64" s="92"/>
      <c r="S64" s="92"/>
      <c r="T64" s="92"/>
      <c r="U64" s="92"/>
    </row>
    <row r="65" spans="1:21" ht="15.75" x14ac:dyDescent="0.25">
      <c r="A65" s="16"/>
      <c r="B65" s="90"/>
      <c r="C65" s="90"/>
      <c r="D65" s="90"/>
      <c r="E65" s="90"/>
      <c r="F65" s="90"/>
      <c r="G65" s="90"/>
      <c r="H65" s="90"/>
      <c r="I65" s="90"/>
      <c r="J65" s="90"/>
      <c r="K65" s="90"/>
      <c r="L65" s="90"/>
      <c r="M65" s="90"/>
      <c r="N65" s="90"/>
      <c r="O65" s="90"/>
      <c r="P65" s="90"/>
      <c r="Q65" s="90"/>
      <c r="R65" s="90"/>
      <c r="S65" s="90"/>
      <c r="T65" s="90"/>
      <c r="U65" s="90"/>
    </row>
    <row r="66" spans="1:21" ht="16.5" thickBot="1" x14ac:dyDescent="0.3">
      <c r="A66" s="16"/>
      <c r="B66" s="11"/>
      <c r="C66" s="17"/>
      <c r="D66" s="122" t="s">
        <v>496</v>
      </c>
      <c r="E66" s="122"/>
      <c r="F66" s="122"/>
      <c r="G66" s="122"/>
      <c r="H66" s="122"/>
      <c r="I66" s="17"/>
    </row>
    <row r="67" spans="1:21" ht="16.5" thickBot="1" x14ac:dyDescent="0.3">
      <c r="A67" s="16"/>
      <c r="B67" s="19" t="s">
        <v>263</v>
      </c>
      <c r="C67" s="17"/>
      <c r="D67" s="145" t="s">
        <v>686</v>
      </c>
      <c r="E67" s="145"/>
      <c r="F67" s="17"/>
      <c r="G67" s="145" t="s">
        <v>660</v>
      </c>
      <c r="H67" s="145"/>
      <c r="I67" s="17"/>
    </row>
    <row r="68" spans="1:21" ht="15.75" x14ac:dyDescent="0.25">
      <c r="A68" s="16"/>
      <c r="B68" s="184" t="s">
        <v>687</v>
      </c>
      <c r="C68" s="23"/>
      <c r="D68" s="124"/>
      <c r="E68" s="124"/>
      <c r="F68" s="23"/>
      <c r="G68" s="124"/>
      <c r="H68" s="124"/>
      <c r="I68" s="23"/>
    </row>
    <row r="69" spans="1:21" ht="15.75" x14ac:dyDescent="0.25">
      <c r="A69" s="16"/>
      <c r="B69" s="106" t="s">
        <v>688</v>
      </c>
      <c r="C69" s="11"/>
      <c r="D69" s="12" t="s">
        <v>266</v>
      </c>
      <c r="E69" s="26" t="s">
        <v>689</v>
      </c>
      <c r="F69" s="11"/>
      <c r="G69" s="12" t="s">
        <v>266</v>
      </c>
      <c r="H69" s="26" t="s">
        <v>690</v>
      </c>
      <c r="I69" s="11"/>
    </row>
    <row r="70" spans="1:21" ht="15.75" x14ac:dyDescent="0.25">
      <c r="A70" s="16"/>
      <c r="B70" s="107" t="s">
        <v>691</v>
      </c>
      <c r="C70" s="23"/>
      <c r="D70" s="41" t="s">
        <v>692</v>
      </c>
      <c r="E70" s="41"/>
      <c r="F70" s="23"/>
      <c r="G70" s="41" t="s">
        <v>693</v>
      </c>
      <c r="H70" s="41"/>
      <c r="I70" s="23"/>
    </row>
    <row r="71" spans="1:21" ht="15.75" x14ac:dyDescent="0.25">
      <c r="A71" s="16"/>
      <c r="B71" s="106" t="s">
        <v>694</v>
      </c>
      <c r="C71" s="11"/>
      <c r="D71" s="42" t="s">
        <v>695</v>
      </c>
      <c r="E71" s="42"/>
      <c r="F71" s="11"/>
      <c r="G71" s="42" t="s">
        <v>696</v>
      </c>
      <c r="H71" s="42"/>
      <c r="I71" s="11"/>
    </row>
    <row r="72" spans="1:21" ht="16.5" thickBot="1" x14ac:dyDescent="0.3">
      <c r="A72" s="16"/>
      <c r="B72" s="107" t="s">
        <v>697</v>
      </c>
      <c r="C72" s="23"/>
      <c r="D72" s="43" t="s">
        <v>698</v>
      </c>
      <c r="E72" s="43"/>
      <c r="F72" s="23"/>
      <c r="G72" s="43" t="s">
        <v>699</v>
      </c>
      <c r="H72" s="43"/>
      <c r="I72" s="23"/>
    </row>
    <row r="73" spans="1:21" ht="16.5" thickBot="1" x14ac:dyDescent="0.3">
      <c r="A73" s="16"/>
      <c r="B73" s="106" t="s">
        <v>405</v>
      </c>
      <c r="C73" s="11"/>
      <c r="D73" s="36" t="s">
        <v>266</v>
      </c>
      <c r="E73" s="37" t="s">
        <v>700</v>
      </c>
      <c r="F73" s="11"/>
      <c r="G73" s="36" t="s">
        <v>266</v>
      </c>
      <c r="H73" s="37" t="s">
        <v>406</v>
      </c>
      <c r="I73" s="11"/>
    </row>
    <row r="74" spans="1:21" ht="16.5" thickTop="1" x14ac:dyDescent="0.25">
      <c r="A74" s="16"/>
      <c r="B74" s="27"/>
      <c r="C74" s="23"/>
      <c r="D74" s="131"/>
      <c r="E74" s="131"/>
      <c r="F74" s="23"/>
      <c r="G74" s="131"/>
      <c r="H74" s="131"/>
      <c r="I74" s="23"/>
    </row>
    <row r="75" spans="1:21" ht="15.75" x14ac:dyDescent="0.25">
      <c r="A75" s="16"/>
      <c r="B75" s="167" t="s">
        <v>701</v>
      </c>
      <c r="C75" s="11"/>
      <c r="D75" s="39"/>
      <c r="E75" s="39"/>
      <c r="F75" s="11"/>
      <c r="G75" s="39"/>
      <c r="H75" s="39"/>
      <c r="I75" s="11"/>
    </row>
    <row r="76" spans="1:21" ht="16.5" thickBot="1" x14ac:dyDescent="0.3">
      <c r="A76" s="16"/>
      <c r="B76" s="29" t="s">
        <v>691</v>
      </c>
      <c r="C76" s="23"/>
      <c r="D76" s="185" t="s">
        <v>266</v>
      </c>
      <c r="E76" s="31" t="s">
        <v>602</v>
      </c>
      <c r="F76" s="23"/>
      <c r="G76" s="185" t="s">
        <v>266</v>
      </c>
      <c r="H76" s="31" t="s">
        <v>602</v>
      </c>
      <c r="I76" s="23"/>
    </row>
    <row r="77" spans="1:21" ht="16.5" thickBot="1" x14ac:dyDescent="0.3">
      <c r="A77" s="16"/>
      <c r="B77" s="25" t="s">
        <v>702</v>
      </c>
      <c r="C77" s="11"/>
      <c r="D77" s="36" t="s">
        <v>266</v>
      </c>
      <c r="E77" s="37" t="s">
        <v>602</v>
      </c>
      <c r="F77" s="11"/>
      <c r="G77" s="36" t="s">
        <v>266</v>
      </c>
      <c r="H77" s="37" t="s">
        <v>602</v>
      </c>
      <c r="I77" s="11"/>
    </row>
    <row r="78" spans="1:21" ht="16.5" thickTop="1" x14ac:dyDescent="0.25">
      <c r="A78" s="16"/>
      <c r="B78" s="38"/>
      <c r="C78" s="38"/>
      <c r="D78" s="38"/>
      <c r="E78" s="38"/>
      <c r="F78" s="38"/>
      <c r="G78" s="38"/>
      <c r="H78" s="38"/>
      <c r="I78" s="38"/>
      <c r="J78" s="38"/>
      <c r="K78" s="38"/>
      <c r="L78" s="38"/>
      <c r="M78" s="38"/>
      <c r="N78" s="38"/>
      <c r="O78" s="38"/>
      <c r="P78" s="38"/>
      <c r="Q78" s="38"/>
      <c r="R78" s="38"/>
      <c r="S78" s="38"/>
      <c r="T78" s="38"/>
      <c r="U78" s="38"/>
    </row>
    <row r="79" spans="1:21" x14ac:dyDescent="0.25">
      <c r="A79" s="16"/>
      <c r="B79" s="92" t="s">
        <v>703</v>
      </c>
      <c r="C79" s="92"/>
      <c r="D79" s="92"/>
      <c r="E79" s="92"/>
      <c r="F79" s="92"/>
      <c r="G79" s="92"/>
      <c r="H79" s="92"/>
      <c r="I79" s="92"/>
      <c r="J79" s="92"/>
      <c r="K79" s="92"/>
      <c r="L79" s="92"/>
      <c r="M79" s="92"/>
      <c r="N79" s="92"/>
      <c r="O79" s="92"/>
      <c r="P79" s="92"/>
      <c r="Q79" s="92"/>
      <c r="R79" s="92"/>
      <c r="S79" s="92"/>
      <c r="T79" s="92"/>
      <c r="U79" s="92"/>
    </row>
    <row r="80" spans="1:21" ht="15.75" x14ac:dyDescent="0.25">
      <c r="A80" s="16"/>
      <c r="B80" s="90"/>
      <c r="C80" s="90"/>
      <c r="D80" s="90"/>
      <c r="E80" s="90"/>
      <c r="F80" s="90"/>
      <c r="G80" s="90"/>
      <c r="H80" s="90"/>
      <c r="I80" s="90"/>
      <c r="J80" s="90"/>
      <c r="K80" s="90"/>
      <c r="L80" s="90"/>
      <c r="M80" s="90"/>
      <c r="N80" s="90"/>
      <c r="O80" s="90"/>
      <c r="P80" s="90"/>
      <c r="Q80" s="90"/>
      <c r="R80" s="90"/>
      <c r="S80" s="90"/>
      <c r="T80" s="90"/>
      <c r="U80" s="90"/>
    </row>
    <row r="81" spans="1:21" x14ac:dyDescent="0.25">
      <c r="A81" s="16"/>
      <c r="B81" s="92" t="s">
        <v>704</v>
      </c>
      <c r="C81" s="92"/>
      <c r="D81" s="92"/>
      <c r="E81" s="92"/>
      <c r="F81" s="92"/>
      <c r="G81" s="92"/>
      <c r="H81" s="92"/>
      <c r="I81" s="92"/>
      <c r="J81" s="92"/>
      <c r="K81" s="92"/>
      <c r="L81" s="92"/>
      <c r="M81" s="92"/>
      <c r="N81" s="92"/>
      <c r="O81" s="92"/>
      <c r="P81" s="92"/>
      <c r="Q81" s="92"/>
      <c r="R81" s="92"/>
      <c r="S81" s="92"/>
      <c r="T81" s="92"/>
      <c r="U81" s="92"/>
    </row>
    <row r="82" spans="1:21" ht="15.75" x14ac:dyDescent="0.25">
      <c r="A82" s="16"/>
      <c r="B82" s="38"/>
      <c r="C82" s="38"/>
      <c r="D82" s="38"/>
      <c r="E82" s="38"/>
      <c r="F82" s="38"/>
      <c r="G82" s="38"/>
      <c r="H82" s="38"/>
      <c r="I82" s="38"/>
      <c r="J82" s="38"/>
      <c r="K82" s="38"/>
      <c r="L82" s="38"/>
      <c r="M82" s="38"/>
      <c r="N82" s="38"/>
      <c r="O82" s="38"/>
      <c r="P82" s="38"/>
      <c r="Q82" s="38"/>
      <c r="R82" s="38"/>
      <c r="S82" s="38"/>
      <c r="T82" s="38"/>
      <c r="U82" s="38"/>
    </row>
    <row r="83" spans="1:21" x14ac:dyDescent="0.25">
      <c r="A83" s="16"/>
      <c r="B83" s="92" t="s">
        <v>705</v>
      </c>
      <c r="C83" s="92"/>
      <c r="D83" s="92"/>
      <c r="E83" s="92"/>
      <c r="F83" s="92"/>
      <c r="G83" s="92"/>
      <c r="H83" s="92"/>
      <c r="I83" s="92"/>
      <c r="J83" s="92"/>
      <c r="K83" s="92"/>
      <c r="L83" s="92"/>
      <c r="M83" s="92"/>
      <c r="N83" s="92"/>
      <c r="O83" s="92"/>
      <c r="P83" s="92"/>
      <c r="Q83" s="92"/>
      <c r="R83" s="92"/>
      <c r="S83" s="92"/>
      <c r="T83" s="92"/>
      <c r="U83" s="92"/>
    </row>
    <row r="84" spans="1:21" ht="15.75" x14ac:dyDescent="0.25">
      <c r="A84" s="16"/>
      <c r="B84" s="90"/>
      <c r="C84" s="90"/>
      <c r="D84" s="90"/>
      <c r="E84" s="90"/>
      <c r="F84" s="90"/>
      <c r="G84" s="90"/>
      <c r="H84" s="90"/>
      <c r="I84" s="90"/>
      <c r="J84" s="90"/>
      <c r="K84" s="90"/>
      <c r="L84" s="90"/>
      <c r="M84" s="90"/>
      <c r="N84" s="90"/>
      <c r="O84" s="90"/>
      <c r="P84" s="90"/>
      <c r="Q84" s="90"/>
      <c r="R84" s="90"/>
      <c r="S84" s="90"/>
      <c r="T84" s="90"/>
      <c r="U84" s="90"/>
    </row>
    <row r="85" spans="1:21" ht="16.5" thickBot="1" x14ac:dyDescent="0.3">
      <c r="A85" s="16"/>
      <c r="B85" s="11"/>
      <c r="C85" s="17"/>
      <c r="D85" s="122" t="s">
        <v>706</v>
      </c>
      <c r="E85" s="122"/>
      <c r="F85" s="122"/>
      <c r="G85" s="122"/>
      <c r="H85" s="122"/>
      <c r="I85" s="17"/>
      <c r="J85" s="122" t="s">
        <v>707</v>
      </c>
      <c r="K85" s="122"/>
      <c r="L85" s="122"/>
      <c r="M85" s="122"/>
      <c r="N85" s="122"/>
      <c r="O85" s="17"/>
      <c r="P85" s="122" t="s">
        <v>156</v>
      </c>
      <c r="Q85" s="122"/>
      <c r="R85" s="122"/>
      <c r="S85" s="122"/>
      <c r="T85" s="122"/>
      <c r="U85" s="17"/>
    </row>
    <row r="86" spans="1:21" x14ac:dyDescent="0.25">
      <c r="A86" s="16"/>
      <c r="B86" s="119" t="s">
        <v>263</v>
      </c>
      <c r="C86" s="38"/>
      <c r="D86" s="147" t="s">
        <v>708</v>
      </c>
      <c r="E86" s="147"/>
      <c r="F86" s="146"/>
      <c r="G86" s="147" t="s">
        <v>657</v>
      </c>
      <c r="H86" s="147"/>
      <c r="I86" s="38"/>
      <c r="J86" s="147" t="s">
        <v>708</v>
      </c>
      <c r="K86" s="147"/>
      <c r="L86" s="146"/>
      <c r="M86" s="147" t="s">
        <v>657</v>
      </c>
      <c r="N86" s="147"/>
      <c r="O86" s="38"/>
      <c r="P86" s="147" t="s">
        <v>708</v>
      </c>
      <c r="Q86" s="147"/>
      <c r="R86" s="146"/>
      <c r="S86" s="147" t="s">
        <v>657</v>
      </c>
      <c r="T86" s="147"/>
      <c r="U86" s="38"/>
    </row>
    <row r="87" spans="1:21" ht="15.75" thickBot="1" x14ac:dyDescent="0.3">
      <c r="A87" s="16"/>
      <c r="B87" s="120"/>
      <c r="C87" s="38"/>
      <c r="D87" s="122" t="s">
        <v>709</v>
      </c>
      <c r="E87" s="122"/>
      <c r="F87" s="187"/>
      <c r="G87" s="122" t="s">
        <v>710</v>
      </c>
      <c r="H87" s="122"/>
      <c r="I87" s="38"/>
      <c r="J87" s="122" t="s">
        <v>709</v>
      </c>
      <c r="K87" s="122"/>
      <c r="L87" s="187"/>
      <c r="M87" s="122" t="s">
        <v>710</v>
      </c>
      <c r="N87" s="122"/>
      <c r="O87" s="38"/>
      <c r="P87" s="122" t="s">
        <v>709</v>
      </c>
      <c r="Q87" s="122"/>
      <c r="R87" s="187"/>
      <c r="S87" s="122" t="s">
        <v>710</v>
      </c>
      <c r="T87" s="122"/>
      <c r="U87" s="38"/>
    </row>
    <row r="88" spans="1:21" ht="15.75" x14ac:dyDescent="0.25">
      <c r="A88" s="16"/>
      <c r="B88" s="97" t="s">
        <v>382</v>
      </c>
      <c r="C88" s="23"/>
      <c r="D88" s="124"/>
      <c r="E88" s="124"/>
      <c r="F88" s="23"/>
      <c r="G88" s="124"/>
      <c r="H88" s="124"/>
      <c r="I88" s="23"/>
      <c r="J88" s="124"/>
      <c r="K88" s="124"/>
      <c r="L88" s="23"/>
      <c r="M88" s="124"/>
      <c r="N88" s="124"/>
      <c r="O88" s="23"/>
      <c r="P88" s="124"/>
      <c r="Q88" s="124"/>
      <c r="R88" s="23"/>
      <c r="S88" s="124"/>
      <c r="T88" s="124"/>
      <c r="U88" s="23"/>
    </row>
    <row r="89" spans="1:21" ht="25.5" x14ac:dyDescent="0.25">
      <c r="A89" s="16"/>
      <c r="B89" s="106" t="s">
        <v>384</v>
      </c>
      <c r="C89" s="11"/>
      <c r="D89" s="12" t="s">
        <v>266</v>
      </c>
      <c r="E89" s="48">
        <v>14969</v>
      </c>
      <c r="F89" s="11"/>
      <c r="G89" s="12" t="s">
        <v>266</v>
      </c>
      <c r="H89" s="26" t="s">
        <v>661</v>
      </c>
      <c r="I89" s="12" t="s">
        <v>310</v>
      </c>
      <c r="J89" s="12" t="s">
        <v>266</v>
      </c>
      <c r="K89" s="104" t="s">
        <v>386</v>
      </c>
      <c r="L89" s="11"/>
      <c r="M89" s="12" t="s">
        <v>266</v>
      </c>
      <c r="N89" s="104" t="s">
        <v>386</v>
      </c>
      <c r="O89" s="11"/>
      <c r="P89" s="12" t="s">
        <v>266</v>
      </c>
      <c r="Q89" s="48">
        <v>14969</v>
      </c>
      <c r="R89" s="11"/>
      <c r="S89" s="12" t="s">
        <v>266</v>
      </c>
      <c r="T89" s="26" t="s">
        <v>661</v>
      </c>
      <c r="U89" s="12" t="s">
        <v>310</v>
      </c>
    </row>
    <row r="90" spans="1:21" ht="25.5" x14ac:dyDescent="0.25">
      <c r="A90" s="16"/>
      <c r="B90" s="107" t="s">
        <v>387</v>
      </c>
      <c r="C90" s="23"/>
      <c r="D90" s="40"/>
      <c r="E90" s="40"/>
      <c r="F90" s="23"/>
      <c r="G90" s="40"/>
      <c r="H90" s="40"/>
      <c r="I90" s="23"/>
      <c r="J90" s="40"/>
      <c r="K90" s="40"/>
      <c r="L90" s="23"/>
      <c r="M90" s="40"/>
      <c r="N90" s="40"/>
      <c r="O90" s="23"/>
      <c r="P90" s="40"/>
      <c r="Q90" s="40"/>
      <c r="R90" s="23"/>
      <c r="S90" s="40"/>
      <c r="T90" s="40"/>
      <c r="U90" s="23"/>
    </row>
    <row r="91" spans="1:21" ht="15.75" x14ac:dyDescent="0.25">
      <c r="A91" s="16"/>
      <c r="B91" s="101" t="s">
        <v>95</v>
      </c>
      <c r="C91" s="11"/>
      <c r="D91" s="42">
        <v>831</v>
      </c>
      <c r="E91" s="42"/>
      <c r="F91" s="11"/>
      <c r="G91" s="42" t="s">
        <v>662</v>
      </c>
      <c r="H91" s="42"/>
      <c r="I91" s="12" t="s">
        <v>310</v>
      </c>
      <c r="J91" s="126" t="s">
        <v>386</v>
      </c>
      <c r="K91" s="126"/>
      <c r="L91" s="11"/>
      <c r="M91" s="126" t="s">
        <v>386</v>
      </c>
      <c r="N91" s="126"/>
      <c r="O91" s="11"/>
      <c r="P91" s="42">
        <v>831</v>
      </c>
      <c r="Q91" s="42"/>
      <c r="R91" s="11"/>
      <c r="S91" s="42" t="s">
        <v>662</v>
      </c>
      <c r="T91" s="42"/>
      <c r="U91" s="12" t="s">
        <v>310</v>
      </c>
    </row>
    <row r="92" spans="1:21" ht="15.75" x14ac:dyDescent="0.25">
      <c r="A92" s="16"/>
      <c r="B92" s="99" t="s">
        <v>96</v>
      </c>
      <c r="C92" s="23"/>
      <c r="D92" s="148">
        <v>45121</v>
      </c>
      <c r="E92" s="148"/>
      <c r="F92" s="23"/>
      <c r="G92" s="41" t="s">
        <v>711</v>
      </c>
      <c r="H92" s="41"/>
      <c r="I92" s="53" t="s">
        <v>310</v>
      </c>
      <c r="J92" s="148">
        <v>10664</v>
      </c>
      <c r="K92" s="148"/>
      <c r="L92" s="23"/>
      <c r="M92" s="41" t="s">
        <v>712</v>
      </c>
      <c r="N92" s="41"/>
      <c r="O92" s="53" t="s">
        <v>310</v>
      </c>
      <c r="P92" s="148">
        <v>55785</v>
      </c>
      <c r="Q92" s="148"/>
      <c r="R92" s="23"/>
      <c r="S92" s="41" t="s">
        <v>663</v>
      </c>
      <c r="T92" s="41"/>
      <c r="U92" s="53" t="s">
        <v>310</v>
      </c>
    </row>
    <row r="93" spans="1:21" ht="15.75" x14ac:dyDescent="0.25">
      <c r="A93" s="16"/>
      <c r="B93" s="106" t="s">
        <v>664</v>
      </c>
      <c r="C93" s="11"/>
      <c r="D93" s="126" t="s">
        <v>386</v>
      </c>
      <c r="E93" s="126"/>
      <c r="F93" s="11"/>
      <c r="G93" s="126" t="s">
        <v>386</v>
      </c>
      <c r="H93" s="126"/>
      <c r="I93" s="11"/>
      <c r="J93" s="171">
        <v>1827</v>
      </c>
      <c r="K93" s="171"/>
      <c r="L93" s="11"/>
      <c r="M93" s="42" t="s">
        <v>662</v>
      </c>
      <c r="N93" s="42"/>
      <c r="O93" s="12" t="s">
        <v>310</v>
      </c>
      <c r="P93" s="171">
        <v>1827</v>
      </c>
      <c r="Q93" s="171"/>
      <c r="R93" s="11"/>
      <c r="S93" s="42" t="s">
        <v>662</v>
      </c>
      <c r="T93" s="42"/>
      <c r="U93" s="12" t="s">
        <v>310</v>
      </c>
    </row>
    <row r="94" spans="1:21" ht="15.75" x14ac:dyDescent="0.25">
      <c r="A94" s="16"/>
      <c r="B94" s="107" t="s">
        <v>394</v>
      </c>
      <c r="C94" s="23"/>
      <c r="D94" s="40"/>
      <c r="E94" s="40"/>
      <c r="F94" s="23"/>
      <c r="G94" s="40"/>
      <c r="H94" s="40"/>
      <c r="I94" s="23"/>
      <c r="J94" s="40"/>
      <c r="K94" s="40"/>
      <c r="L94" s="23"/>
      <c r="M94" s="40"/>
      <c r="N94" s="40"/>
      <c r="O94" s="23"/>
      <c r="P94" s="40"/>
      <c r="Q94" s="40"/>
      <c r="R94" s="23"/>
      <c r="S94" s="40"/>
      <c r="T94" s="40"/>
      <c r="U94" s="23"/>
    </row>
    <row r="95" spans="1:21" ht="38.25" x14ac:dyDescent="0.25">
      <c r="A95" s="16"/>
      <c r="B95" s="101" t="s">
        <v>665</v>
      </c>
      <c r="C95" s="11"/>
      <c r="D95" s="171">
        <v>23319</v>
      </c>
      <c r="E95" s="171"/>
      <c r="F95" s="11"/>
      <c r="G95" s="42" t="s">
        <v>713</v>
      </c>
      <c r="H95" s="42"/>
      <c r="I95" s="12" t="s">
        <v>310</v>
      </c>
      <c r="J95" s="42">
        <v>932</v>
      </c>
      <c r="K95" s="42"/>
      <c r="L95" s="11"/>
      <c r="M95" s="42" t="s">
        <v>514</v>
      </c>
      <c r="N95" s="42"/>
      <c r="O95" s="12" t="s">
        <v>310</v>
      </c>
      <c r="P95" s="171">
        <v>24251</v>
      </c>
      <c r="Q95" s="171"/>
      <c r="R95" s="11"/>
      <c r="S95" s="42" t="s">
        <v>666</v>
      </c>
      <c r="T95" s="42"/>
      <c r="U95" s="12" t="s">
        <v>310</v>
      </c>
    </row>
    <row r="96" spans="1:21" ht="16.5" thickBot="1" x14ac:dyDescent="0.3">
      <c r="A96" s="16"/>
      <c r="B96" s="107" t="s">
        <v>714</v>
      </c>
      <c r="C96" s="23"/>
      <c r="D96" s="57">
        <v>5550</v>
      </c>
      <c r="E96" s="57"/>
      <c r="F96" s="23"/>
      <c r="G96" s="43" t="s">
        <v>715</v>
      </c>
      <c r="H96" s="43"/>
      <c r="I96" s="53" t="s">
        <v>310</v>
      </c>
      <c r="J96" s="43">
        <v>430</v>
      </c>
      <c r="K96" s="43"/>
      <c r="L96" s="23"/>
      <c r="M96" s="43" t="s">
        <v>716</v>
      </c>
      <c r="N96" s="43"/>
      <c r="O96" s="53" t="s">
        <v>310</v>
      </c>
      <c r="P96" s="57">
        <v>5980</v>
      </c>
      <c r="Q96" s="57"/>
      <c r="R96" s="23"/>
      <c r="S96" s="43" t="s">
        <v>668</v>
      </c>
      <c r="T96" s="43"/>
      <c r="U96" s="53" t="s">
        <v>310</v>
      </c>
    </row>
    <row r="97" spans="1:21" ht="16.5" thickBot="1" x14ac:dyDescent="0.3">
      <c r="A97" s="16"/>
      <c r="B97" s="101" t="s">
        <v>405</v>
      </c>
      <c r="C97" s="11"/>
      <c r="D97" s="36" t="s">
        <v>266</v>
      </c>
      <c r="E97" s="56">
        <v>89790</v>
      </c>
      <c r="F97" s="11"/>
      <c r="G97" s="36" t="s">
        <v>266</v>
      </c>
      <c r="H97" s="37" t="s">
        <v>717</v>
      </c>
      <c r="I97" s="12" t="s">
        <v>310</v>
      </c>
      <c r="J97" s="36" t="s">
        <v>266</v>
      </c>
      <c r="K97" s="56">
        <v>13853</v>
      </c>
      <c r="L97" s="11"/>
      <c r="M97" s="36" t="s">
        <v>266</v>
      </c>
      <c r="N97" s="37" t="s">
        <v>718</v>
      </c>
      <c r="O97" s="12" t="s">
        <v>310</v>
      </c>
      <c r="P97" s="36" t="s">
        <v>266</v>
      </c>
      <c r="Q97" s="56">
        <v>103643</v>
      </c>
      <c r="R97" s="11"/>
      <c r="S97" s="36" t="s">
        <v>266</v>
      </c>
      <c r="T97" s="37" t="s">
        <v>670</v>
      </c>
      <c r="U97" s="12" t="s">
        <v>310</v>
      </c>
    </row>
    <row r="98" spans="1:21" ht="16.5" thickTop="1" x14ac:dyDescent="0.25">
      <c r="A98" s="16"/>
      <c r="B98" s="186"/>
      <c r="C98" s="23"/>
      <c r="D98" s="131"/>
      <c r="E98" s="131"/>
      <c r="F98" s="23"/>
      <c r="G98" s="131"/>
      <c r="H98" s="131"/>
      <c r="I98" s="23"/>
      <c r="J98" s="131"/>
      <c r="K98" s="131"/>
      <c r="L98" s="23"/>
      <c r="M98" s="131"/>
      <c r="N98" s="131"/>
      <c r="O98" s="23"/>
      <c r="P98" s="131"/>
      <c r="Q98" s="131"/>
      <c r="R98" s="23"/>
      <c r="S98" s="131"/>
      <c r="T98" s="131"/>
      <c r="U98" s="23"/>
    </row>
    <row r="99" spans="1:21" ht="15.75" x14ac:dyDescent="0.25">
      <c r="A99" s="16"/>
      <c r="B99" s="52" t="s">
        <v>435</v>
      </c>
      <c r="C99" s="11"/>
      <c r="D99" s="39"/>
      <c r="E99" s="39"/>
      <c r="F99" s="11"/>
      <c r="G99" s="39"/>
      <c r="H99" s="39"/>
      <c r="I99" s="11"/>
      <c r="J99" s="39"/>
      <c r="K99" s="39"/>
      <c r="L99" s="11"/>
      <c r="M99" s="39"/>
      <c r="N99" s="39"/>
      <c r="O99" s="11"/>
      <c r="P99" s="39"/>
      <c r="Q99" s="39"/>
      <c r="R99" s="11"/>
      <c r="S99" s="39"/>
      <c r="T99" s="39"/>
      <c r="U99" s="11"/>
    </row>
    <row r="100" spans="1:21" ht="25.5" x14ac:dyDescent="0.25">
      <c r="A100" s="16"/>
      <c r="B100" s="107" t="s">
        <v>384</v>
      </c>
      <c r="C100" s="23"/>
      <c r="D100" s="82" t="s">
        <v>266</v>
      </c>
      <c r="E100" s="112" t="s">
        <v>386</v>
      </c>
      <c r="F100" s="23"/>
      <c r="G100" s="82" t="s">
        <v>266</v>
      </c>
      <c r="H100" s="112" t="s">
        <v>386</v>
      </c>
      <c r="I100" s="23"/>
      <c r="J100" s="82" t="s">
        <v>266</v>
      </c>
      <c r="K100" s="79">
        <v>14821</v>
      </c>
      <c r="L100" s="23"/>
      <c r="M100" s="82" t="s">
        <v>266</v>
      </c>
      <c r="N100" s="63" t="s">
        <v>672</v>
      </c>
      <c r="O100" s="82" t="s">
        <v>310</v>
      </c>
      <c r="P100" s="82" t="s">
        <v>266</v>
      </c>
      <c r="Q100" s="79">
        <v>14821</v>
      </c>
      <c r="R100" s="23"/>
      <c r="S100" s="82" t="s">
        <v>266</v>
      </c>
      <c r="T100" s="63" t="s">
        <v>672</v>
      </c>
      <c r="U100" s="82" t="s">
        <v>310</v>
      </c>
    </row>
    <row r="101" spans="1:21" ht="25.5" x14ac:dyDescent="0.25">
      <c r="A101" s="16"/>
      <c r="B101" s="106" t="s">
        <v>387</v>
      </c>
      <c r="C101" s="11"/>
      <c r="D101" s="39"/>
      <c r="E101" s="39"/>
      <c r="F101" s="11"/>
      <c r="G101" s="39"/>
      <c r="H101" s="39"/>
      <c r="I101" s="11"/>
      <c r="J101" s="39"/>
      <c r="K101" s="39"/>
      <c r="L101" s="11"/>
      <c r="M101" s="39"/>
      <c r="N101" s="39"/>
      <c r="O101" s="11"/>
      <c r="P101" s="39"/>
      <c r="Q101" s="39"/>
      <c r="R101" s="11"/>
      <c r="S101" s="39"/>
      <c r="T101" s="39"/>
      <c r="U101" s="11"/>
    </row>
    <row r="102" spans="1:21" ht="15.75" x14ac:dyDescent="0.25">
      <c r="A102" s="16"/>
      <c r="B102" s="99" t="s">
        <v>96</v>
      </c>
      <c r="C102" s="23"/>
      <c r="D102" s="153">
        <v>31054</v>
      </c>
      <c r="E102" s="153"/>
      <c r="F102" s="23"/>
      <c r="G102" s="71" t="s">
        <v>719</v>
      </c>
      <c r="H102" s="71"/>
      <c r="I102" s="82" t="s">
        <v>310</v>
      </c>
      <c r="J102" s="153">
        <v>33650</v>
      </c>
      <c r="K102" s="153"/>
      <c r="L102" s="23"/>
      <c r="M102" s="71" t="s">
        <v>720</v>
      </c>
      <c r="N102" s="71"/>
      <c r="O102" s="82" t="s">
        <v>310</v>
      </c>
      <c r="P102" s="153">
        <v>64704</v>
      </c>
      <c r="Q102" s="153"/>
      <c r="R102" s="23"/>
      <c r="S102" s="71" t="s">
        <v>673</v>
      </c>
      <c r="T102" s="71"/>
      <c r="U102" s="82" t="s">
        <v>310</v>
      </c>
    </row>
    <row r="103" spans="1:21" ht="15.75" x14ac:dyDescent="0.25">
      <c r="A103" s="16"/>
      <c r="B103" s="106" t="s">
        <v>664</v>
      </c>
      <c r="C103" s="11"/>
      <c r="D103" s="179">
        <v>1844</v>
      </c>
      <c r="E103" s="179"/>
      <c r="F103" s="11"/>
      <c r="G103" s="72" t="s">
        <v>721</v>
      </c>
      <c r="H103" s="72"/>
      <c r="I103" s="13" t="s">
        <v>310</v>
      </c>
      <c r="J103" s="179">
        <v>17682</v>
      </c>
      <c r="K103" s="179"/>
      <c r="L103" s="11"/>
      <c r="M103" s="72" t="s">
        <v>722</v>
      </c>
      <c r="N103" s="72"/>
      <c r="O103" s="13" t="s">
        <v>310</v>
      </c>
      <c r="P103" s="179">
        <v>19526</v>
      </c>
      <c r="Q103" s="179"/>
      <c r="R103" s="11"/>
      <c r="S103" s="72" t="s">
        <v>674</v>
      </c>
      <c r="T103" s="72"/>
      <c r="U103" s="13" t="s">
        <v>310</v>
      </c>
    </row>
    <row r="104" spans="1:21" ht="15.75" x14ac:dyDescent="0.25">
      <c r="A104" s="16"/>
      <c r="B104" s="107" t="s">
        <v>394</v>
      </c>
      <c r="C104" s="23"/>
      <c r="D104" s="40"/>
      <c r="E104" s="40"/>
      <c r="F104" s="23"/>
      <c r="G104" s="40"/>
      <c r="H104" s="40"/>
      <c r="I104" s="23"/>
      <c r="J104" s="40"/>
      <c r="K104" s="40"/>
      <c r="L104" s="23"/>
      <c r="M104" s="40"/>
      <c r="N104" s="40"/>
      <c r="O104" s="23"/>
      <c r="P104" s="40"/>
      <c r="Q104" s="40"/>
      <c r="R104" s="23"/>
      <c r="S104" s="40"/>
      <c r="T104" s="40"/>
      <c r="U104" s="23"/>
    </row>
    <row r="105" spans="1:21" ht="38.25" x14ac:dyDescent="0.25">
      <c r="A105" s="16"/>
      <c r="B105" s="101" t="s">
        <v>665</v>
      </c>
      <c r="C105" s="11"/>
      <c r="D105" s="179">
        <v>36261</v>
      </c>
      <c r="E105" s="179"/>
      <c r="F105" s="11"/>
      <c r="G105" s="72" t="s">
        <v>723</v>
      </c>
      <c r="H105" s="72"/>
      <c r="I105" s="13" t="s">
        <v>310</v>
      </c>
      <c r="J105" s="179">
        <v>27361</v>
      </c>
      <c r="K105" s="179"/>
      <c r="L105" s="11"/>
      <c r="M105" s="72" t="s">
        <v>724</v>
      </c>
      <c r="N105" s="72"/>
      <c r="O105" s="13" t="s">
        <v>310</v>
      </c>
      <c r="P105" s="179">
        <v>63622</v>
      </c>
      <c r="Q105" s="179"/>
      <c r="R105" s="11"/>
      <c r="S105" s="72" t="s">
        <v>675</v>
      </c>
      <c r="T105" s="72"/>
      <c r="U105" s="13" t="s">
        <v>310</v>
      </c>
    </row>
    <row r="106" spans="1:21" ht="15.75" x14ac:dyDescent="0.25">
      <c r="A106" s="16"/>
      <c r="B106" s="99" t="s">
        <v>397</v>
      </c>
      <c r="C106" s="23"/>
      <c r="D106" s="153">
        <v>7801</v>
      </c>
      <c r="E106" s="153"/>
      <c r="F106" s="23"/>
      <c r="G106" s="71" t="s">
        <v>676</v>
      </c>
      <c r="H106" s="71"/>
      <c r="I106" s="82" t="s">
        <v>310</v>
      </c>
      <c r="J106" s="71">
        <v>8</v>
      </c>
      <c r="K106" s="71"/>
      <c r="L106" s="23"/>
      <c r="M106" s="132" t="s">
        <v>386</v>
      </c>
      <c r="N106" s="132"/>
      <c r="O106" s="23"/>
      <c r="P106" s="153">
        <v>7809</v>
      </c>
      <c r="Q106" s="153"/>
      <c r="R106" s="23"/>
      <c r="S106" s="71" t="s">
        <v>676</v>
      </c>
      <c r="T106" s="71"/>
      <c r="U106" s="82" t="s">
        <v>310</v>
      </c>
    </row>
    <row r="107" spans="1:21" ht="16.5" thickBot="1" x14ac:dyDescent="0.3">
      <c r="A107" s="16"/>
      <c r="B107" s="106" t="s">
        <v>401</v>
      </c>
      <c r="C107" s="11"/>
      <c r="D107" s="180">
        <v>22520</v>
      </c>
      <c r="E107" s="180"/>
      <c r="F107" s="11"/>
      <c r="G107" s="75" t="s">
        <v>725</v>
      </c>
      <c r="H107" s="75"/>
      <c r="I107" s="13" t="s">
        <v>310</v>
      </c>
      <c r="J107" s="180">
        <v>8912</v>
      </c>
      <c r="K107" s="180"/>
      <c r="L107" s="11"/>
      <c r="M107" s="75" t="s">
        <v>726</v>
      </c>
      <c r="N107" s="75"/>
      <c r="O107" s="13" t="s">
        <v>310</v>
      </c>
      <c r="P107" s="180">
        <v>31432</v>
      </c>
      <c r="Q107" s="180"/>
      <c r="R107" s="11"/>
      <c r="S107" s="75" t="s">
        <v>677</v>
      </c>
      <c r="T107" s="75"/>
      <c r="U107" s="13" t="s">
        <v>310</v>
      </c>
    </row>
    <row r="108" spans="1:21" ht="16.5" thickBot="1" x14ac:dyDescent="0.3">
      <c r="A108" s="16"/>
      <c r="B108" s="99" t="s">
        <v>405</v>
      </c>
      <c r="C108" s="23"/>
      <c r="D108" s="69" t="s">
        <v>266</v>
      </c>
      <c r="E108" s="178">
        <v>99480</v>
      </c>
      <c r="F108" s="23"/>
      <c r="G108" s="69" t="s">
        <v>266</v>
      </c>
      <c r="H108" s="70" t="s">
        <v>727</v>
      </c>
      <c r="I108" s="82" t="s">
        <v>310</v>
      </c>
      <c r="J108" s="69" t="s">
        <v>266</v>
      </c>
      <c r="K108" s="178">
        <v>102434</v>
      </c>
      <c r="L108" s="23"/>
      <c r="M108" s="69" t="s">
        <v>266</v>
      </c>
      <c r="N108" s="70" t="s">
        <v>728</v>
      </c>
      <c r="O108" s="82" t="s">
        <v>310</v>
      </c>
      <c r="P108" s="69" t="s">
        <v>266</v>
      </c>
      <c r="Q108" s="178">
        <v>201914</v>
      </c>
      <c r="R108" s="23"/>
      <c r="S108" s="69" t="s">
        <v>266</v>
      </c>
      <c r="T108" s="70" t="s">
        <v>678</v>
      </c>
      <c r="U108" s="82" t="s">
        <v>310</v>
      </c>
    </row>
    <row r="109" spans="1:21" ht="16.5" thickTop="1" x14ac:dyDescent="0.25">
      <c r="A109" s="16"/>
      <c r="B109" s="38"/>
      <c r="C109" s="38"/>
      <c r="D109" s="38"/>
      <c r="E109" s="38"/>
      <c r="F109" s="38"/>
      <c r="G109" s="38"/>
      <c r="H109" s="38"/>
      <c r="I109" s="38"/>
      <c r="J109" s="38"/>
      <c r="K109" s="38"/>
      <c r="L109" s="38"/>
      <c r="M109" s="38"/>
      <c r="N109" s="38"/>
      <c r="O109" s="38"/>
      <c r="P109" s="38"/>
      <c r="Q109" s="38"/>
      <c r="R109" s="38"/>
      <c r="S109" s="38"/>
      <c r="T109" s="38"/>
      <c r="U109" s="38"/>
    </row>
    <row r="110" spans="1:21" ht="25.5" customHeight="1" x14ac:dyDescent="0.25">
      <c r="A110" s="16"/>
      <c r="B110" s="92" t="s">
        <v>729</v>
      </c>
      <c r="C110" s="92"/>
      <c r="D110" s="92"/>
      <c r="E110" s="92"/>
      <c r="F110" s="92"/>
      <c r="G110" s="92"/>
      <c r="H110" s="92"/>
      <c r="I110" s="92"/>
      <c r="J110" s="92"/>
      <c r="K110" s="92"/>
      <c r="L110" s="92"/>
      <c r="M110" s="92"/>
      <c r="N110" s="92"/>
      <c r="O110" s="92"/>
      <c r="P110" s="92"/>
      <c r="Q110" s="92"/>
      <c r="R110" s="92"/>
      <c r="S110" s="92"/>
      <c r="T110" s="92"/>
      <c r="U110" s="92"/>
    </row>
    <row r="111" spans="1:21" ht="15.75" x14ac:dyDescent="0.25">
      <c r="A111" s="16"/>
      <c r="B111" s="90"/>
      <c r="C111" s="90"/>
      <c r="D111" s="90"/>
      <c r="E111" s="90"/>
      <c r="F111" s="90"/>
      <c r="G111" s="90"/>
      <c r="H111" s="90"/>
      <c r="I111" s="90"/>
      <c r="J111" s="90"/>
      <c r="K111" s="90"/>
      <c r="L111" s="90"/>
      <c r="M111" s="90"/>
      <c r="N111" s="90"/>
      <c r="O111" s="90"/>
      <c r="P111" s="90"/>
      <c r="Q111" s="90"/>
      <c r="R111" s="90"/>
      <c r="S111" s="90"/>
      <c r="T111" s="90"/>
      <c r="U111" s="90"/>
    </row>
    <row r="112" spans="1:21" ht="25.5" customHeight="1" x14ac:dyDescent="0.25">
      <c r="A112" s="16"/>
      <c r="B112" s="92" t="s">
        <v>730</v>
      </c>
      <c r="C112" s="92"/>
      <c r="D112" s="92"/>
      <c r="E112" s="92"/>
      <c r="F112" s="92"/>
      <c r="G112" s="92"/>
      <c r="H112" s="92"/>
      <c r="I112" s="92"/>
      <c r="J112" s="92"/>
      <c r="K112" s="92"/>
      <c r="L112" s="92"/>
      <c r="M112" s="92"/>
      <c r="N112" s="92"/>
      <c r="O112" s="92"/>
      <c r="P112" s="92"/>
      <c r="Q112" s="92"/>
      <c r="R112" s="92"/>
      <c r="S112" s="92"/>
      <c r="T112" s="92"/>
      <c r="U112" s="92"/>
    </row>
    <row r="113" spans="1:21" ht="15.75" x14ac:dyDescent="0.25">
      <c r="A113" s="16"/>
      <c r="B113" s="90"/>
      <c r="C113" s="90"/>
      <c r="D113" s="90"/>
      <c r="E113" s="90"/>
      <c r="F113" s="90"/>
      <c r="G113" s="90"/>
      <c r="H113" s="90"/>
      <c r="I113" s="90"/>
      <c r="J113" s="90"/>
      <c r="K113" s="90"/>
      <c r="L113" s="90"/>
      <c r="M113" s="90"/>
      <c r="N113" s="90"/>
      <c r="O113" s="90"/>
      <c r="P113" s="90"/>
      <c r="Q113" s="90"/>
      <c r="R113" s="90"/>
      <c r="S113" s="90"/>
      <c r="T113" s="90"/>
      <c r="U113" s="90"/>
    </row>
    <row r="114" spans="1:21" x14ac:dyDescent="0.25">
      <c r="A114" s="16"/>
      <c r="B114" s="93"/>
      <c r="C114" s="93"/>
      <c r="D114" s="93"/>
      <c r="E114" s="93"/>
      <c r="F114" s="93"/>
      <c r="G114" s="93"/>
      <c r="H114" s="93"/>
      <c r="I114" s="93"/>
      <c r="J114" s="93"/>
      <c r="K114" s="93"/>
      <c r="L114" s="93"/>
      <c r="M114" s="93"/>
      <c r="N114" s="93"/>
      <c r="O114" s="93"/>
      <c r="P114" s="93"/>
      <c r="Q114" s="93"/>
      <c r="R114" s="93"/>
      <c r="S114" s="93"/>
      <c r="T114" s="93"/>
      <c r="U114" s="93"/>
    </row>
  </sheetData>
  <mergeCells count="343">
    <mergeCell ref="B114:U114"/>
    <mergeCell ref="B84:U84"/>
    <mergeCell ref="B109:U109"/>
    <mergeCell ref="B110:U110"/>
    <mergeCell ref="B111:U111"/>
    <mergeCell ref="B112:U112"/>
    <mergeCell ref="B113:U113"/>
    <mergeCell ref="B78:U78"/>
    <mergeCell ref="B79:U79"/>
    <mergeCell ref="B80:U80"/>
    <mergeCell ref="B81:U81"/>
    <mergeCell ref="B82:U82"/>
    <mergeCell ref="B83:U83"/>
    <mergeCell ref="B25:U25"/>
    <mergeCell ref="B31:U31"/>
    <mergeCell ref="B48:U48"/>
    <mergeCell ref="B54:U54"/>
    <mergeCell ref="B55:U55"/>
    <mergeCell ref="B56:U56"/>
    <mergeCell ref="A1:A2"/>
    <mergeCell ref="B1:U1"/>
    <mergeCell ref="B2:U2"/>
    <mergeCell ref="B3:U3"/>
    <mergeCell ref="A4:A114"/>
    <mergeCell ref="B4:U4"/>
    <mergeCell ref="B5:U5"/>
    <mergeCell ref="B6:U6"/>
    <mergeCell ref="B7:U7"/>
    <mergeCell ref="B8:U8"/>
    <mergeCell ref="D107:E107"/>
    <mergeCell ref="G107:H107"/>
    <mergeCell ref="J107:K107"/>
    <mergeCell ref="M107:N107"/>
    <mergeCell ref="P107:Q107"/>
    <mergeCell ref="S107:T107"/>
    <mergeCell ref="D106:E106"/>
    <mergeCell ref="G106:H106"/>
    <mergeCell ref="J106:K106"/>
    <mergeCell ref="M106:N106"/>
    <mergeCell ref="P106:Q106"/>
    <mergeCell ref="S106:T106"/>
    <mergeCell ref="D105:E105"/>
    <mergeCell ref="G105:H105"/>
    <mergeCell ref="J105:K105"/>
    <mergeCell ref="M105:N105"/>
    <mergeCell ref="P105:Q105"/>
    <mergeCell ref="S105:T105"/>
    <mergeCell ref="D104:E104"/>
    <mergeCell ref="G104:H104"/>
    <mergeCell ref="J104:K104"/>
    <mergeCell ref="M104:N104"/>
    <mergeCell ref="P104:Q104"/>
    <mergeCell ref="S104:T104"/>
    <mergeCell ref="D103:E103"/>
    <mergeCell ref="G103:H103"/>
    <mergeCell ref="J103:K103"/>
    <mergeCell ref="M103:N103"/>
    <mergeCell ref="P103:Q103"/>
    <mergeCell ref="S103:T103"/>
    <mergeCell ref="D102:E102"/>
    <mergeCell ref="G102:H102"/>
    <mergeCell ref="J102:K102"/>
    <mergeCell ref="M102:N102"/>
    <mergeCell ref="P102:Q102"/>
    <mergeCell ref="S102:T102"/>
    <mergeCell ref="D101:E101"/>
    <mergeCell ref="G101:H101"/>
    <mergeCell ref="J101:K101"/>
    <mergeCell ref="M101:N101"/>
    <mergeCell ref="P101:Q101"/>
    <mergeCell ref="S101:T101"/>
    <mergeCell ref="D99:E99"/>
    <mergeCell ref="G99:H99"/>
    <mergeCell ref="J99:K99"/>
    <mergeCell ref="M99:N99"/>
    <mergeCell ref="P99:Q99"/>
    <mergeCell ref="S99:T99"/>
    <mergeCell ref="D98:E98"/>
    <mergeCell ref="G98:H98"/>
    <mergeCell ref="J98:K98"/>
    <mergeCell ref="M98:N98"/>
    <mergeCell ref="P98:Q98"/>
    <mergeCell ref="S98:T98"/>
    <mergeCell ref="D96:E96"/>
    <mergeCell ref="G96:H96"/>
    <mergeCell ref="J96:K96"/>
    <mergeCell ref="M96:N96"/>
    <mergeCell ref="P96:Q96"/>
    <mergeCell ref="S96:T96"/>
    <mergeCell ref="D95:E95"/>
    <mergeCell ref="G95:H95"/>
    <mergeCell ref="J95:K95"/>
    <mergeCell ref="M95:N95"/>
    <mergeCell ref="P95:Q95"/>
    <mergeCell ref="S95:T95"/>
    <mergeCell ref="D94:E94"/>
    <mergeCell ref="G94:H94"/>
    <mergeCell ref="J94:K94"/>
    <mergeCell ref="M94:N94"/>
    <mergeCell ref="P94:Q94"/>
    <mergeCell ref="S94:T94"/>
    <mergeCell ref="D93:E93"/>
    <mergeCell ref="G93:H93"/>
    <mergeCell ref="J93:K93"/>
    <mergeCell ref="M93:N93"/>
    <mergeCell ref="P93:Q93"/>
    <mergeCell ref="S93:T93"/>
    <mergeCell ref="D92:E92"/>
    <mergeCell ref="G92:H92"/>
    <mergeCell ref="J92:K92"/>
    <mergeCell ref="M92:N92"/>
    <mergeCell ref="P92:Q92"/>
    <mergeCell ref="S92:T92"/>
    <mergeCell ref="D91:E91"/>
    <mergeCell ref="G91:H91"/>
    <mergeCell ref="J91:K91"/>
    <mergeCell ref="M91:N91"/>
    <mergeCell ref="P91:Q91"/>
    <mergeCell ref="S91:T91"/>
    <mergeCell ref="D90:E90"/>
    <mergeCell ref="G90:H90"/>
    <mergeCell ref="J90:K90"/>
    <mergeCell ref="M90:N90"/>
    <mergeCell ref="P90:Q90"/>
    <mergeCell ref="S90:T90"/>
    <mergeCell ref="U86:U87"/>
    <mergeCell ref="D88:E88"/>
    <mergeCell ref="G88:H88"/>
    <mergeCell ref="J88:K88"/>
    <mergeCell ref="M88:N88"/>
    <mergeCell ref="P88:Q88"/>
    <mergeCell ref="S88:T88"/>
    <mergeCell ref="O86:O87"/>
    <mergeCell ref="P86:Q86"/>
    <mergeCell ref="P87:Q87"/>
    <mergeCell ref="R86:R87"/>
    <mergeCell ref="S86:T86"/>
    <mergeCell ref="S87:T87"/>
    <mergeCell ref="I86:I87"/>
    <mergeCell ref="J86:K86"/>
    <mergeCell ref="J87:K87"/>
    <mergeCell ref="L86:L87"/>
    <mergeCell ref="M86:N86"/>
    <mergeCell ref="M87:N87"/>
    <mergeCell ref="D85:H85"/>
    <mergeCell ref="J85:N85"/>
    <mergeCell ref="P85:T85"/>
    <mergeCell ref="B86:B87"/>
    <mergeCell ref="C86:C87"/>
    <mergeCell ref="D86:E86"/>
    <mergeCell ref="D87:E87"/>
    <mergeCell ref="F86:F87"/>
    <mergeCell ref="G86:H86"/>
    <mergeCell ref="G87:H87"/>
    <mergeCell ref="D72:E72"/>
    <mergeCell ref="G72:H72"/>
    <mergeCell ref="D74:E74"/>
    <mergeCell ref="G74:H74"/>
    <mergeCell ref="D75:E75"/>
    <mergeCell ref="G75:H75"/>
    <mergeCell ref="D68:E68"/>
    <mergeCell ref="G68:H68"/>
    <mergeCell ref="D70:E70"/>
    <mergeCell ref="G70:H70"/>
    <mergeCell ref="D71:E71"/>
    <mergeCell ref="G71:H71"/>
    <mergeCell ref="D61:E61"/>
    <mergeCell ref="G61:H61"/>
    <mergeCell ref="D62:E62"/>
    <mergeCell ref="G62:H62"/>
    <mergeCell ref="D66:H66"/>
    <mergeCell ref="D67:E67"/>
    <mergeCell ref="G67:H67"/>
    <mergeCell ref="B63:U63"/>
    <mergeCell ref="B64:U64"/>
    <mergeCell ref="B65:U65"/>
    <mergeCell ref="B57:B58"/>
    <mergeCell ref="C57:C58"/>
    <mergeCell ref="D57:H57"/>
    <mergeCell ref="D58:H58"/>
    <mergeCell ref="I57:I58"/>
    <mergeCell ref="D59:E59"/>
    <mergeCell ref="G59:H59"/>
    <mergeCell ref="L49:L51"/>
    <mergeCell ref="M49:N51"/>
    <mergeCell ref="O49:O51"/>
    <mergeCell ref="D52:E52"/>
    <mergeCell ref="G52:H52"/>
    <mergeCell ref="J52:K52"/>
    <mergeCell ref="M52:N52"/>
    <mergeCell ref="G49:H49"/>
    <mergeCell ref="G50:H50"/>
    <mergeCell ref="G51:H51"/>
    <mergeCell ref="I49:I51"/>
    <mergeCell ref="J49:K49"/>
    <mergeCell ref="J50:K50"/>
    <mergeCell ref="J51:K51"/>
    <mergeCell ref="B49:B51"/>
    <mergeCell ref="C49:C51"/>
    <mergeCell ref="D49:E49"/>
    <mergeCell ref="D50:E50"/>
    <mergeCell ref="D51:E51"/>
    <mergeCell ref="F49:F51"/>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D36:E36"/>
    <mergeCell ref="G36:H36"/>
    <mergeCell ref="J36:K36"/>
    <mergeCell ref="M36:N36"/>
    <mergeCell ref="D38:E38"/>
    <mergeCell ref="G38:H38"/>
    <mergeCell ref="J38:K38"/>
    <mergeCell ref="M38:N38"/>
    <mergeCell ref="L32:L34"/>
    <mergeCell ref="M32:N34"/>
    <mergeCell ref="O32:O34"/>
    <mergeCell ref="D35:E35"/>
    <mergeCell ref="G35:H35"/>
    <mergeCell ref="J35:K35"/>
    <mergeCell ref="M35:N35"/>
    <mergeCell ref="G32:H32"/>
    <mergeCell ref="G33:H33"/>
    <mergeCell ref="G34:H34"/>
    <mergeCell ref="I32:I34"/>
    <mergeCell ref="J32:K32"/>
    <mergeCell ref="J33:K33"/>
    <mergeCell ref="J34:K34"/>
    <mergeCell ref="B32:B34"/>
    <mergeCell ref="C32:C34"/>
    <mergeCell ref="D32:E32"/>
    <mergeCell ref="D33:E33"/>
    <mergeCell ref="D34:E34"/>
    <mergeCell ref="F32:F34"/>
    <mergeCell ref="L26:L28"/>
    <mergeCell ref="M26:N28"/>
    <mergeCell ref="O26:O28"/>
    <mergeCell ref="D29:E29"/>
    <mergeCell ref="G29:H29"/>
    <mergeCell ref="J29:K29"/>
    <mergeCell ref="M29:N29"/>
    <mergeCell ref="G26:H26"/>
    <mergeCell ref="G27:H27"/>
    <mergeCell ref="G28:H28"/>
    <mergeCell ref="I26:I28"/>
    <mergeCell ref="J26:K26"/>
    <mergeCell ref="J27:K27"/>
    <mergeCell ref="J28:K28"/>
    <mergeCell ref="B26:B28"/>
    <mergeCell ref="C26:C28"/>
    <mergeCell ref="D26:E26"/>
    <mergeCell ref="D27:E27"/>
    <mergeCell ref="D28:E28"/>
    <mergeCell ref="F26:F28"/>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3:E13"/>
    <mergeCell ref="G13:H13"/>
    <mergeCell ref="J13:K13"/>
    <mergeCell ref="M13:N13"/>
    <mergeCell ref="D15:E15"/>
    <mergeCell ref="G15:H15"/>
    <mergeCell ref="J15:K15"/>
    <mergeCell ref="M15:N15"/>
    <mergeCell ref="L9:L11"/>
    <mergeCell ref="M9:N11"/>
    <mergeCell ref="O9:O11"/>
    <mergeCell ref="D12:E12"/>
    <mergeCell ref="G12:H12"/>
    <mergeCell ref="J12:K12"/>
    <mergeCell ref="M12:N12"/>
    <mergeCell ref="G9:H9"/>
    <mergeCell ref="G10:H10"/>
    <mergeCell ref="G11:H11"/>
    <mergeCell ref="I9:I11"/>
    <mergeCell ref="J9:K9"/>
    <mergeCell ref="J10:K10"/>
    <mergeCell ref="J11:K11"/>
    <mergeCell ref="B9:B11"/>
    <mergeCell ref="C9:C11"/>
    <mergeCell ref="D9:E9"/>
    <mergeCell ref="D10:E10"/>
    <mergeCell ref="D11:E11"/>
    <mergeCell ref="F9: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1"/>
  <sheetViews>
    <sheetView showGridLines="0" workbookViewId="0"/>
  </sheetViews>
  <sheetFormatPr defaultRowHeight="15" x14ac:dyDescent="0.25"/>
  <cols>
    <col min="1" max="1" width="7" bestFit="1" customWidth="1"/>
    <col min="2" max="2" width="36.5703125" bestFit="1" customWidth="1"/>
    <col min="3" max="3" width="34" customWidth="1"/>
    <col min="4" max="4" width="36.5703125" customWidth="1"/>
    <col min="5" max="5" width="34.5703125" customWidth="1"/>
    <col min="6" max="6" width="7.42578125" customWidth="1"/>
    <col min="7" max="7" width="21.7109375" customWidth="1"/>
    <col min="8" max="8" width="26" customWidth="1"/>
    <col min="9" max="9" width="7.42578125" customWidth="1"/>
    <col min="10" max="10" width="16.42578125" customWidth="1"/>
    <col min="11" max="11" width="34.5703125" customWidth="1"/>
    <col min="12" max="13" width="36.5703125" customWidth="1"/>
    <col min="14" max="14" width="26.5703125" customWidth="1"/>
    <col min="15" max="15" width="19.5703125" customWidth="1"/>
    <col min="16" max="16" width="31.28515625" customWidth="1"/>
    <col min="17" max="17" width="34.5703125" customWidth="1"/>
    <col min="18" max="18" width="14.85546875" customWidth="1"/>
    <col min="19" max="19" width="15.28515625" customWidth="1"/>
    <col min="20" max="20" width="31.28515625" customWidth="1"/>
    <col min="21" max="21" width="6.85546875" customWidth="1"/>
    <col min="22" max="22" width="13.28515625" customWidth="1"/>
    <col min="23" max="23" width="31.28515625" customWidth="1"/>
    <col min="24" max="24" width="7.85546875" customWidth="1"/>
    <col min="25" max="25" width="11.5703125" customWidth="1"/>
    <col min="26" max="26" width="34" customWidth="1"/>
  </cols>
  <sheetData>
    <row r="1" spans="1:26" ht="15" customHeight="1" x14ac:dyDescent="0.25">
      <c r="A1" s="8" t="s">
        <v>731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731</v>
      </c>
      <c r="B3" s="89"/>
      <c r="C3" s="89"/>
      <c r="D3" s="89"/>
      <c r="E3" s="89"/>
      <c r="F3" s="89"/>
      <c r="G3" s="89"/>
      <c r="H3" s="89"/>
      <c r="I3" s="89"/>
      <c r="J3" s="89"/>
      <c r="K3" s="89"/>
      <c r="L3" s="89"/>
      <c r="M3" s="89"/>
      <c r="N3" s="89"/>
      <c r="O3" s="89"/>
      <c r="P3" s="89"/>
      <c r="Q3" s="89"/>
      <c r="R3" s="89"/>
      <c r="S3" s="89"/>
      <c r="T3" s="89"/>
      <c r="U3" s="89"/>
      <c r="V3" s="89"/>
      <c r="W3" s="89"/>
      <c r="X3" s="89"/>
      <c r="Y3" s="89"/>
      <c r="Z3" s="89"/>
    </row>
    <row r="4" spans="1:26" ht="15.75" x14ac:dyDescent="0.25">
      <c r="A4" s="16" t="s">
        <v>731</v>
      </c>
      <c r="B4" s="90"/>
      <c r="C4" s="90"/>
      <c r="D4" s="90"/>
      <c r="E4" s="90"/>
      <c r="F4" s="90"/>
      <c r="G4" s="90"/>
      <c r="H4" s="90"/>
      <c r="I4" s="90"/>
      <c r="J4" s="90"/>
      <c r="K4" s="90"/>
      <c r="L4" s="90"/>
      <c r="M4" s="90"/>
      <c r="N4" s="90"/>
      <c r="O4" s="90"/>
      <c r="P4" s="90"/>
      <c r="Q4" s="90"/>
      <c r="R4" s="90"/>
      <c r="S4" s="90"/>
      <c r="T4" s="90"/>
      <c r="U4" s="90"/>
      <c r="V4" s="90"/>
      <c r="W4" s="90"/>
      <c r="X4" s="90"/>
      <c r="Y4" s="90"/>
      <c r="Z4" s="90"/>
    </row>
    <row r="5" spans="1:26" x14ac:dyDescent="0.25">
      <c r="A5" s="16"/>
      <c r="B5" s="91" t="s">
        <v>732</v>
      </c>
      <c r="C5" s="91"/>
      <c r="D5" s="91"/>
      <c r="E5" s="91"/>
      <c r="F5" s="91"/>
      <c r="G5" s="91"/>
      <c r="H5" s="91"/>
      <c r="I5" s="91"/>
      <c r="J5" s="91"/>
      <c r="K5" s="91"/>
      <c r="L5" s="91"/>
      <c r="M5" s="91"/>
      <c r="N5" s="91"/>
      <c r="O5" s="91"/>
      <c r="P5" s="91"/>
      <c r="Q5" s="91"/>
      <c r="R5" s="91"/>
      <c r="S5" s="91"/>
      <c r="T5" s="91"/>
      <c r="U5" s="91"/>
      <c r="V5" s="91"/>
      <c r="W5" s="91"/>
      <c r="X5" s="91"/>
      <c r="Y5" s="91"/>
      <c r="Z5" s="91"/>
    </row>
    <row r="6" spans="1:26" ht="15.75" x14ac:dyDescent="0.25">
      <c r="A6" s="16"/>
      <c r="B6" s="90"/>
      <c r="C6" s="90"/>
      <c r="D6" s="90"/>
      <c r="E6" s="90"/>
      <c r="F6" s="90"/>
      <c r="G6" s="90"/>
      <c r="H6" s="90"/>
      <c r="I6" s="90"/>
      <c r="J6" s="90"/>
      <c r="K6" s="90"/>
      <c r="L6" s="90"/>
      <c r="M6" s="90"/>
      <c r="N6" s="90"/>
      <c r="O6" s="90"/>
      <c r="P6" s="90"/>
      <c r="Q6" s="90"/>
      <c r="R6" s="90"/>
      <c r="S6" s="90"/>
      <c r="T6" s="90"/>
      <c r="U6" s="90"/>
      <c r="V6" s="90"/>
      <c r="W6" s="90"/>
      <c r="X6" s="90"/>
      <c r="Y6" s="90"/>
      <c r="Z6" s="90"/>
    </row>
    <row r="7" spans="1:26" ht="25.5" customHeight="1" x14ac:dyDescent="0.25">
      <c r="A7" s="16"/>
      <c r="B7" s="92" t="s">
        <v>733</v>
      </c>
      <c r="C7" s="92"/>
      <c r="D7" s="92"/>
      <c r="E7" s="92"/>
      <c r="F7" s="92"/>
      <c r="G7" s="92"/>
      <c r="H7" s="92"/>
      <c r="I7" s="92"/>
      <c r="J7" s="92"/>
      <c r="K7" s="92"/>
      <c r="L7" s="92"/>
      <c r="M7" s="92"/>
      <c r="N7" s="92"/>
      <c r="O7" s="92"/>
      <c r="P7" s="92"/>
      <c r="Q7" s="92"/>
      <c r="R7" s="92"/>
      <c r="S7" s="92"/>
      <c r="T7" s="92"/>
      <c r="U7" s="92"/>
      <c r="V7" s="92"/>
      <c r="W7" s="92"/>
      <c r="X7" s="92"/>
      <c r="Y7" s="92"/>
      <c r="Z7" s="92"/>
    </row>
    <row r="8" spans="1:26" ht="15.75" x14ac:dyDescent="0.25">
      <c r="A8" s="16"/>
      <c r="B8" s="90"/>
      <c r="C8" s="90"/>
      <c r="D8" s="90"/>
      <c r="E8" s="90"/>
      <c r="F8" s="90"/>
      <c r="G8" s="90"/>
      <c r="H8" s="90"/>
      <c r="I8" s="90"/>
      <c r="J8" s="90"/>
      <c r="K8" s="90"/>
      <c r="L8" s="90"/>
      <c r="M8" s="90"/>
      <c r="N8" s="90"/>
      <c r="O8" s="90"/>
      <c r="P8" s="90"/>
      <c r="Q8" s="90"/>
      <c r="R8" s="90"/>
      <c r="S8" s="90"/>
      <c r="T8" s="90"/>
      <c r="U8" s="90"/>
      <c r="V8" s="90"/>
      <c r="W8" s="90"/>
      <c r="X8" s="90"/>
      <c r="Y8" s="90"/>
      <c r="Z8" s="90"/>
    </row>
    <row r="9" spans="1:26" x14ac:dyDescent="0.25">
      <c r="A9" s="16"/>
      <c r="B9" s="92" t="s">
        <v>734</v>
      </c>
      <c r="C9" s="92"/>
      <c r="D9" s="92"/>
      <c r="E9" s="92"/>
      <c r="F9" s="92"/>
      <c r="G9" s="92"/>
      <c r="H9" s="92"/>
      <c r="I9" s="92"/>
      <c r="J9" s="92"/>
      <c r="K9" s="92"/>
      <c r="L9" s="92"/>
      <c r="M9" s="92"/>
      <c r="N9" s="92"/>
      <c r="O9" s="92"/>
      <c r="P9" s="92"/>
      <c r="Q9" s="92"/>
      <c r="R9" s="92"/>
      <c r="S9" s="92"/>
      <c r="T9" s="92"/>
      <c r="U9" s="92"/>
      <c r="V9" s="92"/>
      <c r="W9" s="92"/>
      <c r="X9" s="92"/>
      <c r="Y9" s="92"/>
      <c r="Z9" s="92"/>
    </row>
    <row r="10" spans="1:26" ht="15.75" x14ac:dyDescent="0.25">
      <c r="A10" s="16"/>
      <c r="B10" s="90"/>
      <c r="C10" s="90"/>
      <c r="D10" s="90"/>
      <c r="E10" s="90"/>
      <c r="F10" s="90"/>
      <c r="G10" s="90"/>
      <c r="H10" s="90"/>
      <c r="I10" s="90"/>
      <c r="J10" s="90"/>
      <c r="K10" s="90"/>
      <c r="L10" s="90"/>
      <c r="M10" s="90"/>
      <c r="N10" s="90"/>
      <c r="O10" s="90"/>
      <c r="P10" s="90"/>
      <c r="Q10" s="90"/>
      <c r="R10" s="90"/>
      <c r="S10" s="90"/>
      <c r="T10" s="90"/>
      <c r="U10" s="90"/>
      <c r="V10" s="90"/>
      <c r="W10" s="90"/>
      <c r="X10" s="90"/>
      <c r="Y10" s="90"/>
      <c r="Z10" s="90"/>
    </row>
    <row r="11" spans="1:26" ht="25.5" customHeight="1" x14ac:dyDescent="0.25">
      <c r="A11" s="16"/>
      <c r="B11" s="92" t="s">
        <v>735</v>
      </c>
      <c r="C11" s="92"/>
      <c r="D11" s="92"/>
      <c r="E11" s="92"/>
      <c r="F11" s="92"/>
      <c r="G11" s="92"/>
      <c r="H11" s="92"/>
      <c r="I11" s="92"/>
      <c r="J11" s="92"/>
      <c r="K11" s="92"/>
      <c r="L11" s="92"/>
      <c r="M11" s="92"/>
      <c r="N11" s="92"/>
      <c r="O11" s="92"/>
      <c r="P11" s="92"/>
      <c r="Q11" s="92"/>
      <c r="R11" s="92"/>
      <c r="S11" s="92"/>
      <c r="T11" s="92"/>
      <c r="U11" s="92"/>
      <c r="V11" s="92"/>
      <c r="W11" s="92"/>
      <c r="X11" s="92"/>
      <c r="Y11" s="92"/>
      <c r="Z11" s="92"/>
    </row>
    <row r="12" spans="1:26" ht="15.75" x14ac:dyDescent="0.25">
      <c r="A12" s="16"/>
      <c r="B12" s="38"/>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x14ac:dyDescent="0.25">
      <c r="A13" s="16"/>
      <c r="B13" s="92" t="s">
        <v>736</v>
      </c>
      <c r="C13" s="92"/>
      <c r="D13" s="92"/>
      <c r="E13" s="92"/>
      <c r="F13" s="92"/>
      <c r="G13" s="92"/>
      <c r="H13" s="92"/>
      <c r="I13" s="92"/>
      <c r="J13" s="92"/>
      <c r="K13" s="92"/>
      <c r="L13" s="92"/>
      <c r="M13" s="92"/>
      <c r="N13" s="92"/>
      <c r="O13" s="92"/>
      <c r="P13" s="92"/>
      <c r="Q13" s="92"/>
      <c r="R13" s="92"/>
      <c r="S13" s="92"/>
      <c r="T13" s="92"/>
      <c r="U13" s="92"/>
      <c r="V13" s="92"/>
      <c r="W13" s="92"/>
      <c r="X13" s="92"/>
      <c r="Y13" s="92"/>
      <c r="Z13" s="92"/>
    </row>
    <row r="14" spans="1:26" ht="15.75" x14ac:dyDescent="0.25">
      <c r="A14" s="16"/>
      <c r="B14" s="90"/>
      <c r="C14" s="90"/>
      <c r="D14" s="90"/>
      <c r="E14" s="90"/>
      <c r="F14" s="90"/>
      <c r="G14" s="90"/>
      <c r="H14" s="90"/>
      <c r="I14" s="90"/>
      <c r="J14" s="90"/>
      <c r="K14" s="90"/>
      <c r="L14" s="90"/>
      <c r="M14" s="90"/>
      <c r="N14" s="90"/>
      <c r="O14" s="90"/>
      <c r="P14" s="90"/>
      <c r="Q14" s="90"/>
      <c r="R14" s="90"/>
      <c r="S14" s="90"/>
      <c r="T14" s="90"/>
      <c r="U14" s="90"/>
      <c r="V14" s="90"/>
      <c r="W14" s="90"/>
      <c r="X14" s="90"/>
      <c r="Y14" s="90"/>
      <c r="Z14" s="90"/>
    </row>
    <row r="15" spans="1:26" x14ac:dyDescent="0.25">
      <c r="A15" s="16"/>
      <c r="B15" s="92" t="s">
        <v>737</v>
      </c>
      <c r="C15" s="92"/>
      <c r="D15" s="92"/>
      <c r="E15" s="92"/>
      <c r="F15" s="92"/>
      <c r="G15" s="92"/>
      <c r="H15" s="92"/>
      <c r="I15" s="92"/>
      <c r="J15" s="92"/>
      <c r="K15" s="92"/>
      <c r="L15" s="92"/>
      <c r="M15" s="92"/>
      <c r="N15" s="92"/>
      <c r="O15" s="92"/>
      <c r="P15" s="92"/>
      <c r="Q15" s="92"/>
      <c r="R15" s="92"/>
      <c r="S15" s="92"/>
      <c r="T15" s="92"/>
      <c r="U15" s="92"/>
      <c r="V15" s="92"/>
      <c r="W15" s="92"/>
      <c r="X15" s="92"/>
      <c r="Y15" s="92"/>
      <c r="Z15" s="92"/>
    </row>
    <row r="16" spans="1:26" ht="15.75" x14ac:dyDescent="0.25">
      <c r="A16" s="16"/>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x14ac:dyDescent="0.25">
      <c r="A17" s="16"/>
      <c r="B17" s="92" t="s">
        <v>738</v>
      </c>
      <c r="C17" s="92"/>
      <c r="D17" s="92"/>
      <c r="E17" s="92"/>
      <c r="F17" s="92"/>
      <c r="G17" s="92"/>
      <c r="H17" s="92"/>
      <c r="I17" s="92"/>
      <c r="J17" s="92"/>
      <c r="K17" s="92"/>
      <c r="L17" s="92"/>
      <c r="M17" s="92"/>
      <c r="N17" s="92"/>
      <c r="O17" s="92"/>
      <c r="P17" s="92"/>
      <c r="Q17" s="92"/>
      <c r="R17" s="92"/>
      <c r="S17" s="92"/>
      <c r="T17" s="92"/>
      <c r="U17" s="92"/>
      <c r="V17" s="92"/>
      <c r="W17" s="92"/>
      <c r="X17" s="92"/>
      <c r="Y17" s="92"/>
      <c r="Z17" s="92"/>
    </row>
    <row r="18" spans="1:26" ht="15.75" x14ac:dyDescent="0.25">
      <c r="A18" s="16"/>
      <c r="B18" s="90"/>
      <c r="C18" s="90"/>
      <c r="D18" s="90"/>
      <c r="E18" s="90"/>
      <c r="F18" s="90"/>
      <c r="G18" s="90"/>
      <c r="H18" s="90"/>
      <c r="I18" s="90"/>
      <c r="J18" s="90"/>
      <c r="K18" s="90"/>
      <c r="L18" s="90"/>
      <c r="M18" s="90"/>
      <c r="N18" s="90"/>
      <c r="O18" s="90"/>
      <c r="P18" s="90"/>
      <c r="Q18" s="90"/>
      <c r="R18" s="90"/>
      <c r="S18" s="90"/>
      <c r="T18" s="90"/>
      <c r="U18" s="90"/>
      <c r="V18" s="90"/>
      <c r="W18" s="90"/>
      <c r="X18" s="90"/>
      <c r="Y18" s="90"/>
      <c r="Z18" s="90"/>
    </row>
    <row r="19" spans="1:26" ht="16.5" thickBot="1" x14ac:dyDescent="0.3">
      <c r="A19" s="16"/>
      <c r="B19" s="11"/>
      <c r="C19" s="17"/>
      <c r="D19" s="205" t="s">
        <v>739</v>
      </c>
      <c r="E19" s="205"/>
      <c r="F19" s="205"/>
      <c r="G19" s="205"/>
      <c r="H19" s="205"/>
      <c r="I19" s="205"/>
      <c r="J19" s="205"/>
      <c r="K19" s="205"/>
      <c r="L19" s="17"/>
      <c r="M19" s="205" t="s">
        <v>740</v>
      </c>
      <c r="N19" s="205"/>
      <c r="O19" s="205"/>
      <c r="P19" s="205"/>
      <c r="Q19" s="205"/>
      <c r="R19" s="205"/>
      <c r="S19" s="205"/>
      <c r="T19" s="205"/>
      <c r="U19" s="17"/>
      <c r="V19" s="38"/>
      <c r="W19" s="38"/>
      <c r="X19" s="17"/>
    </row>
    <row r="20" spans="1:26" x14ac:dyDescent="0.25">
      <c r="A20" s="16"/>
      <c r="B20" s="206" t="s">
        <v>263</v>
      </c>
      <c r="C20" s="38"/>
      <c r="D20" s="208" t="s">
        <v>741</v>
      </c>
      <c r="E20" s="208"/>
      <c r="F20" s="146"/>
      <c r="G20" s="208" t="s">
        <v>743</v>
      </c>
      <c r="H20" s="208"/>
      <c r="I20" s="146"/>
      <c r="J20" s="208" t="s">
        <v>745</v>
      </c>
      <c r="K20" s="208"/>
      <c r="L20" s="38"/>
      <c r="M20" s="208" t="s">
        <v>741</v>
      </c>
      <c r="N20" s="208"/>
      <c r="O20" s="146"/>
      <c r="P20" s="208" t="s">
        <v>747</v>
      </c>
      <c r="Q20" s="208"/>
      <c r="R20" s="146"/>
      <c r="S20" s="208" t="s">
        <v>749</v>
      </c>
      <c r="T20" s="208"/>
      <c r="U20" s="38"/>
      <c r="V20" s="209" t="s">
        <v>156</v>
      </c>
      <c r="W20" s="209"/>
      <c r="X20" s="38"/>
    </row>
    <row r="21" spans="1:26" x14ac:dyDescent="0.25">
      <c r="A21" s="16"/>
      <c r="B21" s="206"/>
      <c r="C21" s="38"/>
      <c r="D21" s="209" t="s">
        <v>742</v>
      </c>
      <c r="E21" s="209"/>
      <c r="F21" s="38"/>
      <c r="G21" s="209" t="s">
        <v>742</v>
      </c>
      <c r="H21" s="209"/>
      <c r="I21" s="38"/>
      <c r="J21" s="209" t="s">
        <v>746</v>
      </c>
      <c r="K21" s="209"/>
      <c r="L21" s="38"/>
      <c r="M21" s="209" t="s">
        <v>742</v>
      </c>
      <c r="N21" s="209"/>
      <c r="O21" s="187"/>
      <c r="P21" s="209" t="s">
        <v>748</v>
      </c>
      <c r="Q21" s="209"/>
      <c r="R21" s="187"/>
      <c r="S21" s="209" t="s">
        <v>746</v>
      </c>
      <c r="T21" s="209"/>
      <c r="U21" s="38"/>
      <c r="V21" s="209"/>
      <c r="W21" s="209"/>
      <c r="X21" s="38"/>
    </row>
    <row r="22" spans="1:26" ht="15.75" thickBot="1" x14ac:dyDescent="0.3">
      <c r="A22" s="16"/>
      <c r="B22" s="207"/>
      <c r="C22" s="38"/>
      <c r="D22" s="123"/>
      <c r="E22" s="123"/>
      <c r="F22" s="38"/>
      <c r="G22" s="205" t="s">
        <v>744</v>
      </c>
      <c r="H22" s="205"/>
      <c r="I22" s="38"/>
      <c r="J22" s="123"/>
      <c r="K22" s="123"/>
      <c r="L22" s="38"/>
      <c r="M22" s="123"/>
      <c r="N22" s="123"/>
      <c r="O22" s="187"/>
      <c r="P22" s="123"/>
      <c r="Q22" s="123"/>
      <c r="R22" s="187"/>
      <c r="S22" s="123"/>
      <c r="T22" s="123"/>
      <c r="U22" s="38"/>
      <c r="V22" s="205"/>
      <c r="W22" s="205"/>
      <c r="X22" s="38"/>
    </row>
    <row r="23" spans="1:26" ht="15.75" x14ac:dyDescent="0.25">
      <c r="A23" s="16"/>
      <c r="B23" s="191" t="s">
        <v>382</v>
      </c>
      <c r="C23" s="23"/>
      <c r="D23" s="124"/>
      <c r="E23" s="124"/>
      <c r="F23" s="23"/>
      <c r="G23" s="124"/>
      <c r="H23" s="124"/>
      <c r="I23" s="23"/>
      <c r="J23" s="124"/>
      <c r="K23" s="124"/>
      <c r="L23" s="23"/>
      <c r="M23" s="124"/>
      <c r="N23" s="124"/>
      <c r="O23" s="23"/>
      <c r="P23" s="124"/>
      <c r="Q23" s="124"/>
      <c r="R23" s="23"/>
      <c r="S23" s="124"/>
      <c r="T23" s="124"/>
      <c r="U23" s="23"/>
      <c r="V23" s="124"/>
      <c r="W23" s="124"/>
      <c r="X23" s="23"/>
    </row>
    <row r="24" spans="1:26" ht="15.75" x14ac:dyDescent="0.25">
      <c r="A24" s="16"/>
      <c r="B24" s="192" t="s">
        <v>74</v>
      </c>
      <c r="C24" s="11"/>
      <c r="D24" s="190" t="s">
        <v>266</v>
      </c>
      <c r="E24" s="193" t="s">
        <v>750</v>
      </c>
      <c r="F24" s="11"/>
      <c r="G24" s="190" t="s">
        <v>266</v>
      </c>
      <c r="H24" s="193" t="s">
        <v>751</v>
      </c>
      <c r="I24" s="11"/>
      <c r="J24" s="190" t="s">
        <v>266</v>
      </c>
      <c r="K24" s="193" t="s">
        <v>752</v>
      </c>
      <c r="L24" s="11"/>
      <c r="M24" s="190" t="s">
        <v>266</v>
      </c>
      <c r="N24" s="193" t="s">
        <v>753</v>
      </c>
      <c r="O24" s="11"/>
      <c r="P24" s="190" t="s">
        <v>266</v>
      </c>
      <c r="Q24" s="193" t="s">
        <v>754</v>
      </c>
      <c r="R24" s="11"/>
      <c r="S24" s="190" t="s">
        <v>266</v>
      </c>
      <c r="T24" s="193" t="s">
        <v>755</v>
      </c>
      <c r="U24" s="11"/>
      <c r="V24" s="190" t="s">
        <v>266</v>
      </c>
      <c r="W24" s="193" t="s">
        <v>756</v>
      </c>
      <c r="X24" s="11"/>
    </row>
    <row r="25" spans="1:26" ht="15.75" x14ac:dyDescent="0.25">
      <c r="A25" s="16"/>
      <c r="B25" s="194" t="s">
        <v>76</v>
      </c>
      <c r="C25" s="23"/>
      <c r="D25" s="210" t="s">
        <v>757</v>
      </c>
      <c r="E25" s="210"/>
      <c r="F25" s="23"/>
      <c r="G25" s="210" t="s">
        <v>758</v>
      </c>
      <c r="H25" s="210"/>
      <c r="I25" s="23"/>
      <c r="J25" s="210" t="s">
        <v>759</v>
      </c>
      <c r="K25" s="210"/>
      <c r="L25" s="23"/>
      <c r="M25" s="210" t="s">
        <v>760</v>
      </c>
      <c r="N25" s="210"/>
      <c r="O25" s="23"/>
      <c r="P25" s="210" t="s">
        <v>761</v>
      </c>
      <c r="Q25" s="210"/>
      <c r="R25" s="23"/>
      <c r="S25" s="210" t="s">
        <v>762</v>
      </c>
      <c r="T25" s="210"/>
      <c r="U25" s="23"/>
      <c r="V25" s="210" t="s">
        <v>763</v>
      </c>
      <c r="W25" s="210"/>
      <c r="X25" s="23"/>
    </row>
    <row r="26" spans="1:26" ht="15.75" x14ac:dyDescent="0.25">
      <c r="A26" s="16"/>
      <c r="B26" s="192" t="s">
        <v>75</v>
      </c>
      <c r="C26" s="11"/>
      <c r="D26" s="211" t="s">
        <v>764</v>
      </c>
      <c r="E26" s="211"/>
      <c r="F26" s="11"/>
      <c r="G26" s="211" t="s">
        <v>765</v>
      </c>
      <c r="H26" s="211"/>
      <c r="I26" s="11"/>
      <c r="J26" s="211" t="s">
        <v>766</v>
      </c>
      <c r="K26" s="211"/>
      <c r="L26" s="11"/>
      <c r="M26" s="211" t="s">
        <v>767</v>
      </c>
      <c r="N26" s="211"/>
      <c r="O26" s="11"/>
      <c r="P26" s="211" t="s">
        <v>768</v>
      </c>
      <c r="Q26" s="211"/>
      <c r="R26" s="11"/>
      <c r="S26" s="211" t="s">
        <v>769</v>
      </c>
      <c r="T26" s="211"/>
      <c r="U26" s="11"/>
      <c r="V26" s="211" t="s">
        <v>770</v>
      </c>
      <c r="W26" s="211"/>
      <c r="X26" s="11"/>
    </row>
    <row r="27" spans="1:26" ht="15.75" x14ac:dyDescent="0.25">
      <c r="A27" s="16"/>
      <c r="B27" s="194" t="s">
        <v>77</v>
      </c>
      <c r="C27" s="23"/>
      <c r="D27" s="210" t="s">
        <v>771</v>
      </c>
      <c r="E27" s="210"/>
      <c r="F27" s="23"/>
      <c r="G27" s="210" t="s">
        <v>772</v>
      </c>
      <c r="H27" s="210"/>
      <c r="I27" s="23"/>
      <c r="J27" s="210" t="s">
        <v>773</v>
      </c>
      <c r="K27" s="210"/>
      <c r="L27" s="23"/>
      <c r="M27" s="210" t="s">
        <v>774</v>
      </c>
      <c r="N27" s="210"/>
      <c r="O27" s="23"/>
      <c r="P27" s="210" t="s">
        <v>775</v>
      </c>
      <c r="Q27" s="210"/>
      <c r="R27" s="23"/>
      <c r="S27" s="210" t="s">
        <v>776</v>
      </c>
      <c r="T27" s="210"/>
      <c r="U27" s="23"/>
      <c r="V27" s="210" t="s">
        <v>777</v>
      </c>
      <c r="W27" s="210"/>
      <c r="X27" s="23"/>
    </row>
    <row r="28" spans="1:26" ht="16.5" thickBot="1" x14ac:dyDescent="0.3">
      <c r="A28" s="16"/>
      <c r="B28" s="192" t="s">
        <v>78</v>
      </c>
      <c r="C28" s="11"/>
      <c r="D28" s="212" t="s">
        <v>778</v>
      </c>
      <c r="E28" s="212"/>
      <c r="F28" s="11"/>
      <c r="G28" s="212" t="s">
        <v>540</v>
      </c>
      <c r="H28" s="212"/>
      <c r="I28" s="11"/>
      <c r="J28" s="212" t="s">
        <v>779</v>
      </c>
      <c r="K28" s="212"/>
      <c r="L28" s="11"/>
      <c r="M28" s="212" t="s">
        <v>780</v>
      </c>
      <c r="N28" s="212"/>
      <c r="O28" s="11"/>
      <c r="P28" s="212" t="s">
        <v>781</v>
      </c>
      <c r="Q28" s="212"/>
      <c r="R28" s="11"/>
      <c r="S28" s="212" t="s">
        <v>782</v>
      </c>
      <c r="T28" s="212"/>
      <c r="U28" s="11"/>
      <c r="V28" s="212" t="s">
        <v>783</v>
      </c>
      <c r="W28" s="212"/>
      <c r="X28" s="11"/>
    </row>
    <row r="29" spans="1:26" ht="16.5" thickBot="1" x14ac:dyDescent="0.3">
      <c r="A29" s="16"/>
      <c r="B29" s="195" t="s">
        <v>156</v>
      </c>
      <c r="C29" s="23"/>
      <c r="D29" s="196" t="s">
        <v>266</v>
      </c>
      <c r="E29" s="197" t="s">
        <v>784</v>
      </c>
      <c r="F29" s="23"/>
      <c r="G29" s="196" t="s">
        <v>266</v>
      </c>
      <c r="H29" s="197" t="s">
        <v>785</v>
      </c>
      <c r="I29" s="23"/>
      <c r="J29" s="196" t="s">
        <v>266</v>
      </c>
      <c r="K29" s="197" t="s">
        <v>786</v>
      </c>
      <c r="L29" s="23"/>
      <c r="M29" s="196" t="s">
        <v>266</v>
      </c>
      <c r="N29" s="197" t="s">
        <v>787</v>
      </c>
      <c r="O29" s="23"/>
      <c r="P29" s="196" t="s">
        <v>266</v>
      </c>
      <c r="Q29" s="197" t="s">
        <v>788</v>
      </c>
      <c r="R29" s="23"/>
      <c r="S29" s="196" t="s">
        <v>266</v>
      </c>
      <c r="T29" s="197" t="s">
        <v>789</v>
      </c>
      <c r="U29" s="23"/>
      <c r="V29" s="196" t="s">
        <v>266</v>
      </c>
      <c r="W29" s="197" t="s">
        <v>790</v>
      </c>
      <c r="X29" s="198">
        <v>-1</v>
      </c>
    </row>
    <row r="30" spans="1:26" ht="16.5" thickTop="1" x14ac:dyDescent="0.25">
      <c r="A30" s="16"/>
      <c r="B30" s="111"/>
      <c r="C30" s="11"/>
      <c r="D30" s="139"/>
      <c r="E30" s="139"/>
      <c r="F30" s="11"/>
      <c r="G30" s="139"/>
      <c r="H30" s="139"/>
      <c r="I30" s="11"/>
      <c r="J30" s="139"/>
      <c r="K30" s="139"/>
      <c r="L30" s="11"/>
      <c r="M30" s="139"/>
      <c r="N30" s="139"/>
      <c r="O30" s="11"/>
      <c r="P30" s="139"/>
      <c r="Q30" s="139"/>
      <c r="R30" s="11"/>
      <c r="S30" s="139"/>
      <c r="T30" s="139"/>
      <c r="U30" s="11"/>
      <c r="V30" s="139"/>
      <c r="W30" s="139"/>
      <c r="X30" s="11"/>
    </row>
    <row r="31" spans="1:26" ht="15.75" x14ac:dyDescent="0.25">
      <c r="A31" s="16"/>
      <c r="B31" s="199" t="s">
        <v>435</v>
      </c>
      <c r="C31" s="23"/>
      <c r="D31" s="40"/>
      <c r="E31" s="40"/>
      <c r="F31" s="23"/>
      <c r="G31" s="40"/>
      <c r="H31" s="40"/>
      <c r="I31" s="23"/>
      <c r="J31" s="40"/>
      <c r="K31" s="40"/>
      <c r="L31" s="23"/>
      <c r="M31" s="40"/>
      <c r="N31" s="40"/>
      <c r="O31" s="23"/>
      <c r="P31" s="40"/>
      <c r="Q31" s="40"/>
      <c r="R31" s="23"/>
      <c r="S31" s="40"/>
      <c r="T31" s="40"/>
      <c r="U31" s="23"/>
      <c r="V31" s="40"/>
      <c r="W31" s="40"/>
      <c r="X31" s="23"/>
    </row>
    <row r="32" spans="1:26" ht="15.75" x14ac:dyDescent="0.25">
      <c r="A32" s="16"/>
      <c r="B32" s="192" t="s">
        <v>74</v>
      </c>
      <c r="C32" s="11"/>
      <c r="D32" s="200" t="s">
        <v>266</v>
      </c>
      <c r="E32" s="201" t="s">
        <v>791</v>
      </c>
      <c r="F32" s="11"/>
      <c r="G32" s="200" t="s">
        <v>266</v>
      </c>
      <c r="H32" s="201" t="s">
        <v>792</v>
      </c>
      <c r="I32" s="11"/>
      <c r="J32" s="200" t="s">
        <v>266</v>
      </c>
      <c r="K32" s="201" t="s">
        <v>793</v>
      </c>
      <c r="L32" s="11"/>
      <c r="M32" s="200" t="s">
        <v>266</v>
      </c>
      <c r="N32" s="201" t="s">
        <v>794</v>
      </c>
      <c r="O32" s="11"/>
      <c r="P32" s="200" t="s">
        <v>266</v>
      </c>
      <c r="Q32" s="201" t="s">
        <v>795</v>
      </c>
      <c r="R32" s="11"/>
      <c r="S32" s="200" t="s">
        <v>266</v>
      </c>
      <c r="T32" s="201" t="s">
        <v>796</v>
      </c>
      <c r="U32" s="11"/>
      <c r="V32" s="200" t="s">
        <v>266</v>
      </c>
      <c r="W32" s="201" t="s">
        <v>797</v>
      </c>
      <c r="X32" s="11"/>
    </row>
    <row r="33" spans="1:26" ht="15.75" x14ac:dyDescent="0.25">
      <c r="A33" s="16"/>
      <c r="B33" s="194" t="s">
        <v>76</v>
      </c>
      <c r="C33" s="23"/>
      <c r="D33" s="213" t="s">
        <v>798</v>
      </c>
      <c r="E33" s="213"/>
      <c r="F33" s="23"/>
      <c r="G33" s="213" t="s">
        <v>799</v>
      </c>
      <c r="H33" s="213"/>
      <c r="I33" s="23"/>
      <c r="J33" s="213" t="s">
        <v>800</v>
      </c>
      <c r="K33" s="213"/>
      <c r="L33" s="23"/>
      <c r="M33" s="213" t="s">
        <v>801</v>
      </c>
      <c r="N33" s="213"/>
      <c r="O33" s="23"/>
      <c r="P33" s="213" t="s">
        <v>802</v>
      </c>
      <c r="Q33" s="213"/>
      <c r="R33" s="23"/>
      <c r="S33" s="213" t="s">
        <v>803</v>
      </c>
      <c r="T33" s="213"/>
      <c r="U33" s="23"/>
      <c r="V33" s="213" t="s">
        <v>804</v>
      </c>
      <c r="W33" s="213"/>
      <c r="X33" s="23"/>
    </row>
    <row r="34" spans="1:26" ht="15.75" x14ac:dyDescent="0.25">
      <c r="A34" s="16"/>
      <c r="B34" s="192" t="s">
        <v>75</v>
      </c>
      <c r="C34" s="11"/>
      <c r="D34" s="214" t="s">
        <v>805</v>
      </c>
      <c r="E34" s="214"/>
      <c r="F34" s="11"/>
      <c r="G34" s="214" t="s">
        <v>806</v>
      </c>
      <c r="H34" s="214"/>
      <c r="I34" s="11"/>
      <c r="J34" s="214" t="s">
        <v>807</v>
      </c>
      <c r="K34" s="214"/>
      <c r="L34" s="11"/>
      <c r="M34" s="214" t="s">
        <v>808</v>
      </c>
      <c r="N34" s="214"/>
      <c r="O34" s="11"/>
      <c r="P34" s="214" t="s">
        <v>809</v>
      </c>
      <c r="Q34" s="214"/>
      <c r="R34" s="11"/>
      <c r="S34" s="214" t="s">
        <v>810</v>
      </c>
      <c r="T34" s="214"/>
      <c r="U34" s="11"/>
      <c r="V34" s="214" t="s">
        <v>811</v>
      </c>
      <c r="W34" s="214"/>
      <c r="X34" s="11"/>
    </row>
    <row r="35" spans="1:26" ht="15.75" x14ac:dyDescent="0.25">
      <c r="A35" s="16"/>
      <c r="B35" s="194" t="s">
        <v>77</v>
      </c>
      <c r="C35" s="23"/>
      <c r="D35" s="213" t="s">
        <v>812</v>
      </c>
      <c r="E35" s="213"/>
      <c r="F35" s="23"/>
      <c r="G35" s="213" t="s">
        <v>813</v>
      </c>
      <c r="H35" s="213"/>
      <c r="I35" s="23"/>
      <c r="J35" s="213" t="s">
        <v>814</v>
      </c>
      <c r="K35" s="213"/>
      <c r="L35" s="23"/>
      <c r="M35" s="213" t="s">
        <v>815</v>
      </c>
      <c r="N35" s="213"/>
      <c r="O35" s="23"/>
      <c r="P35" s="213" t="s">
        <v>816</v>
      </c>
      <c r="Q35" s="213"/>
      <c r="R35" s="23"/>
      <c r="S35" s="213" t="s">
        <v>817</v>
      </c>
      <c r="T35" s="213"/>
      <c r="U35" s="23"/>
      <c r="V35" s="213" t="s">
        <v>818</v>
      </c>
      <c r="W35" s="213"/>
      <c r="X35" s="23"/>
    </row>
    <row r="36" spans="1:26" ht="16.5" thickBot="1" x14ac:dyDescent="0.3">
      <c r="A36" s="16"/>
      <c r="B36" s="192" t="s">
        <v>78</v>
      </c>
      <c r="C36" s="11"/>
      <c r="D36" s="215" t="s">
        <v>819</v>
      </c>
      <c r="E36" s="215"/>
      <c r="F36" s="11"/>
      <c r="G36" s="215" t="s">
        <v>820</v>
      </c>
      <c r="H36" s="215"/>
      <c r="I36" s="11"/>
      <c r="J36" s="215" t="s">
        <v>821</v>
      </c>
      <c r="K36" s="215"/>
      <c r="L36" s="11"/>
      <c r="M36" s="215" t="s">
        <v>822</v>
      </c>
      <c r="N36" s="215"/>
      <c r="O36" s="11"/>
      <c r="P36" s="215" t="s">
        <v>823</v>
      </c>
      <c r="Q36" s="215"/>
      <c r="R36" s="11"/>
      <c r="S36" s="215" t="s">
        <v>824</v>
      </c>
      <c r="T36" s="215"/>
      <c r="U36" s="11"/>
      <c r="V36" s="215" t="s">
        <v>825</v>
      </c>
      <c r="W36" s="215"/>
      <c r="X36" s="11"/>
    </row>
    <row r="37" spans="1:26" ht="16.5" thickBot="1" x14ac:dyDescent="0.3">
      <c r="A37" s="16"/>
      <c r="B37" s="195" t="s">
        <v>156</v>
      </c>
      <c r="C37" s="23"/>
      <c r="D37" s="203" t="s">
        <v>266</v>
      </c>
      <c r="E37" s="204" t="s">
        <v>826</v>
      </c>
      <c r="F37" s="23"/>
      <c r="G37" s="203" t="s">
        <v>266</v>
      </c>
      <c r="H37" s="204" t="s">
        <v>827</v>
      </c>
      <c r="I37" s="23"/>
      <c r="J37" s="203" t="s">
        <v>266</v>
      </c>
      <c r="K37" s="204" t="s">
        <v>828</v>
      </c>
      <c r="L37" s="23"/>
      <c r="M37" s="203" t="s">
        <v>266</v>
      </c>
      <c r="N37" s="204" t="s">
        <v>829</v>
      </c>
      <c r="O37" s="23"/>
      <c r="P37" s="203" t="s">
        <v>266</v>
      </c>
      <c r="Q37" s="204" t="s">
        <v>830</v>
      </c>
      <c r="R37" s="23"/>
      <c r="S37" s="203" t="s">
        <v>266</v>
      </c>
      <c r="T37" s="204" t="s">
        <v>831</v>
      </c>
      <c r="U37" s="23"/>
      <c r="V37" s="203" t="s">
        <v>266</v>
      </c>
      <c r="W37" s="204" t="s">
        <v>832</v>
      </c>
      <c r="X37" s="198">
        <v>-1</v>
      </c>
    </row>
    <row r="38" spans="1:26" ht="16.5" thickTop="1" x14ac:dyDescent="0.25">
      <c r="A38" s="16"/>
      <c r="B38" s="90"/>
      <c r="C38" s="90"/>
      <c r="D38" s="90"/>
      <c r="E38" s="90"/>
      <c r="F38" s="90"/>
      <c r="G38" s="90"/>
      <c r="H38" s="90"/>
      <c r="I38" s="90"/>
      <c r="J38" s="90"/>
      <c r="K38" s="90"/>
      <c r="L38" s="90"/>
      <c r="M38" s="90"/>
      <c r="N38" s="90"/>
      <c r="O38" s="90"/>
      <c r="P38" s="90"/>
      <c r="Q38" s="90"/>
      <c r="R38" s="90"/>
      <c r="S38" s="90"/>
      <c r="T38" s="90"/>
      <c r="U38" s="90"/>
      <c r="V38" s="90"/>
      <c r="W38" s="90"/>
      <c r="X38" s="90"/>
      <c r="Y38" s="90"/>
      <c r="Z38" s="90"/>
    </row>
    <row r="39" spans="1:26" x14ac:dyDescent="0.25">
      <c r="A39" s="16"/>
      <c r="B39" s="277" t="s">
        <v>833</v>
      </c>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row>
    <row r="40" spans="1:26" ht="15.75" x14ac:dyDescent="0.25">
      <c r="A40" s="16"/>
      <c r="B40" s="90"/>
      <c r="C40" s="90"/>
      <c r="D40" s="90"/>
      <c r="E40" s="90"/>
      <c r="F40" s="90"/>
      <c r="G40" s="90"/>
      <c r="H40" s="90"/>
      <c r="I40" s="90"/>
      <c r="J40" s="90"/>
      <c r="K40" s="90"/>
      <c r="L40" s="90"/>
      <c r="M40" s="90"/>
      <c r="N40" s="90"/>
      <c r="O40" s="90"/>
      <c r="P40" s="90"/>
      <c r="Q40" s="90"/>
      <c r="R40" s="90"/>
      <c r="S40" s="90"/>
      <c r="T40" s="90"/>
      <c r="U40" s="90"/>
      <c r="V40" s="90"/>
      <c r="W40" s="90"/>
      <c r="X40" s="90"/>
      <c r="Y40" s="90"/>
      <c r="Z40" s="90"/>
    </row>
    <row r="41" spans="1:26" x14ac:dyDescent="0.25">
      <c r="A41" s="16"/>
      <c r="B41" s="91" t="s">
        <v>834</v>
      </c>
      <c r="C41" s="91"/>
      <c r="D41" s="91"/>
      <c r="E41" s="91"/>
      <c r="F41" s="91"/>
      <c r="G41" s="91"/>
      <c r="H41" s="91"/>
      <c r="I41" s="91"/>
      <c r="J41" s="91"/>
      <c r="K41" s="91"/>
      <c r="L41" s="91"/>
      <c r="M41" s="91"/>
      <c r="N41" s="91"/>
      <c r="O41" s="91"/>
      <c r="P41" s="91"/>
      <c r="Q41" s="91"/>
      <c r="R41" s="91"/>
      <c r="S41" s="91"/>
      <c r="T41" s="91"/>
      <c r="U41" s="91"/>
      <c r="V41" s="91"/>
      <c r="W41" s="91"/>
      <c r="X41" s="91"/>
      <c r="Y41" s="91"/>
      <c r="Z41" s="91"/>
    </row>
    <row r="42" spans="1:26" ht="15.75" x14ac:dyDescent="0.25">
      <c r="A42" s="16"/>
      <c r="B42" s="90"/>
      <c r="C42" s="90"/>
      <c r="D42" s="90"/>
      <c r="E42" s="90"/>
      <c r="F42" s="90"/>
      <c r="G42" s="90"/>
      <c r="H42" s="90"/>
      <c r="I42" s="90"/>
      <c r="J42" s="90"/>
      <c r="K42" s="90"/>
      <c r="L42" s="90"/>
      <c r="M42" s="90"/>
      <c r="N42" s="90"/>
      <c r="O42" s="90"/>
      <c r="P42" s="90"/>
      <c r="Q42" s="90"/>
      <c r="R42" s="90"/>
      <c r="S42" s="90"/>
      <c r="T42" s="90"/>
      <c r="U42" s="90"/>
      <c r="V42" s="90"/>
      <c r="W42" s="90"/>
      <c r="X42" s="90"/>
      <c r="Y42" s="90"/>
      <c r="Z42" s="90"/>
    </row>
    <row r="43" spans="1:26" x14ac:dyDescent="0.25">
      <c r="A43" s="16"/>
      <c r="B43" s="92" t="s">
        <v>835</v>
      </c>
      <c r="C43" s="92"/>
      <c r="D43" s="92"/>
      <c r="E43" s="92"/>
      <c r="F43" s="92"/>
      <c r="G43" s="92"/>
      <c r="H43" s="92"/>
      <c r="I43" s="92"/>
      <c r="J43" s="92"/>
      <c r="K43" s="92"/>
      <c r="L43" s="92"/>
      <c r="M43" s="92"/>
      <c r="N43" s="92"/>
      <c r="O43" s="92"/>
      <c r="P43" s="92"/>
      <c r="Q43" s="92"/>
      <c r="R43" s="92"/>
      <c r="S43" s="92"/>
      <c r="T43" s="92"/>
      <c r="U43" s="92"/>
      <c r="V43" s="92"/>
      <c r="W43" s="92"/>
      <c r="X43" s="92"/>
      <c r="Y43" s="92"/>
      <c r="Z43" s="92"/>
    </row>
    <row r="44" spans="1:26" ht="15.75" x14ac:dyDescent="0.25">
      <c r="A44" s="16"/>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ht="25.5" customHeight="1" x14ac:dyDescent="0.25">
      <c r="A45" s="16"/>
      <c r="B45" s="92" t="s">
        <v>836</v>
      </c>
      <c r="C45" s="92"/>
      <c r="D45" s="92"/>
      <c r="E45" s="92"/>
      <c r="F45" s="92"/>
      <c r="G45" s="92"/>
      <c r="H45" s="92"/>
      <c r="I45" s="92"/>
      <c r="J45" s="92"/>
      <c r="K45" s="92"/>
      <c r="L45" s="92"/>
      <c r="M45" s="92"/>
      <c r="N45" s="92"/>
      <c r="O45" s="92"/>
      <c r="P45" s="92"/>
      <c r="Q45" s="92"/>
      <c r="R45" s="92"/>
      <c r="S45" s="92"/>
      <c r="T45" s="92"/>
      <c r="U45" s="92"/>
      <c r="V45" s="92"/>
      <c r="W45" s="92"/>
      <c r="X45" s="92"/>
      <c r="Y45" s="92"/>
      <c r="Z45" s="92"/>
    </row>
    <row r="46" spans="1:26" ht="15.75" x14ac:dyDescent="0.25">
      <c r="A46" s="16"/>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x14ac:dyDescent="0.25">
      <c r="A47" s="16"/>
      <c r="B47" s="92" t="s">
        <v>837</v>
      </c>
      <c r="C47" s="92"/>
      <c r="D47" s="92"/>
      <c r="E47" s="92"/>
      <c r="F47" s="92"/>
      <c r="G47" s="92"/>
      <c r="H47" s="92"/>
      <c r="I47" s="92"/>
      <c r="J47" s="92"/>
      <c r="K47" s="92"/>
      <c r="L47" s="92"/>
      <c r="M47" s="92"/>
      <c r="N47" s="92"/>
      <c r="O47" s="92"/>
      <c r="P47" s="92"/>
      <c r="Q47" s="92"/>
      <c r="R47" s="92"/>
      <c r="S47" s="92"/>
      <c r="T47" s="92"/>
      <c r="U47" s="92"/>
      <c r="V47" s="92"/>
      <c r="W47" s="92"/>
      <c r="X47" s="92"/>
      <c r="Y47" s="92"/>
      <c r="Z47" s="92"/>
    </row>
    <row r="48" spans="1:26" ht="15.75" x14ac:dyDescent="0.25">
      <c r="A48" s="16"/>
      <c r="B48" s="90"/>
      <c r="C48" s="90"/>
      <c r="D48" s="90"/>
      <c r="E48" s="90"/>
      <c r="F48" s="90"/>
      <c r="G48" s="90"/>
      <c r="H48" s="90"/>
      <c r="I48" s="90"/>
      <c r="J48" s="90"/>
      <c r="K48" s="90"/>
      <c r="L48" s="90"/>
      <c r="M48" s="90"/>
      <c r="N48" s="90"/>
      <c r="O48" s="90"/>
      <c r="P48" s="90"/>
      <c r="Q48" s="90"/>
      <c r="R48" s="90"/>
      <c r="S48" s="90"/>
      <c r="T48" s="90"/>
      <c r="U48" s="90"/>
      <c r="V48" s="90"/>
      <c r="W48" s="90"/>
      <c r="X48" s="90"/>
      <c r="Y48" s="90"/>
      <c r="Z48" s="90"/>
    </row>
    <row r="49" spans="1:9" ht="15.75" x14ac:dyDescent="0.25">
      <c r="A49" s="16"/>
      <c r="B49" s="11"/>
      <c r="C49" s="17"/>
      <c r="D49" s="121" t="s">
        <v>511</v>
      </c>
      <c r="E49" s="121"/>
      <c r="F49" s="17"/>
      <c r="G49" s="121" t="s">
        <v>838</v>
      </c>
      <c r="H49" s="121"/>
      <c r="I49" s="17"/>
    </row>
    <row r="50" spans="1:9" ht="16.5" thickBot="1" x14ac:dyDescent="0.3">
      <c r="A50" s="16"/>
      <c r="B50" s="19" t="s">
        <v>263</v>
      </c>
      <c r="C50" s="17"/>
      <c r="D50" s="122">
        <v>2015</v>
      </c>
      <c r="E50" s="122"/>
      <c r="F50" s="17"/>
      <c r="G50" s="122">
        <v>2014</v>
      </c>
      <c r="H50" s="122"/>
      <c r="I50" s="17"/>
    </row>
    <row r="51" spans="1:9" ht="15.75" x14ac:dyDescent="0.25">
      <c r="A51" s="16"/>
      <c r="B51" s="61" t="s">
        <v>839</v>
      </c>
      <c r="C51" s="23"/>
      <c r="D51" s="124"/>
      <c r="E51" s="124"/>
      <c r="F51" s="23"/>
      <c r="G51" s="124"/>
      <c r="H51" s="124"/>
      <c r="I51" s="23"/>
    </row>
    <row r="52" spans="1:9" ht="15.75" x14ac:dyDescent="0.25">
      <c r="A52" s="16"/>
      <c r="B52" s="25" t="s">
        <v>840</v>
      </c>
      <c r="C52" s="11"/>
      <c r="D52" s="39"/>
      <c r="E52" s="39"/>
      <c r="F52" s="11"/>
      <c r="G52" s="39"/>
      <c r="H52" s="39"/>
      <c r="I52" s="11"/>
    </row>
    <row r="53" spans="1:9" ht="15.75" x14ac:dyDescent="0.25">
      <c r="A53" s="16"/>
      <c r="B53" s="66" t="s">
        <v>74</v>
      </c>
      <c r="C53" s="23"/>
      <c r="D53" s="53" t="s">
        <v>266</v>
      </c>
      <c r="E53" s="30" t="s">
        <v>841</v>
      </c>
      <c r="F53" s="23"/>
      <c r="G53" s="82" t="s">
        <v>266</v>
      </c>
      <c r="H53" s="63" t="s">
        <v>842</v>
      </c>
      <c r="I53" s="23"/>
    </row>
    <row r="54" spans="1:9" ht="15.75" x14ac:dyDescent="0.25">
      <c r="A54" s="16"/>
      <c r="B54" s="32" t="s">
        <v>76</v>
      </c>
      <c r="C54" s="11"/>
      <c r="D54" s="42" t="s">
        <v>843</v>
      </c>
      <c r="E54" s="42"/>
      <c r="F54" s="11"/>
      <c r="G54" s="72" t="s">
        <v>844</v>
      </c>
      <c r="H54" s="72"/>
      <c r="I54" s="11"/>
    </row>
    <row r="55" spans="1:9" ht="15.75" x14ac:dyDescent="0.25">
      <c r="A55" s="16"/>
      <c r="B55" s="66" t="s">
        <v>75</v>
      </c>
      <c r="C55" s="23"/>
      <c r="D55" s="41" t="s">
        <v>845</v>
      </c>
      <c r="E55" s="41"/>
      <c r="F55" s="23"/>
      <c r="G55" s="71" t="s">
        <v>846</v>
      </c>
      <c r="H55" s="71"/>
      <c r="I55" s="23"/>
    </row>
    <row r="56" spans="1:9" ht="15.75" x14ac:dyDescent="0.25">
      <c r="A56" s="16"/>
      <c r="B56" s="32" t="s">
        <v>77</v>
      </c>
      <c r="C56" s="11"/>
      <c r="D56" s="42" t="s">
        <v>847</v>
      </c>
      <c r="E56" s="42"/>
      <c r="F56" s="11"/>
      <c r="G56" s="72" t="s">
        <v>848</v>
      </c>
      <c r="H56" s="72"/>
      <c r="I56" s="11"/>
    </row>
    <row r="57" spans="1:9" ht="16.5" thickBot="1" x14ac:dyDescent="0.3">
      <c r="A57" s="16"/>
      <c r="B57" s="66" t="s">
        <v>78</v>
      </c>
      <c r="C57" s="23"/>
      <c r="D57" s="43" t="s">
        <v>849</v>
      </c>
      <c r="E57" s="43"/>
      <c r="F57" s="23"/>
      <c r="G57" s="73" t="s">
        <v>850</v>
      </c>
      <c r="H57" s="73"/>
      <c r="I57" s="23"/>
    </row>
    <row r="58" spans="1:9" ht="15.75" x14ac:dyDescent="0.25">
      <c r="A58" s="16"/>
      <c r="B58" s="116" t="s">
        <v>851</v>
      </c>
      <c r="C58" s="11"/>
      <c r="D58" s="44" t="s">
        <v>852</v>
      </c>
      <c r="E58" s="44"/>
      <c r="F58" s="11"/>
      <c r="G58" s="74" t="s">
        <v>853</v>
      </c>
      <c r="H58" s="74"/>
      <c r="I58" s="11"/>
    </row>
    <row r="59" spans="1:9" ht="27" thickBot="1" x14ac:dyDescent="0.3">
      <c r="A59" s="16"/>
      <c r="B59" s="29" t="s">
        <v>854</v>
      </c>
      <c r="C59" s="23"/>
      <c r="D59" s="43" t="s">
        <v>855</v>
      </c>
      <c r="E59" s="43"/>
      <c r="F59" s="23"/>
      <c r="G59" s="73" t="s">
        <v>856</v>
      </c>
      <c r="H59" s="73"/>
      <c r="I59" s="23"/>
    </row>
    <row r="60" spans="1:9" ht="26.25" x14ac:dyDescent="0.25">
      <c r="A60" s="16"/>
      <c r="B60" s="109" t="s">
        <v>857</v>
      </c>
      <c r="C60" s="11"/>
      <c r="D60" s="44" t="s">
        <v>858</v>
      </c>
      <c r="E60" s="44"/>
      <c r="F60" s="11"/>
      <c r="G60" s="74" t="s">
        <v>859</v>
      </c>
      <c r="H60" s="74"/>
      <c r="I60" s="11"/>
    </row>
    <row r="61" spans="1:9" ht="15.75" x14ac:dyDescent="0.25">
      <c r="A61" s="16"/>
      <c r="B61" s="27"/>
      <c r="C61" s="23"/>
      <c r="D61" s="40"/>
      <c r="E61" s="40"/>
      <c r="F61" s="23"/>
      <c r="G61" s="40"/>
      <c r="H61" s="40"/>
      <c r="I61" s="23"/>
    </row>
    <row r="62" spans="1:9" ht="15.75" x14ac:dyDescent="0.25">
      <c r="A62" s="16"/>
      <c r="B62" s="28" t="s">
        <v>860</v>
      </c>
      <c r="C62" s="11"/>
      <c r="D62" s="39"/>
      <c r="E62" s="39"/>
      <c r="F62" s="11"/>
      <c r="G62" s="39"/>
      <c r="H62" s="39"/>
      <c r="I62" s="11"/>
    </row>
    <row r="63" spans="1:9" ht="15.75" x14ac:dyDescent="0.25">
      <c r="A63" s="16"/>
      <c r="B63" s="29" t="s">
        <v>840</v>
      </c>
      <c r="C63" s="23"/>
      <c r="D63" s="40"/>
      <c r="E63" s="40"/>
      <c r="F63" s="23"/>
      <c r="G63" s="40"/>
      <c r="H63" s="40"/>
      <c r="I63" s="23"/>
    </row>
    <row r="64" spans="1:9" ht="15.75" x14ac:dyDescent="0.25">
      <c r="A64" s="16"/>
      <c r="B64" s="32" t="s">
        <v>74</v>
      </c>
      <c r="C64" s="11"/>
      <c r="D64" s="42" t="s">
        <v>861</v>
      </c>
      <c r="E64" s="42"/>
      <c r="F64" s="11"/>
      <c r="G64" s="72" t="s">
        <v>862</v>
      </c>
      <c r="H64" s="72"/>
      <c r="I64" s="11"/>
    </row>
    <row r="65" spans="1:26" ht="15.75" x14ac:dyDescent="0.25">
      <c r="A65" s="16"/>
      <c r="B65" s="66" t="s">
        <v>76</v>
      </c>
      <c r="C65" s="23"/>
      <c r="D65" s="41" t="s">
        <v>863</v>
      </c>
      <c r="E65" s="41"/>
      <c r="F65" s="23"/>
      <c r="G65" s="71" t="s">
        <v>864</v>
      </c>
      <c r="H65" s="71"/>
      <c r="I65" s="23"/>
    </row>
    <row r="66" spans="1:26" ht="15.75" x14ac:dyDescent="0.25">
      <c r="A66" s="16"/>
      <c r="B66" s="32" t="s">
        <v>75</v>
      </c>
      <c r="C66" s="11"/>
      <c r="D66" s="42" t="s">
        <v>865</v>
      </c>
      <c r="E66" s="42"/>
      <c r="F66" s="11"/>
      <c r="G66" s="72" t="s">
        <v>866</v>
      </c>
      <c r="H66" s="72"/>
      <c r="I66" s="11"/>
    </row>
    <row r="67" spans="1:26" ht="15.75" x14ac:dyDescent="0.25">
      <c r="A67" s="16"/>
      <c r="B67" s="66" t="s">
        <v>77</v>
      </c>
      <c r="C67" s="23"/>
      <c r="D67" s="41" t="s">
        <v>867</v>
      </c>
      <c r="E67" s="41"/>
      <c r="F67" s="23"/>
      <c r="G67" s="71" t="s">
        <v>868</v>
      </c>
      <c r="H67" s="71"/>
      <c r="I67" s="23"/>
    </row>
    <row r="68" spans="1:26" ht="16.5" thickBot="1" x14ac:dyDescent="0.3">
      <c r="A68" s="16"/>
      <c r="B68" s="32" t="s">
        <v>78</v>
      </c>
      <c r="C68" s="11"/>
      <c r="D68" s="59" t="s">
        <v>869</v>
      </c>
      <c r="E68" s="59"/>
      <c r="F68" s="11"/>
      <c r="G68" s="75" t="s">
        <v>870</v>
      </c>
      <c r="H68" s="75"/>
      <c r="I68" s="11"/>
    </row>
    <row r="69" spans="1:26" ht="15.75" x14ac:dyDescent="0.25">
      <c r="A69" s="16"/>
      <c r="B69" s="108" t="s">
        <v>851</v>
      </c>
      <c r="C69" s="23"/>
      <c r="D69" s="128" t="s">
        <v>871</v>
      </c>
      <c r="E69" s="128"/>
      <c r="F69" s="23"/>
      <c r="G69" s="135" t="s">
        <v>872</v>
      </c>
      <c r="H69" s="135"/>
      <c r="I69" s="23"/>
    </row>
    <row r="70" spans="1:26" ht="27" thickBot="1" x14ac:dyDescent="0.3">
      <c r="A70" s="16"/>
      <c r="B70" s="25" t="s">
        <v>854</v>
      </c>
      <c r="C70" s="11"/>
      <c r="D70" s="59" t="s">
        <v>873</v>
      </c>
      <c r="E70" s="59"/>
      <c r="F70" s="11"/>
      <c r="G70" s="75" t="s">
        <v>874</v>
      </c>
      <c r="H70" s="75"/>
      <c r="I70" s="11"/>
    </row>
    <row r="71" spans="1:26" ht="27" thickBot="1" x14ac:dyDescent="0.3">
      <c r="A71" s="16"/>
      <c r="B71" s="117" t="s">
        <v>875</v>
      </c>
      <c r="C71" s="23"/>
      <c r="D71" s="46" t="s">
        <v>876</v>
      </c>
      <c r="E71" s="46"/>
      <c r="F71" s="23"/>
      <c r="G71" s="76" t="s">
        <v>877</v>
      </c>
      <c r="H71" s="76"/>
      <c r="I71" s="23"/>
    </row>
    <row r="72" spans="1:26" ht="16.5" thickBot="1" x14ac:dyDescent="0.3">
      <c r="A72" s="16"/>
      <c r="B72" s="154" t="s">
        <v>878</v>
      </c>
      <c r="C72" s="11"/>
      <c r="D72" s="36" t="s">
        <v>266</v>
      </c>
      <c r="E72" s="37" t="s">
        <v>879</v>
      </c>
      <c r="F72" s="11"/>
      <c r="G72" s="84" t="s">
        <v>266</v>
      </c>
      <c r="H72" s="152" t="s">
        <v>880</v>
      </c>
      <c r="I72" s="11"/>
    </row>
    <row r="73" spans="1:26" ht="16.5" thickTop="1" x14ac:dyDescent="0.25">
      <c r="A73" s="16"/>
      <c r="B73" s="27"/>
      <c r="C73" s="23"/>
      <c r="D73" s="131"/>
      <c r="E73" s="131"/>
      <c r="F73" s="23"/>
      <c r="G73" s="131"/>
      <c r="H73" s="131"/>
      <c r="I73" s="23"/>
    </row>
    <row r="74" spans="1:26" ht="39" x14ac:dyDescent="0.25">
      <c r="A74" s="16"/>
      <c r="B74" s="28" t="s">
        <v>881</v>
      </c>
      <c r="C74" s="11"/>
      <c r="D74" s="39"/>
      <c r="E74" s="39"/>
      <c r="F74" s="11"/>
      <c r="G74" s="39"/>
      <c r="H74" s="39"/>
      <c r="I74" s="11"/>
    </row>
    <row r="75" spans="1:26" ht="15.75" x14ac:dyDescent="0.25">
      <c r="A75" s="16"/>
      <c r="B75" s="66" t="s">
        <v>74</v>
      </c>
      <c r="C75" s="23"/>
      <c r="D75" s="53" t="s">
        <v>266</v>
      </c>
      <c r="E75" s="30" t="s">
        <v>882</v>
      </c>
      <c r="F75" s="23"/>
      <c r="G75" s="82" t="s">
        <v>266</v>
      </c>
      <c r="H75" s="63" t="s">
        <v>556</v>
      </c>
      <c r="I75" s="23"/>
    </row>
    <row r="76" spans="1:26" ht="15.75" x14ac:dyDescent="0.25">
      <c r="A76" s="16"/>
      <c r="B76" s="32" t="s">
        <v>77</v>
      </c>
      <c r="C76" s="11"/>
      <c r="D76" s="42" t="s">
        <v>883</v>
      </c>
      <c r="E76" s="42"/>
      <c r="F76" s="11"/>
      <c r="G76" s="133" t="s">
        <v>386</v>
      </c>
      <c r="H76" s="133"/>
      <c r="I76" s="11"/>
    </row>
    <row r="77" spans="1:26" ht="16.5" thickBot="1" x14ac:dyDescent="0.3">
      <c r="A77" s="16"/>
      <c r="B77" s="66" t="s">
        <v>78</v>
      </c>
      <c r="C77" s="23"/>
      <c r="D77" s="43" t="s">
        <v>883</v>
      </c>
      <c r="E77" s="43"/>
      <c r="F77" s="23"/>
      <c r="G77" s="73" t="s">
        <v>884</v>
      </c>
      <c r="H77" s="73"/>
      <c r="I77" s="23"/>
    </row>
    <row r="78" spans="1:26" ht="52.5" thickBot="1" x14ac:dyDescent="0.3">
      <c r="A78" s="16"/>
      <c r="B78" s="109" t="s">
        <v>885</v>
      </c>
      <c r="C78" s="11"/>
      <c r="D78" s="36" t="s">
        <v>266</v>
      </c>
      <c r="E78" s="37" t="s">
        <v>886</v>
      </c>
      <c r="F78" s="11"/>
      <c r="G78" s="84" t="s">
        <v>266</v>
      </c>
      <c r="H78" s="152" t="s">
        <v>887</v>
      </c>
      <c r="I78" s="11"/>
    </row>
    <row r="79" spans="1:26" ht="16.5" thickTop="1" x14ac:dyDescent="0.25">
      <c r="A79" s="16"/>
      <c r="B79" s="90"/>
      <c r="C79" s="90"/>
      <c r="D79" s="90"/>
      <c r="E79" s="90"/>
      <c r="F79" s="90"/>
      <c r="G79" s="90"/>
      <c r="H79" s="90"/>
      <c r="I79" s="90"/>
      <c r="J79" s="90"/>
      <c r="K79" s="90"/>
      <c r="L79" s="90"/>
      <c r="M79" s="90"/>
      <c r="N79" s="90"/>
      <c r="O79" s="90"/>
      <c r="P79" s="90"/>
      <c r="Q79" s="90"/>
      <c r="R79" s="90"/>
      <c r="S79" s="90"/>
      <c r="T79" s="90"/>
      <c r="U79" s="90"/>
      <c r="V79" s="90"/>
      <c r="W79" s="90"/>
      <c r="X79" s="90"/>
      <c r="Y79" s="90"/>
      <c r="Z79" s="90"/>
    </row>
    <row r="80" spans="1:26" x14ac:dyDescent="0.25">
      <c r="A80" s="16"/>
      <c r="B80" s="92" t="s">
        <v>888</v>
      </c>
      <c r="C80" s="92"/>
      <c r="D80" s="92"/>
      <c r="E80" s="92"/>
      <c r="F80" s="92"/>
      <c r="G80" s="92"/>
      <c r="H80" s="92"/>
      <c r="I80" s="92"/>
      <c r="J80" s="92"/>
      <c r="K80" s="92"/>
      <c r="L80" s="92"/>
      <c r="M80" s="92"/>
      <c r="N80" s="92"/>
      <c r="O80" s="92"/>
      <c r="P80" s="92"/>
      <c r="Q80" s="92"/>
      <c r="R80" s="92"/>
      <c r="S80" s="92"/>
      <c r="T80" s="92"/>
      <c r="U80" s="92"/>
      <c r="V80" s="92"/>
      <c r="W80" s="92"/>
      <c r="X80" s="92"/>
      <c r="Y80" s="92"/>
      <c r="Z80" s="92"/>
    </row>
    <row r="81" spans="1:26" ht="15.75" x14ac:dyDescent="0.25">
      <c r="A81" s="16"/>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x14ac:dyDescent="0.25">
      <c r="A82" s="16"/>
      <c r="B82" s="92" t="s">
        <v>889</v>
      </c>
      <c r="C82" s="92"/>
      <c r="D82" s="92"/>
      <c r="E82" s="92"/>
      <c r="F82" s="92"/>
      <c r="G82" s="92"/>
      <c r="H82" s="92"/>
      <c r="I82" s="92"/>
      <c r="J82" s="92"/>
      <c r="K82" s="92"/>
      <c r="L82" s="92"/>
      <c r="M82" s="92"/>
      <c r="N82" s="92"/>
      <c r="O82" s="92"/>
      <c r="P82" s="92"/>
      <c r="Q82" s="92"/>
      <c r="R82" s="92"/>
      <c r="S82" s="92"/>
      <c r="T82" s="92"/>
      <c r="U82" s="92"/>
      <c r="V82" s="92"/>
      <c r="W82" s="92"/>
      <c r="X82" s="92"/>
      <c r="Y82" s="92"/>
      <c r="Z82" s="92"/>
    </row>
    <row r="83" spans="1:26" ht="15.75" x14ac:dyDescent="0.25">
      <c r="A83" s="16"/>
      <c r="B83" s="90"/>
      <c r="C83" s="90"/>
      <c r="D83" s="90"/>
      <c r="E83" s="90"/>
      <c r="F83" s="90"/>
      <c r="G83" s="90"/>
      <c r="H83" s="90"/>
      <c r="I83" s="90"/>
      <c r="J83" s="90"/>
      <c r="K83" s="90"/>
      <c r="L83" s="90"/>
      <c r="M83" s="90"/>
      <c r="N83" s="90"/>
      <c r="O83" s="90"/>
      <c r="P83" s="90"/>
      <c r="Q83" s="90"/>
      <c r="R83" s="90"/>
      <c r="S83" s="90"/>
      <c r="T83" s="90"/>
      <c r="U83" s="90"/>
      <c r="V83" s="90"/>
      <c r="W83" s="90"/>
      <c r="X83" s="90"/>
      <c r="Y83" s="90"/>
      <c r="Z83" s="90"/>
    </row>
    <row r="84" spans="1:26" ht="16.5" thickBot="1" x14ac:dyDescent="0.3">
      <c r="A84" s="16"/>
      <c r="B84" s="11"/>
      <c r="C84" s="17"/>
      <c r="D84" s="205" t="s">
        <v>496</v>
      </c>
      <c r="E84" s="205"/>
      <c r="F84" s="205"/>
      <c r="G84" s="205"/>
      <c r="H84" s="205"/>
      <c r="I84" s="205"/>
      <c r="J84" s="205"/>
      <c r="K84" s="205"/>
      <c r="L84" s="205"/>
      <c r="M84" s="205"/>
      <c r="N84" s="205"/>
      <c r="O84" s="205"/>
      <c r="P84" s="205"/>
      <c r="Q84" s="205"/>
      <c r="R84" s="205"/>
      <c r="S84" s="205"/>
      <c r="T84" s="205"/>
      <c r="U84" s="205"/>
      <c r="V84" s="205"/>
      <c r="W84" s="205"/>
      <c r="X84" s="17"/>
    </row>
    <row r="85" spans="1:26" x14ac:dyDescent="0.25">
      <c r="A85" s="16"/>
      <c r="B85" s="206" t="s">
        <v>263</v>
      </c>
      <c r="C85" s="38"/>
      <c r="D85" s="208" t="s">
        <v>890</v>
      </c>
      <c r="E85" s="208"/>
      <c r="F85" s="146"/>
      <c r="G85" s="208" t="s">
        <v>892</v>
      </c>
      <c r="H85" s="208"/>
      <c r="I85" s="146"/>
      <c r="J85" s="208" t="s">
        <v>893</v>
      </c>
      <c r="K85" s="208"/>
      <c r="L85" s="146"/>
      <c r="M85" s="208" t="s">
        <v>894</v>
      </c>
      <c r="N85" s="208"/>
      <c r="O85" s="146"/>
      <c r="P85" s="208" t="s">
        <v>895</v>
      </c>
      <c r="Q85" s="208"/>
      <c r="R85" s="146"/>
      <c r="S85" s="208" t="s">
        <v>896</v>
      </c>
      <c r="T85" s="208"/>
      <c r="U85" s="146"/>
      <c r="V85" s="208" t="s">
        <v>893</v>
      </c>
      <c r="W85" s="208"/>
      <c r="X85" s="38"/>
    </row>
    <row r="86" spans="1:26" x14ac:dyDescent="0.25">
      <c r="A86" s="16"/>
      <c r="B86" s="206"/>
      <c r="C86" s="38"/>
      <c r="D86" s="209" t="s">
        <v>891</v>
      </c>
      <c r="E86" s="209"/>
      <c r="F86" s="38"/>
      <c r="G86" s="209" t="s">
        <v>891</v>
      </c>
      <c r="H86" s="209"/>
      <c r="I86" s="38"/>
      <c r="J86" s="209" t="s">
        <v>891</v>
      </c>
      <c r="K86" s="209"/>
      <c r="L86" s="38"/>
      <c r="M86" s="209"/>
      <c r="N86" s="209"/>
      <c r="O86" s="38"/>
      <c r="P86" s="209"/>
      <c r="Q86" s="209"/>
      <c r="R86" s="38"/>
      <c r="S86" s="209"/>
      <c r="T86" s="209"/>
      <c r="U86" s="38"/>
      <c r="V86" s="209" t="s">
        <v>897</v>
      </c>
      <c r="W86" s="209"/>
      <c r="X86" s="38"/>
    </row>
    <row r="87" spans="1:26" ht="15.75" thickBot="1" x14ac:dyDescent="0.3">
      <c r="A87" s="16"/>
      <c r="B87" s="207"/>
      <c r="C87" s="38"/>
      <c r="D87" s="123"/>
      <c r="E87" s="123"/>
      <c r="F87" s="38"/>
      <c r="G87" s="123"/>
      <c r="H87" s="123"/>
      <c r="I87" s="38"/>
      <c r="J87" s="123"/>
      <c r="K87" s="123"/>
      <c r="L87" s="38"/>
      <c r="M87" s="205"/>
      <c r="N87" s="205"/>
      <c r="O87" s="38"/>
      <c r="P87" s="205"/>
      <c r="Q87" s="205"/>
      <c r="R87" s="38"/>
      <c r="S87" s="205"/>
      <c r="T87" s="205"/>
      <c r="U87" s="38"/>
      <c r="V87" s="205" t="s">
        <v>898</v>
      </c>
      <c r="W87" s="205"/>
      <c r="X87" s="38"/>
    </row>
    <row r="88" spans="1:26" ht="19.5" x14ac:dyDescent="0.25">
      <c r="A88" s="16"/>
      <c r="B88" s="216" t="s">
        <v>899</v>
      </c>
      <c r="C88" s="23"/>
      <c r="D88" s="124"/>
      <c r="E88" s="124"/>
      <c r="F88" s="23"/>
      <c r="G88" s="124"/>
      <c r="H88" s="124"/>
      <c r="I88" s="23"/>
      <c r="J88" s="124"/>
      <c r="K88" s="124"/>
      <c r="L88" s="23"/>
      <c r="M88" s="124"/>
      <c r="N88" s="124"/>
      <c r="O88" s="23"/>
      <c r="P88" s="124"/>
      <c r="Q88" s="124"/>
      <c r="R88" s="23"/>
      <c r="S88" s="124"/>
      <c r="T88" s="124"/>
      <c r="U88" s="23"/>
      <c r="V88" s="124"/>
      <c r="W88" s="124"/>
      <c r="X88" s="23"/>
    </row>
    <row r="89" spans="1:26" ht="15.75" x14ac:dyDescent="0.25">
      <c r="A89" s="16"/>
      <c r="B89" s="192" t="s">
        <v>74</v>
      </c>
      <c r="C89" s="11"/>
      <c r="D89" s="190" t="s">
        <v>266</v>
      </c>
      <c r="E89" s="193" t="s">
        <v>900</v>
      </c>
      <c r="F89" s="11"/>
      <c r="G89" s="190" t="s">
        <v>266</v>
      </c>
      <c r="H89" s="193" t="s">
        <v>901</v>
      </c>
      <c r="I89" s="11"/>
      <c r="J89" s="190" t="s">
        <v>266</v>
      </c>
      <c r="K89" s="193" t="s">
        <v>902</v>
      </c>
      <c r="L89" s="11"/>
      <c r="M89" s="190" t="s">
        <v>266</v>
      </c>
      <c r="N89" s="193" t="s">
        <v>903</v>
      </c>
      <c r="O89" s="11"/>
      <c r="P89" s="190" t="s">
        <v>266</v>
      </c>
      <c r="Q89" s="193" t="s">
        <v>904</v>
      </c>
      <c r="R89" s="11"/>
      <c r="S89" s="190" t="s">
        <v>266</v>
      </c>
      <c r="T89" s="193" t="s">
        <v>754</v>
      </c>
      <c r="U89" s="11"/>
      <c r="V89" s="190" t="s">
        <v>266</v>
      </c>
      <c r="W89" s="193" t="s">
        <v>882</v>
      </c>
      <c r="X89" s="11"/>
    </row>
    <row r="90" spans="1:26" ht="15.75" x14ac:dyDescent="0.25">
      <c r="A90" s="16"/>
      <c r="B90" s="194" t="s">
        <v>76</v>
      </c>
      <c r="C90" s="23"/>
      <c r="D90" s="210" t="s">
        <v>905</v>
      </c>
      <c r="E90" s="210"/>
      <c r="F90" s="23"/>
      <c r="G90" s="210" t="s">
        <v>906</v>
      </c>
      <c r="H90" s="210"/>
      <c r="I90" s="23"/>
      <c r="J90" s="210" t="s">
        <v>907</v>
      </c>
      <c r="K90" s="210"/>
      <c r="L90" s="23"/>
      <c r="M90" s="210" t="s">
        <v>908</v>
      </c>
      <c r="N90" s="210"/>
      <c r="O90" s="23"/>
      <c r="P90" s="210" t="s">
        <v>909</v>
      </c>
      <c r="Q90" s="210"/>
      <c r="R90" s="23"/>
      <c r="S90" s="210" t="s">
        <v>761</v>
      </c>
      <c r="T90" s="210"/>
      <c r="U90" s="23"/>
      <c r="V90" s="220" t="s">
        <v>386</v>
      </c>
      <c r="W90" s="220"/>
      <c r="X90" s="23"/>
    </row>
    <row r="91" spans="1:26" ht="15.75" x14ac:dyDescent="0.25">
      <c r="A91" s="16"/>
      <c r="B91" s="192" t="s">
        <v>910</v>
      </c>
      <c r="C91" s="11"/>
      <c r="D91" s="211" t="s">
        <v>911</v>
      </c>
      <c r="E91" s="211"/>
      <c r="F91" s="11"/>
      <c r="G91" s="211" t="s">
        <v>912</v>
      </c>
      <c r="H91" s="211"/>
      <c r="I91" s="11"/>
      <c r="J91" s="211" t="s">
        <v>913</v>
      </c>
      <c r="K91" s="211"/>
      <c r="L91" s="11"/>
      <c r="M91" s="211" t="s">
        <v>914</v>
      </c>
      <c r="N91" s="211"/>
      <c r="O91" s="11"/>
      <c r="P91" s="211" t="s">
        <v>915</v>
      </c>
      <c r="Q91" s="211"/>
      <c r="R91" s="11"/>
      <c r="S91" s="211" t="s">
        <v>768</v>
      </c>
      <c r="T91" s="211"/>
      <c r="U91" s="11"/>
      <c r="V91" s="221" t="s">
        <v>386</v>
      </c>
      <c r="W91" s="221"/>
      <c r="X91" s="11"/>
    </row>
    <row r="92" spans="1:26" ht="15.75" x14ac:dyDescent="0.25">
      <c r="A92" s="16"/>
      <c r="B92" s="194" t="s">
        <v>77</v>
      </c>
      <c r="C92" s="23"/>
      <c r="D92" s="210" t="s">
        <v>916</v>
      </c>
      <c r="E92" s="210"/>
      <c r="F92" s="23"/>
      <c r="G92" s="210" t="s">
        <v>917</v>
      </c>
      <c r="H92" s="210"/>
      <c r="I92" s="23"/>
      <c r="J92" s="210" t="s">
        <v>918</v>
      </c>
      <c r="K92" s="210"/>
      <c r="L92" s="23"/>
      <c r="M92" s="210" t="s">
        <v>919</v>
      </c>
      <c r="N92" s="210"/>
      <c r="O92" s="23"/>
      <c r="P92" s="210" t="s">
        <v>920</v>
      </c>
      <c r="Q92" s="210"/>
      <c r="R92" s="23"/>
      <c r="S92" s="210" t="s">
        <v>775</v>
      </c>
      <c r="T92" s="210"/>
      <c r="U92" s="23"/>
      <c r="V92" s="210" t="s">
        <v>883</v>
      </c>
      <c r="W92" s="210"/>
      <c r="X92" s="23"/>
    </row>
    <row r="93" spans="1:26" ht="16.5" thickBot="1" x14ac:dyDescent="0.3">
      <c r="A93" s="16"/>
      <c r="B93" s="192" t="s">
        <v>78</v>
      </c>
      <c r="C93" s="11"/>
      <c r="D93" s="212" t="s">
        <v>921</v>
      </c>
      <c r="E93" s="212"/>
      <c r="F93" s="11"/>
      <c r="G93" s="212" t="s">
        <v>922</v>
      </c>
      <c r="H93" s="212"/>
      <c r="I93" s="11"/>
      <c r="J93" s="212" t="s">
        <v>923</v>
      </c>
      <c r="K93" s="212"/>
      <c r="L93" s="11"/>
      <c r="M93" s="212" t="s">
        <v>924</v>
      </c>
      <c r="N93" s="212"/>
      <c r="O93" s="11"/>
      <c r="P93" s="212" t="s">
        <v>925</v>
      </c>
      <c r="Q93" s="212"/>
      <c r="R93" s="11"/>
      <c r="S93" s="212" t="s">
        <v>781</v>
      </c>
      <c r="T93" s="212"/>
      <c r="U93" s="11"/>
      <c r="V93" s="212" t="s">
        <v>883</v>
      </c>
      <c r="W93" s="212"/>
      <c r="X93" s="11"/>
    </row>
    <row r="94" spans="1:26" ht="16.5" thickBot="1" x14ac:dyDescent="0.3">
      <c r="A94" s="16"/>
      <c r="B94" s="195" t="s">
        <v>156</v>
      </c>
      <c r="C94" s="23"/>
      <c r="D94" s="196" t="s">
        <v>266</v>
      </c>
      <c r="E94" s="197" t="s">
        <v>926</v>
      </c>
      <c r="F94" s="23"/>
      <c r="G94" s="196" t="s">
        <v>266</v>
      </c>
      <c r="H94" s="197" t="s">
        <v>927</v>
      </c>
      <c r="I94" s="23"/>
      <c r="J94" s="196" t="s">
        <v>266</v>
      </c>
      <c r="K94" s="197" t="s">
        <v>928</v>
      </c>
      <c r="L94" s="23"/>
      <c r="M94" s="196" t="s">
        <v>266</v>
      </c>
      <c r="N94" s="197" t="s">
        <v>929</v>
      </c>
      <c r="O94" s="23"/>
      <c r="P94" s="196" t="s">
        <v>266</v>
      </c>
      <c r="Q94" s="197" t="s">
        <v>930</v>
      </c>
      <c r="R94" s="23"/>
      <c r="S94" s="196" t="s">
        <v>266</v>
      </c>
      <c r="T94" s="197" t="s">
        <v>788</v>
      </c>
      <c r="U94" s="23"/>
      <c r="V94" s="196" t="s">
        <v>266</v>
      </c>
      <c r="W94" s="197" t="s">
        <v>886</v>
      </c>
      <c r="X94" s="23"/>
    </row>
    <row r="95" spans="1:26" ht="16.5" thickTop="1" x14ac:dyDescent="0.25">
      <c r="A95" s="16"/>
      <c r="B95" s="111"/>
      <c r="C95" s="11"/>
      <c r="D95" s="139"/>
      <c r="E95" s="139"/>
      <c r="F95" s="11"/>
      <c r="G95" s="139"/>
      <c r="H95" s="139"/>
      <c r="I95" s="11"/>
      <c r="J95" s="139"/>
      <c r="K95" s="139"/>
      <c r="L95" s="11"/>
      <c r="M95" s="139"/>
      <c r="N95" s="139"/>
      <c r="O95" s="11"/>
      <c r="P95" s="139"/>
      <c r="Q95" s="139"/>
      <c r="R95" s="11"/>
      <c r="S95" s="139"/>
      <c r="T95" s="139"/>
      <c r="U95" s="11"/>
      <c r="V95" s="139"/>
      <c r="W95" s="139"/>
      <c r="X95" s="11"/>
    </row>
    <row r="96" spans="1:26" ht="19.5" x14ac:dyDescent="0.25">
      <c r="A96" s="16"/>
      <c r="B96" s="218" t="s">
        <v>931</v>
      </c>
      <c r="C96" s="23"/>
      <c r="D96" s="40"/>
      <c r="E96" s="40"/>
      <c r="F96" s="23"/>
      <c r="G96" s="40"/>
      <c r="H96" s="40"/>
      <c r="I96" s="23"/>
      <c r="J96" s="40"/>
      <c r="K96" s="40"/>
      <c r="L96" s="23"/>
      <c r="M96" s="40"/>
      <c r="N96" s="40"/>
      <c r="O96" s="23"/>
      <c r="P96" s="40"/>
      <c r="Q96" s="40"/>
      <c r="R96" s="23"/>
      <c r="S96" s="40"/>
      <c r="T96" s="40"/>
      <c r="U96" s="23"/>
      <c r="V96" s="40"/>
      <c r="W96" s="40"/>
      <c r="X96" s="23"/>
    </row>
    <row r="97" spans="1:26" ht="15.75" x14ac:dyDescent="0.25">
      <c r="A97" s="16"/>
      <c r="B97" s="192" t="s">
        <v>74</v>
      </c>
      <c r="C97" s="11"/>
      <c r="D97" s="190" t="s">
        <v>266</v>
      </c>
      <c r="E97" s="193" t="s">
        <v>932</v>
      </c>
      <c r="F97" s="11"/>
      <c r="G97" s="190" t="s">
        <v>266</v>
      </c>
      <c r="H97" s="193" t="s">
        <v>933</v>
      </c>
      <c r="I97" s="11"/>
      <c r="J97" s="190" t="s">
        <v>266</v>
      </c>
      <c r="K97" s="193" t="s">
        <v>934</v>
      </c>
      <c r="L97" s="11"/>
      <c r="M97" s="190" t="s">
        <v>266</v>
      </c>
      <c r="N97" s="193" t="s">
        <v>935</v>
      </c>
      <c r="O97" s="11"/>
      <c r="P97" s="190" t="s">
        <v>266</v>
      </c>
      <c r="Q97" s="193" t="s">
        <v>936</v>
      </c>
      <c r="R97" s="11"/>
      <c r="S97" s="190" t="s">
        <v>266</v>
      </c>
      <c r="T97" s="193" t="s">
        <v>751</v>
      </c>
      <c r="U97" s="11"/>
      <c r="V97" s="190" t="s">
        <v>266</v>
      </c>
      <c r="W97" s="217" t="s">
        <v>386</v>
      </c>
      <c r="X97" s="11"/>
    </row>
    <row r="98" spans="1:26" ht="15.75" x14ac:dyDescent="0.25">
      <c r="A98" s="16"/>
      <c r="B98" s="194" t="s">
        <v>76</v>
      </c>
      <c r="C98" s="23"/>
      <c r="D98" s="220" t="s">
        <v>386</v>
      </c>
      <c r="E98" s="220"/>
      <c r="F98" s="23"/>
      <c r="G98" s="210" t="s">
        <v>937</v>
      </c>
      <c r="H98" s="210"/>
      <c r="I98" s="23"/>
      <c r="J98" s="210" t="s">
        <v>938</v>
      </c>
      <c r="K98" s="210"/>
      <c r="L98" s="23"/>
      <c r="M98" s="210" t="s">
        <v>939</v>
      </c>
      <c r="N98" s="210"/>
      <c r="O98" s="23"/>
      <c r="P98" s="210" t="s">
        <v>940</v>
      </c>
      <c r="Q98" s="210"/>
      <c r="R98" s="23"/>
      <c r="S98" s="210" t="s">
        <v>758</v>
      </c>
      <c r="T98" s="210"/>
      <c r="U98" s="23"/>
      <c r="V98" s="220" t="s">
        <v>386</v>
      </c>
      <c r="W98" s="220"/>
      <c r="X98" s="23"/>
    </row>
    <row r="99" spans="1:26" ht="15.75" x14ac:dyDescent="0.25">
      <c r="A99" s="16"/>
      <c r="B99" s="192" t="s">
        <v>910</v>
      </c>
      <c r="C99" s="11"/>
      <c r="D99" s="211" t="s">
        <v>941</v>
      </c>
      <c r="E99" s="211"/>
      <c r="F99" s="11"/>
      <c r="G99" s="211" t="s">
        <v>942</v>
      </c>
      <c r="H99" s="211"/>
      <c r="I99" s="11"/>
      <c r="J99" s="211" t="s">
        <v>943</v>
      </c>
      <c r="K99" s="211"/>
      <c r="L99" s="11"/>
      <c r="M99" s="211" t="s">
        <v>944</v>
      </c>
      <c r="N99" s="211"/>
      <c r="O99" s="11"/>
      <c r="P99" s="211" t="s">
        <v>945</v>
      </c>
      <c r="Q99" s="211"/>
      <c r="R99" s="11"/>
      <c r="S99" s="211" t="s">
        <v>765</v>
      </c>
      <c r="T99" s="211"/>
      <c r="U99" s="11"/>
      <c r="V99" s="221" t="s">
        <v>386</v>
      </c>
      <c r="W99" s="221"/>
      <c r="X99" s="11"/>
    </row>
    <row r="100" spans="1:26" ht="15.75" x14ac:dyDescent="0.25">
      <c r="A100" s="16"/>
      <c r="B100" s="194" t="s">
        <v>77</v>
      </c>
      <c r="C100" s="23"/>
      <c r="D100" s="220" t="s">
        <v>386</v>
      </c>
      <c r="E100" s="220"/>
      <c r="F100" s="23"/>
      <c r="G100" s="210" t="s">
        <v>883</v>
      </c>
      <c r="H100" s="210"/>
      <c r="I100" s="23"/>
      <c r="J100" s="210" t="s">
        <v>946</v>
      </c>
      <c r="K100" s="210"/>
      <c r="L100" s="23"/>
      <c r="M100" s="210" t="s">
        <v>947</v>
      </c>
      <c r="N100" s="210"/>
      <c r="O100" s="23"/>
      <c r="P100" s="210" t="s">
        <v>948</v>
      </c>
      <c r="Q100" s="210"/>
      <c r="R100" s="23"/>
      <c r="S100" s="210" t="s">
        <v>772</v>
      </c>
      <c r="T100" s="210"/>
      <c r="U100" s="23"/>
      <c r="V100" s="220" t="s">
        <v>386</v>
      </c>
      <c r="W100" s="220"/>
      <c r="X100" s="23"/>
    </row>
    <row r="101" spans="1:26" ht="16.5" thickBot="1" x14ac:dyDescent="0.3">
      <c r="A101" s="16"/>
      <c r="B101" s="192" t="s">
        <v>78</v>
      </c>
      <c r="C101" s="11"/>
      <c r="D101" s="222" t="s">
        <v>386</v>
      </c>
      <c r="E101" s="222"/>
      <c r="F101" s="11"/>
      <c r="G101" s="222" t="s">
        <v>386</v>
      </c>
      <c r="H101" s="222"/>
      <c r="I101" s="11"/>
      <c r="J101" s="212" t="s">
        <v>949</v>
      </c>
      <c r="K101" s="212"/>
      <c r="L101" s="11"/>
      <c r="M101" s="212" t="s">
        <v>949</v>
      </c>
      <c r="N101" s="212"/>
      <c r="O101" s="11"/>
      <c r="P101" s="212" t="s">
        <v>950</v>
      </c>
      <c r="Q101" s="212"/>
      <c r="R101" s="11"/>
      <c r="S101" s="212" t="s">
        <v>540</v>
      </c>
      <c r="T101" s="212"/>
      <c r="U101" s="11"/>
      <c r="V101" s="222" t="s">
        <v>386</v>
      </c>
      <c r="W101" s="222"/>
      <c r="X101" s="11"/>
    </row>
    <row r="102" spans="1:26" ht="16.5" thickBot="1" x14ac:dyDescent="0.3">
      <c r="A102" s="16"/>
      <c r="B102" s="195" t="s">
        <v>156</v>
      </c>
      <c r="C102" s="23"/>
      <c r="D102" s="196" t="s">
        <v>266</v>
      </c>
      <c r="E102" s="197" t="s">
        <v>951</v>
      </c>
      <c r="F102" s="23"/>
      <c r="G102" s="196" t="s">
        <v>266</v>
      </c>
      <c r="H102" s="197" t="s">
        <v>952</v>
      </c>
      <c r="I102" s="23"/>
      <c r="J102" s="196" t="s">
        <v>266</v>
      </c>
      <c r="K102" s="197" t="s">
        <v>953</v>
      </c>
      <c r="L102" s="23"/>
      <c r="M102" s="196" t="s">
        <v>266</v>
      </c>
      <c r="N102" s="197" t="s">
        <v>954</v>
      </c>
      <c r="O102" s="23"/>
      <c r="P102" s="196" t="s">
        <v>266</v>
      </c>
      <c r="Q102" s="197" t="s">
        <v>955</v>
      </c>
      <c r="R102" s="23"/>
      <c r="S102" s="196" t="s">
        <v>266</v>
      </c>
      <c r="T102" s="197" t="s">
        <v>785</v>
      </c>
      <c r="U102" s="23"/>
      <c r="V102" s="196" t="s">
        <v>266</v>
      </c>
      <c r="W102" s="219" t="s">
        <v>386</v>
      </c>
      <c r="X102" s="23"/>
    </row>
    <row r="103" spans="1:26" ht="16.5" thickTop="1" x14ac:dyDescent="0.25">
      <c r="A103" s="16"/>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row>
    <row r="104" spans="1:26" ht="16.5" thickBot="1" x14ac:dyDescent="0.3">
      <c r="A104" s="16"/>
      <c r="B104" s="11"/>
      <c r="C104" s="17"/>
      <c r="D104" s="205" t="s">
        <v>497</v>
      </c>
      <c r="E104" s="205"/>
      <c r="F104" s="205"/>
      <c r="G104" s="205"/>
      <c r="H104" s="205"/>
      <c r="I104" s="205"/>
      <c r="J104" s="205"/>
      <c r="K104" s="205"/>
      <c r="L104" s="205"/>
      <c r="M104" s="205"/>
      <c r="N104" s="205"/>
      <c r="O104" s="205"/>
      <c r="P104" s="205"/>
      <c r="Q104" s="205"/>
      <c r="R104" s="205"/>
      <c r="S104" s="205"/>
      <c r="T104" s="205"/>
      <c r="U104" s="205"/>
      <c r="V104" s="205"/>
      <c r="W104" s="205"/>
      <c r="X104" s="17"/>
    </row>
    <row r="105" spans="1:26" x14ac:dyDescent="0.25">
      <c r="A105" s="16"/>
      <c r="B105" s="206" t="s">
        <v>263</v>
      </c>
      <c r="C105" s="38"/>
      <c r="D105" s="208" t="s">
        <v>890</v>
      </c>
      <c r="E105" s="208"/>
      <c r="F105" s="146"/>
      <c r="G105" s="208" t="s">
        <v>892</v>
      </c>
      <c r="H105" s="208"/>
      <c r="I105" s="146"/>
      <c r="J105" s="208" t="s">
        <v>893</v>
      </c>
      <c r="K105" s="208"/>
      <c r="L105" s="146"/>
      <c r="M105" s="208" t="s">
        <v>894</v>
      </c>
      <c r="N105" s="208"/>
      <c r="O105" s="146"/>
      <c r="P105" s="208" t="s">
        <v>895</v>
      </c>
      <c r="Q105" s="208"/>
      <c r="R105" s="146"/>
      <c r="S105" s="208" t="s">
        <v>896</v>
      </c>
      <c r="T105" s="208"/>
      <c r="U105" s="146"/>
      <c r="V105" s="208" t="s">
        <v>893</v>
      </c>
      <c r="W105" s="208"/>
      <c r="X105" s="38"/>
    </row>
    <row r="106" spans="1:26" x14ac:dyDescent="0.25">
      <c r="A106" s="16"/>
      <c r="B106" s="206"/>
      <c r="C106" s="38"/>
      <c r="D106" s="209" t="s">
        <v>891</v>
      </c>
      <c r="E106" s="209"/>
      <c r="F106" s="38"/>
      <c r="G106" s="209" t="s">
        <v>891</v>
      </c>
      <c r="H106" s="209"/>
      <c r="I106" s="38"/>
      <c r="J106" s="209" t="s">
        <v>891</v>
      </c>
      <c r="K106" s="209"/>
      <c r="L106" s="38"/>
      <c r="M106" s="209"/>
      <c r="N106" s="209"/>
      <c r="O106" s="38"/>
      <c r="P106" s="209"/>
      <c r="Q106" s="209"/>
      <c r="R106" s="38"/>
      <c r="S106" s="209"/>
      <c r="T106" s="209"/>
      <c r="U106" s="38"/>
      <c r="V106" s="209" t="s">
        <v>897</v>
      </c>
      <c r="W106" s="209"/>
      <c r="X106" s="38"/>
    </row>
    <row r="107" spans="1:26" ht="15.75" thickBot="1" x14ac:dyDescent="0.3">
      <c r="A107" s="16"/>
      <c r="B107" s="207"/>
      <c r="C107" s="38"/>
      <c r="D107" s="123"/>
      <c r="E107" s="123"/>
      <c r="F107" s="38"/>
      <c r="G107" s="123"/>
      <c r="H107" s="123"/>
      <c r="I107" s="38"/>
      <c r="J107" s="123"/>
      <c r="K107" s="123"/>
      <c r="L107" s="38"/>
      <c r="M107" s="205"/>
      <c r="N107" s="205"/>
      <c r="O107" s="38"/>
      <c r="P107" s="205"/>
      <c r="Q107" s="205"/>
      <c r="R107" s="38"/>
      <c r="S107" s="205"/>
      <c r="T107" s="205"/>
      <c r="U107" s="38"/>
      <c r="V107" s="205" t="s">
        <v>898</v>
      </c>
      <c r="W107" s="205"/>
      <c r="X107" s="38"/>
    </row>
    <row r="108" spans="1:26" ht="19.5" x14ac:dyDescent="0.25">
      <c r="A108" s="16"/>
      <c r="B108" s="216" t="s">
        <v>899</v>
      </c>
      <c r="C108" s="23"/>
      <c r="D108" s="124"/>
      <c r="E108" s="124"/>
      <c r="F108" s="23"/>
      <c r="G108" s="124"/>
      <c r="H108" s="124"/>
      <c r="I108" s="23"/>
      <c r="J108" s="124"/>
      <c r="K108" s="124"/>
      <c r="L108" s="23"/>
      <c r="M108" s="124"/>
      <c r="N108" s="124"/>
      <c r="O108" s="23"/>
      <c r="P108" s="124"/>
      <c r="Q108" s="124"/>
      <c r="R108" s="23"/>
      <c r="S108" s="124"/>
      <c r="T108" s="124"/>
      <c r="U108" s="23"/>
      <c r="V108" s="124"/>
      <c r="W108" s="124"/>
      <c r="X108" s="23"/>
    </row>
    <row r="109" spans="1:26" ht="15.75" x14ac:dyDescent="0.25">
      <c r="A109" s="16"/>
      <c r="B109" s="192" t="s">
        <v>74</v>
      </c>
      <c r="C109" s="11"/>
      <c r="D109" s="200" t="s">
        <v>266</v>
      </c>
      <c r="E109" s="201" t="s">
        <v>956</v>
      </c>
      <c r="F109" s="11"/>
      <c r="G109" s="200" t="s">
        <v>266</v>
      </c>
      <c r="H109" s="201" t="s">
        <v>957</v>
      </c>
      <c r="I109" s="11"/>
      <c r="J109" s="200" t="s">
        <v>266</v>
      </c>
      <c r="K109" s="201" t="s">
        <v>958</v>
      </c>
      <c r="L109" s="11"/>
      <c r="M109" s="200" t="s">
        <v>266</v>
      </c>
      <c r="N109" s="201" t="s">
        <v>959</v>
      </c>
      <c r="O109" s="11"/>
      <c r="P109" s="200" t="s">
        <v>266</v>
      </c>
      <c r="Q109" s="201" t="s">
        <v>960</v>
      </c>
      <c r="R109" s="11"/>
      <c r="S109" s="200" t="s">
        <v>266</v>
      </c>
      <c r="T109" s="201" t="s">
        <v>795</v>
      </c>
      <c r="U109" s="11"/>
      <c r="V109" s="200" t="s">
        <v>266</v>
      </c>
      <c r="W109" s="201" t="s">
        <v>556</v>
      </c>
      <c r="X109" s="11"/>
    </row>
    <row r="110" spans="1:26" ht="15.75" x14ac:dyDescent="0.25">
      <c r="A110" s="16"/>
      <c r="B110" s="194" t="s">
        <v>76</v>
      </c>
      <c r="C110" s="23"/>
      <c r="D110" s="213" t="s">
        <v>961</v>
      </c>
      <c r="E110" s="213"/>
      <c r="F110" s="23"/>
      <c r="G110" s="213" t="s">
        <v>962</v>
      </c>
      <c r="H110" s="213"/>
      <c r="I110" s="23"/>
      <c r="J110" s="213" t="s">
        <v>963</v>
      </c>
      <c r="K110" s="213"/>
      <c r="L110" s="23"/>
      <c r="M110" s="213" t="s">
        <v>964</v>
      </c>
      <c r="N110" s="213"/>
      <c r="O110" s="23"/>
      <c r="P110" s="213" t="s">
        <v>965</v>
      </c>
      <c r="Q110" s="213"/>
      <c r="R110" s="23"/>
      <c r="S110" s="213" t="s">
        <v>802</v>
      </c>
      <c r="T110" s="213"/>
      <c r="U110" s="23"/>
      <c r="V110" s="226" t="s">
        <v>386</v>
      </c>
      <c r="W110" s="226"/>
      <c r="X110" s="23"/>
    </row>
    <row r="111" spans="1:26" ht="15.75" x14ac:dyDescent="0.25">
      <c r="A111" s="16"/>
      <c r="B111" s="192" t="s">
        <v>910</v>
      </c>
      <c r="C111" s="11"/>
      <c r="D111" s="214" t="s">
        <v>966</v>
      </c>
      <c r="E111" s="214"/>
      <c r="F111" s="11"/>
      <c r="G111" s="214" t="s">
        <v>967</v>
      </c>
      <c r="H111" s="214"/>
      <c r="I111" s="11"/>
      <c r="J111" s="214" t="s">
        <v>968</v>
      </c>
      <c r="K111" s="214"/>
      <c r="L111" s="11"/>
      <c r="M111" s="214" t="s">
        <v>969</v>
      </c>
      <c r="N111" s="214"/>
      <c r="O111" s="11"/>
      <c r="P111" s="214" t="s">
        <v>970</v>
      </c>
      <c r="Q111" s="214"/>
      <c r="R111" s="11"/>
      <c r="S111" s="214" t="s">
        <v>809</v>
      </c>
      <c r="T111" s="214"/>
      <c r="U111" s="11"/>
      <c r="V111" s="227" t="s">
        <v>386</v>
      </c>
      <c r="W111" s="227"/>
      <c r="X111" s="11"/>
    </row>
    <row r="112" spans="1:26" ht="15.75" x14ac:dyDescent="0.25">
      <c r="A112" s="16"/>
      <c r="B112" s="194" t="s">
        <v>77</v>
      </c>
      <c r="C112" s="23"/>
      <c r="D112" s="213" t="s">
        <v>971</v>
      </c>
      <c r="E112" s="213"/>
      <c r="F112" s="23"/>
      <c r="G112" s="213" t="s">
        <v>972</v>
      </c>
      <c r="H112" s="213"/>
      <c r="I112" s="23"/>
      <c r="J112" s="213" t="s">
        <v>848</v>
      </c>
      <c r="K112" s="213"/>
      <c r="L112" s="23"/>
      <c r="M112" s="213" t="s">
        <v>973</v>
      </c>
      <c r="N112" s="213"/>
      <c r="O112" s="23"/>
      <c r="P112" s="213" t="s">
        <v>974</v>
      </c>
      <c r="Q112" s="213"/>
      <c r="R112" s="23"/>
      <c r="S112" s="213" t="s">
        <v>816</v>
      </c>
      <c r="T112" s="213"/>
      <c r="U112" s="23"/>
      <c r="V112" s="226" t="s">
        <v>386</v>
      </c>
      <c r="W112" s="226"/>
      <c r="X112" s="23"/>
    </row>
    <row r="113" spans="1:26" ht="16.5" thickBot="1" x14ac:dyDescent="0.3">
      <c r="A113" s="16"/>
      <c r="B113" s="192" t="s">
        <v>78</v>
      </c>
      <c r="C113" s="11"/>
      <c r="D113" s="215" t="s">
        <v>975</v>
      </c>
      <c r="E113" s="215"/>
      <c r="F113" s="11"/>
      <c r="G113" s="215" t="s">
        <v>558</v>
      </c>
      <c r="H113" s="215"/>
      <c r="I113" s="11"/>
      <c r="J113" s="215" t="s">
        <v>976</v>
      </c>
      <c r="K113" s="215"/>
      <c r="L113" s="11"/>
      <c r="M113" s="215" t="s">
        <v>977</v>
      </c>
      <c r="N113" s="215"/>
      <c r="O113" s="11"/>
      <c r="P113" s="215" t="s">
        <v>978</v>
      </c>
      <c r="Q113" s="215"/>
      <c r="R113" s="11"/>
      <c r="S113" s="215" t="s">
        <v>823</v>
      </c>
      <c r="T113" s="215"/>
      <c r="U113" s="11"/>
      <c r="V113" s="215" t="s">
        <v>884</v>
      </c>
      <c r="W113" s="215"/>
      <c r="X113" s="11"/>
    </row>
    <row r="114" spans="1:26" ht="16.5" thickBot="1" x14ac:dyDescent="0.3">
      <c r="A114" s="16"/>
      <c r="B114" s="195" t="s">
        <v>156</v>
      </c>
      <c r="C114" s="23"/>
      <c r="D114" s="203" t="s">
        <v>266</v>
      </c>
      <c r="E114" s="204" t="s">
        <v>979</v>
      </c>
      <c r="F114" s="23"/>
      <c r="G114" s="203" t="s">
        <v>266</v>
      </c>
      <c r="H114" s="204" t="s">
        <v>980</v>
      </c>
      <c r="I114" s="23"/>
      <c r="J114" s="203" t="s">
        <v>266</v>
      </c>
      <c r="K114" s="204" t="s">
        <v>981</v>
      </c>
      <c r="L114" s="23"/>
      <c r="M114" s="203" t="s">
        <v>266</v>
      </c>
      <c r="N114" s="204" t="s">
        <v>982</v>
      </c>
      <c r="O114" s="23"/>
      <c r="P114" s="203" t="s">
        <v>266</v>
      </c>
      <c r="Q114" s="204" t="s">
        <v>983</v>
      </c>
      <c r="R114" s="23"/>
      <c r="S114" s="203" t="s">
        <v>266</v>
      </c>
      <c r="T114" s="204" t="s">
        <v>830</v>
      </c>
      <c r="U114" s="23"/>
      <c r="V114" s="203" t="s">
        <v>266</v>
      </c>
      <c r="W114" s="204" t="s">
        <v>887</v>
      </c>
      <c r="X114" s="23"/>
    </row>
    <row r="115" spans="1:26" ht="16.5" thickTop="1" x14ac:dyDescent="0.25">
      <c r="A115" s="16"/>
      <c r="B115" s="111"/>
      <c r="C115" s="11"/>
      <c r="D115" s="139"/>
      <c r="E115" s="139"/>
      <c r="F115" s="11"/>
      <c r="G115" s="139"/>
      <c r="H115" s="139"/>
      <c r="I115" s="11"/>
      <c r="J115" s="139"/>
      <c r="K115" s="139"/>
      <c r="L115" s="11"/>
      <c r="M115" s="139"/>
      <c r="N115" s="139"/>
      <c r="O115" s="11"/>
      <c r="P115" s="139"/>
      <c r="Q115" s="139"/>
      <c r="R115" s="11"/>
      <c r="S115" s="139"/>
      <c r="T115" s="139"/>
      <c r="U115" s="11"/>
      <c r="V115" s="139"/>
      <c r="W115" s="139"/>
      <c r="X115" s="11"/>
    </row>
    <row r="116" spans="1:26" ht="19.5" x14ac:dyDescent="0.25">
      <c r="A116" s="16"/>
      <c r="B116" s="218" t="s">
        <v>931</v>
      </c>
      <c r="C116" s="23"/>
      <c r="D116" s="40"/>
      <c r="E116" s="40"/>
      <c r="F116" s="23"/>
      <c r="G116" s="40"/>
      <c r="H116" s="40"/>
      <c r="I116" s="23"/>
      <c r="J116" s="40"/>
      <c r="K116" s="40"/>
      <c r="L116" s="23"/>
      <c r="M116" s="40"/>
      <c r="N116" s="40"/>
      <c r="O116" s="23"/>
      <c r="P116" s="40"/>
      <c r="Q116" s="40"/>
      <c r="R116" s="23"/>
      <c r="S116" s="40"/>
      <c r="T116" s="40"/>
      <c r="U116" s="23"/>
      <c r="V116" s="40"/>
      <c r="W116" s="40"/>
      <c r="X116" s="23"/>
    </row>
    <row r="117" spans="1:26" ht="15.75" x14ac:dyDescent="0.25">
      <c r="A117" s="16"/>
      <c r="B117" s="192" t="s">
        <v>74</v>
      </c>
      <c r="C117" s="11"/>
      <c r="D117" s="200" t="s">
        <v>266</v>
      </c>
      <c r="E117" s="201" t="s">
        <v>984</v>
      </c>
      <c r="F117" s="11"/>
      <c r="G117" s="200" t="s">
        <v>266</v>
      </c>
      <c r="H117" s="201" t="s">
        <v>985</v>
      </c>
      <c r="I117" s="11"/>
      <c r="J117" s="200" t="s">
        <v>266</v>
      </c>
      <c r="K117" s="201" t="s">
        <v>986</v>
      </c>
      <c r="L117" s="11"/>
      <c r="M117" s="200" t="s">
        <v>266</v>
      </c>
      <c r="N117" s="201" t="s">
        <v>987</v>
      </c>
      <c r="O117" s="11"/>
      <c r="P117" s="200" t="s">
        <v>266</v>
      </c>
      <c r="Q117" s="201" t="s">
        <v>988</v>
      </c>
      <c r="R117" s="11"/>
      <c r="S117" s="200" t="s">
        <v>266</v>
      </c>
      <c r="T117" s="201" t="s">
        <v>792</v>
      </c>
      <c r="U117" s="11"/>
      <c r="V117" s="200" t="s">
        <v>266</v>
      </c>
      <c r="W117" s="224" t="s">
        <v>386</v>
      </c>
      <c r="X117" s="11"/>
    </row>
    <row r="118" spans="1:26" ht="15.75" x14ac:dyDescent="0.25">
      <c r="A118" s="16"/>
      <c r="B118" s="194" t="s">
        <v>76</v>
      </c>
      <c r="C118" s="23"/>
      <c r="D118" s="226" t="s">
        <v>386</v>
      </c>
      <c r="E118" s="226"/>
      <c r="F118" s="23"/>
      <c r="G118" s="226" t="s">
        <v>386</v>
      </c>
      <c r="H118" s="226"/>
      <c r="I118" s="23"/>
      <c r="J118" s="213" t="s">
        <v>989</v>
      </c>
      <c r="K118" s="213"/>
      <c r="L118" s="23"/>
      <c r="M118" s="213" t="s">
        <v>989</v>
      </c>
      <c r="N118" s="213"/>
      <c r="O118" s="23"/>
      <c r="P118" s="213" t="s">
        <v>990</v>
      </c>
      <c r="Q118" s="213"/>
      <c r="R118" s="23"/>
      <c r="S118" s="213" t="s">
        <v>799</v>
      </c>
      <c r="T118" s="213"/>
      <c r="U118" s="23"/>
      <c r="V118" s="226" t="s">
        <v>386</v>
      </c>
      <c r="W118" s="226"/>
      <c r="X118" s="23"/>
    </row>
    <row r="119" spans="1:26" ht="15.75" x14ac:dyDescent="0.25">
      <c r="A119" s="16"/>
      <c r="B119" s="192" t="s">
        <v>910</v>
      </c>
      <c r="C119" s="11"/>
      <c r="D119" s="214" t="s">
        <v>991</v>
      </c>
      <c r="E119" s="214"/>
      <c r="F119" s="11"/>
      <c r="G119" s="214" t="s">
        <v>992</v>
      </c>
      <c r="H119" s="214"/>
      <c r="I119" s="11"/>
      <c r="J119" s="214" t="s">
        <v>993</v>
      </c>
      <c r="K119" s="214"/>
      <c r="L119" s="11"/>
      <c r="M119" s="214" t="s">
        <v>994</v>
      </c>
      <c r="N119" s="214"/>
      <c r="O119" s="11"/>
      <c r="P119" s="214" t="s">
        <v>995</v>
      </c>
      <c r="Q119" s="214"/>
      <c r="R119" s="11"/>
      <c r="S119" s="214" t="s">
        <v>806</v>
      </c>
      <c r="T119" s="214"/>
      <c r="U119" s="11"/>
      <c r="V119" s="227" t="s">
        <v>386</v>
      </c>
      <c r="W119" s="227"/>
      <c r="X119" s="11"/>
    </row>
    <row r="120" spans="1:26" ht="15.75" x14ac:dyDescent="0.25">
      <c r="A120" s="16"/>
      <c r="B120" s="194" t="s">
        <v>77</v>
      </c>
      <c r="C120" s="23"/>
      <c r="D120" s="226" t="s">
        <v>386</v>
      </c>
      <c r="E120" s="226"/>
      <c r="F120" s="23"/>
      <c r="G120" s="226" t="s">
        <v>386</v>
      </c>
      <c r="H120" s="226"/>
      <c r="I120" s="23"/>
      <c r="J120" s="213" t="s">
        <v>996</v>
      </c>
      <c r="K120" s="213"/>
      <c r="L120" s="23"/>
      <c r="M120" s="213" t="s">
        <v>996</v>
      </c>
      <c r="N120" s="213"/>
      <c r="O120" s="23"/>
      <c r="P120" s="213" t="s">
        <v>997</v>
      </c>
      <c r="Q120" s="213"/>
      <c r="R120" s="23"/>
      <c r="S120" s="213" t="s">
        <v>813</v>
      </c>
      <c r="T120" s="213"/>
      <c r="U120" s="23"/>
      <c r="V120" s="226" t="s">
        <v>386</v>
      </c>
      <c r="W120" s="226"/>
      <c r="X120" s="23"/>
    </row>
    <row r="121" spans="1:26" ht="16.5" thickBot="1" x14ac:dyDescent="0.3">
      <c r="A121" s="16"/>
      <c r="B121" s="192" t="s">
        <v>78</v>
      </c>
      <c r="C121" s="11"/>
      <c r="D121" s="228" t="s">
        <v>386</v>
      </c>
      <c r="E121" s="228"/>
      <c r="F121" s="11"/>
      <c r="G121" s="228" t="s">
        <v>386</v>
      </c>
      <c r="H121" s="228"/>
      <c r="I121" s="11"/>
      <c r="J121" s="215" t="s">
        <v>949</v>
      </c>
      <c r="K121" s="215"/>
      <c r="L121" s="11"/>
      <c r="M121" s="215" t="s">
        <v>949</v>
      </c>
      <c r="N121" s="215"/>
      <c r="O121" s="11"/>
      <c r="P121" s="215" t="s">
        <v>998</v>
      </c>
      <c r="Q121" s="215"/>
      <c r="R121" s="11"/>
      <c r="S121" s="215" t="s">
        <v>820</v>
      </c>
      <c r="T121" s="215"/>
      <c r="U121" s="11"/>
      <c r="V121" s="228" t="s">
        <v>386</v>
      </c>
      <c r="W121" s="228"/>
      <c r="X121" s="11"/>
    </row>
    <row r="122" spans="1:26" ht="16.5" thickBot="1" x14ac:dyDescent="0.3">
      <c r="A122" s="16"/>
      <c r="B122" s="195" t="s">
        <v>156</v>
      </c>
      <c r="C122" s="23"/>
      <c r="D122" s="203" t="s">
        <v>266</v>
      </c>
      <c r="E122" s="204" t="s">
        <v>999</v>
      </c>
      <c r="F122" s="23"/>
      <c r="G122" s="203" t="s">
        <v>266</v>
      </c>
      <c r="H122" s="204" t="s">
        <v>1000</v>
      </c>
      <c r="I122" s="23"/>
      <c r="J122" s="203" t="s">
        <v>266</v>
      </c>
      <c r="K122" s="204" t="s">
        <v>1001</v>
      </c>
      <c r="L122" s="23"/>
      <c r="M122" s="203" t="s">
        <v>266</v>
      </c>
      <c r="N122" s="204" t="s">
        <v>1002</v>
      </c>
      <c r="O122" s="23"/>
      <c r="P122" s="203" t="s">
        <v>266</v>
      </c>
      <c r="Q122" s="204" t="s">
        <v>1003</v>
      </c>
      <c r="R122" s="23"/>
      <c r="S122" s="203" t="s">
        <v>266</v>
      </c>
      <c r="T122" s="204" t="s">
        <v>827</v>
      </c>
      <c r="U122" s="23"/>
      <c r="V122" s="203" t="s">
        <v>266</v>
      </c>
      <c r="W122" s="225" t="s">
        <v>386</v>
      </c>
      <c r="X122" s="23"/>
    </row>
    <row r="123" spans="1:26" ht="16.5" thickTop="1" x14ac:dyDescent="0.25">
      <c r="A123" s="16"/>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x14ac:dyDescent="0.25">
      <c r="A124" s="16"/>
      <c r="B124" s="91" t="s">
        <v>1004</v>
      </c>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row>
    <row r="125" spans="1:26" ht="15.75" x14ac:dyDescent="0.25">
      <c r="A125" s="16"/>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row>
    <row r="126" spans="1:26" x14ac:dyDescent="0.25">
      <c r="A126" s="16"/>
      <c r="B126" s="92" t="s">
        <v>1005</v>
      </c>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row>
    <row r="127" spans="1:26" ht="15.75" x14ac:dyDescent="0.25">
      <c r="A127" s="16"/>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row>
    <row r="128" spans="1:26" ht="15.75" x14ac:dyDescent="0.25">
      <c r="A128" s="16"/>
      <c r="B128" s="11"/>
      <c r="C128" s="17"/>
      <c r="D128" s="121" t="s">
        <v>511</v>
      </c>
      <c r="E128" s="121"/>
      <c r="F128" s="17"/>
      <c r="G128" s="121" t="s">
        <v>838</v>
      </c>
      <c r="H128" s="121"/>
      <c r="I128" s="17"/>
    </row>
    <row r="129" spans="1:9" ht="16.5" thickBot="1" x14ac:dyDescent="0.3">
      <c r="A129" s="16"/>
      <c r="B129" s="19" t="s">
        <v>263</v>
      </c>
      <c r="C129" s="17"/>
      <c r="D129" s="122">
        <v>2015</v>
      </c>
      <c r="E129" s="122"/>
      <c r="F129" s="17"/>
      <c r="G129" s="122">
        <v>2014</v>
      </c>
      <c r="H129" s="122"/>
      <c r="I129" s="17"/>
    </row>
    <row r="130" spans="1:9" ht="15.75" x14ac:dyDescent="0.25">
      <c r="A130" s="16"/>
      <c r="B130" s="61" t="s">
        <v>531</v>
      </c>
      <c r="C130" s="23"/>
      <c r="D130" s="124"/>
      <c r="E130" s="124"/>
      <c r="F130" s="23"/>
      <c r="G130" s="124"/>
      <c r="H130" s="124"/>
      <c r="I130" s="23"/>
    </row>
    <row r="131" spans="1:9" ht="15.75" x14ac:dyDescent="0.25">
      <c r="A131" s="16"/>
      <c r="B131" s="25" t="s">
        <v>840</v>
      </c>
      <c r="C131" s="11"/>
      <c r="D131" s="12" t="s">
        <v>266</v>
      </c>
      <c r="E131" s="26" t="s">
        <v>852</v>
      </c>
      <c r="F131" s="11"/>
      <c r="G131" s="13" t="s">
        <v>266</v>
      </c>
      <c r="H131" s="62" t="s">
        <v>853</v>
      </c>
      <c r="I131" s="11"/>
    </row>
    <row r="132" spans="1:9" ht="15.75" x14ac:dyDescent="0.25">
      <c r="A132" s="16"/>
      <c r="B132" s="29" t="s">
        <v>1006</v>
      </c>
      <c r="C132" s="23"/>
      <c r="D132" s="40"/>
      <c r="E132" s="40"/>
      <c r="F132" s="23"/>
      <c r="G132" s="40"/>
      <c r="H132" s="40"/>
      <c r="I132" s="23"/>
    </row>
    <row r="133" spans="1:9" ht="15.75" x14ac:dyDescent="0.25">
      <c r="A133" s="16"/>
      <c r="B133" s="32" t="s">
        <v>74</v>
      </c>
      <c r="C133" s="11"/>
      <c r="D133" s="42" t="s">
        <v>919</v>
      </c>
      <c r="E133" s="42"/>
      <c r="F133" s="11"/>
      <c r="G133" s="72" t="s">
        <v>1007</v>
      </c>
      <c r="H133" s="72"/>
      <c r="I133" s="11"/>
    </row>
    <row r="134" spans="1:9" ht="15.75" x14ac:dyDescent="0.25">
      <c r="A134" s="16"/>
      <c r="B134" s="66" t="s">
        <v>76</v>
      </c>
      <c r="C134" s="23"/>
      <c r="D134" s="41" t="s">
        <v>1008</v>
      </c>
      <c r="E134" s="41"/>
      <c r="F134" s="23"/>
      <c r="G134" s="71" t="s">
        <v>1009</v>
      </c>
      <c r="H134" s="71"/>
      <c r="I134" s="23"/>
    </row>
    <row r="135" spans="1:9" ht="15.75" x14ac:dyDescent="0.25">
      <c r="A135" s="16"/>
      <c r="B135" s="32" t="s">
        <v>910</v>
      </c>
      <c r="C135" s="11"/>
      <c r="D135" s="42" t="s">
        <v>1010</v>
      </c>
      <c r="E135" s="42"/>
      <c r="F135" s="11"/>
      <c r="G135" s="72" t="s">
        <v>1011</v>
      </c>
      <c r="H135" s="72"/>
      <c r="I135" s="11"/>
    </row>
    <row r="136" spans="1:9" ht="15.75" x14ac:dyDescent="0.25">
      <c r="A136" s="16"/>
      <c r="B136" s="66" t="s">
        <v>77</v>
      </c>
      <c r="C136" s="23"/>
      <c r="D136" s="41" t="s">
        <v>1012</v>
      </c>
      <c r="E136" s="41"/>
      <c r="F136" s="23"/>
      <c r="G136" s="71" t="s">
        <v>1013</v>
      </c>
      <c r="H136" s="71"/>
      <c r="I136" s="23"/>
    </row>
    <row r="137" spans="1:9" ht="16.5" thickBot="1" x14ac:dyDescent="0.3">
      <c r="A137" s="16"/>
      <c r="B137" s="32" t="s">
        <v>78</v>
      </c>
      <c r="C137" s="11"/>
      <c r="D137" s="59" t="s">
        <v>1014</v>
      </c>
      <c r="E137" s="59"/>
      <c r="F137" s="11"/>
      <c r="G137" s="75" t="s">
        <v>1015</v>
      </c>
      <c r="H137" s="75"/>
      <c r="I137" s="11"/>
    </row>
    <row r="138" spans="1:9" ht="27" thickBot="1" x14ac:dyDescent="0.3">
      <c r="A138" s="16"/>
      <c r="B138" s="29" t="s">
        <v>1016</v>
      </c>
      <c r="C138" s="23"/>
      <c r="D138" s="46" t="s">
        <v>1017</v>
      </c>
      <c r="E138" s="46"/>
      <c r="F138" s="23"/>
      <c r="G138" s="76" t="s">
        <v>1018</v>
      </c>
      <c r="H138" s="76"/>
      <c r="I138" s="23"/>
    </row>
    <row r="139" spans="1:9" ht="16.5" thickBot="1" x14ac:dyDescent="0.3">
      <c r="A139" s="16"/>
      <c r="B139" s="28" t="s">
        <v>536</v>
      </c>
      <c r="C139" s="11"/>
      <c r="D139" s="36" t="s">
        <v>266</v>
      </c>
      <c r="E139" s="37" t="s">
        <v>1019</v>
      </c>
      <c r="F139" s="11"/>
      <c r="G139" s="84" t="s">
        <v>266</v>
      </c>
      <c r="H139" s="152" t="s">
        <v>1020</v>
      </c>
      <c r="I139" s="11"/>
    </row>
    <row r="140" spans="1:9" ht="16.5" thickTop="1" x14ac:dyDescent="0.25">
      <c r="A140" s="16"/>
      <c r="B140" s="27"/>
      <c r="C140" s="23"/>
      <c r="D140" s="131"/>
      <c r="E140" s="131"/>
      <c r="F140" s="23"/>
      <c r="G140" s="131"/>
      <c r="H140" s="131"/>
      <c r="I140" s="23"/>
    </row>
    <row r="141" spans="1:9" ht="15.75" x14ac:dyDescent="0.25">
      <c r="A141" s="16"/>
      <c r="B141" s="28" t="s">
        <v>1021</v>
      </c>
      <c r="C141" s="11"/>
      <c r="D141" s="39"/>
      <c r="E141" s="39"/>
      <c r="F141" s="11"/>
      <c r="G141" s="39"/>
      <c r="H141" s="39"/>
      <c r="I141" s="11"/>
    </row>
    <row r="142" spans="1:9" ht="15.75" x14ac:dyDescent="0.25">
      <c r="A142" s="16"/>
      <c r="B142" s="29" t="s">
        <v>840</v>
      </c>
      <c r="C142" s="23"/>
      <c r="D142" s="53" t="s">
        <v>266</v>
      </c>
      <c r="E142" s="30" t="s">
        <v>871</v>
      </c>
      <c r="F142" s="23"/>
      <c r="G142" s="82" t="s">
        <v>266</v>
      </c>
      <c r="H142" s="63" t="s">
        <v>872</v>
      </c>
      <c r="I142" s="23"/>
    </row>
    <row r="143" spans="1:9" ht="15.75" x14ac:dyDescent="0.25">
      <c r="A143" s="16"/>
      <c r="B143" s="25" t="s">
        <v>1006</v>
      </c>
      <c r="C143" s="11"/>
      <c r="D143" s="39"/>
      <c r="E143" s="39"/>
      <c r="F143" s="11"/>
      <c r="G143" s="39"/>
      <c r="H143" s="39"/>
      <c r="I143" s="11"/>
    </row>
    <row r="144" spans="1:9" ht="15.75" x14ac:dyDescent="0.25">
      <c r="A144" s="16"/>
      <c r="B144" s="66" t="s">
        <v>74</v>
      </c>
      <c r="C144" s="23"/>
      <c r="D144" s="41" t="s">
        <v>1022</v>
      </c>
      <c r="E144" s="41"/>
      <c r="F144" s="23"/>
      <c r="G144" s="71" t="s">
        <v>1023</v>
      </c>
      <c r="H144" s="71"/>
      <c r="I144" s="23"/>
    </row>
    <row r="145" spans="1:26" ht="15.75" x14ac:dyDescent="0.25">
      <c r="A145" s="16"/>
      <c r="B145" s="32" t="s">
        <v>76</v>
      </c>
      <c r="C145" s="11"/>
      <c r="D145" s="42" t="s">
        <v>1024</v>
      </c>
      <c r="E145" s="42"/>
      <c r="F145" s="11"/>
      <c r="G145" s="72" t="s">
        <v>1025</v>
      </c>
      <c r="H145" s="72"/>
      <c r="I145" s="11"/>
    </row>
    <row r="146" spans="1:26" ht="15.75" x14ac:dyDescent="0.25">
      <c r="A146" s="16"/>
      <c r="B146" s="66" t="s">
        <v>910</v>
      </c>
      <c r="C146" s="23"/>
      <c r="D146" s="41" t="s">
        <v>1026</v>
      </c>
      <c r="E146" s="41"/>
      <c r="F146" s="23"/>
      <c r="G146" s="71" t="s">
        <v>1027</v>
      </c>
      <c r="H146" s="71"/>
      <c r="I146" s="23"/>
    </row>
    <row r="147" spans="1:26" ht="16.5" thickBot="1" x14ac:dyDescent="0.3">
      <c r="A147" s="16"/>
      <c r="B147" s="32" t="s">
        <v>77</v>
      </c>
      <c r="C147" s="11"/>
      <c r="D147" s="59" t="s">
        <v>1028</v>
      </c>
      <c r="E147" s="59"/>
      <c r="F147" s="11"/>
      <c r="G147" s="75" t="s">
        <v>997</v>
      </c>
      <c r="H147" s="75"/>
      <c r="I147" s="11"/>
    </row>
    <row r="148" spans="1:26" ht="27" thickBot="1" x14ac:dyDescent="0.3">
      <c r="A148" s="16"/>
      <c r="B148" s="29" t="s">
        <v>1029</v>
      </c>
      <c r="C148" s="23"/>
      <c r="D148" s="46" t="s">
        <v>1030</v>
      </c>
      <c r="E148" s="46"/>
      <c r="F148" s="23"/>
      <c r="G148" s="76" t="s">
        <v>1031</v>
      </c>
      <c r="H148" s="76"/>
      <c r="I148" s="23"/>
    </row>
    <row r="149" spans="1:26" ht="16.5" thickBot="1" x14ac:dyDescent="0.3">
      <c r="A149" s="16"/>
      <c r="B149" s="28" t="s">
        <v>542</v>
      </c>
      <c r="C149" s="11"/>
      <c r="D149" s="36" t="s">
        <v>266</v>
      </c>
      <c r="E149" s="37" t="s">
        <v>1032</v>
      </c>
      <c r="F149" s="11"/>
      <c r="G149" s="84" t="s">
        <v>266</v>
      </c>
      <c r="H149" s="152" t="s">
        <v>1033</v>
      </c>
      <c r="I149" s="11"/>
    </row>
    <row r="150" spans="1:26" ht="16.5" thickTop="1" x14ac:dyDescent="0.25">
      <c r="A150" s="16"/>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x14ac:dyDescent="0.25">
      <c r="A151" s="16"/>
      <c r="B151" s="91" t="s">
        <v>1034</v>
      </c>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row>
    <row r="152" spans="1:26" ht="15.75" x14ac:dyDescent="0.25">
      <c r="A152" s="16"/>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row>
    <row r="153" spans="1:26" ht="25.5" customHeight="1" x14ac:dyDescent="0.25">
      <c r="A153" s="16"/>
      <c r="B153" s="92" t="s">
        <v>1035</v>
      </c>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row>
    <row r="154" spans="1:26" ht="15.75" x14ac:dyDescent="0.25">
      <c r="A154" s="16"/>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row>
    <row r="155" spans="1:26" ht="25.5" customHeight="1" x14ac:dyDescent="0.25">
      <c r="A155" s="16"/>
      <c r="B155" s="92" t="s">
        <v>1036</v>
      </c>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row>
    <row r="156" spans="1:26" ht="15.75" x14ac:dyDescent="0.25">
      <c r="A156" s="16"/>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x14ac:dyDescent="0.25">
      <c r="A157" s="16"/>
      <c r="B157" s="92" t="s">
        <v>1037</v>
      </c>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row>
    <row r="158" spans="1:26" ht="15.75" x14ac:dyDescent="0.25">
      <c r="A158" s="16"/>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row>
    <row r="159" spans="1:26" ht="16.5" thickBot="1" x14ac:dyDescent="0.3">
      <c r="A159" s="16"/>
      <c r="B159" s="11"/>
      <c r="C159" s="17"/>
      <c r="D159" s="122" t="s">
        <v>1038</v>
      </c>
      <c r="E159" s="122"/>
      <c r="F159" s="122"/>
      <c r="G159" s="122"/>
      <c r="H159" s="122"/>
      <c r="I159" s="122"/>
      <c r="J159" s="122"/>
      <c r="K159" s="122"/>
      <c r="L159" s="17"/>
      <c r="M159" s="17"/>
      <c r="N159" s="17"/>
      <c r="O159" s="38"/>
      <c r="P159" s="38"/>
      <c r="Q159" s="17"/>
      <c r="R159" s="122" t="s">
        <v>1039</v>
      </c>
      <c r="S159" s="122"/>
      <c r="T159" s="122"/>
      <c r="U159" s="122"/>
      <c r="V159" s="122"/>
      <c r="W159" s="17"/>
    </row>
    <row r="160" spans="1:26" x14ac:dyDescent="0.25">
      <c r="A160" s="16"/>
      <c r="B160" s="119" t="s">
        <v>263</v>
      </c>
      <c r="C160" s="38"/>
      <c r="D160" s="147" t="s">
        <v>1040</v>
      </c>
      <c r="E160" s="147"/>
      <c r="F160" s="146"/>
      <c r="G160" s="147" t="s">
        <v>1042</v>
      </c>
      <c r="H160" s="147"/>
      <c r="I160" s="146"/>
      <c r="J160" s="147" t="s">
        <v>1043</v>
      </c>
      <c r="K160" s="147"/>
      <c r="L160" s="38"/>
      <c r="M160" s="95" t="s">
        <v>1045</v>
      </c>
      <c r="N160" s="38"/>
      <c r="O160" s="121" t="s">
        <v>1047</v>
      </c>
      <c r="P160" s="121"/>
      <c r="Q160" s="38"/>
      <c r="R160" s="147" t="s">
        <v>1049</v>
      </c>
      <c r="S160" s="147"/>
      <c r="T160" s="146"/>
      <c r="U160" s="147" t="s">
        <v>1052</v>
      </c>
      <c r="V160" s="147"/>
      <c r="W160" s="38"/>
    </row>
    <row r="161" spans="1:23" x14ac:dyDescent="0.25">
      <c r="A161" s="16"/>
      <c r="B161" s="119"/>
      <c r="C161" s="38"/>
      <c r="D161" s="121" t="s">
        <v>1041</v>
      </c>
      <c r="E161" s="121"/>
      <c r="F161" s="38"/>
      <c r="G161" s="254"/>
      <c r="H161" s="254"/>
      <c r="I161" s="38"/>
      <c r="J161" s="121" t="s">
        <v>1044</v>
      </c>
      <c r="K161" s="121"/>
      <c r="L161" s="38"/>
      <c r="M161" s="95" t="s">
        <v>1046</v>
      </c>
      <c r="N161" s="38"/>
      <c r="O161" s="121" t="s">
        <v>1048</v>
      </c>
      <c r="P161" s="121"/>
      <c r="Q161" s="38"/>
      <c r="R161" s="121" t="s">
        <v>1050</v>
      </c>
      <c r="S161" s="121"/>
      <c r="T161" s="187"/>
      <c r="U161" s="121" t="s">
        <v>1053</v>
      </c>
      <c r="V161" s="121"/>
      <c r="W161" s="38"/>
    </row>
    <row r="162" spans="1:23" ht="15.75" thickBot="1" x14ac:dyDescent="0.3">
      <c r="A162" s="16"/>
      <c r="B162" s="120"/>
      <c r="C162" s="38"/>
      <c r="D162" s="123"/>
      <c r="E162" s="123"/>
      <c r="F162" s="38"/>
      <c r="G162" s="122"/>
      <c r="H162" s="122"/>
      <c r="I162" s="38"/>
      <c r="J162" s="123"/>
      <c r="K162" s="123"/>
      <c r="L162" s="38"/>
      <c r="M162" s="18"/>
      <c r="N162" s="38"/>
      <c r="O162" s="122" t="s">
        <v>496</v>
      </c>
      <c r="P162" s="122"/>
      <c r="Q162" s="38"/>
      <c r="R162" s="122" t="s">
        <v>1051</v>
      </c>
      <c r="S162" s="122"/>
      <c r="T162" s="187"/>
      <c r="U162" s="122" t="s">
        <v>1054</v>
      </c>
      <c r="V162" s="122"/>
      <c r="W162" s="38"/>
    </row>
    <row r="163" spans="1:23" ht="15.75" x14ac:dyDescent="0.25">
      <c r="A163" s="16"/>
      <c r="B163" s="229" t="s">
        <v>1055</v>
      </c>
      <c r="C163" s="23"/>
      <c r="D163" s="124"/>
      <c r="E163" s="124"/>
      <c r="F163" s="23"/>
      <c r="G163" s="124"/>
      <c r="H163" s="124"/>
      <c r="I163" s="23"/>
      <c r="J163" s="124"/>
      <c r="K163" s="124"/>
      <c r="L163" s="23"/>
      <c r="M163" s="24"/>
      <c r="N163" s="23"/>
      <c r="O163" s="124"/>
      <c r="P163" s="124"/>
      <c r="Q163" s="23"/>
      <c r="R163" s="124"/>
      <c r="S163" s="124"/>
      <c r="T163" s="23"/>
      <c r="U163" s="124"/>
      <c r="V163" s="124"/>
      <c r="W163" s="23"/>
    </row>
    <row r="164" spans="1:23" ht="15.75" x14ac:dyDescent="0.25">
      <c r="A164" s="16"/>
      <c r="B164" s="230" t="s">
        <v>531</v>
      </c>
      <c r="C164" s="11"/>
      <c r="D164" s="39"/>
      <c r="E164" s="39"/>
      <c r="F164" s="11"/>
      <c r="G164" s="39"/>
      <c r="H164" s="39"/>
      <c r="I164" s="11"/>
      <c r="J164" s="39"/>
      <c r="K164" s="39"/>
      <c r="L164" s="11"/>
      <c r="M164" s="21"/>
      <c r="N164" s="11"/>
      <c r="O164" s="39"/>
      <c r="P164" s="39"/>
      <c r="Q164" s="11"/>
      <c r="R164" s="39"/>
      <c r="S164" s="39"/>
      <c r="T164" s="11"/>
      <c r="U164" s="39"/>
      <c r="V164" s="39"/>
      <c r="W164" s="11"/>
    </row>
    <row r="165" spans="1:23" ht="15.75" x14ac:dyDescent="0.25">
      <c r="A165" s="16"/>
      <c r="B165" s="231" t="s">
        <v>74</v>
      </c>
      <c r="C165" s="23"/>
      <c r="D165" s="232" t="s">
        <v>266</v>
      </c>
      <c r="E165" s="233">
        <v>883</v>
      </c>
      <c r="F165" s="23"/>
      <c r="G165" s="232" t="s">
        <v>266</v>
      </c>
      <c r="H165" s="233">
        <v>612</v>
      </c>
      <c r="I165" s="23"/>
      <c r="J165" s="232" t="s">
        <v>266</v>
      </c>
      <c r="K165" s="234" t="s">
        <v>386</v>
      </c>
      <c r="L165" s="23"/>
      <c r="M165" s="233">
        <v>10</v>
      </c>
      <c r="N165" s="23"/>
      <c r="O165" s="232" t="s">
        <v>266</v>
      </c>
      <c r="P165" s="235">
        <v>1495</v>
      </c>
      <c r="Q165" s="23"/>
      <c r="R165" s="232" t="s">
        <v>266</v>
      </c>
      <c r="S165" s="233" t="s">
        <v>662</v>
      </c>
      <c r="T165" s="232" t="s">
        <v>310</v>
      </c>
      <c r="U165" s="232" t="s">
        <v>266</v>
      </c>
      <c r="V165" s="233">
        <v>32</v>
      </c>
      <c r="W165" s="23"/>
    </row>
    <row r="166" spans="1:23" ht="15.75" x14ac:dyDescent="0.25">
      <c r="A166" s="16"/>
      <c r="B166" s="236" t="s">
        <v>76</v>
      </c>
      <c r="C166" s="11"/>
      <c r="D166" s="255" t="s">
        <v>386</v>
      </c>
      <c r="E166" s="255"/>
      <c r="F166" s="11"/>
      <c r="G166" s="256">
        <v>97</v>
      </c>
      <c r="H166" s="256"/>
      <c r="I166" s="11"/>
      <c r="J166" s="257">
        <v>1090</v>
      </c>
      <c r="K166" s="257"/>
      <c r="L166" s="11"/>
      <c r="M166" s="238">
        <v>3</v>
      </c>
      <c r="N166" s="11"/>
      <c r="O166" s="257">
        <v>1187</v>
      </c>
      <c r="P166" s="257"/>
      <c r="Q166" s="11"/>
      <c r="R166" s="256" t="s">
        <v>1056</v>
      </c>
      <c r="S166" s="256"/>
      <c r="T166" s="94" t="s">
        <v>310</v>
      </c>
      <c r="U166" s="256">
        <v>208</v>
      </c>
      <c r="V166" s="256"/>
      <c r="W166" s="11"/>
    </row>
    <row r="167" spans="1:23" ht="15.75" x14ac:dyDescent="0.25">
      <c r="A167" s="16"/>
      <c r="B167" s="231" t="s">
        <v>75</v>
      </c>
      <c r="C167" s="23"/>
      <c r="D167" s="258">
        <v>340</v>
      </c>
      <c r="E167" s="258"/>
      <c r="F167" s="23"/>
      <c r="G167" s="258">
        <v>761</v>
      </c>
      <c r="H167" s="258"/>
      <c r="I167" s="23"/>
      <c r="J167" s="258">
        <v>26</v>
      </c>
      <c r="K167" s="258"/>
      <c r="L167" s="23"/>
      <c r="M167" s="233">
        <v>8</v>
      </c>
      <c r="N167" s="23"/>
      <c r="O167" s="259">
        <v>1127</v>
      </c>
      <c r="P167" s="259"/>
      <c r="Q167" s="23"/>
      <c r="R167" s="260" t="s">
        <v>386</v>
      </c>
      <c r="S167" s="260"/>
      <c r="T167" s="23"/>
      <c r="U167" s="258">
        <v>89</v>
      </c>
      <c r="V167" s="258"/>
      <c r="W167" s="23"/>
    </row>
    <row r="168" spans="1:23" ht="16.5" thickBot="1" x14ac:dyDescent="0.3">
      <c r="A168" s="16"/>
      <c r="B168" s="236" t="s">
        <v>77</v>
      </c>
      <c r="C168" s="11"/>
      <c r="D168" s="261" t="s">
        <v>386</v>
      </c>
      <c r="E168" s="261"/>
      <c r="F168" s="11"/>
      <c r="G168" s="261" t="s">
        <v>386</v>
      </c>
      <c r="H168" s="261"/>
      <c r="I168" s="11"/>
      <c r="J168" s="262">
        <v>147</v>
      </c>
      <c r="K168" s="262"/>
      <c r="L168" s="11"/>
      <c r="M168" s="239">
        <v>1</v>
      </c>
      <c r="N168" s="11"/>
      <c r="O168" s="262">
        <v>147</v>
      </c>
      <c r="P168" s="262"/>
      <c r="Q168" s="11"/>
      <c r="R168" s="261" t="s">
        <v>386</v>
      </c>
      <c r="S168" s="261"/>
      <c r="T168" s="11"/>
      <c r="U168" s="261" t="s">
        <v>386</v>
      </c>
      <c r="V168" s="261"/>
      <c r="W168" s="11"/>
    </row>
    <row r="169" spans="1:23" ht="16.5" thickBot="1" x14ac:dyDescent="0.3">
      <c r="A169" s="16"/>
      <c r="B169" s="240" t="s">
        <v>1057</v>
      </c>
      <c r="C169" s="23"/>
      <c r="D169" s="241" t="s">
        <v>266</v>
      </c>
      <c r="E169" s="242">
        <v>1223</v>
      </c>
      <c r="F169" s="23"/>
      <c r="G169" s="241" t="s">
        <v>266</v>
      </c>
      <c r="H169" s="242">
        <v>1470</v>
      </c>
      <c r="I169" s="23"/>
      <c r="J169" s="241" t="s">
        <v>266</v>
      </c>
      <c r="K169" s="242">
        <v>1263</v>
      </c>
      <c r="L169" s="23"/>
      <c r="M169" s="243">
        <v>22</v>
      </c>
      <c r="N169" s="23"/>
      <c r="O169" s="241" t="s">
        <v>266</v>
      </c>
      <c r="P169" s="242">
        <v>3956</v>
      </c>
      <c r="Q169" s="23"/>
      <c r="R169" s="241" t="s">
        <v>266</v>
      </c>
      <c r="S169" s="243" t="s">
        <v>1058</v>
      </c>
      <c r="T169" s="232" t="s">
        <v>310</v>
      </c>
      <c r="U169" s="241" t="s">
        <v>266</v>
      </c>
      <c r="V169" s="243">
        <v>329</v>
      </c>
      <c r="W169" s="23"/>
    </row>
    <row r="170" spans="1:23" ht="15.75" x14ac:dyDescent="0.25">
      <c r="A170" s="16"/>
      <c r="B170" s="111"/>
      <c r="C170" s="11"/>
      <c r="D170" s="160"/>
      <c r="E170" s="160"/>
      <c r="F170" s="11"/>
      <c r="G170" s="160"/>
      <c r="H170" s="160"/>
      <c r="I170" s="11"/>
      <c r="J170" s="160"/>
      <c r="K170" s="160"/>
      <c r="L170" s="11"/>
      <c r="M170" s="156"/>
      <c r="N170" s="11"/>
      <c r="O170" s="160"/>
      <c r="P170" s="160"/>
      <c r="Q170" s="11"/>
      <c r="R170" s="160"/>
      <c r="S170" s="160"/>
      <c r="T170" s="11"/>
      <c r="U170" s="160"/>
      <c r="V170" s="160"/>
      <c r="W170" s="11"/>
    </row>
    <row r="171" spans="1:23" ht="15.75" x14ac:dyDescent="0.25">
      <c r="A171" s="16"/>
      <c r="B171" s="244" t="s">
        <v>538</v>
      </c>
      <c r="C171" s="23"/>
      <c r="D171" s="40"/>
      <c r="E171" s="40"/>
      <c r="F171" s="23"/>
      <c r="G171" s="40"/>
      <c r="H171" s="40"/>
      <c r="I171" s="23"/>
      <c r="J171" s="40"/>
      <c r="K171" s="40"/>
      <c r="L171" s="23"/>
      <c r="M171" s="24"/>
      <c r="N171" s="23"/>
      <c r="O171" s="40"/>
      <c r="P171" s="40"/>
      <c r="Q171" s="23"/>
      <c r="R171" s="40"/>
      <c r="S171" s="40"/>
      <c r="T171" s="23"/>
      <c r="U171" s="40"/>
      <c r="V171" s="40"/>
      <c r="W171" s="23"/>
    </row>
    <row r="172" spans="1:23" ht="15.75" x14ac:dyDescent="0.25">
      <c r="A172" s="16"/>
      <c r="B172" s="236" t="s">
        <v>74</v>
      </c>
      <c r="C172" s="11"/>
      <c r="D172" s="94" t="s">
        <v>266</v>
      </c>
      <c r="E172" s="238">
        <v>66</v>
      </c>
      <c r="F172" s="11"/>
      <c r="G172" s="94" t="s">
        <v>266</v>
      </c>
      <c r="H172" s="238">
        <v>76</v>
      </c>
      <c r="I172" s="11"/>
      <c r="J172" s="94" t="s">
        <v>266</v>
      </c>
      <c r="K172" s="237" t="s">
        <v>386</v>
      </c>
      <c r="L172" s="11"/>
      <c r="M172" s="238">
        <v>3</v>
      </c>
      <c r="N172" s="11"/>
      <c r="O172" s="94" t="s">
        <v>266</v>
      </c>
      <c r="P172" s="238">
        <v>142</v>
      </c>
      <c r="Q172" s="11"/>
      <c r="R172" s="94" t="s">
        <v>266</v>
      </c>
      <c r="S172" s="237" t="s">
        <v>386</v>
      </c>
      <c r="T172" s="11"/>
      <c r="U172" s="94" t="s">
        <v>266</v>
      </c>
      <c r="V172" s="238">
        <v>8</v>
      </c>
      <c r="W172" s="11"/>
    </row>
    <row r="173" spans="1:23" ht="15.75" x14ac:dyDescent="0.25">
      <c r="A173" s="16"/>
      <c r="B173" s="231" t="s">
        <v>76</v>
      </c>
      <c r="C173" s="23"/>
      <c r="D173" s="260" t="s">
        <v>386</v>
      </c>
      <c r="E173" s="260"/>
      <c r="F173" s="23"/>
      <c r="G173" s="258">
        <v>253</v>
      </c>
      <c r="H173" s="258"/>
      <c r="I173" s="23"/>
      <c r="J173" s="260" t="s">
        <v>386</v>
      </c>
      <c r="K173" s="260"/>
      <c r="L173" s="23"/>
      <c r="M173" s="233">
        <v>2</v>
      </c>
      <c r="N173" s="23"/>
      <c r="O173" s="258">
        <v>253</v>
      </c>
      <c r="P173" s="258"/>
      <c r="Q173" s="23"/>
      <c r="R173" s="260" t="s">
        <v>386</v>
      </c>
      <c r="S173" s="260"/>
      <c r="T173" s="23"/>
      <c r="U173" s="260" t="s">
        <v>386</v>
      </c>
      <c r="V173" s="260"/>
      <c r="W173" s="23"/>
    </row>
    <row r="174" spans="1:23" ht="15.75" x14ac:dyDescent="0.25">
      <c r="A174" s="16"/>
      <c r="B174" s="236" t="s">
        <v>75</v>
      </c>
      <c r="C174" s="11"/>
      <c r="D174" s="255" t="s">
        <v>386</v>
      </c>
      <c r="E174" s="255"/>
      <c r="F174" s="11"/>
      <c r="G174" s="256">
        <v>96</v>
      </c>
      <c r="H174" s="256"/>
      <c r="I174" s="11"/>
      <c r="J174" s="255" t="s">
        <v>386</v>
      </c>
      <c r="K174" s="255"/>
      <c r="L174" s="11"/>
      <c r="M174" s="238">
        <v>1</v>
      </c>
      <c r="N174" s="11"/>
      <c r="O174" s="256">
        <v>96</v>
      </c>
      <c r="P174" s="256"/>
      <c r="Q174" s="11"/>
      <c r="R174" s="255" t="s">
        <v>386</v>
      </c>
      <c r="S174" s="255"/>
      <c r="T174" s="11"/>
      <c r="U174" s="256">
        <v>93</v>
      </c>
      <c r="V174" s="256"/>
      <c r="W174" s="11"/>
    </row>
    <row r="175" spans="1:23" ht="16.5" thickBot="1" x14ac:dyDescent="0.3">
      <c r="A175" s="16"/>
      <c r="B175" s="231" t="s">
        <v>78</v>
      </c>
      <c r="C175" s="23"/>
      <c r="D175" s="263">
        <v>15</v>
      </c>
      <c r="E175" s="263"/>
      <c r="F175" s="23"/>
      <c r="G175" s="264" t="s">
        <v>386</v>
      </c>
      <c r="H175" s="264"/>
      <c r="I175" s="23"/>
      <c r="J175" s="264" t="s">
        <v>386</v>
      </c>
      <c r="K175" s="264"/>
      <c r="L175" s="23"/>
      <c r="M175" s="245">
        <v>1</v>
      </c>
      <c r="N175" s="23"/>
      <c r="O175" s="263">
        <v>15</v>
      </c>
      <c r="P175" s="263"/>
      <c r="Q175" s="23"/>
      <c r="R175" s="264" t="s">
        <v>386</v>
      </c>
      <c r="S175" s="264"/>
      <c r="T175" s="23"/>
      <c r="U175" s="264" t="s">
        <v>386</v>
      </c>
      <c r="V175" s="264"/>
      <c r="W175" s="23"/>
    </row>
    <row r="176" spans="1:23" ht="16.5" thickBot="1" x14ac:dyDescent="0.3">
      <c r="A176" s="16"/>
      <c r="B176" s="246" t="s">
        <v>1059</v>
      </c>
      <c r="C176" s="11"/>
      <c r="D176" s="247" t="s">
        <v>266</v>
      </c>
      <c r="E176" s="248">
        <v>81</v>
      </c>
      <c r="F176" s="11"/>
      <c r="G176" s="247" t="s">
        <v>266</v>
      </c>
      <c r="H176" s="248">
        <v>425</v>
      </c>
      <c r="I176" s="11"/>
      <c r="J176" s="247" t="s">
        <v>266</v>
      </c>
      <c r="K176" s="249" t="s">
        <v>386</v>
      </c>
      <c r="L176" s="11"/>
      <c r="M176" s="248">
        <v>7</v>
      </c>
      <c r="N176" s="11"/>
      <c r="O176" s="247" t="s">
        <v>266</v>
      </c>
      <c r="P176" s="248">
        <v>506</v>
      </c>
      <c r="Q176" s="11"/>
      <c r="R176" s="247" t="s">
        <v>266</v>
      </c>
      <c r="S176" s="249" t="s">
        <v>386</v>
      </c>
      <c r="T176" s="11"/>
      <c r="U176" s="247" t="s">
        <v>266</v>
      </c>
      <c r="V176" s="248">
        <v>101</v>
      </c>
      <c r="W176" s="11"/>
    </row>
    <row r="177" spans="1:26" ht="16.5" thickBot="1" x14ac:dyDescent="0.3">
      <c r="A177" s="16"/>
      <c r="B177" s="250" t="s">
        <v>1060</v>
      </c>
      <c r="C177" s="23"/>
      <c r="D177" s="251" t="s">
        <v>266</v>
      </c>
      <c r="E177" s="252">
        <v>1304</v>
      </c>
      <c r="F177" s="23"/>
      <c r="G177" s="251" t="s">
        <v>266</v>
      </c>
      <c r="H177" s="252">
        <v>1895</v>
      </c>
      <c r="I177" s="23"/>
      <c r="J177" s="251" t="s">
        <v>266</v>
      </c>
      <c r="K177" s="252">
        <v>1263</v>
      </c>
      <c r="L177" s="23"/>
      <c r="M177" s="253">
        <v>29</v>
      </c>
      <c r="N177" s="23"/>
      <c r="O177" s="251" t="s">
        <v>266</v>
      </c>
      <c r="P177" s="252">
        <v>4462</v>
      </c>
      <c r="Q177" s="23"/>
      <c r="R177" s="251" t="s">
        <v>266</v>
      </c>
      <c r="S177" s="253" t="s">
        <v>1058</v>
      </c>
      <c r="T177" s="232" t="s">
        <v>310</v>
      </c>
      <c r="U177" s="251" t="s">
        <v>266</v>
      </c>
      <c r="V177" s="253">
        <v>430</v>
      </c>
      <c r="W177" s="23"/>
    </row>
    <row r="178" spans="1:26" ht="16.5" thickTop="1" x14ac:dyDescent="0.25">
      <c r="A178" s="16"/>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row>
    <row r="179" spans="1:26" x14ac:dyDescent="0.25">
      <c r="A179" s="16"/>
      <c r="B179" s="278" t="s">
        <v>1061</v>
      </c>
      <c r="C179" s="278"/>
      <c r="D179" s="278"/>
      <c r="E179" s="278"/>
      <c r="F179" s="278"/>
      <c r="G179" s="278"/>
      <c r="H179" s="278"/>
      <c r="I179" s="278"/>
      <c r="J179" s="278"/>
      <c r="K179" s="278"/>
      <c r="L179" s="278"/>
      <c r="M179" s="278"/>
      <c r="N179" s="278"/>
      <c r="O179" s="278"/>
      <c r="P179" s="278"/>
      <c r="Q179" s="278"/>
      <c r="R179" s="278"/>
      <c r="S179" s="278"/>
      <c r="T179" s="278"/>
      <c r="U179" s="278"/>
      <c r="V179" s="278"/>
      <c r="W179" s="278"/>
      <c r="X179" s="278"/>
      <c r="Y179" s="278"/>
      <c r="Z179" s="278"/>
    </row>
    <row r="180" spans="1:26" x14ac:dyDescent="0.25">
      <c r="A180" s="16"/>
      <c r="B180" s="278" t="s">
        <v>1062</v>
      </c>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row>
    <row r="181" spans="1:26" ht="15.75" x14ac:dyDescent="0.25">
      <c r="A181" s="16"/>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row>
    <row r="182" spans="1:26" x14ac:dyDescent="0.25">
      <c r="A182" s="16"/>
      <c r="B182" s="90"/>
      <c r="C182" s="38"/>
      <c r="D182" s="209" t="s">
        <v>1063</v>
      </c>
      <c r="E182" s="209"/>
      <c r="F182" s="209"/>
      <c r="G182" s="209"/>
      <c r="H182" s="209"/>
      <c r="I182" s="209"/>
      <c r="J182" s="209"/>
      <c r="K182" s="209"/>
      <c r="L182" s="209"/>
      <c r="M182" s="209"/>
      <c r="N182" s="209"/>
      <c r="O182" s="38"/>
      <c r="P182" s="38"/>
      <c r="Q182" s="38"/>
      <c r="R182" s="38"/>
      <c r="S182" s="38"/>
      <c r="T182" s="38"/>
      <c r="U182" s="209" t="s">
        <v>1064</v>
      </c>
      <c r="V182" s="209"/>
      <c r="W182" s="209"/>
      <c r="X182" s="209"/>
      <c r="Y182" s="209"/>
      <c r="Z182" s="38"/>
    </row>
    <row r="183" spans="1:26" ht="15.75" thickBot="1" x14ac:dyDescent="0.3">
      <c r="A183" s="16"/>
      <c r="B183" s="90"/>
      <c r="C183" s="38"/>
      <c r="D183" s="205"/>
      <c r="E183" s="205"/>
      <c r="F183" s="205"/>
      <c r="G183" s="205"/>
      <c r="H183" s="205"/>
      <c r="I183" s="205"/>
      <c r="J183" s="205"/>
      <c r="K183" s="205"/>
      <c r="L183" s="205"/>
      <c r="M183" s="205"/>
      <c r="N183" s="205"/>
      <c r="O183" s="38"/>
      <c r="P183" s="38"/>
      <c r="Q183" s="38"/>
      <c r="R183" s="38"/>
      <c r="S183" s="38"/>
      <c r="T183" s="38"/>
      <c r="U183" s="205" t="s">
        <v>1065</v>
      </c>
      <c r="V183" s="205"/>
      <c r="W183" s="205"/>
      <c r="X183" s="205"/>
      <c r="Y183" s="205"/>
      <c r="Z183" s="38"/>
    </row>
    <row r="184" spans="1:26" x14ac:dyDescent="0.25">
      <c r="A184" s="16"/>
      <c r="B184" s="206" t="s">
        <v>263</v>
      </c>
      <c r="C184" s="38"/>
      <c r="D184" s="208" t="s">
        <v>1040</v>
      </c>
      <c r="E184" s="208"/>
      <c r="F184" s="146"/>
      <c r="G184" s="208" t="s">
        <v>1040</v>
      </c>
      <c r="H184" s="208"/>
      <c r="I184" s="146"/>
      <c r="J184" s="208" t="s">
        <v>1067</v>
      </c>
      <c r="K184" s="208"/>
      <c r="L184" s="146"/>
      <c r="M184" s="208" t="s">
        <v>1043</v>
      </c>
      <c r="N184" s="208"/>
      <c r="O184" s="38"/>
      <c r="P184" s="188" t="s">
        <v>156</v>
      </c>
      <c r="Q184" s="38"/>
      <c r="R184" s="209" t="s">
        <v>1047</v>
      </c>
      <c r="S184" s="209"/>
      <c r="T184" s="38"/>
      <c r="U184" s="208" t="s">
        <v>1071</v>
      </c>
      <c r="V184" s="208"/>
      <c r="W184" s="146"/>
      <c r="X184" s="208" t="s">
        <v>1072</v>
      </c>
      <c r="Y184" s="208"/>
      <c r="Z184" s="38"/>
    </row>
    <row r="185" spans="1:26" x14ac:dyDescent="0.25">
      <c r="A185" s="16"/>
      <c r="B185" s="206"/>
      <c r="C185" s="38"/>
      <c r="D185" s="209" t="s">
        <v>1041</v>
      </c>
      <c r="E185" s="209"/>
      <c r="F185" s="187"/>
      <c r="G185" s="209" t="s">
        <v>1066</v>
      </c>
      <c r="H185" s="209"/>
      <c r="I185" s="187"/>
      <c r="J185" s="209" t="s">
        <v>1068</v>
      </c>
      <c r="K185" s="209"/>
      <c r="L185" s="187"/>
      <c r="M185" s="209" t="s">
        <v>1044</v>
      </c>
      <c r="N185" s="209"/>
      <c r="O185" s="38"/>
      <c r="P185" s="188" t="s">
        <v>1069</v>
      </c>
      <c r="Q185" s="38"/>
      <c r="R185" s="209" t="s">
        <v>1048</v>
      </c>
      <c r="S185" s="209"/>
      <c r="T185" s="38"/>
      <c r="U185" s="209" t="s">
        <v>1050</v>
      </c>
      <c r="V185" s="209"/>
      <c r="W185" s="187"/>
      <c r="X185" s="209" t="s">
        <v>1073</v>
      </c>
      <c r="Y185" s="209"/>
      <c r="Z185" s="38"/>
    </row>
    <row r="186" spans="1:26" ht="15.75" thickBot="1" x14ac:dyDescent="0.3">
      <c r="A186" s="16"/>
      <c r="B186" s="207"/>
      <c r="C186" s="38"/>
      <c r="D186" s="123"/>
      <c r="E186" s="123"/>
      <c r="F186" s="187"/>
      <c r="G186" s="123"/>
      <c r="H186" s="123"/>
      <c r="I186" s="187"/>
      <c r="J186" s="123"/>
      <c r="K186" s="123"/>
      <c r="L186" s="187"/>
      <c r="M186" s="123"/>
      <c r="N186" s="123"/>
      <c r="O186" s="38"/>
      <c r="P186" s="189" t="s">
        <v>746</v>
      </c>
      <c r="Q186" s="38"/>
      <c r="R186" s="205" t="s">
        <v>1070</v>
      </c>
      <c r="S186" s="205"/>
      <c r="T186" s="38"/>
      <c r="U186" s="205" t="s">
        <v>1051</v>
      </c>
      <c r="V186" s="205"/>
      <c r="W186" s="187"/>
      <c r="X186" s="123"/>
      <c r="Y186" s="123"/>
      <c r="Z186" s="38"/>
    </row>
    <row r="187" spans="1:26" ht="15.75" x14ac:dyDescent="0.25">
      <c r="A187" s="16"/>
      <c r="B187" s="191" t="s">
        <v>1074</v>
      </c>
      <c r="C187" s="23"/>
      <c r="D187" s="124"/>
      <c r="E187" s="124"/>
      <c r="F187" s="23"/>
      <c r="G187" s="124"/>
      <c r="H187" s="124"/>
      <c r="I187" s="23"/>
      <c r="J187" s="124"/>
      <c r="K187" s="124"/>
      <c r="L187" s="23"/>
      <c r="M187" s="124"/>
      <c r="N187" s="124"/>
      <c r="O187" s="23"/>
      <c r="P187" s="98"/>
      <c r="Q187" s="23"/>
      <c r="R187" s="124"/>
      <c r="S187" s="124"/>
      <c r="T187" s="23"/>
      <c r="U187" s="124"/>
      <c r="V187" s="124"/>
      <c r="W187" s="23"/>
      <c r="X187" s="124"/>
      <c r="Y187" s="124"/>
      <c r="Z187" s="23"/>
    </row>
    <row r="188" spans="1:26" ht="15.75" x14ac:dyDescent="0.25">
      <c r="A188" s="16"/>
      <c r="B188" s="265" t="s">
        <v>531</v>
      </c>
      <c r="C188" s="11"/>
      <c r="D188" s="39"/>
      <c r="E188" s="39"/>
      <c r="F188" s="11"/>
      <c r="G188" s="39"/>
      <c r="H188" s="39"/>
      <c r="I188" s="11"/>
      <c r="J188" s="39"/>
      <c r="K188" s="39"/>
      <c r="L188" s="11"/>
      <c r="M188" s="39"/>
      <c r="N188" s="39"/>
      <c r="O188" s="11"/>
      <c r="P188" s="21"/>
      <c r="Q188" s="11"/>
      <c r="R188" s="39"/>
      <c r="S188" s="39"/>
      <c r="T188" s="11"/>
      <c r="U188" s="39"/>
      <c r="V188" s="39"/>
      <c r="W188" s="11"/>
      <c r="X188" s="39"/>
      <c r="Y188" s="39"/>
      <c r="Z188" s="11"/>
    </row>
    <row r="189" spans="1:26" ht="15.75" x14ac:dyDescent="0.25">
      <c r="A189" s="16"/>
      <c r="B189" s="194" t="s">
        <v>74</v>
      </c>
      <c r="C189" s="23"/>
      <c r="D189" s="198" t="s">
        <v>266</v>
      </c>
      <c r="E189" s="223" t="s">
        <v>386</v>
      </c>
      <c r="F189" s="23"/>
      <c r="G189" s="198" t="s">
        <v>266</v>
      </c>
      <c r="H189" s="202">
        <v>67</v>
      </c>
      <c r="I189" s="23"/>
      <c r="J189" s="198" t="s">
        <v>266</v>
      </c>
      <c r="K189" s="202">
        <v>233</v>
      </c>
      <c r="L189" s="23"/>
      <c r="M189" s="198" t="s">
        <v>266</v>
      </c>
      <c r="N189" s="223" t="s">
        <v>386</v>
      </c>
      <c r="O189" s="23"/>
      <c r="P189" s="202">
        <v>6</v>
      </c>
      <c r="Q189" s="23"/>
      <c r="R189" s="198" t="s">
        <v>266</v>
      </c>
      <c r="S189" s="202">
        <v>300</v>
      </c>
      <c r="T189" s="23"/>
      <c r="U189" s="198" t="s">
        <v>266</v>
      </c>
      <c r="V189" s="223" t="s">
        <v>386</v>
      </c>
      <c r="W189" s="23"/>
      <c r="X189" s="198" t="s">
        <v>266</v>
      </c>
      <c r="Y189" s="223" t="s">
        <v>386</v>
      </c>
      <c r="Z189" s="23"/>
    </row>
    <row r="190" spans="1:26" ht="15.75" x14ac:dyDescent="0.25">
      <c r="A190" s="16"/>
      <c r="B190" s="192" t="s">
        <v>76</v>
      </c>
      <c r="C190" s="11"/>
      <c r="D190" s="227" t="s">
        <v>386</v>
      </c>
      <c r="E190" s="227"/>
      <c r="F190" s="11"/>
      <c r="G190" s="227" t="s">
        <v>386</v>
      </c>
      <c r="H190" s="227"/>
      <c r="I190" s="11"/>
      <c r="J190" s="214">
        <v>713</v>
      </c>
      <c r="K190" s="214"/>
      <c r="L190" s="11"/>
      <c r="M190" s="214">
        <v>937</v>
      </c>
      <c r="N190" s="214"/>
      <c r="O190" s="11"/>
      <c r="P190" s="201">
        <v>5</v>
      </c>
      <c r="Q190" s="11"/>
      <c r="R190" s="271">
        <v>1650</v>
      </c>
      <c r="S190" s="271"/>
      <c r="T190" s="11"/>
      <c r="U190" s="214" t="s">
        <v>1075</v>
      </c>
      <c r="V190" s="214"/>
      <c r="W190" s="200" t="s">
        <v>310</v>
      </c>
      <c r="X190" s="214">
        <v>133</v>
      </c>
      <c r="Y190" s="214"/>
      <c r="Z190" s="11"/>
    </row>
    <row r="191" spans="1:26" ht="16.5" thickBot="1" x14ac:dyDescent="0.3">
      <c r="A191" s="16"/>
      <c r="B191" s="194" t="s">
        <v>75</v>
      </c>
      <c r="C191" s="23"/>
      <c r="D191" s="272">
        <v>34</v>
      </c>
      <c r="E191" s="272"/>
      <c r="F191" s="23"/>
      <c r="G191" s="273" t="s">
        <v>386</v>
      </c>
      <c r="H191" s="273"/>
      <c r="I191" s="23"/>
      <c r="J191" s="273" t="s">
        <v>386</v>
      </c>
      <c r="K191" s="273"/>
      <c r="L191" s="23"/>
      <c r="M191" s="272">
        <v>123</v>
      </c>
      <c r="N191" s="272"/>
      <c r="O191" s="23"/>
      <c r="P191" s="266">
        <v>4</v>
      </c>
      <c r="Q191" s="23"/>
      <c r="R191" s="272">
        <v>157</v>
      </c>
      <c r="S191" s="272"/>
      <c r="T191" s="23"/>
      <c r="U191" s="273" t="s">
        <v>386</v>
      </c>
      <c r="V191" s="273"/>
      <c r="W191" s="23"/>
      <c r="X191" s="272">
        <v>34</v>
      </c>
      <c r="Y191" s="272"/>
      <c r="Z191" s="23"/>
    </row>
    <row r="192" spans="1:26" ht="16.5" thickBot="1" x14ac:dyDescent="0.3">
      <c r="A192" s="16"/>
      <c r="B192" s="267" t="s">
        <v>1057</v>
      </c>
      <c r="C192" s="11"/>
      <c r="D192" s="274">
        <v>34</v>
      </c>
      <c r="E192" s="274"/>
      <c r="F192" s="11"/>
      <c r="G192" s="274">
        <v>67</v>
      </c>
      <c r="H192" s="274"/>
      <c r="I192" s="11"/>
      <c r="J192" s="274">
        <v>946</v>
      </c>
      <c r="K192" s="274"/>
      <c r="L192" s="11"/>
      <c r="M192" s="275">
        <v>1060</v>
      </c>
      <c r="N192" s="275"/>
      <c r="O192" s="11"/>
      <c r="P192" s="268">
        <v>15</v>
      </c>
      <c r="Q192" s="11"/>
      <c r="R192" s="275">
        <v>2107</v>
      </c>
      <c r="S192" s="275"/>
      <c r="T192" s="11"/>
      <c r="U192" s="274" t="s">
        <v>1075</v>
      </c>
      <c r="V192" s="274"/>
      <c r="W192" s="200" t="s">
        <v>310</v>
      </c>
      <c r="X192" s="274">
        <v>167</v>
      </c>
      <c r="Y192" s="274"/>
      <c r="Z192" s="11"/>
    </row>
    <row r="193" spans="1:26" ht="15.75" x14ac:dyDescent="0.25">
      <c r="A193" s="16"/>
      <c r="B193" s="27"/>
      <c r="C193" s="23"/>
      <c r="D193" s="124"/>
      <c r="E193" s="124"/>
      <c r="F193" s="23"/>
      <c r="G193" s="124"/>
      <c r="H193" s="124"/>
      <c r="I193" s="23"/>
      <c r="J193" s="124"/>
      <c r="K193" s="124"/>
      <c r="L193" s="23"/>
      <c r="M193" s="124"/>
      <c r="N193" s="124"/>
      <c r="O193" s="23"/>
      <c r="P193" s="98"/>
      <c r="Q193" s="23"/>
      <c r="R193" s="124"/>
      <c r="S193" s="124"/>
      <c r="T193" s="23"/>
      <c r="U193" s="124"/>
      <c r="V193" s="124"/>
      <c r="W193" s="23"/>
      <c r="X193" s="124"/>
      <c r="Y193" s="124"/>
      <c r="Z193" s="23"/>
    </row>
    <row r="194" spans="1:26" ht="15.75" x14ac:dyDescent="0.25">
      <c r="A194" s="16"/>
      <c r="B194" s="265" t="s">
        <v>538</v>
      </c>
      <c r="C194" s="11"/>
      <c r="D194" s="39"/>
      <c r="E194" s="39"/>
      <c r="F194" s="11"/>
      <c r="G194" s="39"/>
      <c r="H194" s="39"/>
      <c r="I194" s="11"/>
      <c r="J194" s="39"/>
      <c r="K194" s="39"/>
      <c r="L194" s="11"/>
      <c r="M194" s="39"/>
      <c r="N194" s="39"/>
      <c r="O194" s="11"/>
      <c r="P194" s="21"/>
      <c r="Q194" s="11"/>
      <c r="R194" s="39"/>
      <c r="S194" s="39"/>
      <c r="T194" s="11"/>
      <c r="U194" s="39"/>
      <c r="V194" s="39"/>
      <c r="W194" s="11"/>
      <c r="X194" s="39"/>
      <c r="Y194" s="39"/>
      <c r="Z194" s="11"/>
    </row>
    <row r="195" spans="1:26" ht="15.75" x14ac:dyDescent="0.25">
      <c r="A195" s="16"/>
      <c r="B195" s="194" t="s">
        <v>74</v>
      </c>
      <c r="C195" s="23"/>
      <c r="D195" s="198" t="s">
        <v>266</v>
      </c>
      <c r="E195" s="202">
        <v>116</v>
      </c>
      <c r="F195" s="23"/>
      <c r="G195" s="198" t="s">
        <v>266</v>
      </c>
      <c r="H195" s="223" t="s">
        <v>386</v>
      </c>
      <c r="I195" s="23"/>
      <c r="J195" s="198" t="s">
        <v>266</v>
      </c>
      <c r="K195" s="223" t="s">
        <v>386</v>
      </c>
      <c r="L195" s="23"/>
      <c r="M195" s="198" t="s">
        <v>266</v>
      </c>
      <c r="N195" s="223" t="s">
        <v>386</v>
      </c>
      <c r="O195" s="23"/>
      <c r="P195" s="202">
        <v>5</v>
      </c>
      <c r="Q195" s="23"/>
      <c r="R195" s="198" t="s">
        <v>266</v>
      </c>
      <c r="S195" s="202">
        <v>116</v>
      </c>
      <c r="T195" s="23"/>
      <c r="U195" s="198" t="s">
        <v>266</v>
      </c>
      <c r="V195" s="202">
        <v>6</v>
      </c>
      <c r="W195" s="23"/>
      <c r="X195" s="198" t="s">
        <v>266</v>
      </c>
      <c r="Y195" s="202">
        <v>6</v>
      </c>
      <c r="Z195" s="23"/>
    </row>
    <row r="196" spans="1:26" ht="15.75" x14ac:dyDescent="0.25">
      <c r="A196" s="16"/>
      <c r="B196" s="192" t="s">
        <v>76</v>
      </c>
      <c r="C196" s="11"/>
      <c r="D196" s="227" t="s">
        <v>386</v>
      </c>
      <c r="E196" s="227"/>
      <c r="F196" s="11"/>
      <c r="G196" s="227" t="s">
        <v>386</v>
      </c>
      <c r="H196" s="227"/>
      <c r="I196" s="11"/>
      <c r="J196" s="227" t="s">
        <v>386</v>
      </c>
      <c r="K196" s="227"/>
      <c r="L196" s="11"/>
      <c r="M196" s="214">
        <v>443</v>
      </c>
      <c r="N196" s="214"/>
      <c r="O196" s="11"/>
      <c r="P196" s="201">
        <v>1</v>
      </c>
      <c r="Q196" s="11"/>
      <c r="R196" s="214">
        <v>443</v>
      </c>
      <c r="S196" s="214"/>
      <c r="T196" s="11"/>
      <c r="U196" s="227" t="s">
        <v>386</v>
      </c>
      <c r="V196" s="227"/>
      <c r="W196" s="11"/>
      <c r="X196" s="227" t="s">
        <v>386</v>
      </c>
      <c r="Y196" s="227"/>
      <c r="Z196" s="11"/>
    </row>
    <row r="197" spans="1:26" ht="16.5" thickBot="1" x14ac:dyDescent="0.3">
      <c r="A197" s="16"/>
      <c r="B197" s="194" t="s">
        <v>75</v>
      </c>
      <c r="C197" s="23"/>
      <c r="D197" s="273" t="s">
        <v>386</v>
      </c>
      <c r="E197" s="273"/>
      <c r="F197" s="23"/>
      <c r="G197" s="273" t="s">
        <v>386</v>
      </c>
      <c r="H197" s="273"/>
      <c r="I197" s="23"/>
      <c r="J197" s="272">
        <v>27</v>
      </c>
      <c r="K197" s="272"/>
      <c r="L197" s="23"/>
      <c r="M197" s="273" t="s">
        <v>386</v>
      </c>
      <c r="N197" s="273"/>
      <c r="O197" s="23"/>
      <c r="P197" s="266">
        <v>3</v>
      </c>
      <c r="Q197" s="23"/>
      <c r="R197" s="272">
        <v>27</v>
      </c>
      <c r="S197" s="272"/>
      <c r="T197" s="23"/>
      <c r="U197" s="273" t="s">
        <v>386</v>
      </c>
      <c r="V197" s="273"/>
      <c r="W197" s="23"/>
      <c r="X197" s="273" t="s">
        <v>386</v>
      </c>
      <c r="Y197" s="273"/>
      <c r="Z197" s="23"/>
    </row>
    <row r="198" spans="1:26" ht="16.5" thickBot="1" x14ac:dyDescent="0.3">
      <c r="A198" s="16"/>
      <c r="B198" s="267" t="s">
        <v>1059</v>
      </c>
      <c r="C198" s="11"/>
      <c r="D198" s="274">
        <v>116</v>
      </c>
      <c r="E198" s="274"/>
      <c r="F198" s="11"/>
      <c r="G198" s="276" t="s">
        <v>386</v>
      </c>
      <c r="H198" s="276"/>
      <c r="I198" s="11"/>
      <c r="J198" s="274">
        <v>27</v>
      </c>
      <c r="K198" s="274"/>
      <c r="L198" s="11"/>
      <c r="M198" s="274">
        <v>443</v>
      </c>
      <c r="N198" s="274"/>
      <c r="O198" s="11"/>
      <c r="P198" s="268">
        <v>9</v>
      </c>
      <c r="Q198" s="11"/>
      <c r="R198" s="274">
        <v>586</v>
      </c>
      <c r="S198" s="274"/>
      <c r="T198" s="11"/>
      <c r="U198" s="274">
        <v>6</v>
      </c>
      <c r="V198" s="274"/>
      <c r="W198" s="11"/>
      <c r="X198" s="274">
        <v>6</v>
      </c>
      <c r="Y198" s="274"/>
      <c r="Z198" s="11"/>
    </row>
    <row r="199" spans="1:26" ht="16.5" thickBot="1" x14ac:dyDescent="0.3">
      <c r="A199" s="16"/>
      <c r="B199" s="269" t="s">
        <v>1060</v>
      </c>
      <c r="C199" s="23"/>
      <c r="D199" s="203" t="s">
        <v>266</v>
      </c>
      <c r="E199" s="204">
        <v>150</v>
      </c>
      <c r="F199" s="23"/>
      <c r="G199" s="203" t="s">
        <v>266</v>
      </c>
      <c r="H199" s="204">
        <v>67</v>
      </c>
      <c r="I199" s="23"/>
      <c r="J199" s="203" t="s">
        <v>266</v>
      </c>
      <c r="K199" s="204">
        <v>973</v>
      </c>
      <c r="L199" s="23"/>
      <c r="M199" s="203" t="s">
        <v>266</v>
      </c>
      <c r="N199" s="270">
        <v>1503</v>
      </c>
      <c r="O199" s="23"/>
      <c r="P199" s="204">
        <v>24</v>
      </c>
      <c r="Q199" s="23"/>
      <c r="R199" s="203" t="s">
        <v>266</v>
      </c>
      <c r="S199" s="270">
        <v>2693</v>
      </c>
      <c r="T199" s="23"/>
      <c r="U199" s="203" t="s">
        <v>266</v>
      </c>
      <c r="V199" s="204" t="s">
        <v>1076</v>
      </c>
      <c r="W199" s="198" t="s">
        <v>310</v>
      </c>
      <c r="X199" s="203" t="s">
        <v>266</v>
      </c>
      <c r="Y199" s="204">
        <v>173</v>
      </c>
      <c r="Z199" s="23"/>
    </row>
    <row r="200" spans="1:26" ht="16.5" thickTop="1" x14ac:dyDescent="0.25">
      <c r="A200" s="16"/>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row>
    <row r="201" spans="1:26" x14ac:dyDescent="0.25">
      <c r="A201" s="16"/>
      <c r="B201" s="277" t="s">
        <v>1077</v>
      </c>
      <c r="C201" s="277"/>
      <c r="D201" s="277"/>
      <c r="E201" s="277"/>
      <c r="F201" s="277"/>
      <c r="G201" s="277"/>
      <c r="H201" s="277"/>
      <c r="I201" s="277"/>
      <c r="J201" s="277"/>
      <c r="K201" s="277"/>
      <c r="L201" s="277"/>
      <c r="M201" s="277"/>
      <c r="N201" s="277"/>
      <c r="O201" s="277"/>
      <c r="P201" s="277"/>
      <c r="Q201" s="277"/>
      <c r="R201" s="277"/>
      <c r="S201" s="277"/>
      <c r="T201" s="277"/>
      <c r="U201" s="277"/>
      <c r="V201" s="277"/>
      <c r="W201" s="277"/>
      <c r="X201" s="277"/>
      <c r="Y201" s="277"/>
      <c r="Z201" s="277"/>
    </row>
    <row r="202" spans="1:26" x14ac:dyDescent="0.25">
      <c r="A202" s="16"/>
      <c r="B202" s="277" t="s">
        <v>1078</v>
      </c>
      <c r="C202" s="277"/>
      <c r="D202" s="277"/>
      <c r="E202" s="277"/>
      <c r="F202" s="277"/>
      <c r="G202" s="277"/>
      <c r="H202" s="277"/>
      <c r="I202" s="277"/>
      <c r="J202" s="277"/>
      <c r="K202" s="277"/>
      <c r="L202" s="277"/>
      <c r="M202" s="277"/>
      <c r="N202" s="277"/>
      <c r="O202" s="277"/>
      <c r="P202" s="277"/>
      <c r="Q202" s="277"/>
      <c r="R202" s="277"/>
      <c r="S202" s="277"/>
      <c r="T202" s="277"/>
      <c r="U202" s="277"/>
      <c r="V202" s="277"/>
      <c r="W202" s="277"/>
      <c r="X202" s="277"/>
      <c r="Y202" s="277"/>
      <c r="Z202" s="277"/>
    </row>
    <row r="203" spans="1:26" ht="15.75" x14ac:dyDescent="0.25">
      <c r="A203" s="16"/>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ht="25.5" customHeight="1" x14ac:dyDescent="0.25">
      <c r="A204" s="16"/>
      <c r="B204" s="92" t="s">
        <v>1079</v>
      </c>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row>
    <row r="205" spans="1:26" ht="15.75" x14ac:dyDescent="0.25">
      <c r="A205" s="16"/>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row>
    <row r="206" spans="1:26" x14ac:dyDescent="0.25">
      <c r="A206" s="16"/>
      <c r="B206" s="92" t="s">
        <v>1080</v>
      </c>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row>
    <row r="207" spans="1:26" ht="15.75" x14ac:dyDescent="0.25">
      <c r="A207" s="16"/>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row>
    <row r="208" spans="1:26" ht="16.5" thickBot="1" x14ac:dyDescent="0.3">
      <c r="A208" s="16"/>
      <c r="B208" s="11"/>
      <c r="C208" s="17"/>
      <c r="D208" s="122" t="s">
        <v>1081</v>
      </c>
      <c r="E208" s="122"/>
      <c r="F208" s="122"/>
      <c r="G208" s="122"/>
      <c r="H208" s="122"/>
      <c r="I208" s="122"/>
      <c r="J208" s="122"/>
      <c r="K208" s="17"/>
      <c r="L208" s="122" t="s">
        <v>1082</v>
      </c>
      <c r="M208" s="122"/>
      <c r="N208" s="122"/>
      <c r="O208" s="122"/>
      <c r="P208" s="122"/>
      <c r="Q208" s="122"/>
      <c r="R208" s="122"/>
      <c r="S208" s="17"/>
    </row>
    <row r="209" spans="1:19" x14ac:dyDescent="0.25">
      <c r="A209" s="16"/>
      <c r="B209" s="119" t="s">
        <v>263</v>
      </c>
      <c r="C209" s="38"/>
      <c r="D209" s="141" t="s">
        <v>1045</v>
      </c>
      <c r="E209" s="146"/>
      <c r="F209" s="147" t="s">
        <v>1047</v>
      </c>
      <c r="G209" s="147"/>
      <c r="H209" s="146"/>
      <c r="I209" s="147" t="s">
        <v>1083</v>
      </c>
      <c r="J209" s="147"/>
      <c r="K209" s="38"/>
      <c r="L209" s="141" t="s">
        <v>1045</v>
      </c>
      <c r="M209" s="146"/>
      <c r="N209" s="147" t="s">
        <v>1047</v>
      </c>
      <c r="O209" s="147"/>
      <c r="P209" s="146"/>
      <c r="Q209" s="147" t="s">
        <v>1083</v>
      </c>
      <c r="R209" s="147"/>
      <c r="S209" s="38"/>
    </row>
    <row r="210" spans="1:19" x14ac:dyDescent="0.25">
      <c r="A210" s="16"/>
      <c r="B210" s="119"/>
      <c r="C210" s="38"/>
      <c r="D210" s="95" t="s">
        <v>1046</v>
      </c>
      <c r="E210" s="38"/>
      <c r="F210" s="121" t="s">
        <v>1048</v>
      </c>
      <c r="G210" s="121"/>
      <c r="H210" s="38"/>
      <c r="I210" s="121" t="s">
        <v>1084</v>
      </c>
      <c r="J210" s="121"/>
      <c r="K210" s="38"/>
      <c r="L210" s="95" t="s">
        <v>1046</v>
      </c>
      <c r="M210" s="187"/>
      <c r="N210" s="121" t="s">
        <v>1048</v>
      </c>
      <c r="O210" s="121"/>
      <c r="P210" s="187"/>
      <c r="Q210" s="121" t="s">
        <v>1084</v>
      </c>
      <c r="R210" s="121"/>
      <c r="S210" s="38"/>
    </row>
    <row r="211" spans="1:19" ht="15.75" thickBot="1" x14ac:dyDescent="0.3">
      <c r="A211" s="16"/>
      <c r="B211" s="120"/>
      <c r="C211" s="38"/>
      <c r="D211" s="18"/>
      <c r="E211" s="38"/>
      <c r="F211" s="122" t="s">
        <v>496</v>
      </c>
      <c r="G211" s="122"/>
      <c r="H211" s="38"/>
      <c r="I211" s="123"/>
      <c r="J211" s="123"/>
      <c r="K211" s="38"/>
      <c r="L211" s="18"/>
      <c r="M211" s="187"/>
      <c r="N211" s="122" t="s">
        <v>1070</v>
      </c>
      <c r="O211" s="122"/>
      <c r="P211" s="187"/>
      <c r="Q211" s="123"/>
      <c r="R211" s="123"/>
      <c r="S211" s="38"/>
    </row>
    <row r="212" spans="1:19" ht="15.75" x14ac:dyDescent="0.25">
      <c r="A212" s="16"/>
      <c r="B212" s="184" t="s">
        <v>531</v>
      </c>
      <c r="C212" s="23"/>
      <c r="D212" s="98"/>
      <c r="E212" s="23"/>
      <c r="F212" s="124"/>
      <c r="G212" s="124"/>
      <c r="H212" s="23"/>
      <c r="I212" s="124"/>
      <c r="J212" s="124"/>
      <c r="K212" s="23"/>
      <c r="L212" s="98"/>
      <c r="M212" s="23"/>
      <c r="N212" s="124"/>
      <c r="O212" s="124"/>
      <c r="P212" s="23"/>
      <c r="Q212" s="124"/>
      <c r="R212" s="124"/>
      <c r="S212" s="23"/>
    </row>
    <row r="213" spans="1:19" ht="15.75" x14ac:dyDescent="0.25">
      <c r="A213" s="16"/>
      <c r="B213" s="106" t="s">
        <v>74</v>
      </c>
      <c r="C213" s="11"/>
      <c r="D213" s="26" t="s">
        <v>1085</v>
      </c>
      <c r="E213" s="11"/>
      <c r="F213" s="12" t="s">
        <v>266</v>
      </c>
      <c r="G213" s="26" t="s">
        <v>1086</v>
      </c>
      <c r="H213" s="11"/>
      <c r="I213" s="12" t="s">
        <v>266</v>
      </c>
      <c r="J213" s="26" t="s">
        <v>1087</v>
      </c>
      <c r="K213" s="11"/>
      <c r="L213" s="62" t="s">
        <v>1088</v>
      </c>
      <c r="M213" s="11"/>
      <c r="N213" s="13" t="s">
        <v>266</v>
      </c>
      <c r="O213" s="62" t="s">
        <v>1089</v>
      </c>
      <c r="P213" s="11"/>
      <c r="Q213" s="13" t="s">
        <v>266</v>
      </c>
      <c r="R213" s="62" t="s">
        <v>1090</v>
      </c>
      <c r="S213" s="11"/>
    </row>
    <row r="214" spans="1:19" ht="15.75" x14ac:dyDescent="0.25">
      <c r="A214" s="16"/>
      <c r="B214" s="107" t="s">
        <v>76</v>
      </c>
      <c r="C214" s="23"/>
      <c r="D214" s="30" t="s">
        <v>1091</v>
      </c>
      <c r="E214" s="23"/>
      <c r="F214" s="41" t="s">
        <v>1092</v>
      </c>
      <c r="G214" s="41"/>
      <c r="H214" s="23"/>
      <c r="I214" s="41" t="s">
        <v>1093</v>
      </c>
      <c r="J214" s="41"/>
      <c r="K214" s="23"/>
      <c r="L214" s="63" t="s">
        <v>949</v>
      </c>
      <c r="M214" s="23"/>
      <c r="N214" s="71" t="s">
        <v>1094</v>
      </c>
      <c r="O214" s="71"/>
      <c r="P214" s="23"/>
      <c r="Q214" s="71" t="s">
        <v>976</v>
      </c>
      <c r="R214" s="71"/>
      <c r="S214" s="23"/>
    </row>
    <row r="215" spans="1:19" ht="15.75" x14ac:dyDescent="0.25">
      <c r="A215" s="16"/>
      <c r="B215" s="106" t="s">
        <v>75</v>
      </c>
      <c r="C215" s="11"/>
      <c r="D215" s="26" t="s">
        <v>883</v>
      </c>
      <c r="E215" s="11"/>
      <c r="F215" s="42" t="s">
        <v>884</v>
      </c>
      <c r="G215" s="42"/>
      <c r="H215" s="11"/>
      <c r="I215" s="126" t="s">
        <v>386</v>
      </c>
      <c r="J215" s="126"/>
      <c r="K215" s="11"/>
      <c r="L215" s="62" t="s">
        <v>1095</v>
      </c>
      <c r="M215" s="11"/>
      <c r="N215" s="72" t="s">
        <v>1096</v>
      </c>
      <c r="O215" s="72"/>
      <c r="P215" s="11"/>
      <c r="Q215" s="133" t="s">
        <v>386</v>
      </c>
      <c r="R215" s="133"/>
      <c r="S215" s="11"/>
    </row>
    <row r="216" spans="1:19" ht="16.5" thickBot="1" x14ac:dyDescent="0.3">
      <c r="A216" s="16"/>
      <c r="B216" s="107" t="s">
        <v>78</v>
      </c>
      <c r="C216" s="23"/>
      <c r="D216" s="31" t="s">
        <v>1095</v>
      </c>
      <c r="E216" s="23"/>
      <c r="F216" s="43" t="s">
        <v>1097</v>
      </c>
      <c r="G216" s="43"/>
      <c r="H216" s="23"/>
      <c r="I216" s="149" t="s">
        <v>386</v>
      </c>
      <c r="J216" s="149"/>
      <c r="K216" s="23"/>
      <c r="L216" s="115" t="s">
        <v>386</v>
      </c>
      <c r="M216" s="23"/>
      <c r="N216" s="137" t="s">
        <v>386</v>
      </c>
      <c r="O216" s="137"/>
      <c r="P216" s="23"/>
      <c r="Q216" s="137" t="s">
        <v>386</v>
      </c>
      <c r="R216" s="137"/>
      <c r="S216" s="23"/>
    </row>
    <row r="217" spans="1:19" ht="15.75" x14ac:dyDescent="0.25">
      <c r="A217" s="16"/>
      <c r="B217" s="101" t="s">
        <v>1057</v>
      </c>
      <c r="C217" s="11"/>
      <c r="D217" s="33" t="s">
        <v>1098</v>
      </c>
      <c r="E217" s="11"/>
      <c r="F217" s="44" t="s">
        <v>1099</v>
      </c>
      <c r="G217" s="44"/>
      <c r="H217" s="11"/>
      <c r="I217" s="44" t="s">
        <v>1100</v>
      </c>
      <c r="J217" s="44"/>
      <c r="K217" s="11"/>
      <c r="L217" s="65" t="s">
        <v>1101</v>
      </c>
      <c r="M217" s="11"/>
      <c r="N217" s="74" t="s">
        <v>1102</v>
      </c>
      <c r="O217" s="74"/>
      <c r="P217" s="11"/>
      <c r="Q217" s="74" t="s">
        <v>1103</v>
      </c>
      <c r="R217" s="74"/>
      <c r="S217" s="11"/>
    </row>
    <row r="218" spans="1:19" ht="15.75" x14ac:dyDescent="0.25">
      <c r="A218" s="16"/>
      <c r="B218" s="174" t="s">
        <v>538</v>
      </c>
      <c r="C218" s="23"/>
      <c r="D218" s="24"/>
      <c r="E218" s="23"/>
      <c r="F218" s="40"/>
      <c r="G218" s="40"/>
      <c r="H218" s="23"/>
      <c r="I218" s="40"/>
      <c r="J218" s="40"/>
      <c r="K218" s="23"/>
      <c r="L218" s="24"/>
      <c r="M218" s="23"/>
      <c r="N218" s="40"/>
      <c r="O218" s="40"/>
      <c r="P218" s="23"/>
      <c r="Q218" s="40"/>
      <c r="R218" s="40"/>
      <c r="S218" s="23"/>
    </row>
    <row r="219" spans="1:19" ht="15.75" x14ac:dyDescent="0.25">
      <c r="A219" s="16"/>
      <c r="B219" s="106" t="s">
        <v>74</v>
      </c>
      <c r="C219" s="11"/>
      <c r="D219" s="26" t="s">
        <v>1104</v>
      </c>
      <c r="E219" s="11"/>
      <c r="F219" s="42" t="s">
        <v>1105</v>
      </c>
      <c r="G219" s="42"/>
      <c r="H219" s="11"/>
      <c r="I219" s="126" t="s">
        <v>386</v>
      </c>
      <c r="J219" s="126"/>
      <c r="K219" s="11"/>
      <c r="L219" s="62" t="s">
        <v>992</v>
      </c>
      <c r="M219" s="11"/>
      <c r="N219" s="72" t="s">
        <v>1106</v>
      </c>
      <c r="O219" s="72"/>
      <c r="P219" s="11"/>
      <c r="Q219" s="72" t="s">
        <v>992</v>
      </c>
      <c r="R219" s="72"/>
      <c r="S219" s="11"/>
    </row>
    <row r="220" spans="1:19" ht="15.75" x14ac:dyDescent="0.25">
      <c r="A220" s="16"/>
      <c r="B220" s="107" t="s">
        <v>76</v>
      </c>
      <c r="C220" s="23"/>
      <c r="D220" s="30" t="s">
        <v>1095</v>
      </c>
      <c r="E220" s="23"/>
      <c r="F220" s="41" t="s">
        <v>1107</v>
      </c>
      <c r="G220" s="41"/>
      <c r="H220" s="23"/>
      <c r="I220" s="125" t="s">
        <v>386</v>
      </c>
      <c r="J220" s="125"/>
      <c r="K220" s="23"/>
      <c r="L220" s="63" t="s">
        <v>883</v>
      </c>
      <c r="M220" s="23"/>
      <c r="N220" s="71" t="s">
        <v>460</v>
      </c>
      <c r="O220" s="71"/>
      <c r="P220" s="23"/>
      <c r="Q220" s="132" t="s">
        <v>386</v>
      </c>
      <c r="R220" s="132"/>
      <c r="S220" s="23"/>
    </row>
    <row r="221" spans="1:19" ht="15.75" x14ac:dyDescent="0.25">
      <c r="A221" s="16"/>
      <c r="B221" s="106" t="s">
        <v>75</v>
      </c>
      <c r="C221" s="11"/>
      <c r="D221" s="26" t="s">
        <v>1108</v>
      </c>
      <c r="E221" s="11"/>
      <c r="F221" s="42" t="s">
        <v>1109</v>
      </c>
      <c r="G221" s="42"/>
      <c r="H221" s="11"/>
      <c r="I221" s="126" t="s">
        <v>386</v>
      </c>
      <c r="J221" s="126"/>
      <c r="K221" s="11"/>
      <c r="L221" s="62" t="s">
        <v>1110</v>
      </c>
      <c r="M221" s="11"/>
      <c r="N221" s="72" t="s">
        <v>1111</v>
      </c>
      <c r="O221" s="72"/>
      <c r="P221" s="11"/>
      <c r="Q221" s="72" t="s">
        <v>992</v>
      </c>
      <c r="R221" s="72"/>
      <c r="S221" s="11"/>
    </row>
    <row r="222" spans="1:19" ht="16.5" thickBot="1" x14ac:dyDescent="0.3">
      <c r="A222" s="16"/>
      <c r="B222" s="107" t="s">
        <v>77</v>
      </c>
      <c r="C222" s="23"/>
      <c r="D222" s="144" t="s">
        <v>386</v>
      </c>
      <c r="E222" s="23"/>
      <c r="F222" s="149" t="s">
        <v>386</v>
      </c>
      <c r="G222" s="149"/>
      <c r="H222" s="23"/>
      <c r="I222" s="149" t="s">
        <v>386</v>
      </c>
      <c r="J222" s="149"/>
      <c r="K222" s="23"/>
      <c r="L222" s="64" t="s">
        <v>1095</v>
      </c>
      <c r="M222" s="23"/>
      <c r="N222" s="73" t="s">
        <v>1112</v>
      </c>
      <c r="O222" s="73"/>
      <c r="P222" s="23"/>
      <c r="Q222" s="137" t="s">
        <v>386</v>
      </c>
      <c r="R222" s="137"/>
      <c r="S222" s="23"/>
    </row>
    <row r="223" spans="1:19" ht="16.5" thickBot="1" x14ac:dyDescent="0.3">
      <c r="A223" s="16"/>
      <c r="B223" s="101" t="s">
        <v>1059</v>
      </c>
      <c r="C223" s="11"/>
      <c r="D223" s="34" t="s">
        <v>1113</v>
      </c>
      <c r="E223" s="11"/>
      <c r="F223" s="45" t="s">
        <v>1114</v>
      </c>
      <c r="G223" s="45"/>
      <c r="H223" s="11"/>
      <c r="I223" s="157" t="s">
        <v>386</v>
      </c>
      <c r="J223" s="157"/>
      <c r="K223" s="11"/>
      <c r="L223" s="68" t="s">
        <v>1101</v>
      </c>
      <c r="M223" s="11"/>
      <c r="N223" s="77" t="s">
        <v>1115</v>
      </c>
      <c r="O223" s="77"/>
      <c r="P223" s="11"/>
      <c r="Q223" s="77" t="s">
        <v>1116</v>
      </c>
      <c r="R223" s="77"/>
      <c r="S223" s="11"/>
    </row>
    <row r="224" spans="1:19" ht="16.5" thickBot="1" x14ac:dyDescent="0.3">
      <c r="A224" s="16"/>
      <c r="B224" s="102" t="s">
        <v>1060</v>
      </c>
      <c r="C224" s="23"/>
      <c r="D224" s="170" t="s">
        <v>1117</v>
      </c>
      <c r="E224" s="23"/>
      <c r="F224" s="168" t="s">
        <v>266</v>
      </c>
      <c r="G224" s="170" t="s">
        <v>1118</v>
      </c>
      <c r="H224" s="23"/>
      <c r="I224" s="168" t="s">
        <v>266</v>
      </c>
      <c r="J224" s="170" t="s">
        <v>1100</v>
      </c>
      <c r="K224" s="23"/>
      <c r="L224" s="70" t="s">
        <v>1119</v>
      </c>
      <c r="M224" s="23"/>
      <c r="N224" s="69" t="s">
        <v>266</v>
      </c>
      <c r="O224" s="70" t="s">
        <v>1120</v>
      </c>
      <c r="P224" s="23"/>
      <c r="Q224" s="69" t="s">
        <v>266</v>
      </c>
      <c r="R224" s="70" t="s">
        <v>1121</v>
      </c>
      <c r="S224" s="23"/>
    </row>
    <row r="225" spans="1:26" ht="16.5" thickTop="1" x14ac:dyDescent="0.25">
      <c r="A225" s="16"/>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x14ac:dyDescent="0.25">
      <c r="A226" s="16"/>
      <c r="B226" s="92" t="s">
        <v>1122</v>
      </c>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row>
    <row r="227" spans="1:26" ht="15.75" x14ac:dyDescent="0.25">
      <c r="A227" s="16"/>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row>
    <row r="228" spans="1:26" x14ac:dyDescent="0.25">
      <c r="A228" s="16"/>
      <c r="B228" s="92" t="s">
        <v>1123</v>
      </c>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row>
    <row r="229" spans="1:26" ht="15.75" x14ac:dyDescent="0.25">
      <c r="A229" s="16"/>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row>
    <row r="230" spans="1:26" x14ac:dyDescent="0.25">
      <c r="A230" s="16"/>
      <c r="B230" s="91" t="s">
        <v>1124</v>
      </c>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row>
    <row r="231" spans="1:26" ht="15.75" x14ac:dyDescent="0.25">
      <c r="A231" s="16"/>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row>
    <row r="232" spans="1:26" x14ac:dyDescent="0.25">
      <c r="A232" s="16"/>
      <c r="B232" s="92" t="s">
        <v>1125</v>
      </c>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row>
    <row r="233" spans="1:26" ht="15.75" x14ac:dyDescent="0.25">
      <c r="A233" s="16"/>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row>
    <row r="234" spans="1:26" x14ac:dyDescent="0.25">
      <c r="A234" s="16"/>
      <c r="B234" s="92" t="s">
        <v>1126</v>
      </c>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row>
    <row r="235" spans="1:26" ht="15.75" x14ac:dyDescent="0.25">
      <c r="A235" s="16"/>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row>
    <row r="236" spans="1:26" x14ac:dyDescent="0.25">
      <c r="A236" s="16"/>
      <c r="B236" s="279" t="s">
        <v>1127</v>
      </c>
      <c r="C236" s="279"/>
      <c r="D236" s="279"/>
      <c r="E236" s="279"/>
      <c r="F236" s="279"/>
      <c r="G236" s="279"/>
      <c r="H236" s="279"/>
      <c r="I236" s="279"/>
      <c r="J236" s="279"/>
      <c r="K236" s="279"/>
      <c r="L236" s="279"/>
      <c r="M236" s="279"/>
      <c r="N236" s="279"/>
      <c r="O236" s="279"/>
      <c r="P236" s="279"/>
      <c r="Q236" s="279"/>
      <c r="R236" s="279"/>
      <c r="S236" s="279"/>
      <c r="T236" s="279"/>
      <c r="U236" s="279"/>
      <c r="V236" s="279"/>
      <c r="W236" s="279"/>
      <c r="X236" s="279"/>
      <c r="Y236" s="279"/>
      <c r="Z236" s="279"/>
    </row>
    <row r="237" spans="1:26" ht="15.75" x14ac:dyDescent="0.25">
      <c r="A237" s="16"/>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x14ac:dyDescent="0.25">
      <c r="A238" s="16"/>
      <c r="B238" s="279" t="s">
        <v>1128</v>
      </c>
      <c r="C238" s="279"/>
      <c r="D238" s="279"/>
      <c r="E238" s="279"/>
      <c r="F238" s="279"/>
      <c r="G238" s="279"/>
      <c r="H238" s="279"/>
      <c r="I238" s="279"/>
      <c r="J238" s="279"/>
      <c r="K238" s="279"/>
      <c r="L238" s="279"/>
      <c r="M238" s="279"/>
      <c r="N238" s="279"/>
      <c r="O238" s="279"/>
      <c r="P238" s="279"/>
      <c r="Q238" s="279"/>
      <c r="R238" s="279"/>
      <c r="S238" s="279"/>
      <c r="T238" s="279"/>
      <c r="U238" s="279"/>
      <c r="V238" s="279"/>
      <c r="W238" s="279"/>
      <c r="X238" s="279"/>
      <c r="Y238" s="279"/>
      <c r="Z238" s="279"/>
    </row>
    <row r="239" spans="1:26" ht="15.75" x14ac:dyDescent="0.25">
      <c r="A239" s="16"/>
      <c r="B239" s="280"/>
      <c r="C239" s="280"/>
      <c r="D239" s="280"/>
      <c r="E239" s="280"/>
      <c r="F239" s="280"/>
      <c r="G239" s="280"/>
      <c r="H239" s="280"/>
      <c r="I239" s="280"/>
      <c r="J239" s="280"/>
      <c r="K239" s="280"/>
      <c r="L239" s="280"/>
      <c r="M239" s="280"/>
      <c r="N239" s="280"/>
      <c r="O239" s="280"/>
      <c r="P239" s="280"/>
      <c r="Q239" s="280"/>
      <c r="R239" s="280"/>
      <c r="S239" s="280"/>
      <c r="T239" s="280"/>
      <c r="U239" s="280"/>
      <c r="V239" s="280"/>
      <c r="W239" s="280"/>
      <c r="X239" s="280"/>
      <c r="Y239" s="280"/>
      <c r="Z239" s="280"/>
    </row>
    <row r="240" spans="1:26" x14ac:dyDescent="0.25">
      <c r="A240" s="16"/>
      <c r="B240" s="279" t="s">
        <v>1129</v>
      </c>
      <c r="C240" s="279"/>
      <c r="D240" s="279"/>
      <c r="E240" s="279"/>
      <c r="F240" s="279"/>
      <c r="G240" s="279"/>
      <c r="H240" s="279"/>
      <c r="I240" s="279"/>
      <c r="J240" s="279"/>
      <c r="K240" s="279"/>
      <c r="L240" s="279"/>
      <c r="M240" s="279"/>
      <c r="N240" s="279"/>
      <c r="O240" s="279"/>
      <c r="P240" s="279"/>
      <c r="Q240" s="279"/>
      <c r="R240" s="279"/>
      <c r="S240" s="279"/>
      <c r="T240" s="279"/>
      <c r="U240" s="279"/>
      <c r="V240" s="279"/>
      <c r="W240" s="279"/>
      <c r="X240" s="279"/>
      <c r="Y240" s="279"/>
      <c r="Z240" s="279"/>
    </row>
    <row r="241" spans="1:26" ht="15.75" x14ac:dyDescent="0.25">
      <c r="A241" s="16"/>
      <c r="B241" s="280"/>
      <c r="C241" s="280"/>
      <c r="D241" s="280"/>
      <c r="E241" s="280"/>
      <c r="F241" s="280"/>
      <c r="G241" s="280"/>
      <c r="H241" s="280"/>
      <c r="I241" s="280"/>
      <c r="J241" s="280"/>
      <c r="K241" s="280"/>
      <c r="L241" s="280"/>
      <c r="M241" s="280"/>
      <c r="N241" s="280"/>
      <c r="O241" s="280"/>
      <c r="P241" s="280"/>
      <c r="Q241" s="280"/>
      <c r="R241" s="280"/>
      <c r="S241" s="280"/>
      <c r="T241" s="280"/>
      <c r="U241" s="280"/>
      <c r="V241" s="280"/>
      <c r="W241" s="280"/>
      <c r="X241" s="280"/>
      <c r="Y241" s="280"/>
      <c r="Z241" s="280"/>
    </row>
    <row r="242" spans="1:26" x14ac:dyDescent="0.25">
      <c r="A242" s="16"/>
      <c r="B242" s="279" t="s">
        <v>1130</v>
      </c>
      <c r="C242" s="279"/>
      <c r="D242" s="279"/>
      <c r="E242" s="279"/>
      <c r="F242" s="279"/>
      <c r="G242" s="279"/>
      <c r="H242" s="279"/>
      <c r="I242" s="279"/>
      <c r="J242" s="279"/>
      <c r="K242" s="279"/>
      <c r="L242" s="279"/>
      <c r="M242" s="279"/>
      <c r="N242" s="279"/>
      <c r="O242" s="279"/>
      <c r="P242" s="279"/>
      <c r="Q242" s="279"/>
      <c r="R242" s="279"/>
      <c r="S242" s="279"/>
      <c r="T242" s="279"/>
      <c r="U242" s="279"/>
      <c r="V242" s="279"/>
      <c r="W242" s="279"/>
      <c r="X242" s="279"/>
      <c r="Y242" s="279"/>
      <c r="Z242" s="279"/>
    </row>
    <row r="243" spans="1:26" ht="15.75" x14ac:dyDescent="0.25">
      <c r="A243" s="16"/>
      <c r="B243" s="280"/>
      <c r="C243" s="280"/>
      <c r="D243" s="280"/>
      <c r="E243" s="280"/>
      <c r="F243" s="280"/>
      <c r="G243" s="280"/>
      <c r="H243" s="280"/>
      <c r="I243" s="280"/>
      <c r="J243" s="280"/>
      <c r="K243" s="280"/>
      <c r="L243" s="280"/>
      <c r="M243" s="280"/>
      <c r="N243" s="280"/>
      <c r="O243" s="280"/>
      <c r="P243" s="280"/>
      <c r="Q243" s="280"/>
      <c r="R243" s="280"/>
      <c r="S243" s="280"/>
      <c r="T243" s="280"/>
      <c r="U243" s="280"/>
      <c r="V243" s="280"/>
      <c r="W243" s="280"/>
      <c r="X243" s="280"/>
      <c r="Y243" s="280"/>
      <c r="Z243" s="280"/>
    </row>
    <row r="244" spans="1:26" x14ac:dyDescent="0.25">
      <c r="A244" s="16"/>
      <c r="B244" s="92" t="s">
        <v>1131</v>
      </c>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row>
    <row r="245" spans="1:26" ht="15.75" x14ac:dyDescent="0.25">
      <c r="A245" s="16"/>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row>
    <row r="246" spans="1:26" x14ac:dyDescent="0.25">
      <c r="A246" s="16"/>
      <c r="B246" s="119" t="s">
        <v>263</v>
      </c>
      <c r="C246" s="38"/>
      <c r="D246" s="121" t="s">
        <v>1132</v>
      </c>
      <c r="E246" s="121"/>
      <c r="F246" s="38"/>
      <c r="G246" s="121" t="s">
        <v>1133</v>
      </c>
      <c r="H246" s="121"/>
      <c r="I246" s="38"/>
      <c r="J246" s="121" t="s">
        <v>1135</v>
      </c>
      <c r="K246" s="121"/>
      <c r="L246" s="38"/>
      <c r="M246" s="121" t="s">
        <v>1136</v>
      </c>
      <c r="N246" s="121"/>
      <c r="O246" s="38"/>
      <c r="P246" s="121" t="s">
        <v>156</v>
      </c>
      <c r="Q246" s="121"/>
      <c r="R246" s="38"/>
    </row>
    <row r="247" spans="1:26" ht="15.75" thickBot="1" x14ac:dyDescent="0.3">
      <c r="A247" s="16"/>
      <c r="B247" s="120"/>
      <c r="C247" s="38"/>
      <c r="D247" s="122"/>
      <c r="E247" s="122"/>
      <c r="F247" s="38"/>
      <c r="G247" s="122" t="s">
        <v>1134</v>
      </c>
      <c r="H247" s="122"/>
      <c r="I247" s="38"/>
      <c r="J247" s="122"/>
      <c r="K247" s="122"/>
      <c r="L247" s="38"/>
      <c r="M247" s="122"/>
      <c r="N247" s="122"/>
      <c r="O247" s="38"/>
      <c r="P247" s="122"/>
      <c r="Q247" s="122"/>
      <c r="R247" s="38"/>
    </row>
    <row r="248" spans="1:26" ht="15.75" x14ac:dyDescent="0.25">
      <c r="A248" s="16"/>
      <c r="B248" s="97" t="s">
        <v>382</v>
      </c>
      <c r="C248" s="23"/>
      <c r="D248" s="124"/>
      <c r="E248" s="124"/>
      <c r="F248" s="23"/>
      <c r="G248" s="124"/>
      <c r="H248" s="124"/>
      <c r="I248" s="23"/>
      <c r="J248" s="124"/>
      <c r="K248" s="124"/>
      <c r="L248" s="23"/>
      <c r="M248" s="124"/>
      <c r="N248" s="124"/>
      <c r="O248" s="23"/>
      <c r="P248" s="124"/>
      <c r="Q248" s="124"/>
      <c r="R248" s="23"/>
    </row>
    <row r="249" spans="1:26" ht="15.75" x14ac:dyDescent="0.25">
      <c r="A249" s="16"/>
      <c r="B249" s="28" t="s">
        <v>245</v>
      </c>
      <c r="C249" s="11"/>
      <c r="D249" s="39"/>
      <c r="E249" s="39"/>
      <c r="F249" s="11"/>
      <c r="G249" s="39"/>
      <c r="H249" s="39"/>
      <c r="I249" s="11"/>
      <c r="J249" s="39"/>
      <c r="K249" s="39"/>
      <c r="L249" s="11"/>
      <c r="M249" s="39"/>
      <c r="N249" s="39"/>
      <c r="O249" s="11"/>
      <c r="P249" s="39"/>
      <c r="Q249" s="39"/>
      <c r="R249" s="11"/>
    </row>
    <row r="250" spans="1:26" ht="15.75" x14ac:dyDescent="0.25">
      <c r="A250" s="16"/>
      <c r="B250" s="29" t="s">
        <v>76</v>
      </c>
      <c r="C250" s="23"/>
      <c r="D250" s="53" t="s">
        <v>266</v>
      </c>
      <c r="E250" s="30" t="s">
        <v>1137</v>
      </c>
      <c r="F250" s="23"/>
      <c r="G250" s="53" t="s">
        <v>266</v>
      </c>
      <c r="H250" s="30" t="s">
        <v>1138</v>
      </c>
      <c r="I250" s="23"/>
      <c r="J250" s="53" t="s">
        <v>266</v>
      </c>
      <c r="K250" s="30" t="s">
        <v>1139</v>
      </c>
      <c r="L250" s="23"/>
      <c r="M250" s="53" t="s">
        <v>266</v>
      </c>
      <c r="N250" s="100" t="s">
        <v>1140</v>
      </c>
      <c r="O250" s="23"/>
      <c r="P250" s="53" t="s">
        <v>266</v>
      </c>
      <c r="Q250" s="30" t="s">
        <v>762</v>
      </c>
      <c r="R250" s="23"/>
    </row>
    <row r="251" spans="1:26" ht="15.75" x14ac:dyDescent="0.25">
      <c r="A251" s="16"/>
      <c r="B251" s="25" t="s">
        <v>75</v>
      </c>
      <c r="C251" s="11"/>
      <c r="D251" s="42" t="s">
        <v>1141</v>
      </c>
      <c r="E251" s="42"/>
      <c r="F251" s="11"/>
      <c r="G251" s="42" t="s">
        <v>1142</v>
      </c>
      <c r="H251" s="42"/>
      <c r="I251" s="11"/>
      <c r="J251" s="42" t="s">
        <v>1143</v>
      </c>
      <c r="K251" s="42"/>
      <c r="L251" s="11"/>
      <c r="M251" s="126" t="s">
        <v>386</v>
      </c>
      <c r="N251" s="126"/>
      <c r="O251" s="11"/>
      <c r="P251" s="42" t="s">
        <v>769</v>
      </c>
      <c r="Q251" s="42"/>
      <c r="R251" s="11"/>
    </row>
    <row r="252" spans="1:26" ht="16.5" thickBot="1" x14ac:dyDescent="0.3">
      <c r="A252" s="16"/>
      <c r="B252" s="29" t="s">
        <v>77</v>
      </c>
      <c r="C252" s="23"/>
      <c r="D252" s="43" t="s">
        <v>1144</v>
      </c>
      <c r="E252" s="43"/>
      <c r="F252" s="23"/>
      <c r="G252" s="43" t="s">
        <v>1145</v>
      </c>
      <c r="H252" s="43"/>
      <c r="I252" s="23"/>
      <c r="J252" s="43" t="s">
        <v>1146</v>
      </c>
      <c r="K252" s="43"/>
      <c r="L252" s="23"/>
      <c r="M252" s="149" t="s">
        <v>386</v>
      </c>
      <c r="N252" s="149"/>
      <c r="O252" s="23"/>
      <c r="P252" s="43" t="s">
        <v>776</v>
      </c>
      <c r="Q252" s="43"/>
      <c r="R252" s="23"/>
    </row>
    <row r="253" spans="1:26" ht="16.5" thickBot="1" x14ac:dyDescent="0.3">
      <c r="A253" s="16"/>
      <c r="B253" s="32" t="s">
        <v>156</v>
      </c>
      <c r="C253" s="11"/>
      <c r="D253" s="36" t="s">
        <v>266</v>
      </c>
      <c r="E253" s="37" t="s">
        <v>1147</v>
      </c>
      <c r="F253" s="11"/>
      <c r="G253" s="36" t="s">
        <v>266</v>
      </c>
      <c r="H253" s="37" t="s">
        <v>1148</v>
      </c>
      <c r="I253" s="11"/>
      <c r="J253" s="36" t="s">
        <v>266</v>
      </c>
      <c r="K253" s="37" t="s">
        <v>1149</v>
      </c>
      <c r="L253" s="11"/>
      <c r="M253" s="36" t="s">
        <v>266</v>
      </c>
      <c r="N253" s="110" t="s">
        <v>1140</v>
      </c>
      <c r="O253" s="11"/>
      <c r="P253" s="36" t="s">
        <v>266</v>
      </c>
      <c r="Q253" s="37" t="s">
        <v>1150</v>
      </c>
      <c r="R253" s="11"/>
    </row>
    <row r="254" spans="1:26" ht="16.5" thickTop="1" x14ac:dyDescent="0.25">
      <c r="A254" s="16"/>
      <c r="B254" s="27"/>
      <c r="C254" s="23"/>
      <c r="D254" s="131"/>
      <c r="E254" s="131"/>
      <c r="F254" s="23"/>
      <c r="G254" s="131"/>
      <c r="H254" s="131"/>
      <c r="I254" s="23"/>
      <c r="J254" s="131"/>
      <c r="K254" s="131"/>
      <c r="L254" s="23"/>
      <c r="M254" s="131"/>
      <c r="N254" s="131"/>
      <c r="O254" s="23"/>
      <c r="P254" s="131"/>
      <c r="Q254" s="131"/>
      <c r="R254" s="23"/>
    </row>
    <row r="255" spans="1:26" ht="15.75" x14ac:dyDescent="0.25">
      <c r="A255" s="16"/>
      <c r="B255" s="28" t="s">
        <v>34</v>
      </c>
      <c r="C255" s="11"/>
      <c r="D255" s="39"/>
      <c r="E255" s="39"/>
      <c r="F255" s="11"/>
      <c r="G255" s="39"/>
      <c r="H255" s="39"/>
      <c r="I255" s="11"/>
      <c r="J255" s="39"/>
      <c r="K255" s="39"/>
      <c r="L255" s="11"/>
      <c r="M255" s="39"/>
      <c r="N255" s="39"/>
      <c r="O255" s="11"/>
      <c r="P255" s="39"/>
      <c r="Q255" s="39"/>
      <c r="R255" s="11"/>
    </row>
    <row r="256" spans="1:26" ht="15.75" x14ac:dyDescent="0.25">
      <c r="A256" s="16"/>
      <c r="B256" s="29" t="s">
        <v>76</v>
      </c>
      <c r="C256" s="23"/>
      <c r="D256" s="53" t="s">
        <v>266</v>
      </c>
      <c r="E256" s="30" t="s">
        <v>1151</v>
      </c>
      <c r="F256" s="23"/>
      <c r="G256" s="53" t="s">
        <v>266</v>
      </c>
      <c r="H256" s="30" t="s">
        <v>1152</v>
      </c>
      <c r="I256" s="23"/>
      <c r="J256" s="53" t="s">
        <v>266</v>
      </c>
      <c r="K256" s="30" t="s">
        <v>1153</v>
      </c>
      <c r="L256" s="23"/>
      <c r="M256" s="53" t="s">
        <v>266</v>
      </c>
      <c r="N256" s="100" t="s">
        <v>1140</v>
      </c>
      <c r="O256" s="23"/>
      <c r="P256" s="53" t="s">
        <v>266</v>
      </c>
      <c r="Q256" s="30" t="s">
        <v>759</v>
      </c>
      <c r="R256" s="23"/>
    </row>
    <row r="257" spans="1:18" ht="15.75" x14ac:dyDescent="0.25">
      <c r="A257" s="16"/>
      <c r="B257" s="25" t="s">
        <v>75</v>
      </c>
      <c r="C257" s="11"/>
      <c r="D257" s="42" t="s">
        <v>1154</v>
      </c>
      <c r="E257" s="42"/>
      <c r="F257" s="11"/>
      <c r="G257" s="42" t="s">
        <v>1155</v>
      </c>
      <c r="H257" s="42"/>
      <c r="I257" s="11"/>
      <c r="J257" s="42" t="s">
        <v>1156</v>
      </c>
      <c r="K257" s="42"/>
      <c r="L257" s="11"/>
      <c r="M257" s="126" t="s">
        <v>386</v>
      </c>
      <c r="N257" s="126"/>
      <c r="O257" s="11"/>
      <c r="P257" s="42" t="s">
        <v>766</v>
      </c>
      <c r="Q257" s="42"/>
      <c r="R257" s="11"/>
    </row>
    <row r="258" spans="1:18" ht="16.5" thickBot="1" x14ac:dyDescent="0.3">
      <c r="A258" s="16"/>
      <c r="B258" s="29" t="s">
        <v>77</v>
      </c>
      <c r="C258" s="23"/>
      <c r="D258" s="43" t="s">
        <v>1157</v>
      </c>
      <c r="E258" s="43"/>
      <c r="F258" s="23"/>
      <c r="G258" s="43" t="s">
        <v>1158</v>
      </c>
      <c r="H258" s="43"/>
      <c r="I258" s="23"/>
      <c r="J258" s="43" t="s">
        <v>1159</v>
      </c>
      <c r="K258" s="43"/>
      <c r="L258" s="23"/>
      <c r="M258" s="149" t="s">
        <v>386</v>
      </c>
      <c r="N258" s="149"/>
      <c r="O258" s="23"/>
      <c r="P258" s="43" t="s">
        <v>773</v>
      </c>
      <c r="Q258" s="43"/>
      <c r="R258" s="23"/>
    </row>
    <row r="259" spans="1:18" ht="16.5" thickBot="1" x14ac:dyDescent="0.3">
      <c r="A259" s="16"/>
      <c r="B259" s="32" t="s">
        <v>156</v>
      </c>
      <c r="C259" s="11"/>
      <c r="D259" s="36" t="s">
        <v>266</v>
      </c>
      <c r="E259" s="37" t="s">
        <v>1160</v>
      </c>
      <c r="F259" s="11"/>
      <c r="G259" s="36" t="s">
        <v>266</v>
      </c>
      <c r="H259" s="37" t="s">
        <v>1161</v>
      </c>
      <c r="I259" s="11"/>
      <c r="J259" s="36" t="s">
        <v>266</v>
      </c>
      <c r="K259" s="37" t="s">
        <v>1162</v>
      </c>
      <c r="L259" s="11"/>
      <c r="M259" s="36" t="s">
        <v>266</v>
      </c>
      <c r="N259" s="110" t="s">
        <v>1140</v>
      </c>
      <c r="O259" s="11"/>
      <c r="P259" s="36" t="s">
        <v>266</v>
      </c>
      <c r="Q259" s="37" t="s">
        <v>1163</v>
      </c>
      <c r="R259" s="11"/>
    </row>
    <row r="260" spans="1:18" ht="16.5" thickTop="1" x14ac:dyDescent="0.25">
      <c r="A260" s="16"/>
      <c r="B260" s="27"/>
      <c r="C260" s="23"/>
      <c r="D260" s="131"/>
      <c r="E260" s="131"/>
      <c r="F260" s="23"/>
      <c r="G260" s="131"/>
      <c r="H260" s="131"/>
      <c r="I260" s="23"/>
      <c r="J260" s="131"/>
      <c r="K260" s="131"/>
      <c r="L260" s="23"/>
      <c r="M260" s="131"/>
      <c r="N260" s="131"/>
      <c r="O260" s="23"/>
      <c r="P260" s="131"/>
      <c r="Q260" s="131"/>
      <c r="R260" s="23"/>
    </row>
    <row r="261" spans="1:18" ht="15.75" x14ac:dyDescent="0.25">
      <c r="A261" s="16"/>
      <c r="B261" s="52" t="s">
        <v>435</v>
      </c>
      <c r="C261" s="11"/>
      <c r="D261" s="39"/>
      <c r="E261" s="39"/>
      <c r="F261" s="11"/>
      <c r="G261" s="39"/>
      <c r="H261" s="39"/>
      <c r="I261" s="11"/>
      <c r="J261" s="39"/>
      <c r="K261" s="39"/>
      <c r="L261" s="11"/>
      <c r="M261" s="39"/>
      <c r="N261" s="39"/>
      <c r="O261" s="11"/>
      <c r="P261" s="39"/>
      <c r="Q261" s="39"/>
      <c r="R261" s="11"/>
    </row>
    <row r="262" spans="1:18" ht="15.75" x14ac:dyDescent="0.25">
      <c r="A262" s="16"/>
      <c r="B262" s="22" t="s">
        <v>245</v>
      </c>
      <c r="C262" s="23"/>
      <c r="D262" s="40"/>
      <c r="E262" s="40"/>
      <c r="F262" s="23"/>
      <c r="G262" s="40"/>
      <c r="H262" s="40"/>
      <c r="I262" s="23"/>
      <c r="J262" s="40"/>
      <c r="K262" s="40"/>
      <c r="L262" s="23"/>
      <c r="M262" s="40"/>
      <c r="N262" s="40"/>
      <c r="O262" s="23"/>
      <c r="P262" s="40"/>
      <c r="Q262" s="40"/>
      <c r="R262" s="23"/>
    </row>
    <row r="263" spans="1:18" ht="15.75" x14ac:dyDescent="0.25">
      <c r="A263" s="16"/>
      <c r="B263" s="25" t="s">
        <v>76</v>
      </c>
      <c r="C263" s="11"/>
      <c r="D263" s="13" t="s">
        <v>266</v>
      </c>
      <c r="E263" s="62" t="s">
        <v>1164</v>
      </c>
      <c r="F263" s="11"/>
      <c r="G263" s="13" t="s">
        <v>266</v>
      </c>
      <c r="H263" s="62" t="s">
        <v>1165</v>
      </c>
      <c r="I263" s="11"/>
      <c r="J263" s="13" t="s">
        <v>266</v>
      </c>
      <c r="K263" s="62" t="s">
        <v>1166</v>
      </c>
      <c r="L263" s="11"/>
      <c r="M263" s="13" t="s">
        <v>266</v>
      </c>
      <c r="N263" s="113" t="s">
        <v>1140</v>
      </c>
      <c r="O263" s="11"/>
      <c r="P263" s="13" t="s">
        <v>266</v>
      </c>
      <c r="Q263" s="62" t="s">
        <v>803</v>
      </c>
      <c r="R263" s="11"/>
    </row>
    <row r="264" spans="1:18" ht="15.75" x14ac:dyDescent="0.25">
      <c r="A264" s="16"/>
      <c r="B264" s="29" t="s">
        <v>75</v>
      </c>
      <c r="C264" s="23"/>
      <c r="D264" s="71" t="s">
        <v>1167</v>
      </c>
      <c r="E264" s="71"/>
      <c r="F264" s="23"/>
      <c r="G264" s="71" t="s">
        <v>1168</v>
      </c>
      <c r="H264" s="71"/>
      <c r="I264" s="23"/>
      <c r="J264" s="71" t="s">
        <v>1169</v>
      </c>
      <c r="K264" s="71"/>
      <c r="L264" s="23"/>
      <c r="M264" s="132" t="s">
        <v>386</v>
      </c>
      <c r="N264" s="132"/>
      <c r="O264" s="23"/>
      <c r="P264" s="71" t="s">
        <v>810</v>
      </c>
      <c r="Q264" s="71"/>
      <c r="R264" s="23"/>
    </row>
    <row r="265" spans="1:18" ht="16.5" thickBot="1" x14ac:dyDescent="0.3">
      <c r="A265" s="16"/>
      <c r="B265" s="25" t="s">
        <v>77</v>
      </c>
      <c r="C265" s="11"/>
      <c r="D265" s="75" t="s">
        <v>1170</v>
      </c>
      <c r="E265" s="75"/>
      <c r="F265" s="11"/>
      <c r="G265" s="75" t="s">
        <v>1171</v>
      </c>
      <c r="H265" s="75"/>
      <c r="I265" s="11"/>
      <c r="J265" s="75" t="s">
        <v>1172</v>
      </c>
      <c r="K265" s="75"/>
      <c r="L265" s="11"/>
      <c r="M265" s="134" t="s">
        <v>386</v>
      </c>
      <c r="N265" s="134"/>
      <c r="O265" s="11"/>
      <c r="P265" s="75" t="s">
        <v>817</v>
      </c>
      <c r="Q265" s="75"/>
      <c r="R265" s="11"/>
    </row>
    <row r="266" spans="1:18" ht="16.5" thickBot="1" x14ac:dyDescent="0.3">
      <c r="A266" s="16"/>
      <c r="B266" s="66" t="s">
        <v>156</v>
      </c>
      <c r="C266" s="23"/>
      <c r="D266" s="69" t="s">
        <v>266</v>
      </c>
      <c r="E266" s="70" t="s">
        <v>1173</v>
      </c>
      <c r="F266" s="23"/>
      <c r="G266" s="69" t="s">
        <v>266</v>
      </c>
      <c r="H266" s="70" t="s">
        <v>1174</v>
      </c>
      <c r="I266" s="23"/>
      <c r="J266" s="69" t="s">
        <v>266</v>
      </c>
      <c r="K266" s="70" t="s">
        <v>1175</v>
      </c>
      <c r="L266" s="23"/>
      <c r="M266" s="69" t="s">
        <v>266</v>
      </c>
      <c r="N266" s="118" t="s">
        <v>1140</v>
      </c>
      <c r="O266" s="23"/>
      <c r="P266" s="69" t="s">
        <v>266</v>
      </c>
      <c r="Q266" s="70" t="s">
        <v>1176</v>
      </c>
      <c r="R266" s="23"/>
    </row>
    <row r="267" spans="1:18" ht="16.5" thickTop="1" x14ac:dyDescent="0.25">
      <c r="A267" s="16"/>
      <c r="B267" s="111"/>
      <c r="C267" s="11"/>
      <c r="D267" s="139"/>
      <c r="E267" s="139"/>
      <c r="F267" s="11"/>
      <c r="G267" s="139"/>
      <c r="H267" s="139"/>
      <c r="I267" s="11"/>
      <c r="J267" s="139"/>
      <c r="K267" s="139"/>
      <c r="L267" s="11"/>
      <c r="M267" s="139"/>
      <c r="N267" s="139"/>
      <c r="O267" s="11"/>
      <c r="P267" s="139"/>
      <c r="Q267" s="139"/>
      <c r="R267" s="11"/>
    </row>
    <row r="268" spans="1:18" ht="15.75" x14ac:dyDescent="0.25">
      <c r="A268" s="16"/>
      <c r="B268" s="22" t="s">
        <v>34</v>
      </c>
      <c r="C268" s="23"/>
      <c r="D268" s="40"/>
      <c r="E268" s="40"/>
      <c r="F268" s="23"/>
      <c r="G268" s="40"/>
      <c r="H268" s="40"/>
      <c r="I268" s="23"/>
      <c r="J268" s="40"/>
      <c r="K268" s="40"/>
      <c r="L268" s="23"/>
      <c r="M268" s="40"/>
      <c r="N268" s="40"/>
      <c r="O268" s="23"/>
      <c r="P268" s="40"/>
      <c r="Q268" s="40"/>
      <c r="R268" s="23"/>
    </row>
    <row r="269" spans="1:18" ht="15.75" x14ac:dyDescent="0.25">
      <c r="A269" s="16"/>
      <c r="B269" s="25" t="s">
        <v>76</v>
      </c>
      <c r="C269" s="11"/>
      <c r="D269" s="13" t="s">
        <v>266</v>
      </c>
      <c r="E269" s="62" t="s">
        <v>1177</v>
      </c>
      <c r="F269" s="11"/>
      <c r="G269" s="13" t="s">
        <v>266</v>
      </c>
      <c r="H269" s="62" t="s">
        <v>1178</v>
      </c>
      <c r="I269" s="11"/>
      <c r="J269" s="13" t="s">
        <v>266</v>
      </c>
      <c r="K269" s="62" t="s">
        <v>1179</v>
      </c>
      <c r="L269" s="11"/>
      <c r="M269" s="13" t="s">
        <v>266</v>
      </c>
      <c r="N269" s="113" t="s">
        <v>1140</v>
      </c>
      <c r="O269" s="11"/>
      <c r="P269" s="13" t="s">
        <v>266</v>
      </c>
      <c r="Q269" s="62" t="s">
        <v>800</v>
      </c>
      <c r="R269" s="11"/>
    </row>
    <row r="270" spans="1:18" ht="15.75" x14ac:dyDescent="0.25">
      <c r="A270" s="16"/>
      <c r="B270" s="29" t="s">
        <v>75</v>
      </c>
      <c r="C270" s="23"/>
      <c r="D270" s="71" t="s">
        <v>1180</v>
      </c>
      <c r="E270" s="71"/>
      <c r="F270" s="23"/>
      <c r="G270" s="71" t="s">
        <v>919</v>
      </c>
      <c r="H270" s="71"/>
      <c r="I270" s="23"/>
      <c r="J270" s="71" t="s">
        <v>1181</v>
      </c>
      <c r="K270" s="71"/>
      <c r="L270" s="23"/>
      <c r="M270" s="132" t="s">
        <v>386</v>
      </c>
      <c r="N270" s="132"/>
      <c r="O270" s="23"/>
      <c r="P270" s="71" t="s">
        <v>807</v>
      </c>
      <c r="Q270" s="71"/>
      <c r="R270" s="23"/>
    </row>
    <row r="271" spans="1:18" ht="16.5" thickBot="1" x14ac:dyDescent="0.3">
      <c r="A271" s="16"/>
      <c r="B271" s="25" t="s">
        <v>77</v>
      </c>
      <c r="C271" s="11"/>
      <c r="D271" s="75" t="s">
        <v>1182</v>
      </c>
      <c r="E271" s="75"/>
      <c r="F271" s="11"/>
      <c r="G271" s="75" t="s">
        <v>1183</v>
      </c>
      <c r="H271" s="75"/>
      <c r="I271" s="11"/>
      <c r="J271" s="75" t="s">
        <v>1184</v>
      </c>
      <c r="K271" s="75"/>
      <c r="L271" s="11"/>
      <c r="M271" s="134" t="s">
        <v>386</v>
      </c>
      <c r="N271" s="134"/>
      <c r="O271" s="11"/>
      <c r="P271" s="75" t="s">
        <v>814</v>
      </c>
      <c r="Q271" s="75"/>
      <c r="R271" s="11"/>
    </row>
    <row r="272" spans="1:18" ht="16.5" thickBot="1" x14ac:dyDescent="0.3">
      <c r="A272" s="16"/>
      <c r="B272" s="66" t="s">
        <v>156</v>
      </c>
      <c r="C272" s="23"/>
      <c r="D272" s="69" t="s">
        <v>266</v>
      </c>
      <c r="E272" s="70" t="s">
        <v>1185</v>
      </c>
      <c r="F272" s="23"/>
      <c r="G272" s="69" t="s">
        <v>266</v>
      </c>
      <c r="H272" s="70" t="s">
        <v>1186</v>
      </c>
      <c r="I272" s="23"/>
      <c r="J272" s="69" t="s">
        <v>266</v>
      </c>
      <c r="K272" s="70" t="s">
        <v>1187</v>
      </c>
      <c r="L272" s="23"/>
      <c r="M272" s="69" t="s">
        <v>266</v>
      </c>
      <c r="N272" s="118" t="s">
        <v>1140</v>
      </c>
      <c r="O272" s="23"/>
      <c r="P272" s="69" t="s">
        <v>266</v>
      </c>
      <c r="Q272" s="70" t="s">
        <v>1188</v>
      </c>
      <c r="R272" s="23"/>
    </row>
    <row r="273" spans="1:26" ht="16.5" thickTop="1" x14ac:dyDescent="0.25">
      <c r="A273" s="16"/>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row>
    <row r="274" spans="1:26" x14ac:dyDescent="0.25">
      <c r="A274" s="16"/>
      <c r="B274" s="92" t="s">
        <v>1189</v>
      </c>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row>
    <row r="275" spans="1:26" ht="15.75" x14ac:dyDescent="0.25">
      <c r="A275" s="16"/>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x14ac:dyDescent="0.25">
      <c r="A276" s="16"/>
      <c r="B276" s="92" t="s">
        <v>1190</v>
      </c>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row>
    <row r="277" spans="1:26" ht="15.75" x14ac:dyDescent="0.25">
      <c r="A277" s="16"/>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row>
    <row r="278" spans="1:26" ht="16.5" thickBot="1" x14ac:dyDescent="0.3">
      <c r="A278" s="16"/>
      <c r="B278" s="19" t="s">
        <v>263</v>
      </c>
      <c r="C278" s="17"/>
      <c r="D278" s="122" t="s">
        <v>1191</v>
      </c>
      <c r="E278" s="122"/>
      <c r="F278" s="17"/>
      <c r="G278" s="122" t="s">
        <v>1192</v>
      </c>
      <c r="H278" s="122"/>
      <c r="I278" s="17"/>
      <c r="J278" s="122" t="s">
        <v>156</v>
      </c>
      <c r="K278" s="122"/>
      <c r="L278" s="17"/>
    </row>
    <row r="279" spans="1:26" ht="15.75" x14ac:dyDescent="0.25">
      <c r="A279" s="16"/>
      <c r="B279" s="97" t="s">
        <v>382</v>
      </c>
      <c r="C279" s="23"/>
      <c r="D279" s="124"/>
      <c r="E279" s="124"/>
      <c r="F279" s="23"/>
      <c r="G279" s="124"/>
      <c r="H279" s="124"/>
      <c r="I279" s="23"/>
      <c r="J279" s="124"/>
      <c r="K279" s="124"/>
      <c r="L279" s="23"/>
    </row>
    <row r="280" spans="1:26" ht="15.75" x14ac:dyDescent="0.25">
      <c r="A280" s="16"/>
      <c r="B280" s="28" t="s">
        <v>245</v>
      </c>
      <c r="C280" s="11"/>
      <c r="D280" s="39"/>
      <c r="E280" s="39"/>
      <c r="F280" s="11"/>
      <c r="G280" s="39"/>
      <c r="H280" s="39"/>
      <c r="I280" s="11"/>
      <c r="J280" s="39"/>
      <c r="K280" s="39"/>
      <c r="L280" s="11"/>
    </row>
    <row r="281" spans="1:26" ht="15.75" x14ac:dyDescent="0.25">
      <c r="A281" s="16"/>
      <c r="B281" s="29" t="s">
        <v>74</v>
      </c>
      <c r="C281" s="23"/>
      <c r="D281" s="53" t="s">
        <v>266</v>
      </c>
      <c r="E281" s="30" t="s">
        <v>1193</v>
      </c>
      <c r="F281" s="23"/>
      <c r="G281" s="53" t="s">
        <v>266</v>
      </c>
      <c r="H281" s="30" t="s">
        <v>841</v>
      </c>
      <c r="I281" s="23"/>
      <c r="J281" s="53" t="s">
        <v>266</v>
      </c>
      <c r="K281" s="30" t="s">
        <v>755</v>
      </c>
      <c r="L281" s="23"/>
    </row>
    <row r="282" spans="1:26" ht="16.5" thickBot="1" x14ac:dyDescent="0.3">
      <c r="A282" s="16"/>
      <c r="B282" s="25" t="s">
        <v>78</v>
      </c>
      <c r="C282" s="11"/>
      <c r="D282" s="59" t="s">
        <v>1194</v>
      </c>
      <c r="E282" s="59"/>
      <c r="F282" s="11"/>
      <c r="G282" s="59" t="s">
        <v>849</v>
      </c>
      <c r="H282" s="59"/>
      <c r="I282" s="11"/>
      <c r="J282" s="59" t="s">
        <v>782</v>
      </c>
      <c r="K282" s="59"/>
      <c r="L282" s="11"/>
    </row>
    <row r="283" spans="1:26" ht="16.5" thickBot="1" x14ac:dyDescent="0.3">
      <c r="A283" s="16"/>
      <c r="B283" s="66" t="s">
        <v>156</v>
      </c>
      <c r="C283" s="23"/>
      <c r="D283" s="168" t="s">
        <v>266</v>
      </c>
      <c r="E283" s="170" t="s">
        <v>1195</v>
      </c>
      <c r="F283" s="23"/>
      <c r="G283" s="168" t="s">
        <v>266</v>
      </c>
      <c r="H283" s="170" t="s">
        <v>1196</v>
      </c>
      <c r="I283" s="23"/>
      <c r="J283" s="168" t="s">
        <v>266</v>
      </c>
      <c r="K283" s="170" t="s">
        <v>1197</v>
      </c>
      <c r="L283" s="23"/>
    </row>
    <row r="284" spans="1:26" ht="16.5" thickTop="1" x14ac:dyDescent="0.25">
      <c r="A284" s="16"/>
      <c r="B284" s="111"/>
      <c r="C284" s="11"/>
      <c r="D284" s="139"/>
      <c r="E284" s="139"/>
      <c r="F284" s="11"/>
      <c r="G284" s="139"/>
      <c r="H284" s="139"/>
      <c r="I284" s="11"/>
      <c r="J284" s="139"/>
      <c r="K284" s="139"/>
      <c r="L284" s="11"/>
    </row>
    <row r="285" spans="1:26" ht="15.75" x14ac:dyDescent="0.25">
      <c r="A285" s="16"/>
      <c r="B285" s="22" t="s">
        <v>34</v>
      </c>
      <c r="C285" s="23"/>
      <c r="D285" s="40"/>
      <c r="E285" s="40"/>
      <c r="F285" s="23"/>
      <c r="G285" s="40"/>
      <c r="H285" s="40"/>
      <c r="I285" s="23"/>
      <c r="J285" s="40"/>
      <c r="K285" s="40"/>
      <c r="L285" s="23"/>
    </row>
    <row r="286" spans="1:26" ht="15.75" x14ac:dyDescent="0.25">
      <c r="A286" s="16"/>
      <c r="B286" s="25" t="s">
        <v>74</v>
      </c>
      <c r="C286" s="11"/>
      <c r="D286" s="12" t="s">
        <v>266</v>
      </c>
      <c r="E286" s="26" t="s">
        <v>1198</v>
      </c>
      <c r="F286" s="11"/>
      <c r="G286" s="12" t="s">
        <v>266</v>
      </c>
      <c r="H286" s="26" t="s">
        <v>861</v>
      </c>
      <c r="I286" s="11"/>
      <c r="J286" s="12" t="s">
        <v>266</v>
      </c>
      <c r="K286" s="26" t="s">
        <v>752</v>
      </c>
      <c r="L286" s="11"/>
    </row>
    <row r="287" spans="1:26" ht="16.5" thickBot="1" x14ac:dyDescent="0.3">
      <c r="A287" s="16"/>
      <c r="B287" s="29" t="s">
        <v>78</v>
      </c>
      <c r="C287" s="23"/>
      <c r="D287" s="43" t="s">
        <v>1199</v>
      </c>
      <c r="E287" s="43"/>
      <c r="F287" s="23"/>
      <c r="G287" s="43" t="s">
        <v>869</v>
      </c>
      <c r="H287" s="43"/>
      <c r="I287" s="23"/>
      <c r="J287" s="43" t="s">
        <v>779</v>
      </c>
      <c r="K287" s="43"/>
      <c r="L287" s="23"/>
    </row>
    <row r="288" spans="1:26" ht="16.5" thickBot="1" x14ac:dyDescent="0.3">
      <c r="A288" s="16"/>
      <c r="B288" s="32" t="s">
        <v>156</v>
      </c>
      <c r="C288" s="11"/>
      <c r="D288" s="36" t="s">
        <v>266</v>
      </c>
      <c r="E288" s="37" t="s">
        <v>1200</v>
      </c>
      <c r="F288" s="11"/>
      <c r="G288" s="36" t="s">
        <v>266</v>
      </c>
      <c r="H288" s="37" t="s">
        <v>1201</v>
      </c>
      <c r="I288" s="11"/>
      <c r="J288" s="36" t="s">
        <v>266</v>
      </c>
      <c r="K288" s="37" t="s">
        <v>1202</v>
      </c>
      <c r="L288" s="11"/>
    </row>
    <row r="289" spans="1:26" ht="16.5" thickTop="1" x14ac:dyDescent="0.25">
      <c r="A289" s="16"/>
      <c r="B289" s="27"/>
      <c r="C289" s="23"/>
      <c r="D289" s="131"/>
      <c r="E289" s="131"/>
      <c r="F289" s="23"/>
      <c r="G289" s="131"/>
      <c r="H289" s="131"/>
      <c r="I289" s="23"/>
      <c r="J289" s="131"/>
      <c r="K289" s="131"/>
      <c r="L289" s="23"/>
    </row>
    <row r="290" spans="1:26" ht="15.75" x14ac:dyDescent="0.25">
      <c r="A290" s="16"/>
      <c r="B290" s="52" t="s">
        <v>435</v>
      </c>
      <c r="C290" s="11"/>
      <c r="D290" s="39"/>
      <c r="E290" s="39"/>
      <c r="F290" s="11"/>
      <c r="G290" s="39"/>
      <c r="H290" s="39"/>
      <c r="I290" s="11"/>
      <c r="J290" s="39"/>
      <c r="K290" s="39"/>
      <c r="L290" s="11"/>
    </row>
    <row r="291" spans="1:26" ht="15.75" x14ac:dyDescent="0.25">
      <c r="A291" s="16"/>
      <c r="B291" s="22" t="s">
        <v>531</v>
      </c>
      <c r="C291" s="23"/>
      <c r="D291" s="40"/>
      <c r="E291" s="40"/>
      <c r="F291" s="23"/>
      <c r="G291" s="40"/>
      <c r="H291" s="40"/>
      <c r="I291" s="23"/>
      <c r="J291" s="40"/>
      <c r="K291" s="40"/>
      <c r="L291" s="23"/>
    </row>
    <row r="292" spans="1:26" ht="15.75" x14ac:dyDescent="0.25">
      <c r="A292" s="16"/>
      <c r="B292" s="25" t="s">
        <v>74</v>
      </c>
      <c r="C292" s="11"/>
      <c r="D292" s="13" t="s">
        <v>266</v>
      </c>
      <c r="E292" s="62" t="s">
        <v>1203</v>
      </c>
      <c r="F292" s="11"/>
      <c r="G292" s="13" t="s">
        <v>266</v>
      </c>
      <c r="H292" s="62" t="s">
        <v>842</v>
      </c>
      <c r="I292" s="11"/>
      <c r="J292" s="13" t="s">
        <v>266</v>
      </c>
      <c r="K292" s="62" t="s">
        <v>796</v>
      </c>
      <c r="L292" s="11"/>
    </row>
    <row r="293" spans="1:26" ht="16.5" thickBot="1" x14ac:dyDescent="0.3">
      <c r="A293" s="16"/>
      <c r="B293" s="29" t="s">
        <v>78</v>
      </c>
      <c r="C293" s="23"/>
      <c r="D293" s="73" t="s">
        <v>1204</v>
      </c>
      <c r="E293" s="73"/>
      <c r="F293" s="23"/>
      <c r="G293" s="73" t="s">
        <v>850</v>
      </c>
      <c r="H293" s="73"/>
      <c r="I293" s="23"/>
      <c r="J293" s="73" t="s">
        <v>824</v>
      </c>
      <c r="K293" s="73"/>
      <c r="L293" s="23"/>
    </row>
    <row r="294" spans="1:26" ht="16.5" thickBot="1" x14ac:dyDescent="0.3">
      <c r="A294" s="16"/>
      <c r="B294" s="32" t="s">
        <v>156</v>
      </c>
      <c r="C294" s="11"/>
      <c r="D294" s="84" t="s">
        <v>266</v>
      </c>
      <c r="E294" s="152" t="s">
        <v>1205</v>
      </c>
      <c r="F294" s="11"/>
      <c r="G294" s="84" t="s">
        <v>266</v>
      </c>
      <c r="H294" s="152" t="s">
        <v>1206</v>
      </c>
      <c r="I294" s="11"/>
      <c r="J294" s="84" t="s">
        <v>266</v>
      </c>
      <c r="K294" s="152" t="s">
        <v>1207</v>
      </c>
      <c r="L294" s="11"/>
    </row>
    <row r="295" spans="1:26" ht="16.5" thickTop="1" x14ac:dyDescent="0.25">
      <c r="A295" s="16"/>
      <c r="B295" s="27"/>
      <c r="C295" s="23"/>
      <c r="D295" s="131"/>
      <c r="E295" s="131"/>
      <c r="F295" s="23"/>
      <c r="G295" s="131"/>
      <c r="H295" s="131"/>
      <c r="I295" s="23"/>
      <c r="J295" s="131"/>
      <c r="K295" s="131"/>
      <c r="L295" s="23"/>
    </row>
    <row r="296" spans="1:26" ht="15.75" x14ac:dyDescent="0.25">
      <c r="A296" s="16"/>
      <c r="B296" s="28" t="s">
        <v>34</v>
      </c>
      <c r="C296" s="11"/>
      <c r="D296" s="39"/>
      <c r="E296" s="39"/>
      <c r="F296" s="11"/>
      <c r="G296" s="39"/>
      <c r="H296" s="39"/>
      <c r="I296" s="11"/>
      <c r="J296" s="39"/>
      <c r="K296" s="39"/>
      <c r="L296" s="11"/>
    </row>
    <row r="297" spans="1:26" ht="15.75" x14ac:dyDescent="0.25">
      <c r="A297" s="16"/>
      <c r="B297" s="29" t="s">
        <v>74</v>
      </c>
      <c r="C297" s="23"/>
      <c r="D297" s="82" t="s">
        <v>266</v>
      </c>
      <c r="E297" s="63" t="s">
        <v>1208</v>
      </c>
      <c r="F297" s="23"/>
      <c r="G297" s="82" t="s">
        <v>266</v>
      </c>
      <c r="H297" s="63" t="s">
        <v>862</v>
      </c>
      <c r="I297" s="23"/>
      <c r="J297" s="82" t="s">
        <v>266</v>
      </c>
      <c r="K297" s="63" t="s">
        <v>793</v>
      </c>
      <c r="L297" s="23"/>
    </row>
    <row r="298" spans="1:26" ht="16.5" thickBot="1" x14ac:dyDescent="0.3">
      <c r="A298" s="16"/>
      <c r="B298" s="25" t="s">
        <v>78</v>
      </c>
      <c r="C298" s="11"/>
      <c r="D298" s="75" t="s">
        <v>1209</v>
      </c>
      <c r="E298" s="75"/>
      <c r="F298" s="11"/>
      <c r="G298" s="75" t="s">
        <v>870</v>
      </c>
      <c r="H298" s="75"/>
      <c r="I298" s="11"/>
      <c r="J298" s="75" t="s">
        <v>821</v>
      </c>
      <c r="K298" s="75"/>
      <c r="L298" s="11"/>
    </row>
    <row r="299" spans="1:26" ht="16.5" thickBot="1" x14ac:dyDescent="0.3">
      <c r="A299" s="16"/>
      <c r="B299" s="66" t="s">
        <v>156</v>
      </c>
      <c r="C299" s="23"/>
      <c r="D299" s="69" t="s">
        <v>266</v>
      </c>
      <c r="E299" s="70" t="s">
        <v>1210</v>
      </c>
      <c r="F299" s="23"/>
      <c r="G299" s="69" t="s">
        <v>266</v>
      </c>
      <c r="H299" s="70" t="s">
        <v>1211</v>
      </c>
      <c r="I299" s="23"/>
      <c r="J299" s="69" t="s">
        <v>266</v>
      </c>
      <c r="K299" s="70" t="s">
        <v>1212</v>
      </c>
      <c r="L299" s="23"/>
    </row>
    <row r="300" spans="1:26" ht="16.5" thickTop="1" x14ac:dyDescent="0.25">
      <c r="A300" s="16"/>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row>
    <row r="301" spans="1:26" x14ac:dyDescent="0.25">
      <c r="A301" s="16"/>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row>
  </sheetData>
  <mergeCells count="897">
    <mergeCell ref="B301:Z301"/>
    <mergeCell ref="B273:Z273"/>
    <mergeCell ref="B274:Z274"/>
    <mergeCell ref="B275:Z275"/>
    <mergeCell ref="B276:Z276"/>
    <mergeCell ref="B277:Z277"/>
    <mergeCell ref="B300:Z300"/>
    <mergeCell ref="B240:Z240"/>
    <mergeCell ref="B241:Z241"/>
    <mergeCell ref="B242:Z242"/>
    <mergeCell ref="B243:Z243"/>
    <mergeCell ref="B244:Z244"/>
    <mergeCell ref="B245:Z245"/>
    <mergeCell ref="B234:Z234"/>
    <mergeCell ref="B235:Z235"/>
    <mergeCell ref="B236:Z236"/>
    <mergeCell ref="B237:Z237"/>
    <mergeCell ref="B238:Z238"/>
    <mergeCell ref="B239:Z239"/>
    <mergeCell ref="B228:Z228"/>
    <mergeCell ref="B229:Z229"/>
    <mergeCell ref="B230:Z230"/>
    <mergeCell ref="B231:Z231"/>
    <mergeCell ref="B232:Z232"/>
    <mergeCell ref="B233:Z233"/>
    <mergeCell ref="B205:Z205"/>
    <mergeCell ref="B206:Z206"/>
    <mergeCell ref="B207:Z207"/>
    <mergeCell ref="B225:Z225"/>
    <mergeCell ref="B226:Z226"/>
    <mergeCell ref="B227:Z227"/>
    <mergeCell ref="B181:Z181"/>
    <mergeCell ref="B200:Z200"/>
    <mergeCell ref="B201:Z201"/>
    <mergeCell ref="B202:Z202"/>
    <mergeCell ref="B203:Z203"/>
    <mergeCell ref="B204:Z204"/>
    <mergeCell ref="B156:Z156"/>
    <mergeCell ref="B157:Z157"/>
    <mergeCell ref="B158:Z158"/>
    <mergeCell ref="B178:Z178"/>
    <mergeCell ref="B179:Z179"/>
    <mergeCell ref="B180:Z180"/>
    <mergeCell ref="B150:Z150"/>
    <mergeCell ref="B151:Z151"/>
    <mergeCell ref="B152:Z152"/>
    <mergeCell ref="B153:Z153"/>
    <mergeCell ref="B154:Z154"/>
    <mergeCell ref="B155:Z155"/>
    <mergeCell ref="B82:Z82"/>
    <mergeCell ref="B83:Z83"/>
    <mergeCell ref="B103:Z103"/>
    <mergeCell ref="B123:Z123"/>
    <mergeCell ref="B124:Z124"/>
    <mergeCell ref="B125:Z125"/>
    <mergeCell ref="B46:Z46"/>
    <mergeCell ref="B47:Z47"/>
    <mergeCell ref="B48:Z48"/>
    <mergeCell ref="B79:Z79"/>
    <mergeCell ref="B80:Z80"/>
    <mergeCell ref="B81:Z81"/>
    <mergeCell ref="B40:Z40"/>
    <mergeCell ref="B41:Z41"/>
    <mergeCell ref="B42:Z42"/>
    <mergeCell ref="B43:Z43"/>
    <mergeCell ref="B44:Z44"/>
    <mergeCell ref="B45:Z45"/>
    <mergeCell ref="B15:Z15"/>
    <mergeCell ref="B16:Z16"/>
    <mergeCell ref="B17:Z17"/>
    <mergeCell ref="B18:Z18"/>
    <mergeCell ref="B38:Z38"/>
    <mergeCell ref="B39:Z39"/>
    <mergeCell ref="B9:Z9"/>
    <mergeCell ref="B10:Z10"/>
    <mergeCell ref="B11:Z11"/>
    <mergeCell ref="B12:Z12"/>
    <mergeCell ref="B13:Z13"/>
    <mergeCell ref="B14:Z14"/>
    <mergeCell ref="A1:A2"/>
    <mergeCell ref="B1:Z1"/>
    <mergeCell ref="B2:Z2"/>
    <mergeCell ref="B3:Z3"/>
    <mergeCell ref="A4:A301"/>
    <mergeCell ref="B4:Z4"/>
    <mergeCell ref="B5:Z5"/>
    <mergeCell ref="B6:Z6"/>
    <mergeCell ref="B7:Z7"/>
    <mergeCell ref="B8:Z8"/>
    <mergeCell ref="D296:E296"/>
    <mergeCell ref="G296:H296"/>
    <mergeCell ref="J296:K296"/>
    <mergeCell ref="D298:E298"/>
    <mergeCell ref="G298:H298"/>
    <mergeCell ref="J298:K298"/>
    <mergeCell ref="D293:E293"/>
    <mergeCell ref="G293:H293"/>
    <mergeCell ref="J293:K293"/>
    <mergeCell ref="D295:E295"/>
    <mergeCell ref="G295:H295"/>
    <mergeCell ref="J295:K295"/>
    <mergeCell ref="D290:E290"/>
    <mergeCell ref="G290:H290"/>
    <mergeCell ref="J290:K290"/>
    <mergeCell ref="D291:E291"/>
    <mergeCell ref="G291:H291"/>
    <mergeCell ref="J291:K291"/>
    <mergeCell ref="D287:E287"/>
    <mergeCell ref="G287:H287"/>
    <mergeCell ref="J287:K287"/>
    <mergeCell ref="D289:E289"/>
    <mergeCell ref="G289:H289"/>
    <mergeCell ref="J289:K289"/>
    <mergeCell ref="D284:E284"/>
    <mergeCell ref="G284:H284"/>
    <mergeCell ref="J284:K284"/>
    <mergeCell ref="D285:E285"/>
    <mergeCell ref="G285:H285"/>
    <mergeCell ref="J285:K285"/>
    <mergeCell ref="D280:E280"/>
    <mergeCell ref="G280:H280"/>
    <mergeCell ref="J280:K280"/>
    <mergeCell ref="D282:E282"/>
    <mergeCell ref="G282:H282"/>
    <mergeCell ref="J282:K282"/>
    <mergeCell ref="D278:E278"/>
    <mergeCell ref="G278:H278"/>
    <mergeCell ref="J278:K278"/>
    <mergeCell ref="D279:E279"/>
    <mergeCell ref="G279:H279"/>
    <mergeCell ref="J279:K279"/>
    <mergeCell ref="D270:E270"/>
    <mergeCell ref="G270:H270"/>
    <mergeCell ref="J270:K270"/>
    <mergeCell ref="M270:N270"/>
    <mergeCell ref="P270:Q270"/>
    <mergeCell ref="D271:E271"/>
    <mergeCell ref="G271:H271"/>
    <mergeCell ref="J271:K271"/>
    <mergeCell ref="M271:N271"/>
    <mergeCell ref="P271:Q271"/>
    <mergeCell ref="D267:E267"/>
    <mergeCell ref="G267:H267"/>
    <mergeCell ref="J267:K267"/>
    <mergeCell ref="M267:N267"/>
    <mergeCell ref="P267:Q267"/>
    <mergeCell ref="D268:E268"/>
    <mergeCell ref="G268:H268"/>
    <mergeCell ref="J268:K268"/>
    <mergeCell ref="M268:N268"/>
    <mergeCell ref="P268:Q268"/>
    <mergeCell ref="D264:E264"/>
    <mergeCell ref="G264:H264"/>
    <mergeCell ref="J264:K264"/>
    <mergeCell ref="M264:N264"/>
    <mergeCell ref="P264:Q264"/>
    <mergeCell ref="D265:E265"/>
    <mergeCell ref="G265:H265"/>
    <mergeCell ref="J265:K265"/>
    <mergeCell ref="M265:N265"/>
    <mergeCell ref="P265:Q265"/>
    <mergeCell ref="D261:E261"/>
    <mergeCell ref="G261:H261"/>
    <mergeCell ref="J261:K261"/>
    <mergeCell ref="M261:N261"/>
    <mergeCell ref="P261:Q261"/>
    <mergeCell ref="D262:E262"/>
    <mergeCell ref="G262:H262"/>
    <mergeCell ref="J262:K262"/>
    <mergeCell ref="M262:N262"/>
    <mergeCell ref="P262:Q262"/>
    <mergeCell ref="D258:E258"/>
    <mergeCell ref="G258:H258"/>
    <mergeCell ref="J258:K258"/>
    <mergeCell ref="M258:N258"/>
    <mergeCell ref="P258:Q258"/>
    <mergeCell ref="D260:E260"/>
    <mergeCell ref="G260:H260"/>
    <mergeCell ref="J260:K260"/>
    <mergeCell ref="M260:N260"/>
    <mergeCell ref="P260:Q260"/>
    <mergeCell ref="D255:E255"/>
    <mergeCell ref="G255:H255"/>
    <mergeCell ref="J255:K255"/>
    <mergeCell ref="M255:N255"/>
    <mergeCell ref="P255:Q255"/>
    <mergeCell ref="D257:E257"/>
    <mergeCell ref="G257:H257"/>
    <mergeCell ref="J257:K257"/>
    <mergeCell ref="M257:N257"/>
    <mergeCell ref="P257:Q257"/>
    <mergeCell ref="D252:E252"/>
    <mergeCell ref="G252:H252"/>
    <mergeCell ref="J252:K252"/>
    <mergeCell ref="M252:N252"/>
    <mergeCell ref="P252:Q252"/>
    <mergeCell ref="D254:E254"/>
    <mergeCell ref="G254:H254"/>
    <mergeCell ref="J254:K254"/>
    <mergeCell ref="M254:N254"/>
    <mergeCell ref="P254:Q254"/>
    <mergeCell ref="D249:E249"/>
    <mergeCell ref="G249:H249"/>
    <mergeCell ref="J249:K249"/>
    <mergeCell ref="M249:N249"/>
    <mergeCell ref="P249:Q249"/>
    <mergeCell ref="D251:E251"/>
    <mergeCell ref="G251:H251"/>
    <mergeCell ref="J251:K251"/>
    <mergeCell ref="M251:N251"/>
    <mergeCell ref="P251:Q251"/>
    <mergeCell ref="R246:R247"/>
    <mergeCell ref="D248:E248"/>
    <mergeCell ref="G248:H248"/>
    <mergeCell ref="J248:K248"/>
    <mergeCell ref="M248:N248"/>
    <mergeCell ref="P248:Q248"/>
    <mergeCell ref="I246:I247"/>
    <mergeCell ref="J246:K247"/>
    <mergeCell ref="L246:L247"/>
    <mergeCell ref="M246:N247"/>
    <mergeCell ref="O246:O247"/>
    <mergeCell ref="P246:Q247"/>
    <mergeCell ref="B246:B247"/>
    <mergeCell ref="C246:C247"/>
    <mergeCell ref="D246:E247"/>
    <mergeCell ref="F246:F247"/>
    <mergeCell ref="G246:H246"/>
    <mergeCell ref="G247:H247"/>
    <mergeCell ref="F222:G222"/>
    <mergeCell ref="I222:J222"/>
    <mergeCell ref="N222:O222"/>
    <mergeCell ref="Q222:R222"/>
    <mergeCell ref="F223:G223"/>
    <mergeCell ref="I223:J223"/>
    <mergeCell ref="N223:O223"/>
    <mergeCell ref="Q223:R223"/>
    <mergeCell ref="F220:G220"/>
    <mergeCell ref="I220:J220"/>
    <mergeCell ref="N220:O220"/>
    <mergeCell ref="Q220:R220"/>
    <mergeCell ref="F221:G221"/>
    <mergeCell ref="I221:J221"/>
    <mergeCell ref="N221:O221"/>
    <mergeCell ref="Q221:R221"/>
    <mergeCell ref="F218:G218"/>
    <mergeCell ref="I218:J218"/>
    <mergeCell ref="N218:O218"/>
    <mergeCell ref="Q218:R218"/>
    <mergeCell ref="F219:G219"/>
    <mergeCell ref="I219:J219"/>
    <mergeCell ref="N219:O219"/>
    <mergeCell ref="Q219:R219"/>
    <mergeCell ref="F216:G216"/>
    <mergeCell ref="I216:J216"/>
    <mergeCell ref="N216:O216"/>
    <mergeCell ref="Q216:R216"/>
    <mergeCell ref="F217:G217"/>
    <mergeCell ref="I217:J217"/>
    <mergeCell ref="N217:O217"/>
    <mergeCell ref="Q217:R217"/>
    <mergeCell ref="F214:G214"/>
    <mergeCell ref="I214:J214"/>
    <mergeCell ref="N214:O214"/>
    <mergeCell ref="Q214:R214"/>
    <mergeCell ref="F215:G215"/>
    <mergeCell ref="I215:J215"/>
    <mergeCell ref="N215:O215"/>
    <mergeCell ref="Q215:R215"/>
    <mergeCell ref="P209:P211"/>
    <mergeCell ref="Q209:R209"/>
    <mergeCell ref="Q210:R210"/>
    <mergeCell ref="Q211:R211"/>
    <mergeCell ref="S209:S211"/>
    <mergeCell ref="F212:G212"/>
    <mergeCell ref="I212:J212"/>
    <mergeCell ref="N212:O212"/>
    <mergeCell ref="Q212:R212"/>
    <mergeCell ref="I210:J210"/>
    <mergeCell ref="I211:J211"/>
    <mergeCell ref="K209:K211"/>
    <mergeCell ref="M209:M211"/>
    <mergeCell ref="N209:O209"/>
    <mergeCell ref="N210:O210"/>
    <mergeCell ref="N211:O211"/>
    <mergeCell ref="D208:J208"/>
    <mergeCell ref="L208:R208"/>
    <mergeCell ref="B209:B211"/>
    <mergeCell ref="C209:C211"/>
    <mergeCell ref="E209:E211"/>
    <mergeCell ref="F209:G209"/>
    <mergeCell ref="F210:G210"/>
    <mergeCell ref="F211:G211"/>
    <mergeCell ref="H209:H211"/>
    <mergeCell ref="I209:J209"/>
    <mergeCell ref="X197:Y197"/>
    <mergeCell ref="D198:E198"/>
    <mergeCell ref="G198:H198"/>
    <mergeCell ref="J198:K198"/>
    <mergeCell ref="M198:N198"/>
    <mergeCell ref="R198:S198"/>
    <mergeCell ref="U198:V198"/>
    <mergeCell ref="X198:Y198"/>
    <mergeCell ref="D197:E197"/>
    <mergeCell ref="G197:H197"/>
    <mergeCell ref="J197:K197"/>
    <mergeCell ref="M197:N197"/>
    <mergeCell ref="R197:S197"/>
    <mergeCell ref="U197:V197"/>
    <mergeCell ref="X194:Y194"/>
    <mergeCell ref="D196:E196"/>
    <mergeCell ref="G196:H196"/>
    <mergeCell ref="J196:K196"/>
    <mergeCell ref="M196:N196"/>
    <mergeCell ref="R196:S196"/>
    <mergeCell ref="U196:V196"/>
    <mergeCell ref="X196:Y196"/>
    <mergeCell ref="D194:E194"/>
    <mergeCell ref="G194:H194"/>
    <mergeCell ref="J194:K194"/>
    <mergeCell ref="M194:N194"/>
    <mergeCell ref="R194:S194"/>
    <mergeCell ref="U194:V194"/>
    <mergeCell ref="X192:Y192"/>
    <mergeCell ref="D193:E193"/>
    <mergeCell ref="G193:H193"/>
    <mergeCell ref="J193:K193"/>
    <mergeCell ref="M193:N193"/>
    <mergeCell ref="R193:S193"/>
    <mergeCell ref="U193:V193"/>
    <mergeCell ref="X193:Y193"/>
    <mergeCell ref="D192:E192"/>
    <mergeCell ref="G192:H192"/>
    <mergeCell ref="J192:K192"/>
    <mergeCell ref="M192:N192"/>
    <mergeCell ref="R192:S192"/>
    <mergeCell ref="U192:V192"/>
    <mergeCell ref="X190:Y190"/>
    <mergeCell ref="D191:E191"/>
    <mergeCell ref="G191:H191"/>
    <mergeCell ref="J191:K191"/>
    <mergeCell ref="M191:N191"/>
    <mergeCell ref="R191:S191"/>
    <mergeCell ref="U191:V191"/>
    <mergeCell ref="X191:Y191"/>
    <mergeCell ref="D190:E190"/>
    <mergeCell ref="G190:H190"/>
    <mergeCell ref="J190:K190"/>
    <mergeCell ref="M190:N190"/>
    <mergeCell ref="R190:S190"/>
    <mergeCell ref="U190:V190"/>
    <mergeCell ref="U187:V187"/>
    <mergeCell ref="X187:Y187"/>
    <mergeCell ref="D188:E188"/>
    <mergeCell ref="G188:H188"/>
    <mergeCell ref="J188:K188"/>
    <mergeCell ref="M188:N188"/>
    <mergeCell ref="R188:S188"/>
    <mergeCell ref="U188:V188"/>
    <mergeCell ref="X188:Y188"/>
    <mergeCell ref="W184:W186"/>
    <mergeCell ref="X184:Y184"/>
    <mergeCell ref="X185:Y185"/>
    <mergeCell ref="X186:Y186"/>
    <mergeCell ref="Z184:Z186"/>
    <mergeCell ref="D187:E187"/>
    <mergeCell ref="G187:H187"/>
    <mergeCell ref="J187:K187"/>
    <mergeCell ref="M187:N187"/>
    <mergeCell ref="R187:S187"/>
    <mergeCell ref="R184:S184"/>
    <mergeCell ref="R185:S185"/>
    <mergeCell ref="R186:S186"/>
    <mergeCell ref="T184:T186"/>
    <mergeCell ref="U184:V184"/>
    <mergeCell ref="U185:V185"/>
    <mergeCell ref="U186:V186"/>
    <mergeCell ref="L184:L186"/>
    <mergeCell ref="M184:N184"/>
    <mergeCell ref="M185:N185"/>
    <mergeCell ref="M186:N186"/>
    <mergeCell ref="O184:O186"/>
    <mergeCell ref="Q184:Q186"/>
    <mergeCell ref="F184:F186"/>
    <mergeCell ref="G184:H184"/>
    <mergeCell ref="G185:H185"/>
    <mergeCell ref="G186:H186"/>
    <mergeCell ref="I184:I186"/>
    <mergeCell ref="J184:K184"/>
    <mergeCell ref="J185:K185"/>
    <mergeCell ref="J186:K186"/>
    <mergeCell ref="R182:S183"/>
    <mergeCell ref="T182:T183"/>
    <mergeCell ref="U182:Y182"/>
    <mergeCell ref="U183:Y183"/>
    <mergeCell ref="Z182:Z183"/>
    <mergeCell ref="B184:B186"/>
    <mergeCell ref="C184:C186"/>
    <mergeCell ref="D184:E184"/>
    <mergeCell ref="D185:E185"/>
    <mergeCell ref="D186:E186"/>
    <mergeCell ref="B182:B183"/>
    <mergeCell ref="C182:C183"/>
    <mergeCell ref="D182:N183"/>
    <mergeCell ref="O182:O183"/>
    <mergeCell ref="P182:P183"/>
    <mergeCell ref="Q182:Q183"/>
    <mergeCell ref="D175:E175"/>
    <mergeCell ref="G175:H175"/>
    <mergeCell ref="J175:K175"/>
    <mergeCell ref="O175:P175"/>
    <mergeCell ref="R175:S175"/>
    <mergeCell ref="U175:V175"/>
    <mergeCell ref="D174:E174"/>
    <mergeCell ref="G174:H174"/>
    <mergeCell ref="J174:K174"/>
    <mergeCell ref="O174:P174"/>
    <mergeCell ref="R174:S174"/>
    <mergeCell ref="U174:V174"/>
    <mergeCell ref="D173:E173"/>
    <mergeCell ref="G173:H173"/>
    <mergeCell ref="J173:K173"/>
    <mergeCell ref="O173:P173"/>
    <mergeCell ref="R173:S173"/>
    <mergeCell ref="U173:V173"/>
    <mergeCell ref="D171:E171"/>
    <mergeCell ref="G171:H171"/>
    <mergeCell ref="J171:K171"/>
    <mergeCell ref="O171:P171"/>
    <mergeCell ref="R171:S171"/>
    <mergeCell ref="U171:V171"/>
    <mergeCell ref="D170:E170"/>
    <mergeCell ref="G170:H170"/>
    <mergeCell ref="J170:K170"/>
    <mergeCell ref="O170:P170"/>
    <mergeCell ref="R170:S170"/>
    <mergeCell ref="U170:V170"/>
    <mergeCell ref="D168:E168"/>
    <mergeCell ref="G168:H168"/>
    <mergeCell ref="J168:K168"/>
    <mergeCell ref="O168:P168"/>
    <mergeCell ref="R168:S168"/>
    <mergeCell ref="U168:V168"/>
    <mergeCell ref="D167:E167"/>
    <mergeCell ref="G167:H167"/>
    <mergeCell ref="J167:K167"/>
    <mergeCell ref="O167:P167"/>
    <mergeCell ref="R167:S167"/>
    <mergeCell ref="U167:V167"/>
    <mergeCell ref="D166:E166"/>
    <mergeCell ref="G166:H166"/>
    <mergeCell ref="J166:K166"/>
    <mergeCell ref="O166:P166"/>
    <mergeCell ref="R166:S166"/>
    <mergeCell ref="U166:V166"/>
    <mergeCell ref="U163:V163"/>
    <mergeCell ref="D164:E164"/>
    <mergeCell ref="G164:H164"/>
    <mergeCell ref="J164:K164"/>
    <mergeCell ref="O164:P164"/>
    <mergeCell ref="R164:S164"/>
    <mergeCell ref="U164:V164"/>
    <mergeCell ref="T160:T162"/>
    <mergeCell ref="U160:V160"/>
    <mergeCell ref="U161:V161"/>
    <mergeCell ref="U162:V162"/>
    <mergeCell ref="W160:W162"/>
    <mergeCell ref="D163:E163"/>
    <mergeCell ref="G163:H163"/>
    <mergeCell ref="J163:K163"/>
    <mergeCell ref="O163:P163"/>
    <mergeCell ref="R163:S163"/>
    <mergeCell ref="O160:P160"/>
    <mergeCell ref="O161:P161"/>
    <mergeCell ref="O162:P162"/>
    <mergeCell ref="Q160:Q162"/>
    <mergeCell ref="R160:S160"/>
    <mergeCell ref="R161:S161"/>
    <mergeCell ref="R162:S162"/>
    <mergeCell ref="I160:I162"/>
    <mergeCell ref="J160:K160"/>
    <mergeCell ref="J161:K161"/>
    <mergeCell ref="J162:K162"/>
    <mergeCell ref="L160:L162"/>
    <mergeCell ref="N160:N162"/>
    <mergeCell ref="D159:K159"/>
    <mergeCell ref="O159:P159"/>
    <mergeCell ref="R159:V159"/>
    <mergeCell ref="B160:B162"/>
    <mergeCell ref="C160:C162"/>
    <mergeCell ref="D160:E160"/>
    <mergeCell ref="D161:E161"/>
    <mergeCell ref="D162:E162"/>
    <mergeCell ref="F160:F162"/>
    <mergeCell ref="G160:H162"/>
    <mergeCell ref="D146:E146"/>
    <mergeCell ref="G146:H146"/>
    <mergeCell ref="D147:E147"/>
    <mergeCell ref="G147:H147"/>
    <mergeCell ref="D148:E148"/>
    <mergeCell ref="G148:H148"/>
    <mergeCell ref="D143:E143"/>
    <mergeCell ref="G143:H143"/>
    <mergeCell ref="D144:E144"/>
    <mergeCell ref="G144:H144"/>
    <mergeCell ref="D145:E145"/>
    <mergeCell ref="G145:H145"/>
    <mergeCell ref="D138:E138"/>
    <mergeCell ref="G138:H138"/>
    <mergeCell ref="D140:E140"/>
    <mergeCell ref="G140:H140"/>
    <mergeCell ref="D141:E141"/>
    <mergeCell ref="G141:H141"/>
    <mergeCell ref="D135:E135"/>
    <mergeCell ref="G135:H135"/>
    <mergeCell ref="D136:E136"/>
    <mergeCell ref="G136:H136"/>
    <mergeCell ref="D137:E137"/>
    <mergeCell ref="G137:H137"/>
    <mergeCell ref="D132:E132"/>
    <mergeCell ref="G132:H132"/>
    <mergeCell ref="D133:E133"/>
    <mergeCell ref="G133:H133"/>
    <mergeCell ref="D134:E134"/>
    <mergeCell ref="G134:H134"/>
    <mergeCell ref="V121:W121"/>
    <mergeCell ref="D128:E128"/>
    <mergeCell ref="G128:H128"/>
    <mergeCell ref="D129:E129"/>
    <mergeCell ref="G129:H129"/>
    <mergeCell ref="D130:E130"/>
    <mergeCell ref="G130:H130"/>
    <mergeCell ref="B126:Z126"/>
    <mergeCell ref="B127:Z127"/>
    <mergeCell ref="D121:E121"/>
    <mergeCell ref="G121:H121"/>
    <mergeCell ref="J121:K121"/>
    <mergeCell ref="M121:N121"/>
    <mergeCell ref="P121:Q121"/>
    <mergeCell ref="S121:T121"/>
    <mergeCell ref="V119:W119"/>
    <mergeCell ref="D120:E120"/>
    <mergeCell ref="G120:H120"/>
    <mergeCell ref="J120:K120"/>
    <mergeCell ref="M120:N120"/>
    <mergeCell ref="P120:Q120"/>
    <mergeCell ref="S120:T120"/>
    <mergeCell ref="V120:W120"/>
    <mergeCell ref="D119:E119"/>
    <mergeCell ref="G119:H119"/>
    <mergeCell ref="J119:K119"/>
    <mergeCell ref="M119:N119"/>
    <mergeCell ref="P119:Q119"/>
    <mergeCell ref="S119:T119"/>
    <mergeCell ref="V116:W116"/>
    <mergeCell ref="D118:E118"/>
    <mergeCell ref="G118:H118"/>
    <mergeCell ref="J118:K118"/>
    <mergeCell ref="M118:N118"/>
    <mergeCell ref="P118:Q118"/>
    <mergeCell ref="S118:T118"/>
    <mergeCell ref="V118:W118"/>
    <mergeCell ref="D116:E116"/>
    <mergeCell ref="G116:H116"/>
    <mergeCell ref="J116:K116"/>
    <mergeCell ref="M116:N116"/>
    <mergeCell ref="P116:Q116"/>
    <mergeCell ref="S116:T116"/>
    <mergeCell ref="V113:W113"/>
    <mergeCell ref="D115:E115"/>
    <mergeCell ref="G115:H115"/>
    <mergeCell ref="J115:K115"/>
    <mergeCell ref="M115:N115"/>
    <mergeCell ref="P115:Q115"/>
    <mergeCell ref="S115:T115"/>
    <mergeCell ref="V115:W115"/>
    <mergeCell ref="D113:E113"/>
    <mergeCell ref="G113:H113"/>
    <mergeCell ref="J113:K113"/>
    <mergeCell ref="M113:N113"/>
    <mergeCell ref="P113:Q113"/>
    <mergeCell ref="S113:T113"/>
    <mergeCell ref="V111:W111"/>
    <mergeCell ref="D112:E112"/>
    <mergeCell ref="G112:H112"/>
    <mergeCell ref="J112:K112"/>
    <mergeCell ref="M112:N112"/>
    <mergeCell ref="P112:Q112"/>
    <mergeCell ref="S112:T112"/>
    <mergeCell ref="V112:W112"/>
    <mergeCell ref="D111:E111"/>
    <mergeCell ref="G111:H111"/>
    <mergeCell ref="J111:K111"/>
    <mergeCell ref="M111:N111"/>
    <mergeCell ref="P111:Q111"/>
    <mergeCell ref="S111:T111"/>
    <mergeCell ref="V108:W108"/>
    <mergeCell ref="D110:E110"/>
    <mergeCell ref="G110:H110"/>
    <mergeCell ref="J110:K110"/>
    <mergeCell ref="M110:N110"/>
    <mergeCell ref="P110:Q110"/>
    <mergeCell ref="S110:T110"/>
    <mergeCell ref="V110:W110"/>
    <mergeCell ref="V105:W105"/>
    <mergeCell ref="V106:W106"/>
    <mergeCell ref="V107:W107"/>
    <mergeCell ref="X105:X107"/>
    <mergeCell ref="D108:E108"/>
    <mergeCell ref="G108:H108"/>
    <mergeCell ref="J108:K108"/>
    <mergeCell ref="M108:N108"/>
    <mergeCell ref="P108:Q108"/>
    <mergeCell ref="S108:T108"/>
    <mergeCell ref="M105:N107"/>
    <mergeCell ref="O105:O107"/>
    <mergeCell ref="P105:Q107"/>
    <mergeCell ref="R105:R107"/>
    <mergeCell ref="S105:T107"/>
    <mergeCell ref="U105:U107"/>
    <mergeCell ref="G107:H107"/>
    <mergeCell ref="I105:I107"/>
    <mergeCell ref="J105:K105"/>
    <mergeCell ref="J106:K106"/>
    <mergeCell ref="J107:K107"/>
    <mergeCell ref="L105:L107"/>
    <mergeCell ref="V101:W101"/>
    <mergeCell ref="D104:W104"/>
    <mergeCell ref="B105:B107"/>
    <mergeCell ref="C105:C107"/>
    <mergeCell ref="D105:E105"/>
    <mergeCell ref="D106:E106"/>
    <mergeCell ref="D107:E107"/>
    <mergeCell ref="F105:F107"/>
    <mergeCell ref="G105:H105"/>
    <mergeCell ref="G106:H106"/>
    <mergeCell ref="D101:E101"/>
    <mergeCell ref="G101:H101"/>
    <mergeCell ref="J101:K101"/>
    <mergeCell ref="M101:N101"/>
    <mergeCell ref="P101:Q101"/>
    <mergeCell ref="S101:T101"/>
    <mergeCell ref="V99:W99"/>
    <mergeCell ref="D100:E100"/>
    <mergeCell ref="G100:H100"/>
    <mergeCell ref="J100:K100"/>
    <mergeCell ref="M100:N100"/>
    <mergeCell ref="P100:Q100"/>
    <mergeCell ref="S100:T100"/>
    <mergeCell ref="V100:W100"/>
    <mergeCell ref="D99:E99"/>
    <mergeCell ref="G99:H99"/>
    <mergeCell ref="J99:K99"/>
    <mergeCell ref="M99:N99"/>
    <mergeCell ref="P99:Q99"/>
    <mergeCell ref="S99:T99"/>
    <mergeCell ref="V96:W96"/>
    <mergeCell ref="D98:E98"/>
    <mergeCell ref="G98:H98"/>
    <mergeCell ref="J98:K98"/>
    <mergeCell ref="M98:N98"/>
    <mergeCell ref="P98:Q98"/>
    <mergeCell ref="S98:T98"/>
    <mergeCell ref="V98:W98"/>
    <mergeCell ref="D96:E96"/>
    <mergeCell ref="G96:H96"/>
    <mergeCell ref="J96:K96"/>
    <mergeCell ref="M96:N96"/>
    <mergeCell ref="P96:Q96"/>
    <mergeCell ref="S96:T96"/>
    <mergeCell ref="V93:W93"/>
    <mergeCell ref="D95:E95"/>
    <mergeCell ref="G95:H95"/>
    <mergeCell ref="J95:K95"/>
    <mergeCell ref="M95:N95"/>
    <mergeCell ref="P95:Q95"/>
    <mergeCell ref="S95:T95"/>
    <mergeCell ref="V95:W95"/>
    <mergeCell ref="D93:E93"/>
    <mergeCell ref="G93:H93"/>
    <mergeCell ref="J93:K93"/>
    <mergeCell ref="M93:N93"/>
    <mergeCell ref="P93:Q93"/>
    <mergeCell ref="S93:T93"/>
    <mergeCell ref="V91:W91"/>
    <mergeCell ref="D92:E92"/>
    <mergeCell ref="G92:H92"/>
    <mergeCell ref="J92:K92"/>
    <mergeCell ref="M92:N92"/>
    <mergeCell ref="P92:Q92"/>
    <mergeCell ref="S92:T92"/>
    <mergeCell ref="V92:W92"/>
    <mergeCell ref="D91:E91"/>
    <mergeCell ref="G91:H91"/>
    <mergeCell ref="J91:K91"/>
    <mergeCell ref="M91:N91"/>
    <mergeCell ref="P91:Q91"/>
    <mergeCell ref="S91:T91"/>
    <mergeCell ref="S88:T88"/>
    <mergeCell ref="V88:W88"/>
    <mergeCell ref="D90:E90"/>
    <mergeCell ref="G90:H90"/>
    <mergeCell ref="J90:K90"/>
    <mergeCell ref="M90:N90"/>
    <mergeCell ref="P90:Q90"/>
    <mergeCell ref="S90:T90"/>
    <mergeCell ref="V90:W90"/>
    <mergeCell ref="U85:U87"/>
    <mergeCell ref="V85:W85"/>
    <mergeCell ref="V86:W86"/>
    <mergeCell ref="V87:W87"/>
    <mergeCell ref="X85:X87"/>
    <mergeCell ref="D88:E88"/>
    <mergeCell ref="G88:H88"/>
    <mergeCell ref="J88:K88"/>
    <mergeCell ref="M88:N88"/>
    <mergeCell ref="P88:Q88"/>
    <mergeCell ref="L85:L87"/>
    <mergeCell ref="M85:N87"/>
    <mergeCell ref="O85:O87"/>
    <mergeCell ref="P85:Q87"/>
    <mergeCell ref="R85:R87"/>
    <mergeCell ref="S85:T87"/>
    <mergeCell ref="F85:F87"/>
    <mergeCell ref="G85:H85"/>
    <mergeCell ref="G86:H86"/>
    <mergeCell ref="G87:H87"/>
    <mergeCell ref="I85:I87"/>
    <mergeCell ref="J85:K85"/>
    <mergeCell ref="J86:K86"/>
    <mergeCell ref="J87:K87"/>
    <mergeCell ref="D76:E76"/>
    <mergeCell ref="G76:H76"/>
    <mergeCell ref="D77:E77"/>
    <mergeCell ref="G77:H77"/>
    <mergeCell ref="D84:W84"/>
    <mergeCell ref="B85:B87"/>
    <mergeCell ref="C85:C87"/>
    <mergeCell ref="D85:E85"/>
    <mergeCell ref="D86:E86"/>
    <mergeCell ref="D87:E87"/>
    <mergeCell ref="D71:E71"/>
    <mergeCell ref="G71:H71"/>
    <mergeCell ref="D73:E73"/>
    <mergeCell ref="G73:H73"/>
    <mergeCell ref="D74:E74"/>
    <mergeCell ref="G74:H74"/>
    <mergeCell ref="D68:E68"/>
    <mergeCell ref="G68:H68"/>
    <mergeCell ref="D69:E69"/>
    <mergeCell ref="G69:H69"/>
    <mergeCell ref="D70:E70"/>
    <mergeCell ref="G70:H70"/>
    <mergeCell ref="D65:E65"/>
    <mergeCell ref="G65:H65"/>
    <mergeCell ref="D66:E66"/>
    <mergeCell ref="G66:H66"/>
    <mergeCell ref="D67:E67"/>
    <mergeCell ref="G67:H67"/>
    <mergeCell ref="D62:E62"/>
    <mergeCell ref="G62:H62"/>
    <mergeCell ref="D63:E63"/>
    <mergeCell ref="G63:H63"/>
    <mergeCell ref="D64:E64"/>
    <mergeCell ref="G64:H64"/>
    <mergeCell ref="D59:E59"/>
    <mergeCell ref="G59:H59"/>
    <mergeCell ref="D60:E60"/>
    <mergeCell ref="G60:H60"/>
    <mergeCell ref="D61:E61"/>
    <mergeCell ref="G61:H61"/>
    <mergeCell ref="D56:E56"/>
    <mergeCell ref="G56:H56"/>
    <mergeCell ref="D57:E57"/>
    <mergeCell ref="G57:H57"/>
    <mergeCell ref="D58:E58"/>
    <mergeCell ref="G58:H58"/>
    <mergeCell ref="D52:E52"/>
    <mergeCell ref="G52:H52"/>
    <mergeCell ref="D54:E54"/>
    <mergeCell ref="G54:H54"/>
    <mergeCell ref="D55:E55"/>
    <mergeCell ref="G55:H55"/>
    <mergeCell ref="D49:E49"/>
    <mergeCell ref="G49:H49"/>
    <mergeCell ref="D50:E50"/>
    <mergeCell ref="G50:H50"/>
    <mergeCell ref="D51:E51"/>
    <mergeCell ref="G51:H51"/>
    <mergeCell ref="V35:W35"/>
    <mergeCell ref="D36:E36"/>
    <mergeCell ref="G36:H36"/>
    <mergeCell ref="J36:K36"/>
    <mergeCell ref="M36:N36"/>
    <mergeCell ref="P36:Q36"/>
    <mergeCell ref="S36:T36"/>
    <mergeCell ref="V36:W36"/>
    <mergeCell ref="D35:E35"/>
    <mergeCell ref="G35:H35"/>
    <mergeCell ref="J35:K35"/>
    <mergeCell ref="M35:N35"/>
    <mergeCell ref="P35:Q35"/>
    <mergeCell ref="S35:T35"/>
    <mergeCell ref="V33:W33"/>
    <mergeCell ref="D34:E34"/>
    <mergeCell ref="G34:H34"/>
    <mergeCell ref="J34:K34"/>
    <mergeCell ref="M34:N34"/>
    <mergeCell ref="P34:Q34"/>
    <mergeCell ref="S34:T34"/>
    <mergeCell ref="V34:W34"/>
    <mergeCell ref="D33:E33"/>
    <mergeCell ref="G33:H33"/>
    <mergeCell ref="J33:K33"/>
    <mergeCell ref="M33:N33"/>
    <mergeCell ref="P33:Q33"/>
    <mergeCell ref="S33:T33"/>
    <mergeCell ref="V30:W30"/>
    <mergeCell ref="D31:E31"/>
    <mergeCell ref="G31:H31"/>
    <mergeCell ref="J31:K31"/>
    <mergeCell ref="M31:N31"/>
    <mergeCell ref="P31:Q31"/>
    <mergeCell ref="S31:T31"/>
    <mergeCell ref="V31:W31"/>
    <mergeCell ref="D30:E30"/>
    <mergeCell ref="G30:H30"/>
    <mergeCell ref="J30:K30"/>
    <mergeCell ref="M30:N30"/>
    <mergeCell ref="P30:Q30"/>
    <mergeCell ref="S30:T30"/>
    <mergeCell ref="V27:W27"/>
    <mergeCell ref="D28:E28"/>
    <mergeCell ref="G28:H28"/>
    <mergeCell ref="J28:K28"/>
    <mergeCell ref="M28:N28"/>
    <mergeCell ref="P28:Q28"/>
    <mergeCell ref="S28:T28"/>
    <mergeCell ref="V28:W28"/>
    <mergeCell ref="D27:E27"/>
    <mergeCell ref="G27:H27"/>
    <mergeCell ref="J27:K27"/>
    <mergeCell ref="M27:N27"/>
    <mergeCell ref="P27:Q27"/>
    <mergeCell ref="S27:T27"/>
    <mergeCell ref="V25:W25"/>
    <mergeCell ref="D26:E26"/>
    <mergeCell ref="G26:H26"/>
    <mergeCell ref="J26:K26"/>
    <mergeCell ref="M26:N26"/>
    <mergeCell ref="P26:Q26"/>
    <mergeCell ref="S26:T26"/>
    <mergeCell ref="V26:W26"/>
    <mergeCell ref="D25:E25"/>
    <mergeCell ref="G25:H25"/>
    <mergeCell ref="J25:K25"/>
    <mergeCell ref="M25:N25"/>
    <mergeCell ref="P25:Q25"/>
    <mergeCell ref="S25:T25"/>
    <mergeCell ref="X20:X22"/>
    <mergeCell ref="D23:E23"/>
    <mergeCell ref="G23:H23"/>
    <mergeCell ref="J23:K23"/>
    <mergeCell ref="M23:N23"/>
    <mergeCell ref="P23:Q23"/>
    <mergeCell ref="S23:T23"/>
    <mergeCell ref="V23:W23"/>
    <mergeCell ref="R20:R22"/>
    <mergeCell ref="S20:T20"/>
    <mergeCell ref="S21:T21"/>
    <mergeCell ref="S22:T22"/>
    <mergeCell ref="U20:U22"/>
    <mergeCell ref="V20:W22"/>
    <mergeCell ref="L20:L22"/>
    <mergeCell ref="M20:N20"/>
    <mergeCell ref="M21:N21"/>
    <mergeCell ref="M22:N22"/>
    <mergeCell ref="O20:O22"/>
    <mergeCell ref="P20:Q20"/>
    <mergeCell ref="P21:Q21"/>
    <mergeCell ref="P22:Q22"/>
    <mergeCell ref="G21:H21"/>
    <mergeCell ref="G22:H22"/>
    <mergeCell ref="I20:I22"/>
    <mergeCell ref="J20:K20"/>
    <mergeCell ref="J21:K21"/>
    <mergeCell ref="J22:K22"/>
    <mergeCell ref="D19:K19"/>
    <mergeCell ref="M19:T19"/>
    <mergeCell ref="V19:W19"/>
    <mergeCell ref="B20:B22"/>
    <mergeCell ref="C20:C22"/>
    <mergeCell ref="D20:E20"/>
    <mergeCell ref="D21:E21"/>
    <mergeCell ref="D22:E22"/>
    <mergeCell ref="F20:F22"/>
    <mergeCell ref="G20:H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4"/>
  <sheetViews>
    <sheetView showGridLines="0" workbookViewId="0"/>
  </sheetViews>
  <sheetFormatPr defaultRowHeight="15" x14ac:dyDescent="0.25"/>
  <cols>
    <col min="1" max="1" width="29" bestFit="1" customWidth="1"/>
    <col min="2" max="2" width="36.5703125" bestFit="1" customWidth="1"/>
    <col min="3" max="3" width="36.5703125" customWidth="1"/>
    <col min="4" max="4" width="10.5703125" customWidth="1"/>
    <col min="5" max="5" width="36.5703125" customWidth="1"/>
    <col min="6" max="6" width="8.28515625" customWidth="1"/>
    <col min="7" max="7" width="10.5703125" customWidth="1"/>
    <col min="8" max="8" width="36.5703125" customWidth="1"/>
    <col min="9" max="9" width="8.28515625" customWidth="1"/>
    <col min="10" max="10" width="10.5703125" customWidth="1"/>
    <col min="11" max="11" width="36.5703125" customWidth="1"/>
    <col min="12" max="12" width="8.28515625" customWidth="1"/>
    <col min="13" max="13" width="10.5703125" customWidth="1"/>
    <col min="14" max="14" width="36.5703125" customWidth="1"/>
    <col min="15" max="15" width="8.28515625" customWidth="1"/>
    <col min="16" max="16" width="10.5703125" customWidth="1"/>
    <col min="17" max="17" width="36.5703125" customWidth="1"/>
    <col min="18" max="18" width="8.28515625" customWidth="1"/>
    <col min="19" max="19" width="10.5703125" customWidth="1"/>
    <col min="20" max="20" width="36.5703125" customWidth="1"/>
    <col min="21" max="21" width="8.28515625" customWidth="1"/>
  </cols>
  <sheetData>
    <row r="1" spans="1:21" ht="15" customHeight="1" x14ac:dyDescent="0.25">
      <c r="A1" s="8" t="s">
        <v>1213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1213</v>
      </c>
      <c r="B3" s="89"/>
      <c r="C3" s="89"/>
      <c r="D3" s="89"/>
      <c r="E3" s="89"/>
      <c r="F3" s="89"/>
      <c r="G3" s="89"/>
      <c r="H3" s="89"/>
      <c r="I3" s="89"/>
      <c r="J3" s="89"/>
      <c r="K3" s="89"/>
      <c r="L3" s="89"/>
      <c r="M3" s="89"/>
      <c r="N3" s="89"/>
      <c r="O3" s="89"/>
      <c r="P3" s="89"/>
      <c r="Q3" s="89"/>
      <c r="R3" s="89"/>
      <c r="S3" s="89"/>
      <c r="T3" s="89"/>
      <c r="U3" s="89"/>
    </row>
    <row r="4" spans="1:21" ht="15.75" x14ac:dyDescent="0.25">
      <c r="A4" s="16" t="s">
        <v>1213</v>
      </c>
      <c r="B4" s="90"/>
      <c r="C4" s="90"/>
      <c r="D4" s="90"/>
      <c r="E4" s="90"/>
      <c r="F4" s="90"/>
      <c r="G4" s="90"/>
      <c r="H4" s="90"/>
      <c r="I4" s="90"/>
      <c r="J4" s="90"/>
      <c r="K4" s="90"/>
      <c r="L4" s="90"/>
      <c r="M4" s="90"/>
      <c r="N4" s="90"/>
      <c r="O4" s="90"/>
      <c r="P4" s="90"/>
      <c r="Q4" s="90"/>
      <c r="R4" s="90"/>
      <c r="S4" s="90"/>
      <c r="T4" s="90"/>
      <c r="U4" s="90"/>
    </row>
    <row r="5" spans="1:21" x14ac:dyDescent="0.25">
      <c r="A5" s="16"/>
      <c r="B5" s="91" t="s">
        <v>1214</v>
      </c>
      <c r="C5" s="91"/>
      <c r="D5" s="91"/>
      <c r="E5" s="91"/>
      <c r="F5" s="91"/>
      <c r="G5" s="91"/>
      <c r="H5" s="91"/>
      <c r="I5" s="91"/>
      <c r="J5" s="91"/>
      <c r="K5" s="91"/>
      <c r="L5" s="91"/>
      <c r="M5" s="91"/>
      <c r="N5" s="91"/>
      <c r="O5" s="91"/>
      <c r="P5" s="91"/>
      <c r="Q5" s="91"/>
      <c r="R5" s="91"/>
      <c r="S5" s="91"/>
      <c r="T5" s="91"/>
      <c r="U5" s="91"/>
    </row>
    <row r="6" spans="1:21" ht="15.75" x14ac:dyDescent="0.25">
      <c r="A6" s="16"/>
      <c r="B6" s="90"/>
      <c r="C6" s="90"/>
      <c r="D6" s="90"/>
      <c r="E6" s="90"/>
      <c r="F6" s="90"/>
      <c r="G6" s="90"/>
      <c r="H6" s="90"/>
      <c r="I6" s="90"/>
      <c r="J6" s="90"/>
      <c r="K6" s="90"/>
      <c r="L6" s="90"/>
      <c r="M6" s="90"/>
      <c r="N6" s="90"/>
      <c r="O6" s="90"/>
      <c r="P6" s="90"/>
      <c r="Q6" s="90"/>
      <c r="R6" s="90"/>
      <c r="S6" s="90"/>
      <c r="T6" s="90"/>
      <c r="U6" s="90"/>
    </row>
    <row r="7" spans="1:21" ht="25.5" customHeight="1" x14ac:dyDescent="0.25">
      <c r="A7" s="16"/>
      <c r="B7" s="92" t="s">
        <v>1215</v>
      </c>
      <c r="C7" s="92"/>
      <c r="D7" s="92"/>
      <c r="E7" s="92"/>
      <c r="F7" s="92"/>
      <c r="G7" s="92"/>
      <c r="H7" s="92"/>
      <c r="I7" s="92"/>
      <c r="J7" s="92"/>
      <c r="K7" s="92"/>
      <c r="L7" s="92"/>
      <c r="M7" s="92"/>
      <c r="N7" s="92"/>
      <c r="O7" s="92"/>
      <c r="P7" s="92"/>
      <c r="Q7" s="92"/>
      <c r="R7" s="92"/>
      <c r="S7" s="92"/>
      <c r="T7" s="92"/>
      <c r="U7" s="92"/>
    </row>
    <row r="8" spans="1:21" ht="15.75" x14ac:dyDescent="0.25">
      <c r="A8" s="16"/>
      <c r="B8" s="90"/>
      <c r="C8" s="90"/>
      <c r="D8" s="90"/>
      <c r="E8" s="90"/>
      <c r="F8" s="90"/>
      <c r="G8" s="90"/>
      <c r="H8" s="90"/>
      <c r="I8" s="90"/>
      <c r="J8" s="90"/>
      <c r="K8" s="90"/>
      <c r="L8" s="90"/>
      <c r="M8" s="90"/>
      <c r="N8" s="90"/>
      <c r="O8" s="90"/>
      <c r="P8" s="90"/>
      <c r="Q8" s="90"/>
      <c r="R8" s="90"/>
      <c r="S8" s="90"/>
      <c r="T8" s="90"/>
      <c r="U8" s="90"/>
    </row>
    <row r="9" spans="1:21" ht="25.5" customHeight="1" x14ac:dyDescent="0.25">
      <c r="A9" s="16"/>
      <c r="B9" s="92" t="s">
        <v>1216</v>
      </c>
      <c r="C9" s="92"/>
      <c r="D9" s="92"/>
      <c r="E9" s="92"/>
      <c r="F9" s="92"/>
      <c r="G9" s="92"/>
      <c r="H9" s="92"/>
      <c r="I9" s="92"/>
      <c r="J9" s="92"/>
      <c r="K9" s="92"/>
      <c r="L9" s="92"/>
      <c r="M9" s="92"/>
      <c r="N9" s="92"/>
      <c r="O9" s="92"/>
      <c r="P9" s="92"/>
      <c r="Q9" s="92"/>
      <c r="R9" s="92"/>
      <c r="S9" s="92"/>
      <c r="T9" s="92"/>
      <c r="U9" s="92"/>
    </row>
    <row r="10" spans="1:21" ht="15.75" x14ac:dyDescent="0.25">
      <c r="A10" s="16"/>
      <c r="B10" s="90"/>
      <c r="C10" s="90"/>
      <c r="D10" s="90"/>
      <c r="E10" s="90"/>
      <c r="F10" s="90"/>
      <c r="G10" s="90"/>
      <c r="H10" s="90"/>
      <c r="I10" s="90"/>
      <c r="J10" s="90"/>
      <c r="K10" s="90"/>
      <c r="L10" s="90"/>
      <c r="M10" s="90"/>
      <c r="N10" s="90"/>
      <c r="O10" s="90"/>
      <c r="P10" s="90"/>
      <c r="Q10" s="90"/>
      <c r="R10" s="90"/>
      <c r="S10" s="90"/>
      <c r="T10" s="90"/>
      <c r="U10" s="90"/>
    </row>
    <row r="11" spans="1:21" x14ac:dyDescent="0.25">
      <c r="A11" s="16"/>
      <c r="B11" s="92" t="s">
        <v>1217</v>
      </c>
      <c r="C11" s="92"/>
      <c r="D11" s="92"/>
      <c r="E11" s="92"/>
      <c r="F11" s="92"/>
      <c r="G11" s="92"/>
      <c r="H11" s="92"/>
      <c r="I11" s="92"/>
      <c r="J11" s="92"/>
      <c r="K11" s="92"/>
      <c r="L11" s="92"/>
      <c r="M11" s="92"/>
      <c r="N11" s="92"/>
      <c r="O11" s="92"/>
      <c r="P11" s="92"/>
      <c r="Q11" s="92"/>
      <c r="R11" s="92"/>
      <c r="S11" s="92"/>
      <c r="T11" s="92"/>
      <c r="U11" s="92"/>
    </row>
    <row r="12" spans="1:21" ht="15.75" x14ac:dyDescent="0.25">
      <c r="A12" s="16"/>
      <c r="B12" s="38"/>
      <c r="C12" s="38"/>
      <c r="D12" s="38"/>
      <c r="E12" s="38"/>
      <c r="F12" s="38"/>
      <c r="G12" s="38"/>
      <c r="H12" s="38"/>
      <c r="I12" s="38"/>
      <c r="J12" s="38"/>
      <c r="K12" s="38"/>
      <c r="L12" s="38"/>
      <c r="M12" s="38"/>
      <c r="N12" s="38"/>
      <c r="O12" s="38"/>
      <c r="P12" s="38"/>
      <c r="Q12" s="38"/>
      <c r="R12" s="38"/>
      <c r="S12" s="38"/>
      <c r="T12" s="38"/>
      <c r="U12" s="38"/>
    </row>
    <row r="13" spans="1:21" x14ac:dyDescent="0.25">
      <c r="A13" s="16"/>
      <c r="B13" s="92" t="s">
        <v>1218</v>
      </c>
      <c r="C13" s="92"/>
      <c r="D13" s="92"/>
      <c r="E13" s="92"/>
      <c r="F13" s="92"/>
      <c r="G13" s="92"/>
      <c r="H13" s="92"/>
      <c r="I13" s="92"/>
      <c r="J13" s="92"/>
      <c r="K13" s="92"/>
      <c r="L13" s="92"/>
      <c r="M13" s="92"/>
      <c r="N13" s="92"/>
      <c r="O13" s="92"/>
      <c r="P13" s="92"/>
      <c r="Q13" s="92"/>
      <c r="R13" s="92"/>
      <c r="S13" s="92"/>
      <c r="T13" s="92"/>
      <c r="U13" s="92"/>
    </row>
    <row r="14" spans="1:21" ht="15.75" x14ac:dyDescent="0.25">
      <c r="A14" s="16"/>
      <c r="B14" s="90"/>
      <c r="C14" s="90"/>
      <c r="D14" s="90"/>
      <c r="E14" s="90"/>
      <c r="F14" s="90"/>
      <c r="G14" s="90"/>
      <c r="H14" s="90"/>
      <c r="I14" s="90"/>
      <c r="J14" s="90"/>
      <c r="K14" s="90"/>
      <c r="L14" s="90"/>
      <c r="M14" s="90"/>
      <c r="N14" s="90"/>
      <c r="O14" s="90"/>
      <c r="P14" s="90"/>
      <c r="Q14" s="90"/>
      <c r="R14" s="90"/>
      <c r="S14" s="90"/>
      <c r="T14" s="90"/>
      <c r="U14" s="90"/>
    </row>
    <row r="15" spans="1:21" x14ac:dyDescent="0.25">
      <c r="A15" s="16"/>
      <c r="B15" s="119" t="s">
        <v>263</v>
      </c>
      <c r="C15" s="38"/>
      <c r="D15" s="121" t="s">
        <v>1219</v>
      </c>
      <c r="E15" s="121"/>
      <c r="F15" s="38"/>
      <c r="G15" s="121" t="s">
        <v>1219</v>
      </c>
      <c r="H15" s="121"/>
      <c r="I15" s="38"/>
      <c r="J15" s="121" t="s">
        <v>1047</v>
      </c>
      <c r="K15" s="121"/>
      <c r="L15" s="38"/>
      <c r="M15" s="121" t="s">
        <v>1224</v>
      </c>
      <c r="N15" s="121"/>
      <c r="O15" s="38"/>
      <c r="P15" s="121" t="s">
        <v>1227</v>
      </c>
      <c r="Q15" s="121"/>
      <c r="R15" s="38"/>
    </row>
    <row r="16" spans="1:21" x14ac:dyDescent="0.25">
      <c r="A16" s="16"/>
      <c r="B16" s="119"/>
      <c r="C16" s="38"/>
      <c r="D16" s="121" t="s">
        <v>1220</v>
      </c>
      <c r="E16" s="121"/>
      <c r="F16" s="38"/>
      <c r="G16" s="121" t="s">
        <v>471</v>
      </c>
      <c r="H16" s="121"/>
      <c r="I16" s="38"/>
      <c r="J16" s="121" t="s">
        <v>471</v>
      </c>
      <c r="K16" s="121"/>
      <c r="L16" s="38"/>
      <c r="M16" s="121" t="s">
        <v>1225</v>
      </c>
      <c r="N16" s="121"/>
      <c r="O16" s="38"/>
      <c r="P16" s="121" t="s">
        <v>1222</v>
      </c>
      <c r="Q16" s="121"/>
      <c r="R16" s="38"/>
    </row>
    <row r="17" spans="1:18" x14ac:dyDescent="0.25">
      <c r="A17" s="16"/>
      <c r="B17" s="119"/>
      <c r="C17" s="38"/>
      <c r="D17" s="121" t="s">
        <v>1221</v>
      </c>
      <c r="E17" s="121"/>
      <c r="F17" s="38"/>
      <c r="G17" s="121" t="s">
        <v>1223</v>
      </c>
      <c r="H17" s="121"/>
      <c r="I17" s="38"/>
      <c r="J17" s="89"/>
      <c r="K17" s="89"/>
      <c r="L17" s="38"/>
      <c r="M17" s="121" t="s">
        <v>1226</v>
      </c>
      <c r="N17" s="121"/>
      <c r="O17" s="38"/>
      <c r="P17" s="89"/>
      <c r="Q17" s="89"/>
      <c r="R17" s="38"/>
    </row>
    <row r="18" spans="1:18" ht="15.75" thickBot="1" x14ac:dyDescent="0.3">
      <c r="A18" s="16"/>
      <c r="B18" s="120"/>
      <c r="C18" s="38"/>
      <c r="D18" s="122" t="s">
        <v>1222</v>
      </c>
      <c r="E18" s="122"/>
      <c r="F18" s="38"/>
      <c r="G18" s="122" t="s">
        <v>1222</v>
      </c>
      <c r="H18" s="122"/>
      <c r="I18" s="38"/>
      <c r="J18" s="123"/>
      <c r="K18" s="123"/>
      <c r="L18" s="38"/>
      <c r="M18" s="123"/>
      <c r="N18" s="123"/>
      <c r="O18" s="38"/>
      <c r="P18" s="123"/>
      <c r="Q18" s="123"/>
      <c r="R18" s="38"/>
    </row>
    <row r="19" spans="1:18" ht="15.75" x14ac:dyDescent="0.25">
      <c r="A19" s="16"/>
      <c r="B19" s="97" t="s">
        <v>382</v>
      </c>
      <c r="C19" s="23"/>
      <c r="D19" s="124"/>
      <c r="E19" s="124"/>
      <c r="F19" s="23"/>
      <c r="G19" s="124"/>
      <c r="H19" s="124"/>
      <c r="I19" s="23"/>
      <c r="J19" s="124"/>
      <c r="K19" s="124"/>
      <c r="L19" s="23"/>
      <c r="M19" s="124"/>
      <c r="N19" s="124"/>
      <c r="O19" s="23"/>
      <c r="P19" s="124"/>
      <c r="Q19" s="124"/>
      <c r="R19" s="23"/>
    </row>
    <row r="20" spans="1:18" ht="26.25" x14ac:dyDescent="0.25">
      <c r="A20" s="16"/>
      <c r="B20" s="28" t="s">
        <v>1228</v>
      </c>
      <c r="C20" s="111"/>
      <c r="D20" s="111"/>
      <c r="E20" s="281"/>
      <c r="F20" s="111"/>
      <c r="G20" s="111"/>
      <c r="H20" s="281"/>
      <c r="I20" s="111"/>
      <c r="J20" s="111"/>
      <c r="K20" s="281"/>
      <c r="L20" s="111"/>
      <c r="M20" s="111"/>
      <c r="N20" s="281"/>
      <c r="O20" s="111"/>
      <c r="P20" s="111"/>
      <c r="Q20" s="281"/>
      <c r="R20" s="111"/>
    </row>
    <row r="21" spans="1:18" ht="15.75" x14ac:dyDescent="0.25">
      <c r="A21" s="16"/>
      <c r="B21" s="29" t="s">
        <v>74</v>
      </c>
      <c r="C21" s="23"/>
      <c r="D21" s="53" t="s">
        <v>266</v>
      </c>
      <c r="E21" s="30" t="s">
        <v>1229</v>
      </c>
      <c r="F21" s="23"/>
      <c r="G21" s="53" t="s">
        <v>266</v>
      </c>
      <c r="H21" s="30" t="s">
        <v>1230</v>
      </c>
      <c r="I21" s="23"/>
      <c r="J21" s="53" t="s">
        <v>266</v>
      </c>
      <c r="K21" s="30" t="s">
        <v>1231</v>
      </c>
      <c r="L21" s="23"/>
      <c r="M21" s="53" t="s">
        <v>266</v>
      </c>
      <c r="N21" s="30" t="s">
        <v>1232</v>
      </c>
      <c r="O21" s="23"/>
      <c r="P21" s="53" t="s">
        <v>266</v>
      </c>
      <c r="Q21" s="30" t="s">
        <v>1233</v>
      </c>
      <c r="R21" s="23"/>
    </row>
    <row r="22" spans="1:18" ht="15.75" x14ac:dyDescent="0.25">
      <c r="A22" s="16"/>
      <c r="B22" s="25" t="s">
        <v>76</v>
      </c>
      <c r="C22" s="11"/>
      <c r="D22" s="42" t="s">
        <v>1234</v>
      </c>
      <c r="E22" s="42"/>
      <c r="F22" s="11"/>
      <c r="G22" s="42" t="s">
        <v>1235</v>
      </c>
      <c r="H22" s="42"/>
      <c r="I22" s="11"/>
      <c r="J22" s="42" t="s">
        <v>1236</v>
      </c>
      <c r="K22" s="42"/>
      <c r="L22" s="11"/>
      <c r="M22" s="42" t="s">
        <v>1237</v>
      </c>
      <c r="N22" s="42"/>
      <c r="O22" s="11"/>
      <c r="P22" s="42" t="s">
        <v>1238</v>
      </c>
      <c r="Q22" s="42"/>
      <c r="R22" s="11"/>
    </row>
    <row r="23" spans="1:18" ht="15.75" x14ac:dyDescent="0.25">
      <c r="A23" s="16"/>
      <c r="B23" s="29" t="s">
        <v>75</v>
      </c>
      <c r="C23" s="23"/>
      <c r="D23" s="41" t="s">
        <v>1239</v>
      </c>
      <c r="E23" s="41"/>
      <c r="F23" s="23"/>
      <c r="G23" s="41" t="s">
        <v>1155</v>
      </c>
      <c r="H23" s="41"/>
      <c r="I23" s="23"/>
      <c r="J23" s="41" t="s">
        <v>1240</v>
      </c>
      <c r="K23" s="41"/>
      <c r="L23" s="23"/>
      <c r="M23" s="41" t="s">
        <v>1241</v>
      </c>
      <c r="N23" s="41"/>
      <c r="O23" s="23"/>
      <c r="P23" s="41" t="s">
        <v>1242</v>
      </c>
      <c r="Q23" s="41"/>
      <c r="R23" s="23"/>
    </row>
    <row r="24" spans="1:18" ht="15.75" x14ac:dyDescent="0.25">
      <c r="A24" s="16"/>
      <c r="B24" s="25" t="s">
        <v>77</v>
      </c>
      <c r="C24" s="11"/>
      <c r="D24" s="42" t="s">
        <v>1243</v>
      </c>
      <c r="E24" s="42"/>
      <c r="F24" s="11"/>
      <c r="G24" s="126" t="s">
        <v>386</v>
      </c>
      <c r="H24" s="126"/>
      <c r="I24" s="11"/>
      <c r="J24" s="42" t="s">
        <v>1243</v>
      </c>
      <c r="K24" s="42"/>
      <c r="L24" s="11"/>
      <c r="M24" s="42" t="s">
        <v>1244</v>
      </c>
      <c r="N24" s="42"/>
      <c r="O24" s="11"/>
      <c r="P24" s="126" t="s">
        <v>386</v>
      </c>
      <c r="Q24" s="126"/>
      <c r="R24" s="11"/>
    </row>
    <row r="25" spans="1:18" ht="16.5" thickBot="1" x14ac:dyDescent="0.3">
      <c r="A25" s="16"/>
      <c r="B25" s="29" t="s">
        <v>78</v>
      </c>
      <c r="C25" s="23"/>
      <c r="D25" s="43" t="s">
        <v>1245</v>
      </c>
      <c r="E25" s="43"/>
      <c r="F25" s="23"/>
      <c r="G25" s="43" t="s">
        <v>1246</v>
      </c>
      <c r="H25" s="43"/>
      <c r="I25" s="23"/>
      <c r="J25" s="43" t="s">
        <v>1247</v>
      </c>
      <c r="K25" s="43"/>
      <c r="L25" s="23"/>
      <c r="M25" s="43" t="s">
        <v>1248</v>
      </c>
      <c r="N25" s="43"/>
      <c r="O25" s="23"/>
      <c r="P25" s="43" t="s">
        <v>1105</v>
      </c>
      <c r="Q25" s="43"/>
      <c r="R25" s="23"/>
    </row>
    <row r="26" spans="1:18" ht="27" thickBot="1" x14ac:dyDescent="0.3">
      <c r="A26" s="16"/>
      <c r="B26" s="32" t="s">
        <v>1249</v>
      </c>
      <c r="C26" s="11"/>
      <c r="D26" s="36" t="s">
        <v>266</v>
      </c>
      <c r="E26" s="37" t="s">
        <v>1250</v>
      </c>
      <c r="F26" s="11"/>
      <c r="G26" s="36" t="s">
        <v>266</v>
      </c>
      <c r="H26" s="37" t="s">
        <v>1251</v>
      </c>
      <c r="I26" s="11"/>
      <c r="J26" s="36" t="s">
        <v>266</v>
      </c>
      <c r="K26" s="37" t="s">
        <v>1252</v>
      </c>
      <c r="L26" s="11"/>
      <c r="M26" s="36" t="s">
        <v>266</v>
      </c>
      <c r="N26" s="37" t="s">
        <v>1253</v>
      </c>
      <c r="O26" s="11"/>
      <c r="P26" s="36" t="s">
        <v>266</v>
      </c>
      <c r="Q26" s="37" t="s">
        <v>1254</v>
      </c>
      <c r="R26" s="11"/>
    </row>
    <row r="27" spans="1:18" ht="16.5" thickTop="1" x14ac:dyDescent="0.25">
      <c r="A27" s="16"/>
      <c r="B27" s="27"/>
      <c r="C27" s="23"/>
      <c r="D27" s="131"/>
      <c r="E27" s="131"/>
      <c r="F27" s="23"/>
      <c r="G27" s="131"/>
      <c r="H27" s="131"/>
      <c r="I27" s="23"/>
      <c r="J27" s="131"/>
      <c r="K27" s="131"/>
      <c r="L27" s="23"/>
      <c r="M27" s="131"/>
      <c r="N27" s="131"/>
      <c r="O27" s="23"/>
      <c r="P27" s="131"/>
      <c r="Q27" s="131"/>
      <c r="R27" s="23"/>
    </row>
    <row r="28" spans="1:18" ht="26.25" x14ac:dyDescent="0.25">
      <c r="A28" s="16"/>
      <c r="B28" s="28" t="s">
        <v>1255</v>
      </c>
      <c r="C28" s="11"/>
      <c r="D28" s="11"/>
      <c r="E28" s="21"/>
      <c r="F28" s="11"/>
      <c r="G28" s="11"/>
      <c r="H28" s="21"/>
      <c r="I28" s="11"/>
      <c r="J28" s="11"/>
      <c r="K28" s="21"/>
      <c r="L28" s="11"/>
      <c r="M28" s="11"/>
      <c r="N28" s="21"/>
      <c r="O28" s="11"/>
      <c r="P28" s="11"/>
      <c r="Q28" s="21"/>
      <c r="R28" s="11"/>
    </row>
    <row r="29" spans="1:18" ht="15.75" x14ac:dyDescent="0.25">
      <c r="A29" s="16"/>
      <c r="B29" s="29" t="s">
        <v>74</v>
      </c>
      <c r="C29" s="23"/>
      <c r="D29" s="53" t="s">
        <v>266</v>
      </c>
      <c r="E29" s="30" t="s">
        <v>1256</v>
      </c>
      <c r="F29" s="23"/>
      <c r="G29" s="53" t="s">
        <v>266</v>
      </c>
      <c r="H29" s="30" t="s">
        <v>1257</v>
      </c>
      <c r="I29" s="23"/>
      <c r="J29" s="53" t="s">
        <v>266</v>
      </c>
      <c r="K29" s="30" t="s">
        <v>1258</v>
      </c>
      <c r="L29" s="23"/>
      <c r="M29" s="53" t="s">
        <v>266</v>
      </c>
      <c r="N29" s="30" t="s">
        <v>1259</v>
      </c>
      <c r="O29" s="23"/>
      <c r="P29" s="53" t="s">
        <v>266</v>
      </c>
      <c r="Q29" s="30" t="s">
        <v>1260</v>
      </c>
      <c r="R29" s="23"/>
    </row>
    <row r="30" spans="1:18" ht="15.75" x14ac:dyDescent="0.25">
      <c r="A30" s="16"/>
      <c r="B30" s="25" t="s">
        <v>76</v>
      </c>
      <c r="C30" s="11"/>
      <c r="D30" s="42" t="s">
        <v>1261</v>
      </c>
      <c r="E30" s="42"/>
      <c r="F30" s="11"/>
      <c r="G30" s="42" t="s">
        <v>1262</v>
      </c>
      <c r="H30" s="42"/>
      <c r="I30" s="11"/>
      <c r="J30" s="42" t="s">
        <v>1263</v>
      </c>
      <c r="K30" s="42"/>
      <c r="L30" s="11"/>
      <c r="M30" s="42" t="s">
        <v>1264</v>
      </c>
      <c r="N30" s="42"/>
      <c r="O30" s="11"/>
      <c r="P30" s="42" t="s">
        <v>1265</v>
      </c>
      <c r="Q30" s="42"/>
      <c r="R30" s="11"/>
    </row>
    <row r="31" spans="1:18" ht="15.75" x14ac:dyDescent="0.25">
      <c r="A31" s="16"/>
      <c r="B31" s="29" t="s">
        <v>75</v>
      </c>
      <c r="C31" s="23"/>
      <c r="D31" s="41" t="s">
        <v>1266</v>
      </c>
      <c r="E31" s="41"/>
      <c r="F31" s="23"/>
      <c r="G31" s="41" t="s">
        <v>1267</v>
      </c>
      <c r="H31" s="41"/>
      <c r="I31" s="23"/>
      <c r="J31" s="41" t="s">
        <v>1268</v>
      </c>
      <c r="K31" s="41"/>
      <c r="L31" s="23"/>
      <c r="M31" s="41" t="s">
        <v>1269</v>
      </c>
      <c r="N31" s="41"/>
      <c r="O31" s="23"/>
      <c r="P31" s="41" t="s">
        <v>1270</v>
      </c>
      <c r="Q31" s="41"/>
      <c r="R31" s="23"/>
    </row>
    <row r="32" spans="1:18" ht="15.75" x14ac:dyDescent="0.25">
      <c r="A32" s="16"/>
      <c r="B32" s="25" t="s">
        <v>77</v>
      </c>
      <c r="C32" s="11"/>
      <c r="D32" s="42" t="s">
        <v>1271</v>
      </c>
      <c r="E32" s="42"/>
      <c r="F32" s="11"/>
      <c r="G32" s="42" t="s">
        <v>1272</v>
      </c>
      <c r="H32" s="42"/>
      <c r="I32" s="11"/>
      <c r="J32" s="42" t="s">
        <v>772</v>
      </c>
      <c r="K32" s="42"/>
      <c r="L32" s="11"/>
      <c r="M32" s="42" t="s">
        <v>934</v>
      </c>
      <c r="N32" s="42"/>
      <c r="O32" s="11"/>
      <c r="P32" s="42" t="s">
        <v>1272</v>
      </c>
      <c r="Q32" s="42"/>
      <c r="R32" s="11"/>
    </row>
    <row r="33" spans="1:18" ht="16.5" thickBot="1" x14ac:dyDescent="0.3">
      <c r="A33" s="16"/>
      <c r="B33" s="29" t="s">
        <v>78</v>
      </c>
      <c r="C33" s="23"/>
      <c r="D33" s="43" t="s">
        <v>1273</v>
      </c>
      <c r="E33" s="43"/>
      <c r="F33" s="23"/>
      <c r="G33" s="43" t="s">
        <v>1095</v>
      </c>
      <c r="H33" s="43"/>
      <c r="I33" s="23"/>
      <c r="J33" s="43" t="s">
        <v>1274</v>
      </c>
      <c r="K33" s="43"/>
      <c r="L33" s="23"/>
      <c r="M33" s="43" t="s">
        <v>1275</v>
      </c>
      <c r="N33" s="43"/>
      <c r="O33" s="23"/>
      <c r="P33" s="149" t="s">
        <v>386</v>
      </c>
      <c r="Q33" s="149"/>
      <c r="R33" s="23"/>
    </row>
    <row r="34" spans="1:18" ht="27" thickBot="1" x14ac:dyDescent="0.3">
      <c r="A34" s="16"/>
      <c r="B34" s="32" t="s">
        <v>1276</v>
      </c>
      <c r="C34" s="11"/>
      <c r="D34" s="36" t="s">
        <v>266</v>
      </c>
      <c r="E34" s="37" t="s">
        <v>1277</v>
      </c>
      <c r="F34" s="11"/>
      <c r="G34" s="36" t="s">
        <v>266</v>
      </c>
      <c r="H34" s="37" t="s">
        <v>1278</v>
      </c>
      <c r="I34" s="11"/>
      <c r="J34" s="36" t="s">
        <v>266</v>
      </c>
      <c r="K34" s="37" t="s">
        <v>1279</v>
      </c>
      <c r="L34" s="11"/>
      <c r="M34" s="36" t="s">
        <v>266</v>
      </c>
      <c r="N34" s="37" t="s">
        <v>1280</v>
      </c>
      <c r="O34" s="11"/>
      <c r="P34" s="36" t="s">
        <v>266</v>
      </c>
      <c r="Q34" s="37" t="s">
        <v>1281</v>
      </c>
      <c r="R34" s="11"/>
    </row>
    <row r="35" spans="1:18" ht="16.5" thickTop="1" x14ac:dyDescent="0.25">
      <c r="A35" s="16"/>
      <c r="B35" s="27"/>
      <c r="C35" s="23"/>
      <c r="D35" s="131"/>
      <c r="E35" s="131"/>
      <c r="F35" s="23"/>
      <c r="G35" s="131"/>
      <c r="H35" s="131"/>
      <c r="I35" s="23"/>
      <c r="J35" s="131"/>
      <c r="K35" s="131"/>
      <c r="L35" s="23"/>
      <c r="M35" s="131"/>
      <c r="N35" s="131"/>
      <c r="O35" s="23"/>
      <c r="P35" s="131"/>
      <c r="Q35" s="131"/>
      <c r="R35" s="23"/>
    </row>
    <row r="36" spans="1:18" ht="15.75" x14ac:dyDescent="0.25">
      <c r="A36" s="16"/>
      <c r="B36" s="52" t="s">
        <v>435</v>
      </c>
      <c r="C36" s="11"/>
      <c r="D36" s="39"/>
      <c r="E36" s="39"/>
      <c r="F36" s="11"/>
      <c r="G36" s="39"/>
      <c r="H36" s="39"/>
      <c r="I36" s="11"/>
      <c r="J36" s="39"/>
      <c r="K36" s="39"/>
      <c r="L36" s="11"/>
      <c r="M36" s="39"/>
      <c r="N36" s="39"/>
      <c r="O36" s="11"/>
      <c r="P36" s="39"/>
      <c r="Q36" s="39"/>
      <c r="R36" s="11"/>
    </row>
    <row r="37" spans="1:18" ht="26.25" x14ac:dyDescent="0.25">
      <c r="A37" s="16"/>
      <c r="B37" s="22" t="s">
        <v>1228</v>
      </c>
      <c r="C37" s="23"/>
      <c r="D37" s="40"/>
      <c r="E37" s="40"/>
      <c r="F37" s="23"/>
      <c r="G37" s="40"/>
      <c r="H37" s="40"/>
      <c r="I37" s="23"/>
      <c r="J37" s="40"/>
      <c r="K37" s="40"/>
      <c r="L37" s="23"/>
      <c r="M37" s="40"/>
      <c r="N37" s="40"/>
      <c r="O37" s="23"/>
      <c r="P37" s="40"/>
      <c r="Q37" s="40"/>
      <c r="R37" s="23"/>
    </row>
    <row r="38" spans="1:18" ht="15.75" x14ac:dyDescent="0.25">
      <c r="A38" s="16"/>
      <c r="B38" s="25" t="s">
        <v>74</v>
      </c>
      <c r="C38" s="11"/>
      <c r="D38" s="13" t="s">
        <v>266</v>
      </c>
      <c r="E38" s="62" t="s">
        <v>1282</v>
      </c>
      <c r="F38" s="11"/>
      <c r="G38" s="13" t="s">
        <v>266</v>
      </c>
      <c r="H38" s="62" t="s">
        <v>1283</v>
      </c>
      <c r="I38" s="11"/>
      <c r="J38" s="13" t="s">
        <v>266</v>
      </c>
      <c r="K38" s="62" t="s">
        <v>1284</v>
      </c>
      <c r="L38" s="11"/>
      <c r="M38" s="13" t="s">
        <v>266</v>
      </c>
      <c r="N38" s="62" t="s">
        <v>1285</v>
      </c>
      <c r="O38" s="11"/>
      <c r="P38" s="13" t="s">
        <v>266</v>
      </c>
      <c r="Q38" s="62" t="s">
        <v>1286</v>
      </c>
      <c r="R38" s="11"/>
    </row>
    <row r="39" spans="1:18" ht="15.75" x14ac:dyDescent="0.25">
      <c r="A39" s="16"/>
      <c r="B39" s="29" t="s">
        <v>76</v>
      </c>
      <c r="C39" s="23"/>
      <c r="D39" s="71" t="s">
        <v>1287</v>
      </c>
      <c r="E39" s="71"/>
      <c r="F39" s="23"/>
      <c r="G39" s="71" t="s">
        <v>1288</v>
      </c>
      <c r="H39" s="71"/>
      <c r="I39" s="23"/>
      <c r="J39" s="71" t="s">
        <v>1289</v>
      </c>
      <c r="K39" s="71"/>
      <c r="L39" s="23"/>
      <c r="M39" s="71" t="s">
        <v>1290</v>
      </c>
      <c r="N39" s="71"/>
      <c r="O39" s="23"/>
      <c r="P39" s="71" t="s">
        <v>1291</v>
      </c>
      <c r="Q39" s="71"/>
      <c r="R39" s="23"/>
    </row>
    <row r="40" spans="1:18" ht="15.75" x14ac:dyDescent="0.25">
      <c r="A40" s="16"/>
      <c r="B40" s="25" t="s">
        <v>75</v>
      </c>
      <c r="C40" s="11"/>
      <c r="D40" s="72" t="s">
        <v>1292</v>
      </c>
      <c r="E40" s="72"/>
      <c r="F40" s="11"/>
      <c r="G40" s="72" t="s">
        <v>1293</v>
      </c>
      <c r="H40" s="72"/>
      <c r="I40" s="11"/>
      <c r="J40" s="72" t="s">
        <v>1294</v>
      </c>
      <c r="K40" s="72"/>
      <c r="L40" s="11"/>
      <c r="M40" s="72" t="s">
        <v>1295</v>
      </c>
      <c r="N40" s="72"/>
      <c r="O40" s="11"/>
      <c r="P40" s="72" t="s">
        <v>1296</v>
      </c>
      <c r="Q40" s="72"/>
      <c r="R40" s="11"/>
    </row>
    <row r="41" spans="1:18" ht="15.75" x14ac:dyDescent="0.25">
      <c r="A41" s="16"/>
      <c r="B41" s="29" t="s">
        <v>77</v>
      </c>
      <c r="C41" s="23"/>
      <c r="D41" s="71" t="s">
        <v>848</v>
      </c>
      <c r="E41" s="71"/>
      <c r="F41" s="23"/>
      <c r="G41" s="132" t="s">
        <v>386</v>
      </c>
      <c r="H41" s="132"/>
      <c r="I41" s="23"/>
      <c r="J41" s="71" t="s">
        <v>848</v>
      </c>
      <c r="K41" s="71"/>
      <c r="L41" s="23"/>
      <c r="M41" s="71" t="s">
        <v>848</v>
      </c>
      <c r="N41" s="71"/>
      <c r="O41" s="23"/>
      <c r="P41" s="132" t="s">
        <v>386</v>
      </c>
      <c r="Q41" s="132"/>
      <c r="R41" s="23"/>
    </row>
    <row r="42" spans="1:18" ht="16.5" thickBot="1" x14ac:dyDescent="0.3">
      <c r="A42" s="16"/>
      <c r="B42" s="25" t="s">
        <v>78</v>
      </c>
      <c r="C42" s="11"/>
      <c r="D42" s="75" t="s">
        <v>1297</v>
      </c>
      <c r="E42" s="75"/>
      <c r="F42" s="11"/>
      <c r="G42" s="75" t="s">
        <v>1298</v>
      </c>
      <c r="H42" s="75"/>
      <c r="I42" s="11"/>
      <c r="J42" s="75" t="s">
        <v>1299</v>
      </c>
      <c r="K42" s="75"/>
      <c r="L42" s="11"/>
      <c r="M42" s="75" t="s">
        <v>1300</v>
      </c>
      <c r="N42" s="75"/>
      <c r="O42" s="11"/>
      <c r="P42" s="75" t="s">
        <v>950</v>
      </c>
      <c r="Q42" s="75"/>
      <c r="R42" s="11"/>
    </row>
    <row r="43" spans="1:18" ht="27" thickBot="1" x14ac:dyDescent="0.3">
      <c r="A43" s="16"/>
      <c r="B43" s="66" t="s">
        <v>1249</v>
      </c>
      <c r="C43" s="23"/>
      <c r="D43" s="69" t="s">
        <v>266</v>
      </c>
      <c r="E43" s="70" t="s">
        <v>1301</v>
      </c>
      <c r="F43" s="23"/>
      <c r="G43" s="69" t="s">
        <v>266</v>
      </c>
      <c r="H43" s="70" t="s">
        <v>1302</v>
      </c>
      <c r="I43" s="23"/>
      <c r="J43" s="69" t="s">
        <v>266</v>
      </c>
      <c r="K43" s="70" t="s">
        <v>1303</v>
      </c>
      <c r="L43" s="23"/>
      <c r="M43" s="69" t="s">
        <v>266</v>
      </c>
      <c r="N43" s="70" t="s">
        <v>1304</v>
      </c>
      <c r="O43" s="23"/>
      <c r="P43" s="69" t="s">
        <v>266</v>
      </c>
      <c r="Q43" s="70" t="s">
        <v>1305</v>
      </c>
      <c r="R43" s="23"/>
    </row>
    <row r="44" spans="1:18" ht="16.5" thickTop="1" x14ac:dyDescent="0.25">
      <c r="A44" s="16"/>
      <c r="B44" s="111"/>
      <c r="C44" s="11"/>
      <c r="D44" s="139"/>
      <c r="E44" s="139"/>
      <c r="F44" s="11"/>
      <c r="G44" s="139"/>
      <c r="H44" s="139"/>
      <c r="I44" s="11"/>
      <c r="J44" s="139"/>
      <c r="K44" s="139"/>
      <c r="L44" s="11"/>
      <c r="M44" s="139"/>
      <c r="N44" s="139"/>
      <c r="O44" s="11"/>
      <c r="P44" s="139"/>
      <c r="Q44" s="139"/>
      <c r="R44" s="11"/>
    </row>
    <row r="45" spans="1:18" ht="26.25" x14ac:dyDescent="0.25">
      <c r="A45" s="16"/>
      <c r="B45" s="22" t="s">
        <v>1255</v>
      </c>
      <c r="C45" s="23"/>
      <c r="D45" s="23"/>
      <c r="E45" s="24"/>
      <c r="F45" s="23"/>
      <c r="G45" s="23"/>
      <c r="H45" s="24"/>
      <c r="I45" s="23"/>
      <c r="J45" s="23"/>
      <c r="K45" s="24"/>
      <c r="L45" s="23"/>
      <c r="M45" s="23"/>
      <c r="N45" s="24"/>
      <c r="O45" s="23"/>
      <c r="P45" s="23"/>
      <c r="Q45" s="24"/>
      <c r="R45" s="23"/>
    </row>
    <row r="46" spans="1:18" ht="15.75" x14ac:dyDescent="0.25">
      <c r="A46" s="16"/>
      <c r="B46" s="25" t="s">
        <v>74</v>
      </c>
      <c r="C46" s="11"/>
      <c r="D46" s="13" t="s">
        <v>266</v>
      </c>
      <c r="E46" s="62" t="s">
        <v>1306</v>
      </c>
      <c r="F46" s="11"/>
      <c r="G46" s="13" t="s">
        <v>266</v>
      </c>
      <c r="H46" s="62" t="s">
        <v>1307</v>
      </c>
      <c r="I46" s="11"/>
      <c r="J46" s="13" t="s">
        <v>266</v>
      </c>
      <c r="K46" s="62" t="s">
        <v>1308</v>
      </c>
      <c r="L46" s="11"/>
      <c r="M46" s="13" t="s">
        <v>266</v>
      </c>
      <c r="N46" s="62" t="s">
        <v>1309</v>
      </c>
      <c r="O46" s="11"/>
      <c r="P46" s="13" t="s">
        <v>266</v>
      </c>
      <c r="Q46" s="62" t="s">
        <v>1310</v>
      </c>
      <c r="R46" s="11"/>
    </row>
    <row r="47" spans="1:18" ht="15.75" x14ac:dyDescent="0.25">
      <c r="A47" s="16"/>
      <c r="B47" s="29" t="s">
        <v>76</v>
      </c>
      <c r="C47" s="23"/>
      <c r="D47" s="71" t="s">
        <v>1311</v>
      </c>
      <c r="E47" s="71"/>
      <c r="F47" s="23"/>
      <c r="G47" s="71" t="s">
        <v>1312</v>
      </c>
      <c r="H47" s="71"/>
      <c r="I47" s="23"/>
      <c r="J47" s="71" t="s">
        <v>1313</v>
      </c>
      <c r="K47" s="71"/>
      <c r="L47" s="23"/>
      <c r="M47" s="71" t="s">
        <v>1314</v>
      </c>
      <c r="N47" s="71"/>
      <c r="O47" s="23"/>
      <c r="P47" s="71" t="s">
        <v>1315</v>
      </c>
      <c r="Q47" s="71"/>
      <c r="R47" s="23"/>
    </row>
    <row r="48" spans="1:18" ht="15.75" x14ac:dyDescent="0.25">
      <c r="A48" s="16"/>
      <c r="B48" s="25" t="s">
        <v>75</v>
      </c>
      <c r="C48" s="11"/>
      <c r="D48" s="72" t="s">
        <v>1316</v>
      </c>
      <c r="E48" s="72"/>
      <c r="F48" s="11"/>
      <c r="G48" s="72" t="s">
        <v>1317</v>
      </c>
      <c r="H48" s="72"/>
      <c r="I48" s="11"/>
      <c r="J48" s="72" t="s">
        <v>1318</v>
      </c>
      <c r="K48" s="72"/>
      <c r="L48" s="11"/>
      <c r="M48" s="72" t="s">
        <v>1319</v>
      </c>
      <c r="N48" s="72"/>
      <c r="O48" s="11"/>
      <c r="P48" s="72" t="s">
        <v>1320</v>
      </c>
      <c r="Q48" s="72"/>
      <c r="R48" s="11"/>
    </row>
    <row r="49" spans="1:21" ht="15.75" x14ac:dyDescent="0.25">
      <c r="A49" s="16"/>
      <c r="B49" s="29" t="s">
        <v>77</v>
      </c>
      <c r="C49" s="23"/>
      <c r="D49" s="71" t="s">
        <v>1321</v>
      </c>
      <c r="E49" s="71"/>
      <c r="F49" s="23"/>
      <c r="G49" s="132" t="s">
        <v>386</v>
      </c>
      <c r="H49" s="132"/>
      <c r="I49" s="23"/>
      <c r="J49" s="71" t="s">
        <v>1321</v>
      </c>
      <c r="K49" s="71"/>
      <c r="L49" s="23"/>
      <c r="M49" s="71" t="s">
        <v>1322</v>
      </c>
      <c r="N49" s="71"/>
      <c r="O49" s="23"/>
      <c r="P49" s="132" t="s">
        <v>386</v>
      </c>
      <c r="Q49" s="132"/>
      <c r="R49" s="23"/>
    </row>
    <row r="50" spans="1:21" ht="16.5" thickBot="1" x14ac:dyDescent="0.3">
      <c r="A50" s="16"/>
      <c r="B50" s="25" t="s">
        <v>78</v>
      </c>
      <c r="C50" s="11"/>
      <c r="D50" s="75" t="s">
        <v>1091</v>
      </c>
      <c r="E50" s="75"/>
      <c r="F50" s="11"/>
      <c r="G50" s="75" t="s">
        <v>1095</v>
      </c>
      <c r="H50" s="75"/>
      <c r="I50" s="11"/>
      <c r="J50" s="75" t="s">
        <v>556</v>
      </c>
      <c r="K50" s="75"/>
      <c r="L50" s="11"/>
      <c r="M50" s="75" t="s">
        <v>1098</v>
      </c>
      <c r="N50" s="75"/>
      <c r="O50" s="11"/>
      <c r="P50" s="134" t="s">
        <v>386</v>
      </c>
      <c r="Q50" s="134"/>
      <c r="R50" s="11"/>
    </row>
    <row r="51" spans="1:21" ht="27" thickBot="1" x14ac:dyDescent="0.3">
      <c r="A51" s="16"/>
      <c r="B51" s="66" t="s">
        <v>1276</v>
      </c>
      <c r="C51" s="23"/>
      <c r="D51" s="69" t="s">
        <v>266</v>
      </c>
      <c r="E51" s="70" t="s">
        <v>1323</v>
      </c>
      <c r="F51" s="23"/>
      <c r="G51" s="69" t="s">
        <v>266</v>
      </c>
      <c r="H51" s="70" t="s">
        <v>1324</v>
      </c>
      <c r="I51" s="23"/>
      <c r="J51" s="69" t="s">
        <v>266</v>
      </c>
      <c r="K51" s="70" t="s">
        <v>1325</v>
      </c>
      <c r="L51" s="23"/>
      <c r="M51" s="69" t="s">
        <v>266</v>
      </c>
      <c r="N51" s="70" t="s">
        <v>1326</v>
      </c>
      <c r="O51" s="23"/>
      <c r="P51" s="69" t="s">
        <v>266</v>
      </c>
      <c r="Q51" s="70" t="s">
        <v>1327</v>
      </c>
      <c r="R51" s="23"/>
    </row>
    <row r="52" spans="1:21" ht="16.5" thickTop="1" x14ac:dyDescent="0.25">
      <c r="A52" s="16"/>
      <c r="B52" s="38"/>
      <c r="C52" s="38"/>
      <c r="D52" s="38"/>
      <c r="E52" s="38"/>
      <c r="F52" s="38"/>
      <c r="G52" s="38"/>
      <c r="H52" s="38"/>
      <c r="I52" s="38"/>
      <c r="J52" s="38"/>
      <c r="K52" s="38"/>
      <c r="L52" s="38"/>
      <c r="M52" s="38"/>
      <c r="N52" s="38"/>
      <c r="O52" s="38"/>
      <c r="P52" s="38"/>
      <c r="Q52" s="38"/>
      <c r="R52" s="38"/>
      <c r="S52" s="38"/>
      <c r="T52" s="38"/>
      <c r="U52" s="38"/>
    </row>
    <row r="53" spans="1:21" ht="15.75" x14ac:dyDescent="0.25">
      <c r="A53" s="16"/>
      <c r="B53" s="11"/>
      <c r="C53" s="17"/>
      <c r="D53" s="121" t="s">
        <v>510</v>
      </c>
      <c r="E53" s="121"/>
      <c r="F53" s="121"/>
      <c r="G53" s="121"/>
      <c r="H53" s="121"/>
      <c r="I53" s="17"/>
      <c r="J53" s="121" t="s">
        <v>510</v>
      </c>
      <c r="K53" s="121"/>
      <c r="L53" s="121"/>
      <c r="M53" s="121"/>
      <c r="N53" s="121"/>
      <c r="O53" s="17"/>
    </row>
    <row r="54" spans="1:21" ht="16.5" thickBot="1" x14ac:dyDescent="0.3">
      <c r="A54" s="16"/>
      <c r="B54" s="11"/>
      <c r="C54" s="17"/>
      <c r="D54" s="122" t="s">
        <v>496</v>
      </c>
      <c r="E54" s="122"/>
      <c r="F54" s="122"/>
      <c r="G54" s="122"/>
      <c r="H54" s="122"/>
      <c r="I54" s="17"/>
      <c r="J54" s="122" t="s">
        <v>1070</v>
      </c>
      <c r="K54" s="122"/>
      <c r="L54" s="122"/>
      <c r="M54" s="122"/>
      <c r="N54" s="122"/>
      <c r="O54" s="17"/>
    </row>
    <row r="55" spans="1:21" x14ac:dyDescent="0.25">
      <c r="A55" s="16"/>
      <c r="B55" s="119" t="s">
        <v>263</v>
      </c>
      <c r="C55" s="38"/>
      <c r="D55" s="147" t="s">
        <v>1328</v>
      </c>
      <c r="E55" s="147"/>
      <c r="F55" s="146"/>
      <c r="G55" s="147" t="s">
        <v>1329</v>
      </c>
      <c r="H55" s="147"/>
      <c r="I55" s="38"/>
      <c r="J55" s="147" t="s">
        <v>1328</v>
      </c>
      <c r="K55" s="147"/>
      <c r="L55" s="146"/>
      <c r="M55" s="147" t="s">
        <v>1329</v>
      </c>
      <c r="N55" s="147"/>
      <c r="O55" s="38"/>
    </row>
    <row r="56" spans="1:21" ht="15.75" thickBot="1" x14ac:dyDescent="0.3">
      <c r="A56" s="16"/>
      <c r="B56" s="120"/>
      <c r="C56" s="38"/>
      <c r="D56" s="122" t="s">
        <v>471</v>
      </c>
      <c r="E56" s="122"/>
      <c r="F56" s="38"/>
      <c r="G56" s="122" t="s">
        <v>1330</v>
      </c>
      <c r="H56" s="122"/>
      <c r="I56" s="38"/>
      <c r="J56" s="122" t="s">
        <v>471</v>
      </c>
      <c r="K56" s="122"/>
      <c r="L56" s="187"/>
      <c r="M56" s="122" t="s">
        <v>1330</v>
      </c>
      <c r="N56" s="122"/>
      <c r="O56" s="38"/>
    </row>
    <row r="57" spans="1:21" ht="15.75" x14ac:dyDescent="0.25">
      <c r="A57" s="16"/>
      <c r="B57" s="20"/>
      <c r="C57" s="11"/>
      <c r="D57" s="160"/>
      <c r="E57" s="160"/>
      <c r="F57" s="11"/>
      <c r="G57" s="160"/>
      <c r="H57" s="160"/>
      <c r="I57" s="11"/>
      <c r="J57" s="160"/>
      <c r="K57" s="160"/>
      <c r="L57" s="11"/>
      <c r="M57" s="160"/>
      <c r="N57" s="160"/>
      <c r="O57" s="11"/>
    </row>
    <row r="58" spans="1:21" ht="25.5" x14ac:dyDescent="0.25">
      <c r="A58" s="16"/>
      <c r="B58" s="174" t="s">
        <v>1228</v>
      </c>
      <c r="C58" s="23"/>
      <c r="D58" s="40"/>
      <c r="E58" s="40"/>
      <c r="F58" s="23"/>
      <c r="G58" s="40"/>
      <c r="H58" s="40"/>
      <c r="I58" s="23"/>
      <c r="J58" s="40"/>
      <c r="K58" s="40"/>
      <c r="L58" s="23"/>
      <c r="M58" s="40"/>
      <c r="N58" s="40"/>
      <c r="O58" s="23"/>
    </row>
    <row r="59" spans="1:21" ht="15.75" x14ac:dyDescent="0.25">
      <c r="A59" s="16"/>
      <c r="B59" s="106" t="s">
        <v>74</v>
      </c>
      <c r="C59" s="11"/>
      <c r="D59" s="12" t="s">
        <v>266</v>
      </c>
      <c r="E59" s="26" t="s">
        <v>1331</v>
      </c>
      <c r="F59" s="11"/>
      <c r="G59" s="12" t="s">
        <v>266</v>
      </c>
      <c r="H59" s="26" t="s">
        <v>848</v>
      </c>
      <c r="I59" s="11"/>
      <c r="J59" s="13" t="s">
        <v>266</v>
      </c>
      <c r="K59" s="62" t="s">
        <v>1332</v>
      </c>
      <c r="L59" s="11"/>
      <c r="M59" s="13" t="s">
        <v>266</v>
      </c>
      <c r="N59" s="62" t="s">
        <v>976</v>
      </c>
      <c r="O59" s="11"/>
    </row>
    <row r="60" spans="1:21" ht="15.75" x14ac:dyDescent="0.25">
      <c r="A60" s="16"/>
      <c r="B60" s="107" t="s">
        <v>76</v>
      </c>
      <c r="C60" s="23"/>
      <c r="D60" s="41" t="s">
        <v>1333</v>
      </c>
      <c r="E60" s="41"/>
      <c r="F60" s="23"/>
      <c r="G60" s="41" t="s">
        <v>1334</v>
      </c>
      <c r="H60" s="41"/>
      <c r="I60" s="23"/>
      <c r="J60" s="71" t="s">
        <v>1335</v>
      </c>
      <c r="K60" s="71"/>
      <c r="L60" s="23"/>
      <c r="M60" s="71" t="s">
        <v>1336</v>
      </c>
      <c r="N60" s="71"/>
      <c r="O60" s="23"/>
    </row>
    <row r="61" spans="1:21" ht="15.75" x14ac:dyDescent="0.25">
      <c r="A61" s="16"/>
      <c r="B61" s="106" t="s">
        <v>75</v>
      </c>
      <c r="C61" s="11"/>
      <c r="D61" s="42" t="s">
        <v>1337</v>
      </c>
      <c r="E61" s="42"/>
      <c r="F61" s="11"/>
      <c r="G61" s="42" t="s">
        <v>1338</v>
      </c>
      <c r="H61" s="42"/>
      <c r="I61" s="11"/>
      <c r="J61" s="72" t="s">
        <v>1339</v>
      </c>
      <c r="K61" s="72"/>
      <c r="L61" s="11"/>
      <c r="M61" s="72" t="s">
        <v>1088</v>
      </c>
      <c r="N61" s="72"/>
      <c r="O61" s="11"/>
    </row>
    <row r="62" spans="1:21" ht="15.75" x14ac:dyDescent="0.25">
      <c r="A62" s="16"/>
      <c r="B62" s="107" t="s">
        <v>77</v>
      </c>
      <c r="C62" s="23"/>
      <c r="D62" s="41" t="s">
        <v>1340</v>
      </c>
      <c r="E62" s="41"/>
      <c r="F62" s="23"/>
      <c r="G62" s="41" t="s">
        <v>556</v>
      </c>
      <c r="H62" s="41"/>
      <c r="I62" s="23"/>
      <c r="J62" s="132" t="s">
        <v>386</v>
      </c>
      <c r="K62" s="132"/>
      <c r="L62" s="23"/>
      <c r="M62" s="132" t="s">
        <v>386</v>
      </c>
      <c r="N62" s="132"/>
      <c r="O62" s="23"/>
    </row>
    <row r="63" spans="1:21" ht="16.5" thickBot="1" x14ac:dyDescent="0.3">
      <c r="A63" s="16"/>
      <c r="B63" s="106" t="s">
        <v>78</v>
      </c>
      <c r="C63" s="11"/>
      <c r="D63" s="59" t="s">
        <v>1341</v>
      </c>
      <c r="E63" s="59"/>
      <c r="F63" s="11"/>
      <c r="G63" s="59" t="s">
        <v>1342</v>
      </c>
      <c r="H63" s="59"/>
      <c r="I63" s="11"/>
      <c r="J63" s="75" t="s">
        <v>1107</v>
      </c>
      <c r="K63" s="75"/>
      <c r="L63" s="11"/>
      <c r="M63" s="75" t="s">
        <v>949</v>
      </c>
      <c r="N63" s="75"/>
      <c r="O63" s="11"/>
    </row>
    <row r="64" spans="1:21" ht="27" thickBot="1" x14ac:dyDescent="0.3">
      <c r="A64" s="16"/>
      <c r="B64" s="66" t="s">
        <v>1249</v>
      </c>
      <c r="C64" s="23"/>
      <c r="D64" s="168" t="s">
        <v>266</v>
      </c>
      <c r="E64" s="170" t="s">
        <v>1343</v>
      </c>
      <c r="F64" s="23"/>
      <c r="G64" s="168" t="s">
        <v>266</v>
      </c>
      <c r="H64" s="170" t="s">
        <v>1344</v>
      </c>
      <c r="I64" s="23"/>
      <c r="J64" s="69" t="s">
        <v>266</v>
      </c>
      <c r="K64" s="70" t="s">
        <v>1345</v>
      </c>
      <c r="L64" s="23"/>
      <c r="M64" s="69" t="s">
        <v>266</v>
      </c>
      <c r="N64" s="70" t="s">
        <v>1346</v>
      </c>
      <c r="O64" s="23"/>
    </row>
    <row r="65" spans="1:21" ht="16.5" thickTop="1" x14ac:dyDescent="0.25">
      <c r="A65" s="16"/>
      <c r="B65" s="111"/>
      <c r="C65" s="11"/>
      <c r="D65" s="139"/>
      <c r="E65" s="139"/>
      <c r="F65" s="11"/>
      <c r="G65" s="139"/>
      <c r="H65" s="139"/>
      <c r="I65" s="11"/>
      <c r="J65" s="139"/>
      <c r="K65" s="139"/>
      <c r="L65" s="11"/>
      <c r="M65" s="139"/>
      <c r="N65" s="139"/>
      <c r="O65" s="11"/>
    </row>
    <row r="66" spans="1:21" ht="25.5" x14ac:dyDescent="0.25">
      <c r="A66" s="16"/>
      <c r="B66" s="174" t="s">
        <v>1255</v>
      </c>
      <c r="C66" s="23"/>
      <c r="D66" s="40"/>
      <c r="E66" s="40"/>
      <c r="F66" s="23"/>
      <c r="G66" s="40"/>
      <c r="H66" s="40"/>
      <c r="I66" s="23"/>
      <c r="J66" s="40"/>
      <c r="K66" s="40"/>
      <c r="L66" s="23"/>
      <c r="M66" s="40"/>
      <c r="N66" s="40"/>
      <c r="O66" s="23"/>
    </row>
    <row r="67" spans="1:21" ht="15.75" x14ac:dyDescent="0.25">
      <c r="A67" s="16"/>
      <c r="B67" s="106" t="s">
        <v>74</v>
      </c>
      <c r="C67" s="11"/>
      <c r="D67" s="12" t="s">
        <v>266</v>
      </c>
      <c r="E67" s="26" t="s">
        <v>1347</v>
      </c>
      <c r="F67" s="11"/>
      <c r="G67" s="12" t="s">
        <v>266</v>
      </c>
      <c r="H67" s="26" t="s">
        <v>1348</v>
      </c>
      <c r="I67" s="11"/>
      <c r="J67" s="13" t="s">
        <v>266</v>
      </c>
      <c r="K67" s="62" t="s">
        <v>1349</v>
      </c>
      <c r="L67" s="11"/>
      <c r="M67" s="13" t="s">
        <v>266</v>
      </c>
      <c r="N67" s="62" t="s">
        <v>1275</v>
      </c>
      <c r="O67" s="11"/>
    </row>
    <row r="68" spans="1:21" ht="15.75" x14ac:dyDescent="0.25">
      <c r="A68" s="16"/>
      <c r="B68" s="107" t="s">
        <v>76</v>
      </c>
      <c r="C68" s="23"/>
      <c r="D68" s="41" t="s">
        <v>1350</v>
      </c>
      <c r="E68" s="41"/>
      <c r="F68" s="23"/>
      <c r="G68" s="41" t="s">
        <v>1351</v>
      </c>
      <c r="H68" s="41"/>
      <c r="I68" s="23"/>
      <c r="J68" s="71" t="s">
        <v>1352</v>
      </c>
      <c r="K68" s="71"/>
      <c r="L68" s="23"/>
      <c r="M68" s="71" t="s">
        <v>1353</v>
      </c>
      <c r="N68" s="71"/>
      <c r="O68" s="23"/>
    </row>
    <row r="69" spans="1:21" ht="15.75" x14ac:dyDescent="0.25">
      <c r="A69" s="16"/>
      <c r="B69" s="106" t="s">
        <v>75</v>
      </c>
      <c r="C69" s="11"/>
      <c r="D69" s="42" t="s">
        <v>1354</v>
      </c>
      <c r="E69" s="42"/>
      <c r="F69" s="11"/>
      <c r="G69" s="42" t="s">
        <v>1119</v>
      </c>
      <c r="H69" s="42"/>
      <c r="I69" s="11"/>
      <c r="J69" s="72" t="s">
        <v>1355</v>
      </c>
      <c r="K69" s="72"/>
      <c r="L69" s="11"/>
      <c r="M69" s="72" t="s">
        <v>1356</v>
      </c>
      <c r="N69" s="72"/>
      <c r="O69" s="11"/>
    </row>
    <row r="70" spans="1:21" ht="15.75" x14ac:dyDescent="0.25">
      <c r="A70" s="16"/>
      <c r="B70" s="107" t="s">
        <v>77</v>
      </c>
      <c r="C70" s="23"/>
      <c r="D70" s="41" t="s">
        <v>772</v>
      </c>
      <c r="E70" s="41"/>
      <c r="F70" s="23"/>
      <c r="G70" s="41" t="s">
        <v>918</v>
      </c>
      <c r="H70" s="41"/>
      <c r="I70" s="23"/>
      <c r="J70" s="71" t="s">
        <v>1357</v>
      </c>
      <c r="K70" s="71"/>
      <c r="L70" s="23"/>
      <c r="M70" s="71" t="s">
        <v>1273</v>
      </c>
      <c r="N70" s="71"/>
      <c r="O70" s="23"/>
    </row>
    <row r="71" spans="1:21" ht="16.5" thickBot="1" x14ac:dyDescent="0.3">
      <c r="A71" s="16"/>
      <c r="B71" s="106" t="s">
        <v>78</v>
      </c>
      <c r="C71" s="11"/>
      <c r="D71" s="59" t="s">
        <v>1274</v>
      </c>
      <c r="E71" s="59"/>
      <c r="F71" s="11"/>
      <c r="G71" s="59" t="s">
        <v>1095</v>
      </c>
      <c r="H71" s="59"/>
      <c r="I71" s="11"/>
      <c r="J71" s="75" t="s">
        <v>1273</v>
      </c>
      <c r="K71" s="75"/>
      <c r="L71" s="11"/>
      <c r="M71" s="75" t="s">
        <v>1095</v>
      </c>
      <c r="N71" s="75"/>
      <c r="O71" s="11"/>
    </row>
    <row r="72" spans="1:21" ht="26.25" thickBot="1" x14ac:dyDescent="0.3">
      <c r="A72" s="16"/>
      <c r="B72" s="99" t="s">
        <v>1276</v>
      </c>
      <c r="C72" s="23"/>
      <c r="D72" s="168" t="s">
        <v>266</v>
      </c>
      <c r="E72" s="170" t="s">
        <v>1358</v>
      </c>
      <c r="F72" s="23"/>
      <c r="G72" s="168" t="s">
        <v>266</v>
      </c>
      <c r="H72" s="170" t="s">
        <v>1359</v>
      </c>
      <c r="I72" s="23"/>
      <c r="J72" s="69" t="s">
        <v>266</v>
      </c>
      <c r="K72" s="70" t="s">
        <v>1360</v>
      </c>
      <c r="L72" s="23"/>
      <c r="M72" s="69" t="s">
        <v>266</v>
      </c>
      <c r="N72" s="70" t="s">
        <v>1361</v>
      </c>
      <c r="O72" s="23"/>
    </row>
    <row r="73" spans="1:21" ht="16.5" thickTop="1" x14ac:dyDescent="0.25">
      <c r="A73" s="16"/>
      <c r="B73" s="38"/>
      <c r="C73" s="38"/>
      <c r="D73" s="38"/>
      <c r="E73" s="38"/>
      <c r="F73" s="38"/>
      <c r="G73" s="38"/>
      <c r="H73" s="38"/>
      <c r="I73" s="38"/>
      <c r="J73" s="38"/>
      <c r="K73" s="38"/>
      <c r="L73" s="38"/>
      <c r="M73" s="38"/>
      <c r="N73" s="38"/>
      <c r="O73" s="38"/>
      <c r="P73" s="38"/>
      <c r="Q73" s="38"/>
      <c r="R73" s="38"/>
      <c r="S73" s="38"/>
      <c r="T73" s="38"/>
      <c r="U73" s="38"/>
    </row>
    <row r="74" spans="1:21" x14ac:dyDescent="0.25">
      <c r="A74" s="16"/>
      <c r="B74" s="91" t="s">
        <v>1362</v>
      </c>
      <c r="C74" s="91"/>
      <c r="D74" s="91"/>
      <c r="E74" s="91"/>
      <c r="F74" s="91"/>
      <c r="G74" s="91"/>
      <c r="H74" s="91"/>
      <c r="I74" s="91"/>
      <c r="J74" s="91"/>
      <c r="K74" s="91"/>
      <c r="L74" s="91"/>
      <c r="M74" s="91"/>
      <c r="N74" s="91"/>
      <c r="O74" s="91"/>
      <c r="P74" s="91"/>
      <c r="Q74" s="91"/>
      <c r="R74" s="91"/>
      <c r="S74" s="91"/>
      <c r="T74" s="91"/>
      <c r="U74" s="91"/>
    </row>
    <row r="75" spans="1:21" ht="15.75" x14ac:dyDescent="0.25">
      <c r="A75" s="16"/>
      <c r="B75" s="90"/>
      <c r="C75" s="90"/>
      <c r="D75" s="90"/>
      <c r="E75" s="90"/>
      <c r="F75" s="90"/>
      <c r="G75" s="90"/>
      <c r="H75" s="90"/>
      <c r="I75" s="90"/>
      <c r="J75" s="90"/>
      <c r="K75" s="90"/>
      <c r="L75" s="90"/>
      <c r="M75" s="90"/>
      <c r="N75" s="90"/>
      <c r="O75" s="90"/>
      <c r="P75" s="90"/>
      <c r="Q75" s="90"/>
      <c r="R75" s="90"/>
      <c r="S75" s="90"/>
      <c r="T75" s="90"/>
      <c r="U75" s="90"/>
    </row>
    <row r="76" spans="1:21" x14ac:dyDescent="0.25">
      <c r="A76" s="16"/>
      <c r="B76" s="92" t="s">
        <v>1363</v>
      </c>
      <c r="C76" s="92"/>
      <c r="D76" s="92"/>
      <c r="E76" s="92"/>
      <c r="F76" s="92"/>
      <c r="G76" s="92"/>
      <c r="H76" s="92"/>
      <c r="I76" s="92"/>
      <c r="J76" s="92"/>
      <c r="K76" s="92"/>
      <c r="L76" s="92"/>
      <c r="M76" s="92"/>
      <c r="N76" s="92"/>
      <c r="O76" s="92"/>
      <c r="P76" s="92"/>
      <c r="Q76" s="92"/>
      <c r="R76" s="92"/>
      <c r="S76" s="92"/>
      <c r="T76" s="92"/>
      <c r="U76" s="92"/>
    </row>
    <row r="77" spans="1:21" ht="15.75" x14ac:dyDescent="0.25">
      <c r="A77" s="16"/>
      <c r="B77" s="90"/>
      <c r="C77" s="90"/>
      <c r="D77" s="90"/>
      <c r="E77" s="90"/>
      <c r="F77" s="90"/>
      <c r="G77" s="90"/>
      <c r="H77" s="90"/>
      <c r="I77" s="90"/>
      <c r="J77" s="90"/>
      <c r="K77" s="90"/>
      <c r="L77" s="90"/>
      <c r="M77" s="90"/>
      <c r="N77" s="90"/>
      <c r="O77" s="90"/>
      <c r="P77" s="90"/>
      <c r="Q77" s="90"/>
      <c r="R77" s="90"/>
      <c r="S77" s="90"/>
      <c r="T77" s="90"/>
      <c r="U77" s="90"/>
    </row>
    <row r="78" spans="1:21" x14ac:dyDescent="0.25">
      <c r="A78" s="16"/>
      <c r="B78" s="119" t="s">
        <v>263</v>
      </c>
      <c r="C78" s="38"/>
      <c r="D78" s="121" t="s">
        <v>1364</v>
      </c>
      <c r="E78" s="121"/>
      <c r="F78" s="38"/>
      <c r="G78" s="121" t="s">
        <v>1366</v>
      </c>
      <c r="H78" s="121"/>
      <c r="I78" s="38"/>
      <c r="J78" s="121" t="s">
        <v>1366</v>
      </c>
      <c r="K78" s="121"/>
      <c r="L78" s="38"/>
      <c r="M78" s="121" t="s">
        <v>1368</v>
      </c>
      <c r="N78" s="121"/>
      <c r="O78" s="38"/>
      <c r="P78" s="121" t="s">
        <v>78</v>
      </c>
      <c r="Q78" s="121"/>
      <c r="R78" s="38"/>
      <c r="S78" s="121" t="s">
        <v>156</v>
      </c>
      <c r="T78" s="121"/>
      <c r="U78" s="38"/>
    </row>
    <row r="79" spans="1:21" ht="15.75" thickBot="1" x14ac:dyDescent="0.3">
      <c r="A79" s="16"/>
      <c r="B79" s="120"/>
      <c r="C79" s="38"/>
      <c r="D79" s="122" t="s">
        <v>1365</v>
      </c>
      <c r="E79" s="122"/>
      <c r="F79" s="38"/>
      <c r="G79" s="122" t="s">
        <v>1365</v>
      </c>
      <c r="H79" s="122"/>
      <c r="I79" s="38"/>
      <c r="J79" s="122" t="s">
        <v>1367</v>
      </c>
      <c r="K79" s="122"/>
      <c r="L79" s="38"/>
      <c r="M79" s="122" t="s">
        <v>1369</v>
      </c>
      <c r="N79" s="122"/>
      <c r="O79" s="38"/>
      <c r="P79" s="122"/>
      <c r="Q79" s="122"/>
      <c r="R79" s="38"/>
      <c r="S79" s="122"/>
      <c r="T79" s="122"/>
      <c r="U79" s="38"/>
    </row>
    <row r="80" spans="1:21" ht="26.25" x14ac:dyDescent="0.25">
      <c r="A80" s="16"/>
      <c r="B80" s="97" t="s">
        <v>1055</v>
      </c>
      <c r="C80" s="23"/>
      <c r="D80" s="124"/>
      <c r="E80" s="124"/>
      <c r="F80" s="23"/>
      <c r="G80" s="124"/>
      <c r="H80" s="124"/>
      <c r="I80" s="23"/>
      <c r="J80" s="124"/>
      <c r="K80" s="124"/>
      <c r="L80" s="23"/>
      <c r="M80" s="124"/>
      <c r="N80" s="124"/>
      <c r="O80" s="23"/>
      <c r="P80" s="124"/>
      <c r="Q80" s="124"/>
      <c r="R80" s="23"/>
      <c r="S80" s="124"/>
      <c r="T80" s="124"/>
      <c r="U80" s="23"/>
    </row>
    <row r="81" spans="1:21" ht="15.75" x14ac:dyDescent="0.25">
      <c r="A81" s="16"/>
      <c r="B81" s="28" t="s">
        <v>1370</v>
      </c>
      <c r="C81" s="11"/>
      <c r="D81" s="39"/>
      <c r="E81" s="39"/>
      <c r="F81" s="11"/>
      <c r="G81" s="39"/>
      <c r="H81" s="39"/>
      <c r="I81" s="11"/>
      <c r="J81" s="39"/>
      <c r="K81" s="39"/>
      <c r="L81" s="11"/>
      <c r="M81" s="39"/>
      <c r="N81" s="39"/>
      <c r="O81" s="11"/>
      <c r="P81" s="39"/>
      <c r="Q81" s="39"/>
      <c r="R81" s="11"/>
      <c r="S81" s="39"/>
      <c r="T81" s="39"/>
      <c r="U81" s="11"/>
    </row>
    <row r="82" spans="1:21" ht="15.75" x14ac:dyDescent="0.25">
      <c r="A82" s="16"/>
      <c r="B82" s="29" t="s">
        <v>1371</v>
      </c>
      <c r="C82" s="23"/>
      <c r="D82" s="53" t="s">
        <v>266</v>
      </c>
      <c r="E82" s="49">
        <v>12193</v>
      </c>
      <c r="F82" s="23"/>
      <c r="G82" s="53" t="s">
        <v>266</v>
      </c>
      <c r="H82" s="49">
        <v>11128</v>
      </c>
      <c r="I82" s="23"/>
      <c r="J82" s="53" t="s">
        <v>266</v>
      </c>
      <c r="K82" s="49">
        <v>7835</v>
      </c>
      <c r="L82" s="23"/>
      <c r="M82" s="53" t="s">
        <v>266</v>
      </c>
      <c r="N82" s="49">
        <v>1599</v>
      </c>
      <c r="O82" s="23"/>
      <c r="P82" s="53" t="s">
        <v>266</v>
      </c>
      <c r="Q82" s="49">
        <v>1064</v>
      </c>
      <c r="R82" s="23"/>
      <c r="S82" s="53" t="s">
        <v>266</v>
      </c>
      <c r="T82" s="49">
        <v>33819</v>
      </c>
      <c r="U82" s="23"/>
    </row>
    <row r="83" spans="1:21" ht="15.75" x14ac:dyDescent="0.25">
      <c r="A83" s="16"/>
      <c r="B83" s="25" t="s">
        <v>1372</v>
      </c>
      <c r="C83" s="11"/>
      <c r="D83" s="42">
        <v>377</v>
      </c>
      <c r="E83" s="42"/>
      <c r="F83" s="11"/>
      <c r="G83" s="42" t="s">
        <v>1373</v>
      </c>
      <c r="H83" s="42"/>
      <c r="I83" s="12" t="s">
        <v>310</v>
      </c>
      <c r="J83" s="171">
        <v>2687</v>
      </c>
      <c r="K83" s="171"/>
      <c r="L83" s="11"/>
      <c r="M83" s="42" t="s">
        <v>1374</v>
      </c>
      <c r="N83" s="42"/>
      <c r="O83" s="12" t="s">
        <v>310</v>
      </c>
      <c r="P83" s="42">
        <v>491</v>
      </c>
      <c r="Q83" s="42"/>
      <c r="R83" s="11"/>
      <c r="S83" s="171">
        <v>3412</v>
      </c>
      <c r="T83" s="171"/>
      <c r="U83" s="11"/>
    </row>
    <row r="84" spans="1:21" ht="15.75" x14ac:dyDescent="0.25">
      <c r="A84" s="16"/>
      <c r="B84" s="29" t="s">
        <v>1375</v>
      </c>
      <c r="C84" s="23"/>
      <c r="D84" s="41" t="s">
        <v>1376</v>
      </c>
      <c r="E84" s="41"/>
      <c r="F84" s="53" t="s">
        <v>310</v>
      </c>
      <c r="G84" s="41" t="s">
        <v>1377</v>
      </c>
      <c r="H84" s="41"/>
      <c r="I84" s="53" t="s">
        <v>310</v>
      </c>
      <c r="J84" s="41" t="s">
        <v>1378</v>
      </c>
      <c r="K84" s="41"/>
      <c r="L84" s="53" t="s">
        <v>310</v>
      </c>
      <c r="M84" s="41" t="s">
        <v>1379</v>
      </c>
      <c r="N84" s="41"/>
      <c r="O84" s="53" t="s">
        <v>310</v>
      </c>
      <c r="P84" s="41" t="s">
        <v>1380</v>
      </c>
      <c r="Q84" s="41"/>
      <c r="R84" s="53" t="s">
        <v>310</v>
      </c>
      <c r="S84" s="41" t="s">
        <v>1381</v>
      </c>
      <c r="T84" s="41"/>
      <c r="U84" s="53" t="s">
        <v>310</v>
      </c>
    </row>
    <row r="85" spans="1:21" ht="16.5" thickBot="1" x14ac:dyDescent="0.3">
      <c r="A85" s="16"/>
      <c r="B85" s="25" t="s">
        <v>1382</v>
      </c>
      <c r="C85" s="11"/>
      <c r="D85" s="59">
        <v>446</v>
      </c>
      <c r="E85" s="59"/>
      <c r="F85" s="11"/>
      <c r="G85" s="172">
        <v>1758</v>
      </c>
      <c r="H85" s="172"/>
      <c r="I85" s="11"/>
      <c r="J85" s="59">
        <v>220</v>
      </c>
      <c r="K85" s="59"/>
      <c r="L85" s="11"/>
      <c r="M85" s="59">
        <v>157</v>
      </c>
      <c r="N85" s="59"/>
      <c r="O85" s="11"/>
      <c r="P85" s="59">
        <v>45</v>
      </c>
      <c r="Q85" s="59"/>
      <c r="R85" s="11"/>
      <c r="S85" s="172">
        <v>2626</v>
      </c>
      <c r="T85" s="172"/>
      <c r="U85" s="11"/>
    </row>
    <row r="86" spans="1:21" ht="16.5" thickBot="1" x14ac:dyDescent="0.3">
      <c r="A86" s="16"/>
      <c r="B86" s="66" t="s">
        <v>1383</v>
      </c>
      <c r="C86" s="23"/>
      <c r="D86" s="46" t="s">
        <v>1384</v>
      </c>
      <c r="E86" s="46"/>
      <c r="F86" s="53" t="s">
        <v>310</v>
      </c>
      <c r="G86" s="46">
        <v>140</v>
      </c>
      <c r="H86" s="46"/>
      <c r="I86" s="23"/>
      <c r="J86" s="46" t="s">
        <v>1385</v>
      </c>
      <c r="K86" s="46"/>
      <c r="L86" s="53" t="s">
        <v>310</v>
      </c>
      <c r="M86" s="46">
        <v>122</v>
      </c>
      <c r="N86" s="46"/>
      <c r="O86" s="23"/>
      <c r="P86" s="46" t="s">
        <v>1386</v>
      </c>
      <c r="Q86" s="46"/>
      <c r="R86" s="53" t="s">
        <v>310</v>
      </c>
      <c r="S86" s="46" t="s">
        <v>1387</v>
      </c>
      <c r="T86" s="46"/>
      <c r="U86" s="53" t="s">
        <v>310</v>
      </c>
    </row>
    <row r="87" spans="1:21" ht="16.5" thickBot="1" x14ac:dyDescent="0.3">
      <c r="A87" s="16"/>
      <c r="B87" s="25" t="s">
        <v>1388</v>
      </c>
      <c r="C87" s="11"/>
      <c r="D87" s="36" t="s">
        <v>266</v>
      </c>
      <c r="E87" s="56">
        <v>10879</v>
      </c>
      <c r="F87" s="11"/>
      <c r="G87" s="36" t="s">
        <v>266</v>
      </c>
      <c r="H87" s="56">
        <v>11161</v>
      </c>
      <c r="I87" s="11"/>
      <c r="J87" s="36" t="s">
        <v>266</v>
      </c>
      <c r="K87" s="56">
        <v>9475</v>
      </c>
      <c r="L87" s="11"/>
      <c r="M87" s="36" t="s">
        <v>266</v>
      </c>
      <c r="N87" s="56">
        <v>1685</v>
      </c>
      <c r="O87" s="11"/>
      <c r="P87" s="36" t="s">
        <v>266</v>
      </c>
      <c r="Q87" s="56">
        <v>1277</v>
      </c>
      <c r="R87" s="11"/>
      <c r="S87" s="36" t="s">
        <v>266</v>
      </c>
      <c r="T87" s="56">
        <v>34477</v>
      </c>
      <c r="U87" s="11"/>
    </row>
    <row r="88" spans="1:21" ht="16.5" thickTop="1" x14ac:dyDescent="0.25">
      <c r="A88" s="16"/>
      <c r="B88" s="27"/>
      <c r="C88" s="23"/>
      <c r="D88" s="131"/>
      <c r="E88" s="131"/>
      <c r="F88" s="23"/>
      <c r="G88" s="131"/>
      <c r="H88" s="131"/>
      <c r="I88" s="23"/>
      <c r="J88" s="131"/>
      <c r="K88" s="131"/>
      <c r="L88" s="23"/>
      <c r="M88" s="131"/>
      <c r="N88" s="131"/>
      <c r="O88" s="23"/>
      <c r="P88" s="131"/>
      <c r="Q88" s="131"/>
      <c r="R88" s="23"/>
      <c r="S88" s="131"/>
      <c r="T88" s="131"/>
      <c r="U88" s="23"/>
    </row>
    <row r="89" spans="1:21" ht="15.75" x14ac:dyDescent="0.25">
      <c r="A89" s="16"/>
      <c r="B89" s="52" t="s">
        <v>1389</v>
      </c>
      <c r="C89" s="11"/>
      <c r="D89" s="39"/>
      <c r="E89" s="39"/>
      <c r="F89" s="11"/>
      <c r="G89" s="39"/>
      <c r="H89" s="39"/>
      <c r="I89" s="11"/>
      <c r="J89" s="39"/>
      <c r="K89" s="39"/>
      <c r="L89" s="11"/>
      <c r="M89" s="39"/>
      <c r="N89" s="39"/>
      <c r="O89" s="11"/>
      <c r="P89" s="39"/>
      <c r="Q89" s="39"/>
      <c r="R89" s="11"/>
      <c r="S89" s="39"/>
      <c r="T89" s="39"/>
      <c r="U89" s="11"/>
    </row>
    <row r="90" spans="1:21" ht="15.75" x14ac:dyDescent="0.25">
      <c r="A90" s="16"/>
      <c r="B90" s="22" t="s">
        <v>1370</v>
      </c>
      <c r="C90" s="23"/>
      <c r="D90" s="40"/>
      <c r="E90" s="40"/>
      <c r="F90" s="23"/>
      <c r="G90" s="40"/>
      <c r="H90" s="40"/>
      <c r="I90" s="23"/>
      <c r="J90" s="40"/>
      <c r="K90" s="40"/>
      <c r="L90" s="23"/>
      <c r="M90" s="40"/>
      <c r="N90" s="40"/>
      <c r="O90" s="23"/>
      <c r="P90" s="40"/>
      <c r="Q90" s="40"/>
      <c r="R90" s="23"/>
      <c r="S90" s="40"/>
      <c r="T90" s="40"/>
      <c r="U90" s="23"/>
    </row>
    <row r="91" spans="1:21" ht="15.75" x14ac:dyDescent="0.25">
      <c r="A91" s="16"/>
      <c r="B91" s="25" t="s">
        <v>1390</v>
      </c>
      <c r="C91" s="11"/>
      <c r="D91" s="12" t="s">
        <v>266</v>
      </c>
      <c r="E91" s="48">
        <v>1279</v>
      </c>
      <c r="F91" s="11"/>
      <c r="G91" s="12" t="s">
        <v>266</v>
      </c>
      <c r="H91" s="26">
        <v>946</v>
      </c>
      <c r="I91" s="11"/>
      <c r="J91" s="12" t="s">
        <v>266</v>
      </c>
      <c r="K91" s="26">
        <v>382</v>
      </c>
      <c r="L91" s="11"/>
      <c r="M91" s="12" t="s">
        <v>266</v>
      </c>
      <c r="N91" s="104" t="s">
        <v>386</v>
      </c>
      <c r="O91" s="11"/>
      <c r="P91" s="12" t="s">
        <v>266</v>
      </c>
      <c r="Q91" s="26">
        <v>187</v>
      </c>
      <c r="R91" s="11"/>
      <c r="S91" s="12" t="s">
        <v>266</v>
      </c>
      <c r="T91" s="48">
        <v>2794</v>
      </c>
      <c r="U91" s="11"/>
    </row>
    <row r="92" spans="1:21" ht="15.75" x14ac:dyDescent="0.25">
      <c r="A92" s="16"/>
      <c r="B92" s="29" t="s">
        <v>1391</v>
      </c>
      <c r="C92" s="23"/>
      <c r="D92" s="148">
        <v>3937</v>
      </c>
      <c r="E92" s="148"/>
      <c r="F92" s="23"/>
      <c r="G92" s="148">
        <v>4470</v>
      </c>
      <c r="H92" s="148"/>
      <c r="I92" s="23"/>
      <c r="J92" s="148">
        <v>8125</v>
      </c>
      <c r="K92" s="148"/>
      <c r="L92" s="23"/>
      <c r="M92" s="41">
        <v>501</v>
      </c>
      <c r="N92" s="41"/>
      <c r="O92" s="23"/>
      <c r="P92" s="41">
        <v>960</v>
      </c>
      <c r="Q92" s="41"/>
      <c r="R92" s="23"/>
      <c r="S92" s="148">
        <v>17993</v>
      </c>
      <c r="T92" s="148"/>
      <c r="U92" s="23"/>
    </row>
    <row r="93" spans="1:21" ht="16.5" thickBot="1" x14ac:dyDescent="0.3">
      <c r="A93" s="16"/>
      <c r="B93" s="25" t="s">
        <v>1392</v>
      </c>
      <c r="C93" s="11"/>
      <c r="D93" s="172">
        <v>5663</v>
      </c>
      <c r="E93" s="172"/>
      <c r="F93" s="11"/>
      <c r="G93" s="172">
        <v>5745</v>
      </c>
      <c r="H93" s="172"/>
      <c r="I93" s="11"/>
      <c r="J93" s="59">
        <v>968</v>
      </c>
      <c r="K93" s="59"/>
      <c r="L93" s="11"/>
      <c r="M93" s="172">
        <v>1184</v>
      </c>
      <c r="N93" s="172"/>
      <c r="O93" s="11"/>
      <c r="P93" s="59">
        <v>130</v>
      </c>
      <c r="Q93" s="59"/>
      <c r="R93" s="11"/>
      <c r="S93" s="172">
        <v>13690</v>
      </c>
      <c r="T93" s="172"/>
      <c r="U93" s="11"/>
    </row>
    <row r="94" spans="1:21" ht="16.5" thickBot="1" x14ac:dyDescent="0.3">
      <c r="A94" s="16"/>
      <c r="B94" s="22" t="s">
        <v>1370</v>
      </c>
      <c r="C94" s="23"/>
      <c r="D94" s="168" t="s">
        <v>266</v>
      </c>
      <c r="E94" s="169">
        <v>10879</v>
      </c>
      <c r="F94" s="23"/>
      <c r="G94" s="168" t="s">
        <v>266</v>
      </c>
      <c r="H94" s="169">
        <v>11161</v>
      </c>
      <c r="I94" s="23"/>
      <c r="J94" s="168" t="s">
        <v>266</v>
      </c>
      <c r="K94" s="169">
        <v>9475</v>
      </c>
      <c r="L94" s="23"/>
      <c r="M94" s="168" t="s">
        <v>266</v>
      </c>
      <c r="N94" s="169">
        <v>1685</v>
      </c>
      <c r="O94" s="23"/>
      <c r="P94" s="168" t="s">
        <v>266</v>
      </c>
      <c r="Q94" s="169">
        <v>1277</v>
      </c>
      <c r="R94" s="23"/>
      <c r="S94" s="168" t="s">
        <v>266</v>
      </c>
      <c r="T94" s="169">
        <v>34477</v>
      </c>
      <c r="U94" s="23"/>
    </row>
    <row r="95" spans="1:21" ht="16.5" thickTop="1" x14ac:dyDescent="0.25">
      <c r="A95" s="16"/>
      <c r="B95" s="111"/>
      <c r="C95" s="11"/>
      <c r="D95" s="139"/>
      <c r="E95" s="139"/>
      <c r="F95" s="11"/>
      <c r="G95" s="139"/>
      <c r="H95" s="139"/>
      <c r="I95" s="11"/>
      <c r="J95" s="139"/>
      <c r="K95" s="139"/>
      <c r="L95" s="11"/>
      <c r="M95" s="139"/>
      <c r="N95" s="139"/>
      <c r="O95" s="11"/>
      <c r="P95" s="139"/>
      <c r="Q95" s="139"/>
      <c r="R95" s="11"/>
      <c r="S95" s="139"/>
      <c r="T95" s="139"/>
      <c r="U95" s="11"/>
    </row>
    <row r="96" spans="1:21" ht="15.75" x14ac:dyDescent="0.25">
      <c r="A96" s="16"/>
      <c r="B96" s="22" t="s">
        <v>1393</v>
      </c>
      <c r="C96" s="23"/>
      <c r="D96" s="40"/>
      <c r="E96" s="40"/>
      <c r="F96" s="23"/>
      <c r="G96" s="40"/>
      <c r="H96" s="40"/>
      <c r="I96" s="23"/>
      <c r="J96" s="40"/>
      <c r="K96" s="40"/>
      <c r="L96" s="23"/>
      <c r="M96" s="40"/>
      <c r="N96" s="40"/>
      <c r="O96" s="23"/>
      <c r="P96" s="40"/>
      <c r="Q96" s="40"/>
      <c r="R96" s="23"/>
      <c r="S96" s="40"/>
      <c r="T96" s="40"/>
      <c r="U96" s="23"/>
    </row>
    <row r="97" spans="1:21" ht="15.75" x14ac:dyDescent="0.25">
      <c r="A97" s="16"/>
      <c r="B97" s="25" t="s">
        <v>1390</v>
      </c>
      <c r="C97" s="11"/>
      <c r="D97" s="12" t="s">
        <v>266</v>
      </c>
      <c r="E97" s="48">
        <v>19925</v>
      </c>
      <c r="F97" s="11"/>
      <c r="G97" s="12" t="s">
        <v>266</v>
      </c>
      <c r="H97" s="48">
        <v>17542</v>
      </c>
      <c r="I97" s="11"/>
      <c r="J97" s="12" t="s">
        <v>266</v>
      </c>
      <c r="K97" s="48">
        <v>3963</v>
      </c>
      <c r="L97" s="11"/>
      <c r="M97" s="12" t="s">
        <v>266</v>
      </c>
      <c r="N97" s="26">
        <v>235</v>
      </c>
      <c r="O97" s="11"/>
      <c r="P97" s="12" t="s">
        <v>266</v>
      </c>
      <c r="Q97" s="26">
        <v>559</v>
      </c>
      <c r="R97" s="11"/>
      <c r="S97" s="12" t="s">
        <v>266</v>
      </c>
      <c r="T97" s="48">
        <v>42224</v>
      </c>
      <c r="U97" s="11"/>
    </row>
    <row r="98" spans="1:21" ht="15.75" x14ac:dyDescent="0.25">
      <c r="A98" s="16"/>
      <c r="B98" s="29" t="s">
        <v>1391</v>
      </c>
      <c r="C98" s="23"/>
      <c r="D98" s="148">
        <v>1216039</v>
      </c>
      <c r="E98" s="148"/>
      <c r="F98" s="23"/>
      <c r="G98" s="148">
        <v>1183076</v>
      </c>
      <c r="H98" s="148"/>
      <c r="I98" s="23"/>
      <c r="J98" s="148">
        <v>925174</v>
      </c>
      <c r="K98" s="148"/>
      <c r="L98" s="23"/>
      <c r="M98" s="148">
        <v>132512</v>
      </c>
      <c r="N98" s="148"/>
      <c r="O98" s="23"/>
      <c r="P98" s="148">
        <v>185418</v>
      </c>
      <c r="Q98" s="148"/>
      <c r="R98" s="23"/>
      <c r="S98" s="148">
        <v>3642219</v>
      </c>
      <c r="T98" s="148"/>
      <c r="U98" s="23"/>
    </row>
    <row r="99" spans="1:21" ht="16.5" thickBot="1" x14ac:dyDescent="0.3">
      <c r="A99" s="16"/>
      <c r="B99" s="25" t="s">
        <v>1392</v>
      </c>
      <c r="C99" s="11"/>
      <c r="D99" s="172">
        <v>238078</v>
      </c>
      <c r="E99" s="172"/>
      <c r="F99" s="11"/>
      <c r="G99" s="172">
        <v>204288</v>
      </c>
      <c r="H99" s="172"/>
      <c r="I99" s="11"/>
      <c r="J99" s="172">
        <v>18598</v>
      </c>
      <c r="K99" s="172"/>
      <c r="L99" s="11"/>
      <c r="M99" s="172">
        <v>8146</v>
      </c>
      <c r="N99" s="172"/>
      <c r="O99" s="11"/>
      <c r="P99" s="172">
        <v>2531</v>
      </c>
      <c r="Q99" s="172"/>
      <c r="R99" s="11"/>
      <c r="S99" s="172">
        <v>471641</v>
      </c>
      <c r="T99" s="172"/>
      <c r="U99" s="11"/>
    </row>
    <row r="100" spans="1:21" ht="16.5" thickBot="1" x14ac:dyDescent="0.3">
      <c r="A100" s="16"/>
      <c r="B100" s="117" t="s">
        <v>1394</v>
      </c>
      <c r="C100" s="23"/>
      <c r="D100" s="168" t="s">
        <v>266</v>
      </c>
      <c r="E100" s="169">
        <v>1474042</v>
      </c>
      <c r="F100" s="23"/>
      <c r="G100" s="168" t="s">
        <v>266</v>
      </c>
      <c r="H100" s="169">
        <v>1404906</v>
      </c>
      <c r="I100" s="23"/>
      <c r="J100" s="168" t="s">
        <v>266</v>
      </c>
      <c r="K100" s="169">
        <v>947735</v>
      </c>
      <c r="L100" s="23"/>
      <c r="M100" s="168" t="s">
        <v>266</v>
      </c>
      <c r="N100" s="169">
        <v>140893</v>
      </c>
      <c r="O100" s="23"/>
      <c r="P100" s="168" t="s">
        <v>266</v>
      </c>
      <c r="Q100" s="169">
        <v>188508</v>
      </c>
      <c r="R100" s="23"/>
      <c r="S100" s="168" t="s">
        <v>266</v>
      </c>
      <c r="T100" s="169">
        <v>4156084</v>
      </c>
      <c r="U100" s="23"/>
    </row>
    <row r="101" spans="1:21" ht="16.5" thickTop="1" x14ac:dyDescent="0.25">
      <c r="A101" s="16"/>
      <c r="B101" s="282"/>
      <c r="C101" s="11"/>
      <c r="D101" s="139"/>
      <c r="E101" s="139"/>
      <c r="F101" s="11"/>
      <c r="G101" s="139"/>
      <c r="H101" s="139"/>
      <c r="I101" s="11"/>
      <c r="J101" s="139"/>
      <c r="K101" s="139"/>
      <c r="L101" s="11"/>
      <c r="M101" s="139"/>
      <c r="N101" s="139"/>
      <c r="O101" s="11"/>
      <c r="P101" s="139"/>
      <c r="Q101" s="139"/>
      <c r="R101" s="11"/>
      <c r="S101" s="139"/>
      <c r="T101" s="139"/>
      <c r="U101" s="11"/>
    </row>
    <row r="102" spans="1:21" ht="26.25" x14ac:dyDescent="0.25">
      <c r="A102" s="16"/>
      <c r="B102" s="47" t="s">
        <v>1074</v>
      </c>
      <c r="C102" s="23"/>
      <c r="D102" s="40"/>
      <c r="E102" s="40"/>
      <c r="F102" s="23"/>
      <c r="G102" s="40"/>
      <c r="H102" s="40"/>
      <c r="I102" s="23"/>
      <c r="J102" s="40"/>
      <c r="K102" s="40"/>
      <c r="L102" s="23"/>
      <c r="M102" s="40"/>
      <c r="N102" s="40"/>
      <c r="O102" s="23"/>
      <c r="P102" s="40"/>
      <c r="Q102" s="40"/>
      <c r="R102" s="23"/>
      <c r="S102" s="40"/>
      <c r="T102" s="40"/>
      <c r="U102" s="23"/>
    </row>
    <row r="103" spans="1:21" ht="15.75" x14ac:dyDescent="0.25">
      <c r="A103" s="16"/>
      <c r="B103" s="25" t="s">
        <v>1370</v>
      </c>
      <c r="C103" s="11"/>
      <c r="D103" s="39"/>
      <c r="E103" s="39"/>
      <c r="F103" s="11"/>
      <c r="G103" s="39"/>
      <c r="H103" s="39"/>
      <c r="I103" s="11"/>
      <c r="J103" s="39"/>
      <c r="K103" s="39"/>
      <c r="L103" s="11"/>
      <c r="M103" s="39"/>
      <c r="N103" s="39"/>
      <c r="O103" s="11"/>
      <c r="P103" s="39"/>
      <c r="Q103" s="39"/>
      <c r="R103" s="11"/>
      <c r="S103" s="39"/>
      <c r="T103" s="39"/>
      <c r="U103" s="11"/>
    </row>
    <row r="104" spans="1:21" ht="15.75" x14ac:dyDescent="0.25">
      <c r="A104" s="16"/>
      <c r="B104" s="29" t="s">
        <v>1395</v>
      </c>
      <c r="C104" s="23"/>
      <c r="D104" s="82" t="s">
        <v>266</v>
      </c>
      <c r="E104" s="79">
        <v>7708</v>
      </c>
      <c r="F104" s="23"/>
      <c r="G104" s="82" t="s">
        <v>266</v>
      </c>
      <c r="H104" s="79">
        <v>4267</v>
      </c>
      <c r="I104" s="23"/>
      <c r="J104" s="82" t="s">
        <v>266</v>
      </c>
      <c r="K104" s="79">
        <v>3404</v>
      </c>
      <c r="L104" s="23"/>
      <c r="M104" s="82" t="s">
        <v>266</v>
      </c>
      <c r="N104" s="79">
        <v>2027</v>
      </c>
      <c r="O104" s="23"/>
      <c r="P104" s="82" t="s">
        <v>266</v>
      </c>
      <c r="Q104" s="63">
        <v>340</v>
      </c>
      <c r="R104" s="23"/>
      <c r="S104" s="82" t="s">
        <v>266</v>
      </c>
      <c r="T104" s="79">
        <v>17746</v>
      </c>
      <c r="U104" s="23"/>
    </row>
    <row r="105" spans="1:21" ht="15.75" x14ac:dyDescent="0.25">
      <c r="A105" s="16"/>
      <c r="B105" s="25" t="s">
        <v>1372</v>
      </c>
      <c r="C105" s="11"/>
      <c r="D105" s="179">
        <v>2864</v>
      </c>
      <c r="E105" s="179"/>
      <c r="F105" s="11"/>
      <c r="G105" s="179">
        <v>3138</v>
      </c>
      <c r="H105" s="179"/>
      <c r="I105" s="11"/>
      <c r="J105" s="179">
        <v>1336</v>
      </c>
      <c r="K105" s="179"/>
      <c r="L105" s="11"/>
      <c r="M105" s="72" t="s">
        <v>1396</v>
      </c>
      <c r="N105" s="72"/>
      <c r="O105" s="13" t="s">
        <v>310</v>
      </c>
      <c r="P105" s="72" t="s">
        <v>1397</v>
      </c>
      <c r="Q105" s="72"/>
      <c r="R105" s="13" t="s">
        <v>310</v>
      </c>
      <c r="S105" s="179">
        <v>6424</v>
      </c>
      <c r="T105" s="179"/>
      <c r="U105" s="11"/>
    </row>
    <row r="106" spans="1:21" ht="15.75" x14ac:dyDescent="0.25">
      <c r="A106" s="16"/>
      <c r="B106" s="29" t="s">
        <v>1375</v>
      </c>
      <c r="C106" s="23"/>
      <c r="D106" s="71" t="s">
        <v>1398</v>
      </c>
      <c r="E106" s="71"/>
      <c r="F106" s="82" t="s">
        <v>310</v>
      </c>
      <c r="G106" s="71" t="s">
        <v>1399</v>
      </c>
      <c r="H106" s="71"/>
      <c r="I106" s="82" t="s">
        <v>310</v>
      </c>
      <c r="J106" s="71" t="s">
        <v>1400</v>
      </c>
      <c r="K106" s="71"/>
      <c r="L106" s="82" t="s">
        <v>310</v>
      </c>
      <c r="M106" s="71" t="s">
        <v>1401</v>
      </c>
      <c r="N106" s="71"/>
      <c r="O106" s="82" t="s">
        <v>310</v>
      </c>
      <c r="P106" s="71" t="s">
        <v>1402</v>
      </c>
      <c r="Q106" s="71"/>
      <c r="R106" s="82" t="s">
        <v>310</v>
      </c>
      <c r="S106" s="71" t="s">
        <v>1403</v>
      </c>
      <c r="T106" s="71"/>
      <c r="U106" s="82" t="s">
        <v>310</v>
      </c>
    </row>
    <row r="107" spans="1:21" ht="16.5" thickBot="1" x14ac:dyDescent="0.3">
      <c r="A107" s="16"/>
      <c r="B107" s="25" t="s">
        <v>1382</v>
      </c>
      <c r="C107" s="11"/>
      <c r="D107" s="75">
        <v>760</v>
      </c>
      <c r="E107" s="75"/>
      <c r="F107" s="11"/>
      <c r="G107" s="75">
        <v>616</v>
      </c>
      <c r="H107" s="75"/>
      <c r="I107" s="11"/>
      <c r="J107" s="75">
        <v>162</v>
      </c>
      <c r="K107" s="75"/>
      <c r="L107" s="11"/>
      <c r="M107" s="75">
        <v>2</v>
      </c>
      <c r="N107" s="75"/>
      <c r="O107" s="11"/>
      <c r="P107" s="75">
        <v>34</v>
      </c>
      <c r="Q107" s="75"/>
      <c r="R107" s="11"/>
      <c r="S107" s="180">
        <v>1574</v>
      </c>
      <c r="T107" s="180"/>
      <c r="U107" s="11"/>
    </row>
    <row r="108" spans="1:21" ht="16.5" thickBot="1" x14ac:dyDescent="0.3">
      <c r="A108" s="16"/>
      <c r="B108" s="66" t="s">
        <v>1383</v>
      </c>
      <c r="C108" s="23"/>
      <c r="D108" s="76" t="s">
        <v>1404</v>
      </c>
      <c r="E108" s="76"/>
      <c r="F108" s="82" t="s">
        <v>310</v>
      </c>
      <c r="G108" s="76" t="s">
        <v>1405</v>
      </c>
      <c r="H108" s="76"/>
      <c r="I108" s="82" t="s">
        <v>310</v>
      </c>
      <c r="J108" s="76">
        <v>17</v>
      </c>
      <c r="K108" s="76"/>
      <c r="L108" s="23"/>
      <c r="M108" s="76" t="s">
        <v>1406</v>
      </c>
      <c r="N108" s="76"/>
      <c r="O108" s="82" t="s">
        <v>310</v>
      </c>
      <c r="P108" s="76" t="s">
        <v>1407</v>
      </c>
      <c r="Q108" s="76"/>
      <c r="R108" s="82" t="s">
        <v>310</v>
      </c>
      <c r="S108" s="76" t="s">
        <v>1408</v>
      </c>
      <c r="T108" s="76"/>
      <c r="U108" s="82" t="s">
        <v>310</v>
      </c>
    </row>
    <row r="109" spans="1:21" ht="16.5" thickBot="1" x14ac:dyDescent="0.3">
      <c r="A109" s="16"/>
      <c r="B109" s="116" t="s">
        <v>1388</v>
      </c>
      <c r="C109" s="11"/>
      <c r="D109" s="84" t="s">
        <v>266</v>
      </c>
      <c r="E109" s="85">
        <v>9896</v>
      </c>
      <c r="F109" s="11"/>
      <c r="G109" s="84" t="s">
        <v>266</v>
      </c>
      <c r="H109" s="85">
        <v>6776</v>
      </c>
      <c r="I109" s="11"/>
      <c r="J109" s="84" t="s">
        <v>266</v>
      </c>
      <c r="K109" s="85">
        <v>4757</v>
      </c>
      <c r="L109" s="11"/>
      <c r="M109" s="84" t="s">
        <v>266</v>
      </c>
      <c r="N109" s="85">
        <v>1083</v>
      </c>
      <c r="O109" s="11"/>
      <c r="P109" s="84" t="s">
        <v>266</v>
      </c>
      <c r="Q109" s="152">
        <v>259</v>
      </c>
      <c r="R109" s="11"/>
      <c r="S109" s="84" t="s">
        <v>266</v>
      </c>
      <c r="T109" s="85">
        <v>22771</v>
      </c>
      <c r="U109" s="11"/>
    </row>
    <row r="110" spans="1:21" ht="16.5" thickTop="1" x14ac:dyDescent="0.25">
      <c r="A110" s="16"/>
      <c r="B110" s="27"/>
      <c r="C110" s="23"/>
      <c r="D110" s="131"/>
      <c r="E110" s="131"/>
      <c r="F110" s="23"/>
      <c r="G110" s="131"/>
      <c r="H110" s="131"/>
      <c r="I110" s="23"/>
      <c r="J110" s="131"/>
      <c r="K110" s="131"/>
      <c r="L110" s="23"/>
      <c r="M110" s="131"/>
      <c r="N110" s="131"/>
      <c r="O110" s="23"/>
      <c r="P110" s="131"/>
      <c r="Q110" s="131"/>
      <c r="R110" s="23"/>
      <c r="S110" s="131"/>
      <c r="T110" s="131"/>
      <c r="U110" s="23"/>
    </row>
    <row r="111" spans="1:21" ht="15.75" x14ac:dyDescent="0.25">
      <c r="A111" s="16"/>
      <c r="B111" s="52" t="s">
        <v>1409</v>
      </c>
      <c r="C111" s="11"/>
      <c r="D111" s="39"/>
      <c r="E111" s="39"/>
      <c r="F111" s="11"/>
      <c r="G111" s="39"/>
      <c r="H111" s="39"/>
      <c r="I111" s="11"/>
      <c r="J111" s="39"/>
      <c r="K111" s="39"/>
      <c r="L111" s="11"/>
      <c r="M111" s="39"/>
      <c r="N111" s="39"/>
      <c r="O111" s="11"/>
      <c r="P111" s="39"/>
      <c r="Q111" s="39"/>
      <c r="R111" s="11"/>
      <c r="S111" s="39"/>
      <c r="T111" s="39"/>
      <c r="U111" s="11"/>
    </row>
    <row r="112" spans="1:21" ht="15.75" x14ac:dyDescent="0.25">
      <c r="A112" s="16"/>
      <c r="B112" s="22" t="s">
        <v>1370</v>
      </c>
      <c r="C112" s="23"/>
      <c r="D112" s="40"/>
      <c r="E112" s="40"/>
      <c r="F112" s="23"/>
      <c r="G112" s="40"/>
      <c r="H112" s="40"/>
      <c r="I112" s="23"/>
      <c r="J112" s="40"/>
      <c r="K112" s="40"/>
      <c r="L112" s="23"/>
      <c r="M112" s="40"/>
      <c r="N112" s="40"/>
      <c r="O112" s="23"/>
      <c r="P112" s="40"/>
      <c r="Q112" s="40"/>
      <c r="R112" s="23"/>
      <c r="S112" s="40"/>
      <c r="T112" s="40"/>
      <c r="U112" s="23"/>
    </row>
    <row r="113" spans="1:21" ht="15.75" x14ac:dyDescent="0.25">
      <c r="A113" s="16"/>
      <c r="B113" s="25" t="s">
        <v>1390</v>
      </c>
      <c r="C113" s="11"/>
      <c r="D113" s="13" t="s">
        <v>266</v>
      </c>
      <c r="E113" s="78">
        <v>1110</v>
      </c>
      <c r="F113" s="11"/>
      <c r="G113" s="13" t="s">
        <v>266</v>
      </c>
      <c r="H113" s="78">
        <v>1276</v>
      </c>
      <c r="I113" s="11"/>
      <c r="J113" s="13" t="s">
        <v>266</v>
      </c>
      <c r="K113" s="62">
        <v>982</v>
      </c>
      <c r="L113" s="11"/>
      <c r="M113" s="13" t="s">
        <v>266</v>
      </c>
      <c r="N113" s="113" t="s">
        <v>386</v>
      </c>
      <c r="O113" s="11"/>
      <c r="P113" s="13" t="s">
        <v>266</v>
      </c>
      <c r="Q113" s="62">
        <v>82</v>
      </c>
      <c r="R113" s="11"/>
      <c r="S113" s="13" t="s">
        <v>266</v>
      </c>
      <c r="T113" s="78">
        <v>3450</v>
      </c>
      <c r="U113" s="11"/>
    </row>
    <row r="114" spans="1:21" ht="15.75" x14ac:dyDescent="0.25">
      <c r="A114" s="16"/>
      <c r="B114" s="29" t="s">
        <v>1391</v>
      </c>
      <c r="C114" s="23"/>
      <c r="D114" s="153">
        <v>4850</v>
      </c>
      <c r="E114" s="153"/>
      <c r="F114" s="23"/>
      <c r="G114" s="153">
        <v>4623</v>
      </c>
      <c r="H114" s="153"/>
      <c r="I114" s="23"/>
      <c r="J114" s="153">
        <v>5968</v>
      </c>
      <c r="K114" s="153"/>
      <c r="L114" s="23"/>
      <c r="M114" s="71">
        <v>649</v>
      </c>
      <c r="N114" s="71"/>
      <c r="O114" s="23"/>
      <c r="P114" s="71">
        <v>820</v>
      </c>
      <c r="Q114" s="71"/>
      <c r="R114" s="23"/>
      <c r="S114" s="153">
        <v>16910</v>
      </c>
      <c r="T114" s="153"/>
      <c r="U114" s="23"/>
    </row>
    <row r="115" spans="1:21" ht="16.5" thickBot="1" x14ac:dyDescent="0.3">
      <c r="A115" s="16"/>
      <c r="B115" s="25" t="s">
        <v>1392</v>
      </c>
      <c r="C115" s="11"/>
      <c r="D115" s="180">
        <v>6233</v>
      </c>
      <c r="E115" s="180"/>
      <c r="F115" s="11"/>
      <c r="G115" s="180">
        <v>5229</v>
      </c>
      <c r="H115" s="180"/>
      <c r="I115" s="11"/>
      <c r="J115" s="75">
        <v>885</v>
      </c>
      <c r="K115" s="75"/>
      <c r="L115" s="11"/>
      <c r="M115" s="75">
        <v>950</v>
      </c>
      <c r="N115" s="75"/>
      <c r="O115" s="11"/>
      <c r="P115" s="75">
        <v>162</v>
      </c>
      <c r="Q115" s="75"/>
      <c r="R115" s="11"/>
      <c r="S115" s="180">
        <v>13459</v>
      </c>
      <c r="T115" s="180"/>
      <c r="U115" s="11"/>
    </row>
    <row r="116" spans="1:21" ht="16.5" thickBot="1" x14ac:dyDescent="0.3">
      <c r="A116" s="16"/>
      <c r="B116" s="22" t="s">
        <v>1370</v>
      </c>
      <c r="C116" s="23"/>
      <c r="D116" s="69" t="s">
        <v>266</v>
      </c>
      <c r="E116" s="178">
        <v>12193</v>
      </c>
      <c r="F116" s="23"/>
      <c r="G116" s="69" t="s">
        <v>266</v>
      </c>
      <c r="H116" s="178">
        <v>11128</v>
      </c>
      <c r="I116" s="23"/>
      <c r="J116" s="69" t="s">
        <v>266</v>
      </c>
      <c r="K116" s="178">
        <v>7835</v>
      </c>
      <c r="L116" s="23"/>
      <c r="M116" s="69" t="s">
        <v>266</v>
      </c>
      <c r="N116" s="178">
        <v>1599</v>
      </c>
      <c r="O116" s="23"/>
      <c r="P116" s="69" t="s">
        <v>266</v>
      </c>
      <c r="Q116" s="178">
        <v>1064</v>
      </c>
      <c r="R116" s="23"/>
      <c r="S116" s="69" t="s">
        <v>266</v>
      </c>
      <c r="T116" s="178">
        <v>33819</v>
      </c>
      <c r="U116" s="23"/>
    </row>
    <row r="117" spans="1:21" ht="16.5" thickTop="1" x14ac:dyDescent="0.25">
      <c r="A117" s="16"/>
      <c r="B117" s="111"/>
      <c r="C117" s="11"/>
      <c r="D117" s="139"/>
      <c r="E117" s="139"/>
      <c r="F117" s="11"/>
      <c r="G117" s="139"/>
      <c r="H117" s="139"/>
      <c r="I117" s="11"/>
      <c r="J117" s="139"/>
      <c r="K117" s="139"/>
      <c r="L117" s="11"/>
      <c r="M117" s="139"/>
      <c r="N117" s="139"/>
      <c r="O117" s="11"/>
      <c r="P117" s="139"/>
      <c r="Q117" s="139"/>
      <c r="R117" s="11"/>
      <c r="S117" s="139"/>
      <c r="T117" s="139"/>
      <c r="U117" s="11"/>
    </row>
    <row r="118" spans="1:21" ht="15.75" x14ac:dyDescent="0.25">
      <c r="A118" s="16"/>
      <c r="B118" s="22" t="s">
        <v>1393</v>
      </c>
      <c r="C118" s="23"/>
      <c r="D118" s="40"/>
      <c r="E118" s="40"/>
      <c r="F118" s="23"/>
      <c r="G118" s="40"/>
      <c r="H118" s="40"/>
      <c r="I118" s="23"/>
      <c r="J118" s="40"/>
      <c r="K118" s="40"/>
      <c r="L118" s="23"/>
      <c r="M118" s="40"/>
      <c r="N118" s="40"/>
      <c r="O118" s="23"/>
      <c r="P118" s="40"/>
      <c r="Q118" s="40"/>
      <c r="R118" s="23"/>
      <c r="S118" s="40"/>
      <c r="T118" s="40"/>
      <c r="U118" s="23"/>
    </row>
    <row r="119" spans="1:21" ht="15.75" x14ac:dyDescent="0.25">
      <c r="A119" s="16"/>
      <c r="B119" s="25" t="s">
        <v>1390</v>
      </c>
      <c r="C119" s="11"/>
      <c r="D119" s="13" t="s">
        <v>266</v>
      </c>
      <c r="E119" s="78">
        <v>18584</v>
      </c>
      <c r="F119" s="11"/>
      <c r="G119" s="13" t="s">
        <v>266</v>
      </c>
      <c r="H119" s="78">
        <v>13565</v>
      </c>
      <c r="I119" s="11"/>
      <c r="J119" s="13" t="s">
        <v>266</v>
      </c>
      <c r="K119" s="78">
        <v>2799</v>
      </c>
      <c r="L119" s="11"/>
      <c r="M119" s="13" t="s">
        <v>266</v>
      </c>
      <c r="N119" s="62">
        <v>174</v>
      </c>
      <c r="O119" s="11"/>
      <c r="P119" s="13" t="s">
        <v>266</v>
      </c>
      <c r="Q119" s="62">
        <v>472</v>
      </c>
      <c r="R119" s="11"/>
      <c r="S119" s="13" t="s">
        <v>266</v>
      </c>
      <c r="T119" s="78">
        <v>35594</v>
      </c>
      <c r="U119" s="11"/>
    </row>
    <row r="120" spans="1:21" ht="15.75" x14ac:dyDescent="0.25">
      <c r="A120" s="16"/>
      <c r="B120" s="29" t="s">
        <v>1391</v>
      </c>
      <c r="C120" s="23"/>
      <c r="D120" s="153">
        <v>1167905</v>
      </c>
      <c r="E120" s="153"/>
      <c r="F120" s="23"/>
      <c r="G120" s="153">
        <v>1107225</v>
      </c>
      <c r="H120" s="153"/>
      <c r="I120" s="23"/>
      <c r="J120" s="153">
        <v>851179</v>
      </c>
      <c r="K120" s="153"/>
      <c r="L120" s="23"/>
      <c r="M120" s="153">
        <v>123203</v>
      </c>
      <c r="N120" s="153"/>
      <c r="O120" s="23"/>
      <c r="P120" s="153">
        <v>161663</v>
      </c>
      <c r="Q120" s="153"/>
      <c r="R120" s="23"/>
      <c r="S120" s="153">
        <v>3411175</v>
      </c>
      <c r="T120" s="153"/>
      <c r="U120" s="23"/>
    </row>
    <row r="121" spans="1:21" ht="16.5" thickBot="1" x14ac:dyDescent="0.3">
      <c r="A121" s="16"/>
      <c r="B121" s="28" t="s">
        <v>1392</v>
      </c>
      <c r="C121" s="11"/>
      <c r="D121" s="180">
        <v>239523</v>
      </c>
      <c r="E121" s="180"/>
      <c r="F121" s="11"/>
      <c r="G121" s="180">
        <v>190148</v>
      </c>
      <c r="H121" s="180"/>
      <c r="I121" s="11"/>
      <c r="J121" s="180">
        <v>15499</v>
      </c>
      <c r="K121" s="180"/>
      <c r="L121" s="11"/>
      <c r="M121" s="180">
        <v>8309</v>
      </c>
      <c r="N121" s="180"/>
      <c r="O121" s="11"/>
      <c r="P121" s="180">
        <v>2389</v>
      </c>
      <c r="Q121" s="180"/>
      <c r="R121" s="11"/>
      <c r="S121" s="180">
        <v>455868</v>
      </c>
      <c r="T121" s="180"/>
      <c r="U121" s="11"/>
    </row>
    <row r="122" spans="1:21" ht="16.5" thickBot="1" x14ac:dyDescent="0.3">
      <c r="A122" s="16"/>
      <c r="B122" s="117" t="s">
        <v>1394</v>
      </c>
      <c r="C122" s="23"/>
      <c r="D122" s="69" t="s">
        <v>266</v>
      </c>
      <c r="E122" s="178">
        <v>1426012</v>
      </c>
      <c r="F122" s="23"/>
      <c r="G122" s="69" t="s">
        <v>266</v>
      </c>
      <c r="H122" s="178">
        <v>1310938</v>
      </c>
      <c r="I122" s="23"/>
      <c r="J122" s="69" t="s">
        <v>266</v>
      </c>
      <c r="K122" s="178">
        <v>869477</v>
      </c>
      <c r="L122" s="23"/>
      <c r="M122" s="69" t="s">
        <v>266</v>
      </c>
      <c r="N122" s="178">
        <v>131686</v>
      </c>
      <c r="O122" s="23"/>
      <c r="P122" s="69" t="s">
        <v>266</v>
      </c>
      <c r="Q122" s="178">
        <v>164524</v>
      </c>
      <c r="R122" s="23"/>
      <c r="S122" s="69" t="s">
        <v>266</v>
      </c>
      <c r="T122" s="178">
        <v>3902637</v>
      </c>
      <c r="U122" s="23"/>
    </row>
    <row r="123" spans="1:21" ht="16.5" thickTop="1" x14ac:dyDescent="0.25">
      <c r="A123" s="16"/>
      <c r="B123" s="38"/>
      <c r="C123" s="38"/>
      <c r="D123" s="38"/>
      <c r="E123" s="38"/>
      <c r="F123" s="38"/>
      <c r="G123" s="38"/>
      <c r="H123" s="38"/>
      <c r="I123" s="38"/>
      <c r="J123" s="38"/>
      <c r="K123" s="38"/>
      <c r="L123" s="38"/>
      <c r="M123" s="38"/>
      <c r="N123" s="38"/>
      <c r="O123" s="38"/>
      <c r="P123" s="38"/>
      <c r="Q123" s="38"/>
      <c r="R123" s="38"/>
      <c r="S123" s="38"/>
      <c r="T123" s="38"/>
      <c r="U123" s="38"/>
    </row>
    <row r="124" spans="1:21" x14ac:dyDescent="0.25">
      <c r="A124" s="16"/>
      <c r="B124" s="91" t="s">
        <v>1410</v>
      </c>
      <c r="C124" s="91"/>
      <c r="D124" s="91"/>
      <c r="E124" s="91"/>
      <c r="F124" s="91"/>
      <c r="G124" s="91"/>
      <c r="H124" s="91"/>
      <c r="I124" s="91"/>
      <c r="J124" s="91"/>
      <c r="K124" s="91"/>
      <c r="L124" s="91"/>
      <c r="M124" s="91"/>
      <c r="N124" s="91"/>
      <c r="O124" s="91"/>
      <c r="P124" s="91"/>
      <c r="Q124" s="91"/>
      <c r="R124" s="91"/>
      <c r="S124" s="91"/>
      <c r="T124" s="91"/>
      <c r="U124" s="91"/>
    </row>
    <row r="125" spans="1:21" ht="15.75" x14ac:dyDescent="0.25">
      <c r="A125" s="16"/>
      <c r="B125" s="90"/>
      <c r="C125" s="90"/>
      <c r="D125" s="90"/>
      <c r="E125" s="90"/>
      <c r="F125" s="90"/>
      <c r="G125" s="90"/>
      <c r="H125" s="90"/>
      <c r="I125" s="90"/>
      <c r="J125" s="90"/>
      <c r="K125" s="90"/>
      <c r="L125" s="90"/>
      <c r="M125" s="90"/>
      <c r="N125" s="90"/>
      <c r="O125" s="90"/>
      <c r="P125" s="90"/>
      <c r="Q125" s="90"/>
      <c r="R125" s="90"/>
      <c r="S125" s="90"/>
      <c r="T125" s="90"/>
      <c r="U125" s="90"/>
    </row>
    <row r="126" spans="1:21" x14ac:dyDescent="0.25">
      <c r="A126" s="16"/>
      <c r="B126" s="92" t="s">
        <v>1411</v>
      </c>
      <c r="C126" s="92"/>
      <c r="D126" s="92"/>
      <c r="E126" s="92"/>
      <c r="F126" s="92"/>
      <c r="G126" s="92"/>
      <c r="H126" s="92"/>
      <c r="I126" s="92"/>
      <c r="J126" s="92"/>
      <c r="K126" s="92"/>
      <c r="L126" s="92"/>
      <c r="M126" s="92"/>
      <c r="N126" s="92"/>
      <c r="O126" s="92"/>
      <c r="P126" s="92"/>
      <c r="Q126" s="92"/>
      <c r="R126" s="92"/>
      <c r="S126" s="92"/>
      <c r="T126" s="92"/>
      <c r="U126" s="92"/>
    </row>
    <row r="127" spans="1:21" ht="15.75" x14ac:dyDescent="0.25">
      <c r="A127" s="16"/>
      <c r="B127" s="90"/>
      <c r="C127" s="90"/>
      <c r="D127" s="90"/>
      <c r="E127" s="90"/>
      <c r="F127" s="90"/>
      <c r="G127" s="90"/>
      <c r="H127" s="90"/>
      <c r="I127" s="90"/>
      <c r="J127" s="90"/>
      <c r="K127" s="90"/>
      <c r="L127" s="90"/>
      <c r="M127" s="90"/>
      <c r="N127" s="90"/>
      <c r="O127" s="90"/>
      <c r="P127" s="90"/>
      <c r="Q127" s="90"/>
      <c r="R127" s="90"/>
      <c r="S127" s="90"/>
      <c r="T127" s="90"/>
      <c r="U127" s="90"/>
    </row>
    <row r="128" spans="1:21" x14ac:dyDescent="0.25">
      <c r="A128" s="16"/>
      <c r="B128" s="119" t="s">
        <v>263</v>
      </c>
      <c r="C128" s="38"/>
      <c r="D128" s="121" t="s">
        <v>1364</v>
      </c>
      <c r="E128" s="121"/>
      <c r="F128" s="38"/>
      <c r="G128" s="121" t="s">
        <v>1366</v>
      </c>
      <c r="H128" s="121"/>
      <c r="I128" s="38"/>
      <c r="J128" s="121" t="s">
        <v>1366</v>
      </c>
      <c r="K128" s="121"/>
      <c r="L128" s="38"/>
      <c r="M128" s="121" t="s">
        <v>1368</v>
      </c>
      <c r="N128" s="121"/>
      <c r="O128" s="38"/>
      <c r="P128" s="121" t="s">
        <v>78</v>
      </c>
      <c r="Q128" s="121"/>
      <c r="R128" s="38"/>
      <c r="S128" s="121" t="s">
        <v>156</v>
      </c>
      <c r="T128" s="121"/>
      <c r="U128" s="38"/>
    </row>
    <row r="129" spans="1:21" ht="15.75" thickBot="1" x14ac:dyDescent="0.3">
      <c r="A129" s="16"/>
      <c r="B129" s="120"/>
      <c r="C129" s="38"/>
      <c r="D129" s="122" t="s">
        <v>1365</v>
      </c>
      <c r="E129" s="122"/>
      <c r="F129" s="38"/>
      <c r="G129" s="122" t="s">
        <v>1365</v>
      </c>
      <c r="H129" s="122"/>
      <c r="I129" s="38"/>
      <c r="J129" s="122" t="s">
        <v>1367</v>
      </c>
      <c r="K129" s="122"/>
      <c r="L129" s="38"/>
      <c r="M129" s="122" t="s">
        <v>1369</v>
      </c>
      <c r="N129" s="122"/>
      <c r="O129" s="38"/>
      <c r="P129" s="122"/>
      <c r="Q129" s="122"/>
      <c r="R129" s="38"/>
      <c r="S129" s="122"/>
      <c r="T129" s="122"/>
      <c r="U129" s="38"/>
    </row>
    <row r="130" spans="1:21" ht="26.25" x14ac:dyDescent="0.25">
      <c r="A130" s="16"/>
      <c r="B130" s="97" t="s">
        <v>1055</v>
      </c>
      <c r="C130" s="23"/>
      <c r="D130" s="124"/>
      <c r="E130" s="124"/>
      <c r="F130" s="23"/>
      <c r="G130" s="124"/>
      <c r="H130" s="124"/>
      <c r="I130" s="23"/>
      <c r="J130" s="124"/>
      <c r="K130" s="124"/>
      <c r="L130" s="23"/>
      <c r="M130" s="124"/>
      <c r="N130" s="124"/>
      <c r="O130" s="23"/>
      <c r="P130" s="124"/>
      <c r="Q130" s="124"/>
      <c r="R130" s="23"/>
      <c r="S130" s="124"/>
      <c r="T130" s="124"/>
      <c r="U130" s="23"/>
    </row>
    <row r="131" spans="1:21" ht="15.75" x14ac:dyDescent="0.25">
      <c r="A131" s="16"/>
      <c r="B131" s="28" t="s">
        <v>1412</v>
      </c>
      <c r="C131" s="11"/>
      <c r="D131" s="39"/>
      <c r="E131" s="39"/>
      <c r="F131" s="11"/>
      <c r="G131" s="39"/>
      <c r="H131" s="39"/>
      <c r="I131" s="11"/>
      <c r="J131" s="39"/>
      <c r="K131" s="39"/>
      <c r="L131" s="11"/>
      <c r="M131" s="39"/>
      <c r="N131" s="39"/>
      <c r="O131" s="11"/>
      <c r="P131" s="39"/>
      <c r="Q131" s="39"/>
      <c r="R131" s="11"/>
      <c r="S131" s="39"/>
      <c r="T131" s="39"/>
      <c r="U131" s="11"/>
    </row>
    <row r="132" spans="1:21" ht="15.75" x14ac:dyDescent="0.25">
      <c r="A132" s="16"/>
      <c r="B132" s="29" t="s">
        <v>1371</v>
      </c>
      <c r="C132" s="23"/>
      <c r="D132" s="53" t="s">
        <v>266</v>
      </c>
      <c r="E132" s="49">
        <v>3981</v>
      </c>
      <c r="F132" s="23"/>
      <c r="G132" s="53" t="s">
        <v>266</v>
      </c>
      <c r="H132" s="49">
        <v>13663</v>
      </c>
      <c r="I132" s="23"/>
      <c r="J132" s="53" t="s">
        <v>266</v>
      </c>
      <c r="K132" s="49">
        <v>2577</v>
      </c>
      <c r="L132" s="23"/>
      <c r="M132" s="53" t="s">
        <v>266</v>
      </c>
      <c r="N132" s="49">
        <v>1086</v>
      </c>
      <c r="O132" s="23"/>
      <c r="P132" s="53" t="s">
        <v>266</v>
      </c>
      <c r="Q132" s="30">
        <v>46</v>
      </c>
      <c r="R132" s="23"/>
      <c r="S132" s="53" t="s">
        <v>266</v>
      </c>
      <c r="T132" s="49">
        <v>21353</v>
      </c>
      <c r="U132" s="23"/>
    </row>
    <row r="133" spans="1:21" ht="15.75" x14ac:dyDescent="0.25">
      <c r="A133" s="16"/>
      <c r="B133" s="25" t="s">
        <v>1372</v>
      </c>
      <c r="C133" s="11"/>
      <c r="D133" s="42">
        <v>313</v>
      </c>
      <c r="E133" s="42"/>
      <c r="F133" s="11"/>
      <c r="G133" s="42" t="s">
        <v>1413</v>
      </c>
      <c r="H133" s="42"/>
      <c r="I133" s="12" t="s">
        <v>310</v>
      </c>
      <c r="J133" s="42">
        <v>525</v>
      </c>
      <c r="K133" s="42"/>
      <c r="L133" s="11"/>
      <c r="M133" s="42">
        <v>119</v>
      </c>
      <c r="N133" s="42"/>
      <c r="O133" s="11"/>
      <c r="P133" s="42">
        <v>57</v>
      </c>
      <c r="Q133" s="42"/>
      <c r="R133" s="11"/>
      <c r="S133" s="42" t="s">
        <v>1414</v>
      </c>
      <c r="T133" s="42"/>
      <c r="U133" s="12" t="s">
        <v>310</v>
      </c>
    </row>
    <row r="134" spans="1:21" ht="15.75" x14ac:dyDescent="0.25">
      <c r="A134" s="16"/>
      <c r="B134" s="29" t="s">
        <v>1375</v>
      </c>
      <c r="C134" s="23"/>
      <c r="D134" s="41" t="s">
        <v>1415</v>
      </c>
      <c r="E134" s="41"/>
      <c r="F134" s="53" t="s">
        <v>310</v>
      </c>
      <c r="G134" s="41" t="s">
        <v>1416</v>
      </c>
      <c r="H134" s="41"/>
      <c r="I134" s="53" t="s">
        <v>310</v>
      </c>
      <c r="J134" s="41" t="s">
        <v>1417</v>
      </c>
      <c r="K134" s="41"/>
      <c r="L134" s="53" t="s">
        <v>310</v>
      </c>
      <c r="M134" s="41" t="s">
        <v>1418</v>
      </c>
      <c r="N134" s="41"/>
      <c r="O134" s="53" t="s">
        <v>310</v>
      </c>
      <c r="P134" s="41" t="s">
        <v>1419</v>
      </c>
      <c r="Q134" s="41"/>
      <c r="R134" s="53" t="s">
        <v>310</v>
      </c>
      <c r="S134" s="41" t="s">
        <v>1420</v>
      </c>
      <c r="T134" s="41"/>
      <c r="U134" s="53" t="s">
        <v>310</v>
      </c>
    </row>
    <row r="135" spans="1:21" ht="16.5" thickBot="1" x14ac:dyDescent="0.3">
      <c r="A135" s="16"/>
      <c r="B135" s="25" t="s">
        <v>1382</v>
      </c>
      <c r="C135" s="11"/>
      <c r="D135" s="59">
        <v>189</v>
      </c>
      <c r="E135" s="59"/>
      <c r="F135" s="11"/>
      <c r="G135" s="172">
        <v>2485</v>
      </c>
      <c r="H135" s="172"/>
      <c r="I135" s="11"/>
      <c r="J135" s="59">
        <v>527</v>
      </c>
      <c r="K135" s="59"/>
      <c r="L135" s="11"/>
      <c r="M135" s="59">
        <v>378</v>
      </c>
      <c r="N135" s="59"/>
      <c r="O135" s="11"/>
      <c r="P135" s="59">
        <v>93</v>
      </c>
      <c r="Q135" s="59"/>
      <c r="R135" s="11"/>
      <c r="S135" s="172">
        <v>3672</v>
      </c>
      <c r="T135" s="172"/>
      <c r="U135" s="11"/>
    </row>
    <row r="136" spans="1:21" ht="16.5" thickBot="1" x14ac:dyDescent="0.3">
      <c r="A136" s="16"/>
      <c r="B136" s="66" t="s">
        <v>1421</v>
      </c>
      <c r="C136" s="23"/>
      <c r="D136" s="46" t="s">
        <v>1422</v>
      </c>
      <c r="E136" s="46"/>
      <c r="F136" s="53" t="s">
        <v>310</v>
      </c>
      <c r="G136" s="46" t="s">
        <v>1423</v>
      </c>
      <c r="H136" s="46"/>
      <c r="I136" s="53" t="s">
        <v>310</v>
      </c>
      <c r="J136" s="46" t="s">
        <v>1424</v>
      </c>
      <c r="K136" s="46"/>
      <c r="L136" s="53" t="s">
        <v>310</v>
      </c>
      <c r="M136" s="46" t="s">
        <v>1425</v>
      </c>
      <c r="N136" s="46"/>
      <c r="O136" s="53" t="s">
        <v>310</v>
      </c>
      <c r="P136" s="46" t="s">
        <v>1426</v>
      </c>
      <c r="Q136" s="46"/>
      <c r="R136" s="53" t="s">
        <v>310</v>
      </c>
      <c r="S136" s="46" t="s">
        <v>1427</v>
      </c>
      <c r="T136" s="46"/>
      <c r="U136" s="53" t="s">
        <v>310</v>
      </c>
    </row>
    <row r="137" spans="1:21" ht="16.5" thickBot="1" x14ac:dyDescent="0.3">
      <c r="A137" s="16"/>
      <c r="B137" s="25" t="s">
        <v>1388</v>
      </c>
      <c r="C137" s="11"/>
      <c r="D137" s="36" t="s">
        <v>266</v>
      </c>
      <c r="E137" s="56">
        <v>4159</v>
      </c>
      <c r="F137" s="11"/>
      <c r="G137" s="36" t="s">
        <v>266</v>
      </c>
      <c r="H137" s="56">
        <v>9904</v>
      </c>
      <c r="I137" s="11"/>
      <c r="J137" s="36" t="s">
        <v>266</v>
      </c>
      <c r="K137" s="56">
        <v>2812</v>
      </c>
      <c r="L137" s="11"/>
      <c r="M137" s="36" t="s">
        <v>266</v>
      </c>
      <c r="N137" s="56">
        <v>1075</v>
      </c>
      <c r="O137" s="11"/>
      <c r="P137" s="36" t="s">
        <v>266</v>
      </c>
      <c r="Q137" s="37">
        <v>38</v>
      </c>
      <c r="R137" s="11"/>
      <c r="S137" s="36" t="s">
        <v>266</v>
      </c>
      <c r="T137" s="56">
        <v>17988</v>
      </c>
      <c r="U137" s="11"/>
    </row>
    <row r="138" spans="1:21" ht="16.5" thickTop="1" x14ac:dyDescent="0.25">
      <c r="A138" s="16"/>
      <c r="B138" s="27"/>
      <c r="C138" s="23"/>
      <c r="D138" s="131"/>
      <c r="E138" s="131"/>
      <c r="F138" s="23"/>
      <c r="G138" s="131"/>
      <c r="H138" s="131"/>
      <c r="I138" s="23"/>
      <c r="J138" s="131"/>
      <c r="K138" s="131"/>
      <c r="L138" s="23"/>
      <c r="M138" s="131"/>
      <c r="N138" s="131"/>
      <c r="O138" s="23"/>
      <c r="P138" s="131"/>
      <c r="Q138" s="131"/>
      <c r="R138" s="23"/>
      <c r="S138" s="131"/>
      <c r="T138" s="131"/>
      <c r="U138" s="23"/>
    </row>
    <row r="139" spans="1:21" ht="15.75" x14ac:dyDescent="0.25">
      <c r="A139" s="16"/>
      <c r="B139" s="52" t="s">
        <v>1389</v>
      </c>
      <c r="C139" s="11"/>
      <c r="D139" s="39"/>
      <c r="E139" s="39"/>
      <c r="F139" s="11"/>
      <c r="G139" s="39"/>
      <c r="H139" s="39"/>
      <c r="I139" s="11"/>
      <c r="J139" s="39"/>
      <c r="K139" s="39"/>
      <c r="L139" s="11"/>
      <c r="M139" s="39"/>
      <c r="N139" s="39"/>
      <c r="O139" s="11"/>
      <c r="P139" s="39"/>
      <c r="Q139" s="39"/>
      <c r="R139" s="11"/>
      <c r="S139" s="39"/>
      <c r="T139" s="39"/>
      <c r="U139" s="11"/>
    </row>
    <row r="140" spans="1:21" ht="15.75" x14ac:dyDescent="0.25">
      <c r="A140" s="16"/>
      <c r="B140" s="22" t="s">
        <v>1412</v>
      </c>
      <c r="C140" s="23"/>
      <c r="D140" s="40"/>
      <c r="E140" s="40"/>
      <c r="F140" s="23"/>
      <c r="G140" s="40"/>
      <c r="H140" s="40"/>
      <c r="I140" s="23"/>
      <c r="J140" s="40"/>
      <c r="K140" s="40"/>
      <c r="L140" s="23"/>
      <c r="M140" s="40"/>
      <c r="N140" s="40"/>
      <c r="O140" s="23"/>
      <c r="P140" s="40"/>
      <c r="Q140" s="40"/>
      <c r="R140" s="23"/>
      <c r="S140" s="40"/>
      <c r="T140" s="40"/>
      <c r="U140" s="23"/>
    </row>
    <row r="141" spans="1:21" ht="15.75" x14ac:dyDescent="0.25">
      <c r="A141" s="16"/>
      <c r="B141" s="25" t="s">
        <v>1390</v>
      </c>
      <c r="C141" s="11"/>
      <c r="D141" s="12" t="s">
        <v>266</v>
      </c>
      <c r="E141" s="26">
        <v>408</v>
      </c>
      <c r="F141" s="11"/>
      <c r="G141" s="12" t="s">
        <v>266</v>
      </c>
      <c r="H141" s="48">
        <v>1356</v>
      </c>
      <c r="I141" s="11"/>
      <c r="J141" s="12" t="s">
        <v>266</v>
      </c>
      <c r="K141" s="26">
        <v>615</v>
      </c>
      <c r="L141" s="11"/>
      <c r="M141" s="12" t="s">
        <v>266</v>
      </c>
      <c r="N141" s="26">
        <v>27</v>
      </c>
      <c r="O141" s="11"/>
      <c r="P141" s="12" t="s">
        <v>266</v>
      </c>
      <c r="Q141" s="104" t="s">
        <v>386</v>
      </c>
      <c r="R141" s="11"/>
      <c r="S141" s="12" t="s">
        <v>266</v>
      </c>
      <c r="T141" s="48">
        <v>2406</v>
      </c>
      <c r="U141" s="11"/>
    </row>
    <row r="142" spans="1:21" ht="15.75" x14ac:dyDescent="0.25">
      <c r="A142" s="16"/>
      <c r="B142" s="29" t="s">
        <v>1391</v>
      </c>
      <c r="C142" s="23"/>
      <c r="D142" s="41">
        <v>154</v>
      </c>
      <c r="E142" s="41"/>
      <c r="F142" s="23"/>
      <c r="G142" s="41">
        <v>12</v>
      </c>
      <c r="H142" s="41"/>
      <c r="I142" s="23"/>
      <c r="J142" s="41">
        <v>46</v>
      </c>
      <c r="K142" s="41"/>
      <c r="L142" s="23"/>
      <c r="M142" s="125" t="s">
        <v>386</v>
      </c>
      <c r="N142" s="125"/>
      <c r="O142" s="23"/>
      <c r="P142" s="125" t="s">
        <v>386</v>
      </c>
      <c r="Q142" s="125"/>
      <c r="R142" s="23"/>
      <c r="S142" s="41">
        <v>212</v>
      </c>
      <c r="T142" s="41"/>
      <c r="U142" s="23"/>
    </row>
    <row r="143" spans="1:21" ht="16.5" thickBot="1" x14ac:dyDescent="0.3">
      <c r="A143" s="16"/>
      <c r="B143" s="25" t="s">
        <v>1392</v>
      </c>
      <c r="C143" s="11"/>
      <c r="D143" s="172">
        <v>3597</v>
      </c>
      <c r="E143" s="172"/>
      <c r="F143" s="11"/>
      <c r="G143" s="172">
        <v>8536</v>
      </c>
      <c r="H143" s="172"/>
      <c r="I143" s="11"/>
      <c r="J143" s="172">
        <v>2151</v>
      </c>
      <c r="K143" s="172"/>
      <c r="L143" s="11"/>
      <c r="M143" s="172">
        <v>1048</v>
      </c>
      <c r="N143" s="172"/>
      <c r="O143" s="11"/>
      <c r="P143" s="59">
        <v>38</v>
      </c>
      <c r="Q143" s="59"/>
      <c r="R143" s="11"/>
      <c r="S143" s="172">
        <v>15370</v>
      </c>
      <c r="T143" s="172"/>
      <c r="U143" s="11"/>
    </row>
    <row r="144" spans="1:21" ht="16.5" thickBot="1" x14ac:dyDescent="0.3">
      <c r="A144" s="16"/>
      <c r="B144" s="66" t="s">
        <v>1412</v>
      </c>
      <c r="C144" s="23"/>
      <c r="D144" s="168" t="s">
        <v>266</v>
      </c>
      <c r="E144" s="169">
        <v>4159</v>
      </c>
      <c r="F144" s="23"/>
      <c r="G144" s="168" t="s">
        <v>266</v>
      </c>
      <c r="H144" s="169">
        <v>9904</v>
      </c>
      <c r="I144" s="23"/>
      <c r="J144" s="168" t="s">
        <v>266</v>
      </c>
      <c r="K144" s="169">
        <v>2812</v>
      </c>
      <c r="L144" s="23"/>
      <c r="M144" s="168" t="s">
        <v>266</v>
      </c>
      <c r="N144" s="169">
        <v>1075</v>
      </c>
      <c r="O144" s="23"/>
      <c r="P144" s="168" t="s">
        <v>266</v>
      </c>
      <c r="Q144" s="170">
        <v>38</v>
      </c>
      <c r="R144" s="23"/>
      <c r="S144" s="168" t="s">
        <v>266</v>
      </c>
      <c r="T144" s="169">
        <v>17988</v>
      </c>
      <c r="U144" s="23"/>
    </row>
    <row r="145" spans="1:21" ht="16.5" thickTop="1" x14ac:dyDescent="0.25">
      <c r="A145" s="16"/>
      <c r="B145" s="282"/>
      <c r="C145" s="11"/>
      <c r="D145" s="139"/>
      <c r="E145" s="139"/>
      <c r="F145" s="11"/>
      <c r="G145" s="139"/>
      <c r="H145" s="139"/>
      <c r="I145" s="11"/>
      <c r="J145" s="139"/>
      <c r="K145" s="139"/>
      <c r="L145" s="11"/>
      <c r="M145" s="139"/>
      <c r="N145" s="139"/>
      <c r="O145" s="11"/>
      <c r="P145" s="139"/>
      <c r="Q145" s="139"/>
      <c r="R145" s="11"/>
      <c r="S145" s="139"/>
      <c r="T145" s="139"/>
      <c r="U145" s="11"/>
    </row>
    <row r="146" spans="1:21" ht="15.75" x14ac:dyDescent="0.25">
      <c r="A146" s="16"/>
      <c r="B146" s="22" t="s">
        <v>1428</v>
      </c>
      <c r="C146" s="23"/>
      <c r="D146" s="40"/>
      <c r="E146" s="40"/>
      <c r="F146" s="23"/>
      <c r="G146" s="40"/>
      <c r="H146" s="40"/>
      <c r="I146" s="23"/>
      <c r="J146" s="40"/>
      <c r="K146" s="40"/>
      <c r="L146" s="23"/>
      <c r="M146" s="40"/>
      <c r="N146" s="40"/>
      <c r="O146" s="23"/>
      <c r="P146" s="40"/>
      <c r="Q146" s="40"/>
      <c r="R146" s="23"/>
      <c r="S146" s="40"/>
      <c r="T146" s="40"/>
      <c r="U146" s="23"/>
    </row>
    <row r="147" spans="1:21" ht="15.75" x14ac:dyDescent="0.25">
      <c r="A147" s="16"/>
      <c r="B147" s="25" t="s">
        <v>1390</v>
      </c>
      <c r="C147" s="11"/>
      <c r="D147" s="12" t="s">
        <v>266</v>
      </c>
      <c r="E147" s="48">
        <v>5101</v>
      </c>
      <c r="F147" s="11"/>
      <c r="G147" s="12" t="s">
        <v>266</v>
      </c>
      <c r="H147" s="48">
        <v>23670</v>
      </c>
      <c r="I147" s="11"/>
      <c r="J147" s="12" t="s">
        <v>266</v>
      </c>
      <c r="K147" s="48">
        <v>3682</v>
      </c>
      <c r="L147" s="11"/>
      <c r="M147" s="12" t="s">
        <v>266</v>
      </c>
      <c r="N147" s="26">
        <v>971</v>
      </c>
      <c r="O147" s="11"/>
      <c r="P147" s="12" t="s">
        <v>266</v>
      </c>
      <c r="Q147" s="26">
        <v>26</v>
      </c>
      <c r="R147" s="11"/>
      <c r="S147" s="12" t="s">
        <v>266</v>
      </c>
      <c r="T147" s="48">
        <v>33450</v>
      </c>
      <c r="U147" s="11"/>
    </row>
    <row r="148" spans="1:21" ht="15.75" x14ac:dyDescent="0.25">
      <c r="A148" s="16"/>
      <c r="B148" s="29" t="s">
        <v>1391</v>
      </c>
      <c r="C148" s="23"/>
      <c r="D148" s="148">
        <v>16074</v>
      </c>
      <c r="E148" s="148"/>
      <c r="F148" s="23"/>
      <c r="G148" s="148">
        <v>2008</v>
      </c>
      <c r="H148" s="148"/>
      <c r="I148" s="23"/>
      <c r="J148" s="148">
        <v>4392</v>
      </c>
      <c r="K148" s="148"/>
      <c r="L148" s="23"/>
      <c r="M148" s="125" t="s">
        <v>386</v>
      </c>
      <c r="N148" s="125"/>
      <c r="O148" s="23"/>
      <c r="P148" s="41">
        <v>58</v>
      </c>
      <c r="Q148" s="41"/>
      <c r="R148" s="23"/>
      <c r="S148" s="148">
        <v>22532</v>
      </c>
      <c r="T148" s="148"/>
      <c r="U148" s="23"/>
    </row>
    <row r="149" spans="1:21" ht="16.5" thickBot="1" x14ac:dyDescent="0.3">
      <c r="A149" s="16"/>
      <c r="B149" s="25" t="s">
        <v>1392</v>
      </c>
      <c r="C149" s="11"/>
      <c r="D149" s="172">
        <v>82254</v>
      </c>
      <c r="E149" s="172"/>
      <c r="F149" s="11"/>
      <c r="G149" s="172">
        <v>141698</v>
      </c>
      <c r="H149" s="172"/>
      <c r="I149" s="11"/>
      <c r="J149" s="172">
        <v>21310</v>
      </c>
      <c r="K149" s="172"/>
      <c r="L149" s="11"/>
      <c r="M149" s="172">
        <v>7472</v>
      </c>
      <c r="N149" s="172"/>
      <c r="O149" s="11"/>
      <c r="P149" s="172">
        <v>8877</v>
      </c>
      <c r="Q149" s="172"/>
      <c r="R149" s="11"/>
      <c r="S149" s="172">
        <v>261611</v>
      </c>
      <c r="T149" s="172"/>
      <c r="U149" s="11"/>
    </row>
    <row r="150" spans="1:21" ht="16.5" thickBot="1" x14ac:dyDescent="0.3">
      <c r="A150" s="16"/>
      <c r="B150" s="22" t="s">
        <v>1429</v>
      </c>
      <c r="C150" s="23"/>
      <c r="D150" s="168" t="s">
        <v>266</v>
      </c>
      <c r="E150" s="169">
        <v>103429</v>
      </c>
      <c r="F150" s="23"/>
      <c r="G150" s="168" t="s">
        <v>266</v>
      </c>
      <c r="H150" s="169">
        <v>167376</v>
      </c>
      <c r="I150" s="23"/>
      <c r="J150" s="168" t="s">
        <v>266</v>
      </c>
      <c r="K150" s="169">
        <v>29384</v>
      </c>
      <c r="L150" s="23"/>
      <c r="M150" s="168" t="s">
        <v>266</v>
      </c>
      <c r="N150" s="169">
        <v>8443</v>
      </c>
      <c r="O150" s="23"/>
      <c r="P150" s="168" t="s">
        <v>266</v>
      </c>
      <c r="Q150" s="169">
        <v>8961</v>
      </c>
      <c r="R150" s="23"/>
      <c r="S150" s="168" t="s">
        <v>266</v>
      </c>
      <c r="T150" s="169">
        <v>317593</v>
      </c>
      <c r="U150" s="23"/>
    </row>
    <row r="151" spans="1:21" ht="16.5" thickTop="1" x14ac:dyDescent="0.25">
      <c r="A151" s="16"/>
      <c r="B151" s="111"/>
      <c r="C151" s="11"/>
      <c r="D151" s="139"/>
      <c r="E151" s="139"/>
      <c r="F151" s="11"/>
      <c r="G151" s="139"/>
      <c r="H151" s="139"/>
      <c r="I151" s="11"/>
      <c r="J151" s="139"/>
      <c r="K151" s="139"/>
      <c r="L151" s="11"/>
      <c r="M151" s="139"/>
      <c r="N151" s="139"/>
      <c r="O151" s="11"/>
      <c r="P151" s="139"/>
      <c r="Q151" s="139"/>
      <c r="R151" s="11"/>
      <c r="S151" s="139"/>
      <c r="T151" s="139"/>
      <c r="U151" s="11"/>
    </row>
    <row r="152" spans="1:21" ht="26.25" x14ac:dyDescent="0.25">
      <c r="A152" s="16"/>
      <c r="B152" s="47" t="s">
        <v>1074</v>
      </c>
      <c r="C152" s="23"/>
      <c r="D152" s="40"/>
      <c r="E152" s="40"/>
      <c r="F152" s="23"/>
      <c r="G152" s="40"/>
      <c r="H152" s="40"/>
      <c r="I152" s="23"/>
      <c r="J152" s="40"/>
      <c r="K152" s="40"/>
      <c r="L152" s="23"/>
      <c r="M152" s="40"/>
      <c r="N152" s="40"/>
      <c r="O152" s="23"/>
      <c r="P152" s="40"/>
      <c r="Q152" s="40"/>
      <c r="R152" s="23"/>
      <c r="S152" s="40"/>
      <c r="T152" s="40"/>
      <c r="U152" s="23"/>
    </row>
    <row r="153" spans="1:21" ht="15.75" x14ac:dyDescent="0.25">
      <c r="A153" s="16"/>
      <c r="B153" s="28" t="s">
        <v>1412</v>
      </c>
      <c r="C153" s="11"/>
      <c r="D153" s="39"/>
      <c r="E153" s="39"/>
      <c r="F153" s="11"/>
      <c r="G153" s="39"/>
      <c r="H153" s="39"/>
      <c r="I153" s="11"/>
      <c r="J153" s="39"/>
      <c r="K153" s="39"/>
      <c r="L153" s="11"/>
      <c r="M153" s="39"/>
      <c r="N153" s="39"/>
      <c r="O153" s="11"/>
      <c r="P153" s="39"/>
      <c r="Q153" s="39"/>
      <c r="R153" s="11"/>
      <c r="S153" s="39"/>
      <c r="T153" s="39"/>
      <c r="U153" s="11"/>
    </row>
    <row r="154" spans="1:21" ht="15.75" x14ac:dyDescent="0.25">
      <c r="A154" s="16"/>
      <c r="B154" s="29" t="s">
        <v>1371</v>
      </c>
      <c r="C154" s="23"/>
      <c r="D154" s="82" t="s">
        <v>266</v>
      </c>
      <c r="E154" s="79">
        <v>4696</v>
      </c>
      <c r="F154" s="23"/>
      <c r="G154" s="82" t="s">
        <v>266</v>
      </c>
      <c r="H154" s="79">
        <v>26394</v>
      </c>
      <c r="I154" s="23"/>
      <c r="J154" s="82" t="s">
        <v>266</v>
      </c>
      <c r="K154" s="79">
        <v>7227</v>
      </c>
      <c r="L154" s="23"/>
      <c r="M154" s="82" t="s">
        <v>266</v>
      </c>
      <c r="N154" s="79">
        <v>1984</v>
      </c>
      <c r="O154" s="23"/>
      <c r="P154" s="82" t="s">
        <v>266</v>
      </c>
      <c r="Q154" s="63">
        <v>80</v>
      </c>
      <c r="R154" s="23"/>
      <c r="S154" s="82" t="s">
        <v>266</v>
      </c>
      <c r="T154" s="79">
        <v>40381</v>
      </c>
      <c r="U154" s="23"/>
    </row>
    <row r="155" spans="1:21" ht="15.75" x14ac:dyDescent="0.25">
      <c r="A155" s="16"/>
      <c r="B155" s="25" t="s">
        <v>1372</v>
      </c>
      <c r="C155" s="11"/>
      <c r="D155" s="72">
        <v>692</v>
      </c>
      <c r="E155" s="72"/>
      <c r="F155" s="11"/>
      <c r="G155" s="72" t="s">
        <v>1430</v>
      </c>
      <c r="H155" s="72"/>
      <c r="I155" s="13" t="s">
        <v>310</v>
      </c>
      <c r="J155" s="72" t="s">
        <v>1431</v>
      </c>
      <c r="K155" s="72"/>
      <c r="L155" s="13" t="s">
        <v>310</v>
      </c>
      <c r="M155" s="72" t="s">
        <v>1432</v>
      </c>
      <c r="N155" s="72"/>
      <c r="O155" s="13" t="s">
        <v>310</v>
      </c>
      <c r="P155" s="72" t="s">
        <v>1433</v>
      </c>
      <c r="Q155" s="72"/>
      <c r="R155" s="13" t="s">
        <v>310</v>
      </c>
      <c r="S155" s="72" t="s">
        <v>1434</v>
      </c>
      <c r="T155" s="72"/>
      <c r="U155" s="13" t="s">
        <v>310</v>
      </c>
    </row>
    <row r="156" spans="1:21" ht="15.75" x14ac:dyDescent="0.25">
      <c r="A156" s="16"/>
      <c r="B156" s="29" t="s">
        <v>1375</v>
      </c>
      <c r="C156" s="23"/>
      <c r="D156" s="71" t="s">
        <v>1435</v>
      </c>
      <c r="E156" s="71"/>
      <c r="F156" s="82" t="s">
        <v>310</v>
      </c>
      <c r="G156" s="71" t="s">
        <v>1436</v>
      </c>
      <c r="H156" s="71"/>
      <c r="I156" s="82" t="s">
        <v>310</v>
      </c>
      <c r="J156" s="71" t="s">
        <v>1437</v>
      </c>
      <c r="K156" s="71"/>
      <c r="L156" s="82" t="s">
        <v>310</v>
      </c>
      <c r="M156" s="71" t="s">
        <v>1438</v>
      </c>
      <c r="N156" s="71"/>
      <c r="O156" s="82" t="s">
        <v>310</v>
      </c>
      <c r="P156" s="71" t="s">
        <v>1439</v>
      </c>
      <c r="Q156" s="71"/>
      <c r="R156" s="82" t="s">
        <v>310</v>
      </c>
      <c r="S156" s="71" t="s">
        <v>1440</v>
      </c>
      <c r="T156" s="71"/>
      <c r="U156" s="82" t="s">
        <v>310</v>
      </c>
    </row>
    <row r="157" spans="1:21" ht="16.5" thickBot="1" x14ac:dyDescent="0.3">
      <c r="A157" s="16"/>
      <c r="B157" s="25" t="s">
        <v>1382</v>
      </c>
      <c r="C157" s="11"/>
      <c r="D157" s="75">
        <v>552</v>
      </c>
      <c r="E157" s="75"/>
      <c r="F157" s="11"/>
      <c r="G157" s="180">
        <v>1645</v>
      </c>
      <c r="H157" s="180"/>
      <c r="I157" s="11"/>
      <c r="J157" s="180">
        <v>1649</v>
      </c>
      <c r="K157" s="180"/>
      <c r="L157" s="11"/>
      <c r="M157" s="75">
        <v>127</v>
      </c>
      <c r="N157" s="75"/>
      <c r="O157" s="11"/>
      <c r="P157" s="75">
        <v>92</v>
      </c>
      <c r="Q157" s="75"/>
      <c r="R157" s="11"/>
      <c r="S157" s="180">
        <v>4065</v>
      </c>
      <c r="T157" s="180"/>
      <c r="U157" s="11"/>
    </row>
    <row r="158" spans="1:21" ht="16.5" thickBot="1" x14ac:dyDescent="0.3">
      <c r="A158" s="16"/>
      <c r="B158" s="66" t="s">
        <v>1383</v>
      </c>
      <c r="C158" s="23"/>
      <c r="D158" s="76" t="s">
        <v>1441</v>
      </c>
      <c r="E158" s="76"/>
      <c r="F158" s="82" t="s">
        <v>310</v>
      </c>
      <c r="G158" s="76" t="s">
        <v>1442</v>
      </c>
      <c r="H158" s="76"/>
      <c r="I158" s="82" t="s">
        <v>310</v>
      </c>
      <c r="J158" s="76">
        <v>622</v>
      </c>
      <c r="K158" s="76"/>
      <c r="L158" s="23"/>
      <c r="M158" s="76">
        <v>102</v>
      </c>
      <c r="N158" s="76"/>
      <c r="O158" s="23"/>
      <c r="P158" s="76">
        <v>45</v>
      </c>
      <c r="Q158" s="76"/>
      <c r="R158" s="23"/>
      <c r="S158" s="76">
        <v>117</v>
      </c>
      <c r="T158" s="76"/>
      <c r="U158" s="23"/>
    </row>
    <row r="159" spans="1:21" ht="16.5" thickBot="1" x14ac:dyDescent="0.3">
      <c r="A159" s="16"/>
      <c r="B159" s="25" t="s">
        <v>1388</v>
      </c>
      <c r="C159" s="11"/>
      <c r="D159" s="84" t="s">
        <v>266</v>
      </c>
      <c r="E159" s="85">
        <v>5077</v>
      </c>
      <c r="F159" s="11"/>
      <c r="G159" s="84" t="s">
        <v>266</v>
      </c>
      <c r="H159" s="85">
        <v>24062</v>
      </c>
      <c r="I159" s="11"/>
      <c r="J159" s="84" t="s">
        <v>266</v>
      </c>
      <c r="K159" s="85">
        <v>6759</v>
      </c>
      <c r="L159" s="11"/>
      <c r="M159" s="84" t="s">
        <v>266</v>
      </c>
      <c r="N159" s="85">
        <v>2003</v>
      </c>
      <c r="O159" s="11"/>
      <c r="P159" s="84" t="s">
        <v>266</v>
      </c>
      <c r="Q159" s="152">
        <v>99</v>
      </c>
      <c r="R159" s="11"/>
      <c r="S159" s="84" t="s">
        <v>266</v>
      </c>
      <c r="T159" s="85">
        <v>38000</v>
      </c>
      <c r="U159" s="11"/>
    </row>
    <row r="160" spans="1:21" ht="16.5" thickTop="1" x14ac:dyDescent="0.25">
      <c r="A160" s="16"/>
      <c r="B160" s="27"/>
      <c r="C160" s="23"/>
      <c r="D160" s="131"/>
      <c r="E160" s="131"/>
      <c r="F160" s="23"/>
      <c r="G160" s="131"/>
      <c r="H160" s="131"/>
      <c r="I160" s="23"/>
      <c r="J160" s="131"/>
      <c r="K160" s="131"/>
      <c r="L160" s="23"/>
      <c r="M160" s="131"/>
      <c r="N160" s="131"/>
      <c r="O160" s="23"/>
      <c r="P160" s="131"/>
      <c r="Q160" s="131"/>
      <c r="R160" s="23"/>
      <c r="S160" s="131"/>
      <c r="T160" s="131"/>
      <c r="U160" s="23"/>
    </row>
    <row r="161" spans="1:21" ht="15.75" x14ac:dyDescent="0.25">
      <c r="A161" s="16"/>
      <c r="B161" s="52" t="s">
        <v>1409</v>
      </c>
      <c r="C161" s="11"/>
      <c r="D161" s="39"/>
      <c r="E161" s="39"/>
      <c r="F161" s="11"/>
      <c r="G161" s="39"/>
      <c r="H161" s="39"/>
      <c r="I161" s="11"/>
      <c r="J161" s="39"/>
      <c r="K161" s="39"/>
      <c r="L161" s="11"/>
      <c r="M161" s="39"/>
      <c r="N161" s="39"/>
      <c r="O161" s="11"/>
      <c r="P161" s="39"/>
      <c r="Q161" s="39"/>
      <c r="R161" s="11"/>
      <c r="S161" s="39"/>
      <c r="T161" s="39"/>
      <c r="U161" s="11"/>
    </row>
    <row r="162" spans="1:21" ht="15.75" x14ac:dyDescent="0.25">
      <c r="A162" s="16"/>
      <c r="B162" s="22" t="s">
        <v>1412</v>
      </c>
      <c r="C162" s="23"/>
      <c r="D162" s="40"/>
      <c r="E162" s="40"/>
      <c r="F162" s="23"/>
      <c r="G162" s="40"/>
      <c r="H162" s="40"/>
      <c r="I162" s="23"/>
      <c r="J162" s="40"/>
      <c r="K162" s="40"/>
      <c r="L162" s="23"/>
      <c r="M162" s="40"/>
      <c r="N162" s="40"/>
      <c r="O162" s="23"/>
      <c r="P162" s="40"/>
      <c r="Q162" s="40"/>
      <c r="R162" s="23"/>
      <c r="S162" s="40"/>
      <c r="T162" s="40"/>
      <c r="U162" s="23"/>
    </row>
    <row r="163" spans="1:21" ht="15.75" x14ac:dyDescent="0.25">
      <c r="A163" s="16"/>
      <c r="B163" s="32" t="s">
        <v>1390</v>
      </c>
      <c r="C163" s="11"/>
      <c r="D163" s="13" t="s">
        <v>266</v>
      </c>
      <c r="E163" s="62">
        <v>417</v>
      </c>
      <c r="F163" s="11"/>
      <c r="G163" s="13" t="s">
        <v>266</v>
      </c>
      <c r="H163" s="78">
        <v>1277</v>
      </c>
      <c r="I163" s="11"/>
      <c r="J163" s="13" t="s">
        <v>266</v>
      </c>
      <c r="K163" s="62">
        <v>109</v>
      </c>
      <c r="L163" s="11"/>
      <c r="M163" s="13" t="s">
        <v>266</v>
      </c>
      <c r="N163" s="113" t="s">
        <v>386</v>
      </c>
      <c r="O163" s="11"/>
      <c r="P163" s="13" t="s">
        <v>266</v>
      </c>
      <c r="Q163" s="113" t="s">
        <v>386</v>
      </c>
      <c r="R163" s="11"/>
      <c r="S163" s="13" t="s">
        <v>266</v>
      </c>
      <c r="T163" s="78">
        <v>1803</v>
      </c>
      <c r="U163" s="11"/>
    </row>
    <row r="164" spans="1:21" ht="15.75" x14ac:dyDescent="0.25">
      <c r="A164" s="16"/>
      <c r="B164" s="66" t="s">
        <v>1391</v>
      </c>
      <c r="C164" s="23"/>
      <c r="D164" s="71">
        <v>123</v>
      </c>
      <c r="E164" s="71"/>
      <c r="F164" s="23"/>
      <c r="G164" s="71">
        <v>57</v>
      </c>
      <c r="H164" s="71"/>
      <c r="I164" s="23"/>
      <c r="J164" s="71">
        <v>89</v>
      </c>
      <c r="K164" s="71"/>
      <c r="L164" s="23"/>
      <c r="M164" s="71">
        <v>7</v>
      </c>
      <c r="N164" s="71"/>
      <c r="O164" s="23"/>
      <c r="P164" s="71">
        <v>1</v>
      </c>
      <c r="Q164" s="71"/>
      <c r="R164" s="23"/>
      <c r="S164" s="71">
        <v>277</v>
      </c>
      <c r="T164" s="71"/>
      <c r="U164" s="23"/>
    </row>
    <row r="165" spans="1:21" ht="16.5" thickBot="1" x14ac:dyDescent="0.3">
      <c r="A165" s="16"/>
      <c r="B165" s="32" t="s">
        <v>1392</v>
      </c>
      <c r="C165" s="11"/>
      <c r="D165" s="180">
        <v>3441</v>
      </c>
      <c r="E165" s="180"/>
      <c r="F165" s="11"/>
      <c r="G165" s="180">
        <v>12329</v>
      </c>
      <c r="H165" s="180"/>
      <c r="I165" s="11"/>
      <c r="J165" s="180">
        <v>2379</v>
      </c>
      <c r="K165" s="180"/>
      <c r="L165" s="11"/>
      <c r="M165" s="180">
        <v>1079</v>
      </c>
      <c r="N165" s="180"/>
      <c r="O165" s="11"/>
      <c r="P165" s="75">
        <v>45</v>
      </c>
      <c r="Q165" s="75"/>
      <c r="R165" s="11"/>
      <c r="S165" s="180">
        <v>19273</v>
      </c>
      <c r="T165" s="180"/>
      <c r="U165" s="11"/>
    </row>
    <row r="166" spans="1:21" ht="16.5" thickBot="1" x14ac:dyDescent="0.3">
      <c r="A166" s="16"/>
      <c r="B166" s="22" t="s">
        <v>1412</v>
      </c>
      <c r="C166" s="23"/>
      <c r="D166" s="69" t="s">
        <v>266</v>
      </c>
      <c r="E166" s="178">
        <v>3981</v>
      </c>
      <c r="F166" s="23"/>
      <c r="G166" s="69" t="s">
        <v>266</v>
      </c>
      <c r="H166" s="178">
        <v>13663</v>
      </c>
      <c r="I166" s="23"/>
      <c r="J166" s="69" t="s">
        <v>266</v>
      </c>
      <c r="K166" s="178">
        <v>2577</v>
      </c>
      <c r="L166" s="23"/>
      <c r="M166" s="69" t="s">
        <v>266</v>
      </c>
      <c r="N166" s="178">
        <v>1086</v>
      </c>
      <c r="O166" s="23"/>
      <c r="P166" s="69" t="s">
        <v>266</v>
      </c>
      <c r="Q166" s="70">
        <v>46</v>
      </c>
      <c r="R166" s="23"/>
      <c r="S166" s="69" t="s">
        <v>266</v>
      </c>
      <c r="T166" s="178">
        <v>21353</v>
      </c>
      <c r="U166" s="23"/>
    </row>
    <row r="167" spans="1:21" ht="16.5" thickTop="1" x14ac:dyDescent="0.25">
      <c r="A167" s="16"/>
      <c r="B167" s="111"/>
      <c r="C167" s="11"/>
      <c r="D167" s="139"/>
      <c r="E167" s="139"/>
      <c r="F167" s="11"/>
      <c r="G167" s="139"/>
      <c r="H167" s="139"/>
      <c r="I167" s="11"/>
      <c r="J167" s="139"/>
      <c r="K167" s="139"/>
      <c r="L167" s="11"/>
      <c r="M167" s="139"/>
      <c r="N167" s="139"/>
      <c r="O167" s="11"/>
      <c r="P167" s="139"/>
      <c r="Q167" s="139"/>
      <c r="R167" s="11"/>
      <c r="S167" s="139"/>
      <c r="T167" s="139"/>
      <c r="U167" s="11"/>
    </row>
    <row r="168" spans="1:21" ht="15.75" x14ac:dyDescent="0.25">
      <c r="A168" s="16"/>
      <c r="B168" s="22" t="s">
        <v>1428</v>
      </c>
      <c r="C168" s="23"/>
      <c r="D168" s="40"/>
      <c r="E168" s="40"/>
      <c r="F168" s="23"/>
      <c r="G168" s="40"/>
      <c r="H168" s="40"/>
      <c r="I168" s="23"/>
      <c r="J168" s="40"/>
      <c r="K168" s="40"/>
      <c r="L168" s="23"/>
      <c r="M168" s="40"/>
      <c r="N168" s="40"/>
      <c r="O168" s="23"/>
      <c r="P168" s="40"/>
      <c r="Q168" s="40"/>
      <c r="R168" s="23"/>
      <c r="S168" s="40"/>
      <c r="T168" s="40"/>
      <c r="U168" s="23"/>
    </row>
    <row r="169" spans="1:21" ht="15.75" x14ac:dyDescent="0.25">
      <c r="A169" s="16"/>
      <c r="B169" s="32" t="s">
        <v>1390</v>
      </c>
      <c r="C169" s="11"/>
      <c r="D169" s="13" t="s">
        <v>266</v>
      </c>
      <c r="E169" s="78">
        <v>4738</v>
      </c>
      <c r="F169" s="11"/>
      <c r="G169" s="13" t="s">
        <v>266</v>
      </c>
      <c r="H169" s="78">
        <v>22385</v>
      </c>
      <c r="I169" s="11"/>
      <c r="J169" s="13" t="s">
        <v>266</v>
      </c>
      <c r="K169" s="78">
        <v>2324</v>
      </c>
      <c r="L169" s="11"/>
      <c r="M169" s="13" t="s">
        <v>266</v>
      </c>
      <c r="N169" s="62">
        <v>670</v>
      </c>
      <c r="O169" s="11"/>
      <c r="P169" s="13" t="s">
        <v>266</v>
      </c>
      <c r="Q169" s="62">
        <v>12</v>
      </c>
      <c r="R169" s="11"/>
      <c r="S169" s="13" t="s">
        <v>266</v>
      </c>
      <c r="T169" s="78">
        <v>30129</v>
      </c>
      <c r="U169" s="11"/>
    </row>
    <row r="170" spans="1:21" ht="15.75" x14ac:dyDescent="0.25">
      <c r="A170" s="16"/>
      <c r="B170" s="66" t="s">
        <v>1391</v>
      </c>
      <c r="C170" s="23"/>
      <c r="D170" s="153">
        <v>16973</v>
      </c>
      <c r="E170" s="153"/>
      <c r="F170" s="23"/>
      <c r="G170" s="153">
        <v>3391</v>
      </c>
      <c r="H170" s="153"/>
      <c r="I170" s="23"/>
      <c r="J170" s="153">
        <v>6572</v>
      </c>
      <c r="K170" s="153"/>
      <c r="L170" s="23"/>
      <c r="M170" s="71">
        <v>304</v>
      </c>
      <c r="N170" s="71"/>
      <c r="O170" s="23"/>
      <c r="P170" s="71">
        <v>84</v>
      </c>
      <c r="Q170" s="71"/>
      <c r="R170" s="23"/>
      <c r="S170" s="153">
        <v>27324</v>
      </c>
      <c r="T170" s="153"/>
      <c r="U170" s="23"/>
    </row>
    <row r="171" spans="1:21" ht="16.5" thickBot="1" x14ac:dyDescent="0.3">
      <c r="A171" s="16"/>
      <c r="B171" s="25" t="s">
        <v>1392</v>
      </c>
      <c r="C171" s="11"/>
      <c r="D171" s="180">
        <v>86515</v>
      </c>
      <c r="E171" s="180"/>
      <c r="F171" s="11"/>
      <c r="G171" s="180">
        <v>160886</v>
      </c>
      <c r="H171" s="180"/>
      <c r="I171" s="11"/>
      <c r="J171" s="180">
        <v>23752</v>
      </c>
      <c r="K171" s="180"/>
      <c r="L171" s="11"/>
      <c r="M171" s="180">
        <v>8415</v>
      </c>
      <c r="N171" s="180"/>
      <c r="O171" s="11"/>
      <c r="P171" s="180">
        <v>9469</v>
      </c>
      <c r="Q171" s="180"/>
      <c r="R171" s="11"/>
      <c r="S171" s="180">
        <v>289037</v>
      </c>
      <c r="T171" s="180"/>
      <c r="U171" s="11"/>
    </row>
    <row r="172" spans="1:21" ht="16.5" thickBot="1" x14ac:dyDescent="0.3">
      <c r="A172" s="16"/>
      <c r="B172" s="108" t="s">
        <v>1429</v>
      </c>
      <c r="C172" s="23"/>
      <c r="D172" s="69" t="s">
        <v>266</v>
      </c>
      <c r="E172" s="178">
        <v>108226</v>
      </c>
      <c r="F172" s="23"/>
      <c r="G172" s="69" t="s">
        <v>266</v>
      </c>
      <c r="H172" s="178">
        <v>186662</v>
      </c>
      <c r="I172" s="23"/>
      <c r="J172" s="69" t="s">
        <v>266</v>
      </c>
      <c r="K172" s="178">
        <v>32648</v>
      </c>
      <c r="L172" s="23"/>
      <c r="M172" s="69" t="s">
        <v>266</v>
      </c>
      <c r="N172" s="178">
        <v>9389</v>
      </c>
      <c r="O172" s="23"/>
      <c r="P172" s="69" t="s">
        <v>266</v>
      </c>
      <c r="Q172" s="178">
        <v>9565</v>
      </c>
      <c r="R172" s="23"/>
      <c r="S172" s="69" t="s">
        <v>266</v>
      </c>
      <c r="T172" s="178">
        <v>346490</v>
      </c>
      <c r="U172" s="23"/>
    </row>
    <row r="173" spans="1:21" ht="16.5" thickTop="1" x14ac:dyDescent="0.25">
      <c r="A173" s="16"/>
      <c r="B173" s="90"/>
      <c r="C173" s="90"/>
      <c r="D173" s="90"/>
      <c r="E173" s="90"/>
      <c r="F173" s="90"/>
      <c r="G173" s="90"/>
      <c r="H173" s="90"/>
      <c r="I173" s="90"/>
      <c r="J173" s="90"/>
      <c r="K173" s="90"/>
      <c r="L173" s="90"/>
      <c r="M173" s="90"/>
      <c r="N173" s="90"/>
      <c r="O173" s="90"/>
      <c r="P173" s="90"/>
      <c r="Q173" s="90"/>
      <c r="R173" s="90"/>
      <c r="S173" s="90"/>
      <c r="T173" s="90"/>
      <c r="U173" s="90"/>
    </row>
    <row r="174" spans="1:21" x14ac:dyDescent="0.25">
      <c r="A174" s="16"/>
      <c r="B174" s="93"/>
      <c r="C174" s="93"/>
      <c r="D174" s="93"/>
      <c r="E174" s="93"/>
      <c r="F174" s="93"/>
      <c r="G174" s="93"/>
      <c r="H174" s="93"/>
      <c r="I174" s="93"/>
      <c r="J174" s="93"/>
      <c r="K174" s="93"/>
      <c r="L174" s="93"/>
      <c r="M174" s="93"/>
      <c r="N174" s="93"/>
      <c r="O174" s="93"/>
      <c r="P174" s="93"/>
      <c r="Q174" s="93"/>
      <c r="R174" s="93"/>
      <c r="S174" s="93"/>
      <c r="T174" s="93"/>
      <c r="U174" s="93"/>
    </row>
  </sheetData>
  <mergeCells count="640">
    <mergeCell ref="B174:U174"/>
    <mergeCell ref="B123:U123"/>
    <mergeCell ref="B124:U124"/>
    <mergeCell ref="B125:U125"/>
    <mergeCell ref="B126:U126"/>
    <mergeCell ref="B127:U127"/>
    <mergeCell ref="B173:U173"/>
    <mergeCell ref="B52:U52"/>
    <mergeCell ref="B73:U73"/>
    <mergeCell ref="B74:U74"/>
    <mergeCell ref="B75:U75"/>
    <mergeCell ref="B76:U76"/>
    <mergeCell ref="B77:U77"/>
    <mergeCell ref="B9:U9"/>
    <mergeCell ref="B10:U10"/>
    <mergeCell ref="B11:U11"/>
    <mergeCell ref="B12:U12"/>
    <mergeCell ref="B13:U13"/>
    <mergeCell ref="B14:U14"/>
    <mergeCell ref="A1:A2"/>
    <mergeCell ref="B1:U1"/>
    <mergeCell ref="B2:U2"/>
    <mergeCell ref="B3:U3"/>
    <mergeCell ref="A4:A174"/>
    <mergeCell ref="B4:U4"/>
    <mergeCell ref="B5:U5"/>
    <mergeCell ref="B6:U6"/>
    <mergeCell ref="B7:U7"/>
    <mergeCell ref="B8:U8"/>
    <mergeCell ref="D171:E171"/>
    <mergeCell ref="G171:H171"/>
    <mergeCell ref="J171:K171"/>
    <mergeCell ref="M171:N171"/>
    <mergeCell ref="P171:Q171"/>
    <mergeCell ref="S171:T171"/>
    <mergeCell ref="D170:E170"/>
    <mergeCell ref="G170:H170"/>
    <mergeCell ref="J170:K170"/>
    <mergeCell ref="M170:N170"/>
    <mergeCell ref="P170:Q170"/>
    <mergeCell ref="S170:T170"/>
    <mergeCell ref="D168:E168"/>
    <mergeCell ref="G168:H168"/>
    <mergeCell ref="J168:K168"/>
    <mergeCell ref="M168:N168"/>
    <mergeCell ref="P168:Q168"/>
    <mergeCell ref="S168:T168"/>
    <mergeCell ref="D167:E167"/>
    <mergeCell ref="G167:H167"/>
    <mergeCell ref="J167:K167"/>
    <mergeCell ref="M167:N167"/>
    <mergeCell ref="P167:Q167"/>
    <mergeCell ref="S167:T167"/>
    <mergeCell ref="D165:E165"/>
    <mergeCell ref="G165:H165"/>
    <mergeCell ref="J165:K165"/>
    <mergeCell ref="M165:N165"/>
    <mergeCell ref="P165:Q165"/>
    <mergeCell ref="S165:T165"/>
    <mergeCell ref="D164:E164"/>
    <mergeCell ref="G164:H164"/>
    <mergeCell ref="J164:K164"/>
    <mergeCell ref="M164:N164"/>
    <mergeCell ref="P164:Q164"/>
    <mergeCell ref="S164:T164"/>
    <mergeCell ref="D162:E162"/>
    <mergeCell ref="G162:H162"/>
    <mergeCell ref="J162:K162"/>
    <mergeCell ref="M162:N162"/>
    <mergeCell ref="P162:Q162"/>
    <mergeCell ref="S162:T162"/>
    <mergeCell ref="D161:E161"/>
    <mergeCell ref="G161:H161"/>
    <mergeCell ref="J161:K161"/>
    <mergeCell ref="M161:N161"/>
    <mergeCell ref="P161:Q161"/>
    <mergeCell ref="S161:T161"/>
    <mergeCell ref="D160:E160"/>
    <mergeCell ref="G160:H160"/>
    <mergeCell ref="J160:K160"/>
    <mergeCell ref="M160:N160"/>
    <mergeCell ref="P160:Q160"/>
    <mergeCell ref="S160:T160"/>
    <mergeCell ref="D158:E158"/>
    <mergeCell ref="G158:H158"/>
    <mergeCell ref="J158:K158"/>
    <mergeCell ref="M158:N158"/>
    <mergeCell ref="P158:Q158"/>
    <mergeCell ref="S158:T158"/>
    <mergeCell ref="D157:E157"/>
    <mergeCell ref="G157:H157"/>
    <mergeCell ref="J157:K157"/>
    <mergeCell ref="M157:N157"/>
    <mergeCell ref="P157:Q157"/>
    <mergeCell ref="S157:T157"/>
    <mergeCell ref="D156:E156"/>
    <mergeCell ref="G156:H156"/>
    <mergeCell ref="J156:K156"/>
    <mergeCell ref="M156:N156"/>
    <mergeCell ref="P156:Q156"/>
    <mergeCell ref="S156:T156"/>
    <mergeCell ref="D155:E155"/>
    <mergeCell ref="G155:H155"/>
    <mergeCell ref="J155:K155"/>
    <mergeCell ref="M155:N155"/>
    <mergeCell ref="P155:Q155"/>
    <mergeCell ref="S155:T155"/>
    <mergeCell ref="D153:E153"/>
    <mergeCell ref="G153:H153"/>
    <mergeCell ref="J153:K153"/>
    <mergeCell ref="M153:N153"/>
    <mergeCell ref="P153:Q153"/>
    <mergeCell ref="S153:T153"/>
    <mergeCell ref="D152:E152"/>
    <mergeCell ref="G152:H152"/>
    <mergeCell ref="J152:K152"/>
    <mergeCell ref="M152:N152"/>
    <mergeCell ref="P152:Q152"/>
    <mergeCell ref="S152:T152"/>
    <mergeCell ref="D151:E151"/>
    <mergeCell ref="G151:H151"/>
    <mergeCell ref="J151:K151"/>
    <mergeCell ref="M151:N151"/>
    <mergeCell ref="P151:Q151"/>
    <mergeCell ref="S151:T151"/>
    <mergeCell ref="D149:E149"/>
    <mergeCell ref="G149:H149"/>
    <mergeCell ref="J149:K149"/>
    <mergeCell ref="M149:N149"/>
    <mergeCell ref="P149:Q149"/>
    <mergeCell ref="S149:T149"/>
    <mergeCell ref="D148:E148"/>
    <mergeCell ref="G148:H148"/>
    <mergeCell ref="J148:K148"/>
    <mergeCell ref="M148:N148"/>
    <mergeCell ref="P148:Q148"/>
    <mergeCell ref="S148:T148"/>
    <mergeCell ref="D146:E146"/>
    <mergeCell ref="G146:H146"/>
    <mergeCell ref="J146:K146"/>
    <mergeCell ref="M146:N146"/>
    <mergeCell ref="P146:Q146"/>
    <mergeCell ref="S146:T146"/>
    <mergeCell ref="D145:E145"/>
    <mergeCell ref="G145:H145"/>
    <mergeCell ref="J145:K145"/>
    <mergeCell ref="M145:N145"/>
    <mergeCell ref="P145:Q145"/>
    <mergeCell ref="S145:T145"/>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0:E140"/>
    <mergeCell ref="G140:H140"/>
    <mergeCell ref="J140:K140"/>
    <mergeCell ref="M140:N140"/>
    <mergeCell ref="P140:Q140"/>
    <mergeCell ref="S140:T140"/>
    <mergeCell ref="D139:E139"/>
    <mergeCell ref="G139:H139"/>
    <mergeCell ref="J139:K139"/>
    <mergeCell ref="M139:N139"/>
    <mergeCell ref="P139:Q139"/>
    <mergeCell ref="S139:T139"/>
    <mergeCell ref="D138:E138"/>
    <mergeCell ref="G138:H138"/>
    <mergeCell ref="J138:K138"/>
    <mergeCell ref="M138:N138"/>
    <mergeCell ref="P138:Q138"/>
    <mergeCell ref="S138:T138"/>
    <mergeCell ref="D136:E136"/>
    <mergeCell ref="G136:H136"/>
    <mergeCell ref="J136:K136"/>
    <mergeCell ref="M136:N136"/>
    <mergeCell ref="P136:Q136"/>
    <mergeCell ref="S136:T136"/>
    <mergeCell ref="D135:E135"/>
    <mergeCell ref="G135:H135"/>
    <mergeCell ref="J135:K135"/>
    <mergeCell ref="M135:N135"/>
    <mergeCell ref="P135:Q135"/>
    <mergeCell ref="S135:T135"/>
    <mergeCell ref="D134:E134"/>
    <mergeCell ref="G134:H134"/>
    <mergeCell ref="J134:K134"/>
    <mergeCell ref="M134:N134"/>
    <mergeCell ref="P134:Q134"/>
    <mergeCell ref="S134:T134"/>
    <mergeCell ref="D133:E133"/>
    <mergeCell ref="G133:H133"/>
    <mergeCell ref="J133:K133"/>
    <mergeCell ref="M133:N133"/>
    <mergeCell ref="P133:Q133"/>
    <mergeCell ref="S133:T133"/>
    <mergeCell ref="S130:T130"/>
    <mergeCell ref="D131:E131"/>
    <mergeCell ref="G131:H131"/>
    <mergeCell ref="J131:K131"/>
    <mergeCell ref="M131:N131"/>
    <mergeCell ref="P131:Q131"/>
    <mergeCell ref="S131:T131"/>
    <mergeCell ref="O128:O129"/>
    <mergeCell ref="P128:Q129"/>
    <mergeCell ref="R128:R129"/>
    <mergeCell ref="S128:T129"/>
    <mergeCell ref="U128:U129"/>
    <mergeCell ref="D130:E130"/>
    <mergeCell ref="G130:H130"/>
    <mergeCell ref="J130:K130"/>
    <mergeCell ref="M130:N130"/>
    <mergeCell ref="P130:Q130"/>
    <mergeCell ref="I128:I129"/>
    <mergeCell ref="J128:K128"/>
    <mergeCell ref="J129:K129"/>
    <mergeCell ref="L128:L129"/>
    <mergeCell ref="M128:N128"/>
    <mergeCell ref="M129:N129"/>
    <mergeCell ref="B128:B129"/>
    <mergeCell ref="C128:C129"/>
    <mergeCell ref="D128:E128"/>
    <mergeCell ref="D129:E129"/>
    <mergeCell ref="F128:F129"/>
    <mergeCell ref="G128:H128"/>
    <mergeCell ref="G129:H129"/>
    <mergeCell ref="D121:E121"/>
    <mergeCell ref="G121:H121"/>
    <mergeCell ref="J121:K121"/>
    <mergeCell ref="M121:N121"/>
    <mergeCell ref="P121:Q121"/>
    <mergeCell ref="S121:T121"/>
    <mergeCell ref="D120:E120"/>
    <mergeCell ref="G120:H120"/>
    <mergeCell ref="J120:K120"/>
    <mergeCell ref="M120:N120"/>
    <mergeCell ref="P120:Q120"/>
    <mergeCell ref="S120:T120"/>
    <mergeCell ref="D118:E118"/>
    <mergeCell ref="G118:H118"/>
    <mergeCell ref="J118:K118"/>
    <mergeCell ref="M118:N118"/>
    <mergeCell ref="P118:Q118"/>
    <mergeCell ref="S118:T118"/>
    <mergeCell ref="D117:E117"/>
    <mergeCell ref="G117:H117"/>
    <mergeCell ref="J117:K117"/>
    <mergeCell ref="M117:N117"/>
    <mergeCell ref="P117:Q117"/>
    <mergeCell ref="S117:T117"/>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2:E112"/>
    <mergeCell ref="G112:H112"/>
    <mergeCell ref="J112:K112"/>
    <mergeCell ref="M112:N112"/>
    <mergeCell ref="P112:Q112"/>
    <mergeCell ref="S112:T112"/>
    <mergeCell ref="D111:E111"/>
    <mergeCell ref="G111:H111"/>
    <mergeCell ref="J111:K111"/>
    <mergeCell ref="M111:N111"/>
    <mergeCell ref="P111:Q111"/>
    <mergeCell ref="S111:T111"/>
    <mergeCell ref="D110:E110"/>
    <mergeCell ref="G110:H110"/>
    <mergeCell ref="J110:K110"/>
    <mergeCell ref="M110:N110"/>
    <mergeCell ref="P110:Q110"/>
    <mergeCell ref="S110:T110"/>
    <mergeCell ref="D108:E108"/>
    <mergeCell ref="G108:H108"/>
    <mergeCell ref="J108:K108"/>
    <mergeCell ref="M108:N108"/>
    <mergeCell ref="P108:Q108"/>
    <mergeCell ref="S108:T108"/>
    <mergeCell ref="D107:E107"/>
    <mergeCell ref="G107:H107"/>
    <mergeCell ref="J107:K107"/>
    <mergeCell ref="M107:N107"/>
    <mergeCell ref="P107:Q107"/>
    <mergeCell ref="S107:T107"/>
    <mergeCell ref="D106:E106"/>
    <mergeCell ref="G106:H106"/>
    <mergeCell ref="J106:K106"/>
    <mergeCell ref="M106:N106"/>
    <mergeCell ref="P106:Q106"/>
    <mergeCell ref="S106:T106"/>
    <mergeCell ref="D105:E105"/>
    <mergeCell ref="G105:H105"/>
    <mergeCell ref="J105:K105"/>
    <mergeCell ref="M105:N105"/>
    <mergeCell ref="P105:Q105"/>
    <mergeCell ref="S105:T105"/>
    <mergeCell ref="D103:E103"/>
    <mergeCell ref="G103:H103"/>
    <mergeCell ref="J103:K103"/>
    <mergeCell ref="M103:N103"/>
    <mergeCell ref="P103:Q103"/>
    <mergeCell ref="S103:T103"/>
    <mergeCell ref="D102:E102"/>
    <mergeCell ref="G102:H102"/>
    <mergeCell ref="J102:K102"/>
    <mergeCell ref="M102:N102"/>
    <mergeCell ref="P102:Q102"/>
    <mergeCell ref="S102:T102"/>
    <mergeCell ref="D101:E101"/>
    <mergeCell ref="G101:H101"/>
    <mergeCell ref="J101:K101"/>
    <mergeCell ref="M101:N101"/>
    <mergeCell ref="P101:Q101"/>
    <mergeCell ref="S101:T101"/>
    <mergeCell ref="D99:E99"/>
    <mergeCell ref="G99:H99"/>
    <mergeCell ref="J99:K99"/>
    <mergeCell ref="M99:N99"/>
    <mergeCell ref="P99:Q99"/>
    <mergeCell ref="S99:T99"/>
    <mergeCell ref="D98:E98"/>
    <mergeCell ref="G98:H98"/>
    <mergeCell ref="J98:K98"/>
    <mergeCell ref="M98:N98"/>
    <mergeCell ref="P98:Q98"/>
    <mergeCell ref="S98:T98"/>
    <mergeCell ref="D96:E96"/>
    <mergeCell ref="G96:H96"/>
    <mergeCell ref="J96:K96"/>
    <mergeCell ref="M96:N96"/>
    <mergeCell ref="P96:Q96"/>
    <mergeCell ref="S96:T96"/>
    <mergeCell ref="D95:E95"/>
    <mergeCell ref="G95:H95"/>
    <mergeCell ref="J95:K95"/>
    <mergeCell ref="M95:N95"/>
    <mergeCell ref="P95:Q95"/>
    <mergeCell ref="S95:T95"/>
    <mergeCell ref="D93:E93"/>
    <mergeCell ref="G93:H93"/>
    <mergeCell ref="J93:K93"/>
    <mergeCell ref="M93:N93"/>
    <mergeCell ref="P93:Q93"/>
    <mergeCell ref="S93:T93"/>
    <mergeCell ref="D92:E92"/>
    <mergeCell ref="G92:H92"/>
    <mergeCell ref="J92:K92"/>
    <mergeCell ref="M92:N92"/>
    <mergeCell ref="P92:Q92"/>
    <mergeCell ref="S92:T92"/>
    <mergeCell ref="D90:E90"/>
    <mergeCell ref="G90:H90"/>
    <mergeCell ref="J90:K90"/>
    <mergeCell ref="M90:N90"/>
    <mergeCell ref="P90:Q90"/>
    <mergeCell ref="S90:T90"/>
    <mergeCell ref="D89:E89"/>
    <mergeCell ref="G89:H89"/>
    <mergeCell ref="J89:K89"/>
    <mergeCell ref="M89:N89"/>
    <mergeCell ref="P89:Q89"/>
    <mergeCell ref="S89:T89"/>
    <mergeCell ref="D88:E88"/>
    <mergeCell ref="G88:H88"/>
    <mergeCell ref="J88:K88"/>
    <mergeCell ref="M88:N88"/>
    <mergeCell ref="P88:Q88"/>
    <mergeCell ref="S88:T88"/>
    <mergeCell ref="D86:E86"/>
    <mergeCell ref="G86:H86"/>
    <mergeCell ref="J86:K86"/>
    <mergeCell ref="M86:N86"/>
    <mergeCell ref="P86:Q86"/>
    <mergeCell ref="S86:T86"/>
    <mergeCell ref="D85:E85"/>
    <mergeCell ref="G85:H85"/>
    <mergeCell ref="J85:K85"/>
    <mergeCell ref="M85:N85"/>
    <mergeCell ref="P85:Q85"/>
    <mergeCell ref="S85:T85"/>
    <mergeCell ref="D84:E84"/>
    <mergeCell ref="G84:H84"/>
    <mergeCell ref="J84:K84"/>
    <mergeCell ref="M84:N84"/>
    <mergeCell ref="P84:Q84"/>
    <mergeCell ref="S84:T84"/>
    <mergeCell ref="D83:E83"/>
    <mergeCell ref="G83:H83"/>
    <mergeCell ref="J83:K83"/>
    <mergeCell ref="M83:N83"/>
    <mergeCell ref="P83:Q83"/>
    <mergeCell ref="S83:T83"/>
    <mergeCell ref="S80:T80"/>
    <mergeCell ref="D81:E81"/>
    <mergeCell ref="G81:H81"/>
    <mergeCell ref="J81:K81"/>
    <mergeCell ref="M81:N81"/>
    <mergeCell ref="P81:Q81"/>
    <mergeCell ref="S81:T81"/>
    <mergeCell ref="O78:O79"/>
    <mergeCell ref="P78:Q79"/>
    <mergeCell ref="R78:R79"/>
    <mergeCell ref="S78:T79"/>
    <mergeCell ref="U78:U79"/>
    <mergeCell ref="D80:E80"/>
    <mergeCell ref="G80:H80"/>
    <mergeCell ref="J80:K80"/>
    <mergeCell ref="M80:N80"/>
    <mergeCell ref="P80:Q80"/>
    <mergeCell ref="I78:I79"/>
    <mergeCell ref="J78:K78"/>
    <mergeCell ref="J79:K79"/>
    <mergeCell ref="L78:L79"/>
    <mergeCell ref="M78:N78"/>
    <mergeCell ref="M79:N79"/>
    <mergeCell ref="B78:B79"/>
    <mergeCell ref="C78:C79"/>
    <mergeCell ref="D78:E78"/>
    <mergeCell ref="D79:E79"/>
    <mergeCell ref="F78:F79"/>
    <mergeCell ref="G78:H78"/>
    <mergeCell ref="G79:H79"/>
    <mergeCell ref="D70:E70"/>
    <mergeCell ref="G70:H70"/>
    <mergeCell ref="J70:K70"/>
    <mergeCell ref="M70:N70"/>
    <mergeCell ref="D71:E71"/>
    <mergeCell ref="G71:H71"/>
    <mergeCell ref="J71:K71"/>
    <mergeCell ref="M71:N71"/>
    <mergeCell ref="D68:E68"/>
    <mergeCell ref="G68:H68"/>
    <mergeCell ref="J68:K68"/>
    <mergeCell ref="M68:N68"/>
    <mergeCell ref="D69:E69"/>
    <mergeCell ref="G69:H69"/>
    <mergeCell ref="J69:K69"/>
    <mergeCell ref="M69:N69"/>
    <mergeCell ref="D65:E65"/>
    <mergeCell ref="G65:H65"/>
    <mergeCell ref="J65:K65"/>
    <mergeCell ref="M65:N65"/>
    <mergeCell ref="D66:E66"/>
    <mergeCell ref="G66:H66"/>
    <mergeCell ref="J66:K66"/>
    <mergeCell ref="M66:N66"/>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O55:O56"/>
    <mergeCell ref="D57:E57"/>
    <mergeCell ref="G57:H57"/>
    <mergeCell ref="J57:K57"/>
    <mergeCell ref="M57:N57"/>
    <mergeCell ref="D58:E58"/>
    <mergeCell ref="G58:H58"/>
    <mergeCell ref="J58:K58"/>
    <mergeCell ref="M58:N58"/>
    <mergeCell ref="G56:H56"/>
    <mergeCell ref="I55:I56"/>
    <mergeCell ref="J55:K55"/>
    <mergeCell ref="J56:K56"/>
    <mergeCell ref="L55:L56"/>
    <mergeCell ref="M55:N55"/>
    <mergeCell ref="M56:N56"/>
    <mergeCell ref="D53:H53"/>
    <mergeCell ref="J53:N53"/>
    <mergeCell ref="D54:H54"/>
    <mergeCell ref="J54:N54"/>
    <mergeCell ref="B55:B56"/>
    <mergeCell ref="C55:C56"/>
    <mergeCell ref="D55:E55"/>
    <mergeCell ref="D56:E56"/>
    <mergeCell ref="F55:F56"/>
    <mergeCell ref="G55:H55"/>
    <mergeCell ref="D49:E49"/>
    <mergeCell ref="G49:H49"/>
    <mergeCell ref="J49:K49"/>
    <mergeCell ref="M49:N49"/>
    <mergeCell ref="P49:Q49"/>
    <mergeCell ref="D50:E50"/>
    <mergeCell ref="G50:H50"/>
    <mergeCell ref="J50:K50"/>
    <mergeCell ref="M50:N50"/>
    <mergeCell ref="P50:Q50"/>
    <mergeCell ref="D47:E47"/>
    <mergeCell ref="G47:H47"/>
    <mergeCell ref="J47:K47"/>
    <mergeCell ref="M47:N47"/>
    <mergeCell ref="P47:Q47"/>
    <mergeCell ref="D48:E48"/>
    <mergeCell ref="G48:H48"/>
    <mergeCell ref="J48:K48"/>
    <mergeCell ref="M48:N48"/>
    <mergeCell ref="P48:Q48"/>
    <mergeCell ref="D42:E42"/>
    <mergeCell ref="G42:H42"/>
    <mergeCell ref="J42:K42"/>
    <mergeCell ref="M42:N42"/>
    <mergeCell ref="P42:Q42"/>
    <mergeCell ref="D44:E44"/>
    <mergeCell ref="G44:H44"/>
    <mergeCell ref="J44:K44"/>
    <mergeCell ref="M44:N44"/>
    <mergeCell ref="P44:Q44"/>
    <mergeCell ref="D40:E40"/>
    <mergeCell ref="G40:H40"/>
    <mergeCell ref="J40:K40"/>
    <mergeCell ref="M40:N40"/>
    <mergeCell ref="P40:Q40"/>
    <mergeCell ref="D41:E41"/>
    <mergeCell ref="G41:H41"/>
    <mergeCell ref="J41:K41"/>
    <mergeCell ref="M41:N41"/>
    <mergeCell ref="P41:Q41"/>
    <mergeCell ref="D37:E37"/>
    <mergeCell ref="G37:H37"/>
    <mergeCell ref="J37:K37"/>
    <mergeCell ref="M37:N37"/>
    <mergeCell ref="P37:Q37"/>
    <mergeCell ref="D39:E39"/>
    <mergeCell ref="G39:H39"/>
    <mergeCell ref="J39:K39"/>
    <mergeCell ref="M39:N39"/>
    <mergeCell ref="P39:Q39"/>
    <mergeCell ref="D35:E35"/>
    <mergeCell ref="G35:H35"/>
    <mergeCell ref="J35:K35"/>
    <mergeCell ref="M35:N35"/>
    <mergeCell ref="P35:Q35"/>
    <mergeCell ref="D36:E36"/>
    <mergeCell ref="G36:H36"/>
    <mergeCell ref="J36:K36"/>
    <mergeCell ref="M36:N36"/>
    <mergeCell ref="P36:Q36"/>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5:E25"/>
    <mergeCell ref="G25:H25"/>
    <mergeCell ref="J25:K25"/>
    <mergeCell ref="M25:N25"/>
    <mergeCell ref="P25:Q25"/>
    <mergeCell ref="D27:E27"/>
    <mergeCell ref="G27:H27"/>
    <mergeCell ref="J27:K27"/>
    <mergeCell ref="M27:N27"/>
    <mergeCell ref="P27:Q27"/>
    <mergeCell ref="D23:E23"/>
    <mergeCell ref="G23:H23"/>
    <mergeCell ref="J23:K23"/>
    <mergeCell ref="M23:N23"/>
    <mergeCell ref="P23:Q23"/>
    <mergeCell ref="D24:E24"/>
    <mergeCell ref="G24:H24"/>
    <mergeCell ref="J24:K24"/>
    <mergeCell ref="M24:N24"/>
    <mergeCell ref="P24:Q24"/>
    <mergeCell ref="D19:E19"/>
    <mergeCell ref="G19:H19"/>
    <mergeCell ref="J19:K19"/>
    <mergeCell ref="M19:N19"/>
    <mergeCell ref="P19:Q19"/>
    <mergeCell ref="D22:E22"/>
    <mergeCell ref="G22:H22"/>
    <mergeCell ref="J22:K22"/>
    <mergeCell ref="M22:N22"/>
    <mergeCell ref="P22:Q22"/>
    <mergeCell ref="O15:O18"/>
    <mergeCell ref="P15:Q15"/>
    <mergeCell ref="P16:Q16"/>
    <mergeCell ref="P17:Q17"/>
    <mergeCell ref="P18:Q18"/>
    <mergeCell ref="R15:R18"/>
    <mergeCell ref="J15:K15"/>
    <mergeCell ref="J16:K16"/>
    <mergeCell ref="J17:K17"/>
    <mergeCell ref="J18:K18"/>
    <mergeCell ref="L15:L18"/>
    <mergeCell ref="M15:N15"/>
    <mergeCell ref="M16:N16"/>
    <mergeCell ref="M17:N17"/>
    <mergeCell ref="M18:N18"/>
    <mergeCell ref="F15:F18"/>
    <mergeCell ref="G15:H15"/>
    <mergeCell ref="G16:H16"/>
    <mergeCell ref="G17:H17"/>
    <mergeCell ref="G18:H18"/>
    <mergeCell ref="I15:I18"/>
    <mergeCell ref="B15:B18"/>
    <mergeCell ref="C15:C18"/>
    <mergeCell ref="D15:E15"/>
    <mergeCell ref="D16:E16"/>
    <mergeCell ref="D17:E17"/>
    <mergeCell ref="D18:E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showGridLines="0" workbookViewId="0"/>
  </sheetViews>
  <sheetFormatPr defaultRowHeight="15" x14ac:dyDescent="0.25"/>
  <cols>
    <col min="1" max="2" width="36.5703125" bestFit="1" customWidth="1"/>
    <col min="3" max="3" width="36.5703125" customWidth="1"/>
    <col min="4" max="4" width="9.5703125" customWidth="1"/>
    <col min="5" max="5" width="36.5703125" customWidth="1"/>
    <col min="6" max="6" width="7.5703125" customWidth="1"/>
    <col min="7" max="7" width="9.5703125" customWidth="1"/>
    <col min="8" max="8" width="36.5703125" customWidth="1"/>
    <col min="9" max="9" width="7.5703125" customWidth="1"/>
    <col min="10" max="10" width="8.85546875" customWidth="1"/>
    <col min="11" max="11" width="31.7109375" customWidth="1"/>
    <col min="12" max="12" width="7.5703125" customWidth="1"/>
    <col min="13" max="13" width="8.85546875" customWidth="1"/>
    <col min="14" max="14" width="23.42578125" customWidth="1"/>
    <col min="15" max="15" width="7.5703125" customWidth="1"/>
  </cols>
  <sheetData>
    <row r="1" spans="1:15" ht="15" customHeight="1" x14ac:dyDescent="0.25">
      <c r="A1" s="8" t="s">
        <v>1443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1443</v>
      </c>
      <c r="B3" s="89"/>
      <c r="C3" s="89"/>
      <c r="D3" s="89"/>
      <c r="E3" s="89"/>
      <c r="F3" s="89"/>
      <c r="G3" s="89"/>
      <c r="H3" s="89"/>
      <c r="I3" s="89"/>
      <c r="J3" s="89"/>
      <c r="K3" s="89"/>
      <c r="L3" s="89"/>
      <c r="M3" s="89"/>
      <c r="N3" s="89"/>
      <c r="O3" s="89"/>
    </row>
    <row r="4" spans="1:15" ht="15.75" x14ac:dyDescent="0.25">
      <c r="A4" s="16" t="s">
        <v>1443</v>
      </c>
      <c r="B4" s="90"/>
      <c r="C4" s="90"/>
      <c r="D4" s="90"/>
      <c r="E4" s="90"/>
      <c r="F4" s="90"/>
      <c r="G4" s="90"/>
      <c r="H4" s="90"/>
      <c r="I4" s="90"/>
      <c r="J4" s="90"/>
      <c r="K4" s="90"/>
      <c r="L4" s="90"/>
      <c r="M4" s="90"/>
      <c r="N4" s="90"/>
      <c r="O4" s="90"/>
    </row>
    <row r="5" spans="1:15" x14ac:dyDescent="0.25">
      <c r="A5" s="16"/>
      <c r="B5" s="91" t="s">
        <v>1444</v>
      </c>
      <c r="C5" s="91"/>
      <c r="D5" s="91"/>
      <c r="E5" s="91"/>
      <c r="F5" s="91"/>
      <c r="G5" s="91"/>
      <c r="H5" s="91"/>
      <c r="I5" s="91"/>
      <c r="J5" s="91"/>
      <c r="K5" s="91"/>
      <c r="L5" s="91"/>
      <c r="M5" s="91"/>
      <c r="N5" s="91"/>
      <c r="O5" s="91"/>
    </row>
    <row r="6" spans="1:15" ht="15.75" x14ac:dyDescent="0.25">
      <c r="A6" s="16"/>
      <c r="B6" s="90"/>
      <c r="C6" s="90"/>
      <c r="D6" s="90"/>
      <c r="E6" s="90"/>
      <c r="F6" s="90"/>
      <c r="G6" s="90"/>
      <c r="H6" s="90"/>
      <c r="I6" s="90"/>
      <c r="J6" s="90"/>
      <c r="K6" s="90"/>
      <c r="L6" s="90"/>
      <c r="M6" s="90"/>
      <c r="N6" s="90"/>
      <c r="O6" s="90"/>
    </row>
    <row r="7" spans="1:15" ht="51" customHeight="1" x14ac:dyDescent="0.25">
      <c r="A7" s="16"/>
      <c r="B7" s="92" t="s">
        <v>1445</v>
      </c>
      <c r="C7" s="92"/>
      <c r="D7" s="92"/>
      <c r="E7" s="92"/>
      <c r="F7" s="92"/>
      <c r="G7" s="92"/>
      <c r="H7" s="92"/>
      <c r="I7" s="92"/>
      <c r="J7" s="92"/>
      <c r="K7" s="92"/>
      <c r="L7" s="92"/>
      <c r="M7" s="92"/>
      <c r="N7" s="92"/>
      <c r="O7" s="92"/>
    </row>
    <row r="8" spans="1:15" ht="15.75" x14ac:dyDescent="0.25">
      <c r="A8" s="16"/>
      <c r="B8" s="90"/>
      <c r="C8" s="90"/>
      <c r="D8" s="90"/>
      <c r="E8" s="90"/>
      <c r="F8" s="90"/>
      <c r="G8" s="90"/>
      <c r="H8" s="90"/>
      <c r="I8" s="90"/>
      <c r="J8" s="90"/>
      <c r="K8" s="90"/>
      <c r="L8" s="90"/>
      <c r="M8" s="90"/>
      <c r="N8" s="90"/>
      <c r="O8" s="90"/>
    </row>
    <row r="9" spans="1:15" ht="51" customHeight="1" x14ac:dyDescent="0.25">
      <c r="A9" s="16"/>
      <c r="B9" s="92" t="s">
        <v>1446</v>
      </c>
      <c r="C9" s="92"/>
      <c r="D9" s="92"/>
      <c r="E9" s="92"/>
      <c r="F9" s="92"/>
      <c r="G9" s="92"/>
      <c r="H9" s="92"/>
      <c r="I9" s="92"/>
      <c r="J9" s="92"/>
      <c r="K9" s="92"/>
      <c r="L9" s="92"/>
      <c r="M9" s="92"/>
      <c r="N9" s="92"/>
      <c r="O9" s="92"/>
    </row>
    <row r="10" spans="1:15" ht="15.75" x14ac:dyDescent="0.25">
      <c r="A10" s="16"/>
      <c r="B10" s="90"/>
      <c r="C10" s="90"/>
      <c r="D10" s="90"/>
      <c r="E10" s="90"/>
      <c r="F10" s="90"/>
      <c r="G10" s="90"/>
      <c r="H10" s="90"/>
      <c r="I10" s="90"/>
      <c r="J10" s="90"/>
      <c r="K10" s="90"/>
      <c r="L10" s="90"/>
      <c r="M10" s="90"/>
      <c r="N10" s="90"/>
      <c r="O10" s="90"/>
    </row>
    <row r="11" spans="1:15" x14ac:dyDescent="0.25">
      <c r="A11" s="16"/>
      <c r="B11" s="92" t="s">
        <v>1447</v>
      </c>
      <c r="C11" s="92"/>
      <c r="D11" s="92"/>
      <c r="E11" s="92"/>
      <c r="F11" s="92"/>
      <c r="G11" s="92"/>
      <c r="H11" s="92"/>
      <c r="I11" s="92"/>
      <c r="J11" s="92"/>
      <c r="K11" s="92"/>
      <c r="L11" s="92"/>
      <c r="M11" s="92"/>
      <c r="N11" s="92"/>
      <c r="O11" s="92"/>
    </row>
    <row r="12" spans="1:15" ht="15.75" x14ac:dyDescent="0.25">
      <c r="A12" s="16"/>
      <c r="B12" s="90"/>
      <c r="C12" s="90"/>
      <c r="D12" s="90"/>
      <c r="E12" s="90"/>
      <c r="F12" s="90"/>
      <c r="G12" s="90"/>
      <c r="H12" s="90"/>
      <c r="I12" s="90"/>
      <c r="J12" s="90"/>
      <c r="K12" s="90"/>
      <c r="L12" s="90"/>
      <c r="M12" s="90"/>
      <c r="N12" s="90"/>
      <c r="O12" s="90"/>
    </row>
    <row r="13" spans="1:15" x14ac:dyDescent="0.25">
      <c r="A13" s="16"/>
      <c r="B13" s="90"/>
      <c r="C13" s="38"/>
      <c r="D13" s="121" t="s">
        <v>510</v>
      </c>
      <c r="E13" s="121"/>
      <c r="F13" s="121"/>
      <c r="G13" s="121"/>
      <c r="H13" s="121"/>
      <c r="I13" s="38"/>
    </row>
    <row r="14" spans="1:15" ht="15.75" thickBot="1" x14ac:dyDescent="0.3">
      <c r="A14" s="16"/>
      <c r="B14" s="90"/>
      <c r="C14" s="38"/>
      <c r="D14" s="122" t="s">
        <v>511</v>
      </c>
      <c r="E14" s="122"/>
      <c r="F14" s="122"/>
      <c r="G14" s="122"/>
      <c r="H14" s="122"/>
      <c r="I14" s="38"/>
    </row>
    <row r="15" spans="1:15" ht="16.5" thickBot="1" x14ac:dyDescent="0.3">
      <c r="A15" s="16"/>
      <c r="B15" s="19" t="s">
        <v>263</v>
      </c>
      <c r="C15" s="17"/>
      <c r="D15" s="145">
        <v>2015</v>
      </c>
      <c r="E15" s="145"/>
      <c r="F15" s="17"/>
      <c r="G15" s="145">
        <v>2014</v>
      </c>
      <c r="H15" s="145"/>
      <c r="I15" s="17"/>
    </row>
    <row r="16" spans="1:15" ht="15.75" x14ac:dyDescent="0.25">
      <c r="A16" s="16"/>
      <c r="B16" s="61" t="s">
        <v>1371</v>
      </c>
      <c r="C16" s="23"/>
      <c r="D16" s="142" t="s">
        <v>266</v>
      </c>
      <c r="E16" s="143">
        <v>277058</v>
      </c>
      <c r="F16" s="23"/>
      <c r="G16" s="150" t="s">
        <v>266</v>
      </c>
      <c r="H16" s="151">
        <v>302287</v>
      </c>
      <c r="I16" s="23"/>
    </row>
    <row r="17" spans="1:15" ht="15.75" x14ac:dyDescent="0.25">
      <c r="A17" s="16"/>
      <c r="B17" s="25" t="s">
        <v>1448</v>
      </c>
      <c r="C17" s="11"/>
      <c r="D17" s="171">
        <v>5279</v>
      </c>
      <c r="E17" s="171"/>
      <c r="F17" s="11"/>
      <c r="G17" s="179">
        <v>32764</v>
      </c>
      <c r="H17" s="179"/>
      <c r="I17" s="11"/>
    </row>
    <row r="18" spans="1:15" ht="15.75" x14ac:dyDescent="0.25">
      <c r="A18" s="16"/>
      <c r="B18" s="29" t="s">
        <v>1449</v>
      </c>
      <c r="C18" s="23"/>
      <c r="D18" s="41" t="s">
        <v>1450</v>
      </c>
      <c r="E18" s="41"/>
      <c r="F18" s="53" t="s">
        <v>310</v>
      </c>
      <c r="G18" s="71" t="s">
        <v>1451</v>
      </c>
      <c r="H18" s="71"/>
      <c r="I18" s="82" t="s">
        <v>310</v>
      </c>
    </row>
    <row r="19" spans="1:15" ht="51.75" x14ac:dyDescent="0.25">
      <c r="A19" s="16"/>
      <c r="B19" s="25" t="s">
        <v>1452</v>
      </c>
      <c r="C19" s="11"/>
      <c r="D19" s="171">
        <v>29431</v>
      </c>
      <c r="E19" s="171"/>
      <c r="F19" s="11"/>
      <c r="G19" s="179">
        <v>16364</v>
      </c>
      <c r="H19" s="179"/>
      <c r="I19" s="11"/>
    </row>
    <row r="20" spans="1:15" ht="16.5" thickBot="1" x14ac:dyDescent="0.3">
      <c r="A20" s="16"/>
      <c r="B20" s="29" t="s">
        <v>1453</v>
      </c>
      <c r="C20" s="23"/>
      <c r="D20" s="43" t="s">
        <v>1454</v>
      </c>
      <c r="E20" s="43"/>
      <c r="F20" s="53" t="s">
        <v>310</v>
      </c>
      <c r="G20" s="73" t="s">
        <v>1455</v>
      </c>
      <c r="H20" s="73"/>
      <c r="I20" s="82" t="s">
        <v>310</v>
      </c>
    </row>
    <row r="21" spans="1:15" ht="16.5" thickBot="1" x14ac:dyDescent="0.3">
      <c r="A21" s="16"/>
      <c r="B21" s="32" t="s">
        <v>1456</v>
      </c>
      <c r="C21" s="11"/>
      <c r="D21" s="36" t="s">
        <v>266</v>
      </c>
      <c r="E21" s="56">
        <v>278836</v>
      </c>
      <c r="F21" s="11"/>
      <c r="G21" s="84" t="s">
        <v>266</v>
      </c>
      <c r="H21" s="85">
        <v>311171</v>
      </c>
      <c r="I21" s="11"/>
    </row>
    <row r="22" spans="1:15" ht="16.5" thickTop="1" x14ac:dyDescent="0.25">
      <c r="A22" s="16"/>
      <c r="B22" s="90"/>
      <c r="C22" s="90"/>
      <c r="D22" s="90"/>
      <c r="E22" s="90"/>
      <c r="F22" s="90"/>
      <c r="G22" s="90"/>
      <c r="H22" s="90"/>
      <c r="I22" s="90"/>
      <c r="J22" s="90"/>
      <c r="K22" s="90"/>
      <c r="L22" s="90"/>
      <c r="M22" s="90"/>
      <c r="N22" s="90"/>
      <c r="O22" s="90"/>
    </row>
    <row r="23" spans="1:15" x14ac:dyDescent="0.25">
      <c r="A23" s="16"/>
      <c r="B23" s="92" t="s">
        <v>1457</v>
      </c>
      <c r="C23" s="92"/>
      <c r="D23" s="92"/>
      <c r="E23" s="92"/>
      <c r="F23" s="92"/>
      <c r="G23" s="92"/>
      <c r="H23" s="92"/>
      <c r="I23" s="92"/>
      <c r="J23" s="92"/>
      <c r="K23" s="92"/>
      <c r="L23" s="92"/>
      <c r="M23" s="92"/>
      <c r="N23" s="92"/>
      <c r="O23" s="92"/>
    </row>
    <row r="24" spans="1:15" ht="15.75" x14ac:dyDescent="0.25">
      <c r="A24" s="16"/>
      <c r="B24" s="38"/>
      <c r="C24" s="38"/>
      <c r="D24" s="38"/>
      <c r="E24" s="38"/>
      <c r="F24" s="38"/>
      <c r="G24" s="38"/>
      <c r="H24" s="38"/>
      <c r="I24" s="38"/>
      <c r="J24" s="38"/>
      <c r="K24" s="38"/>
      <c r="L24" s="38"/>
      <c r="M24" s="38"/>
      <c r="N24" s="38"/>
      <c r="O24" s="38"/>
    </row>
    <row r="25" spans="1:15" ht="38.25" customHeight="1" x14ac:dyDescent="0.25">
      <c r="A25" s="16"/>
      <c r="B25" s="92" t="s">
        <v>1458</v>
      </c>
      <c r="C25" s="92"/>
      <c r="D25" s="92"/>
      <c r="E25" s="92"/>
      <c r="F25" s="92"/>
      <c r="G25" s="92"/>
      <c r="H25" s="92"/>
      <c r="I25" s="92"/>
      <c r="J25" s="92"/>
      <c r="K25" s="92"/>
      <c r="L25" s="92"/>
      <c r="M25" s="92"/>
      <c r="N25" s="92"/>
      <c r="O25" s="92"/>
    </row>
    <row r="26" spans="1:15" ht="15.75" x14ac:dyDescent="0.25">
      <c r="A26" s="16"/>
      <c r="B26" s="90"/>
      <c r="C26" s="90"/>
      <c r="D26" s="90"/>
      <c r="E26" s="90"/>
      <c r="F26" s="90"/>
      <c r="G26" s="90"/>
      <c r="H26" s="90"/>
      <c r="I26" s="90"/>
      <c r="J26" s="90"/>
      <c r="K26" s="90"/>
      <c r="L26" s="90"/>
      <c r="M26" s="90"/>
      <c r="N26" s="90"/>
      <c r="O26" s="90"/>
    </row>
    <row r="27" spans="1:15" ht="38.25" customHeight="1" x14ac:dyDescent="0.25">
      <c r="A27" s="16"/>
      <c r="B27" s="92" t="s">
        <v>1459</v>
      </c>
      <c r="C27" s="92"/>
      <c r="D27" s="92"/>
      <c r="E27" s="92"/>
      <c r="F27" s="92"/>
      <c r="G27" s="92"/>
      <c r="H27" s="92"/>
      <c r="I27" s="92"/>
      <c r="J27" s="92"/>
      <c r="K27" s="92"/>
      <c r="L27" s="92"/>
      <c r="M27" s="92"/>
      <c r="N27" s="92"/>
      <c r="O27" s="92"/>
    </row>
    <row r="28" spans="1:15" ht="15.75" x14ac:dyDescent="0.25">
      <c r="A28" s="16"/>
      <c r="B28" s="90"/>
      <c r="C28" s="90"/>
      <c r="D28" s="90"/>
      <c r="E28" s="90"/>
      <c r="F28" s="90"/>
      <c r="G28" s="90"/>
      <c r="H28" s="90"/>
      <c r="I28" s="90"/>
      <c r="J28" s="90"/>
      <c r="K28" s="90"/>
      <c r="L28" s="90"/>
      <c r="M28" s="90"/>
      <c r="N28" s="90"/>
      <c r="O28" s="90"/>
    </row>
    <row r="29" spans="1:15" x14ac:dyDescent="0.25">
      <c r="A29" s="16"/>
      <c r="B29" s="92" t="s">
        <v>1460</v>
      </c>
      <c r="C29" s="92"/>
      <c r="D29" s="92"/>
      <c r="E29" s="92"/>
      <c r="F29" s="92"/>
      <c r="G29" s="92"/>
      <c r="H29" s="92"/>
      <c r="I29" s="92"/>
      <c r="J29" s="92"/>
      <c r="K29" s="92"/>
      <c r="L29" s="92"/>
      <c r="M29" s="92"/>
      <c r="N29" s="92"/>
      <c r="O29" s="92"/>
    </row>
    <row r="30" spans="1:15" ht="15.75" x14ac:dyDescent="0.25">
      <c r="A30" s="16"/>
      <c r="B30" s="90"/>
      <c r="C30" s="90"/>
      <c r="D30" s="90"/>
      <c r="E30" s="90"/>
      <c r="F30" s="90"/>
      <c r="G30" s="90"/>
      <c r="H30" s="90"/>
      <c r="I30" s="90"/>
      <c r="J30" s="90"/>
      <c r="K30" s="90"/>
      <c r="L30" s="90"/>
      <c r="M30" s="90"/>
      <c r="N30" s="90"/>
      <c r="O30" s="90"/>
    </row>
    <row r="31" spans="1:15" ht="15.75" x14ac:dyDescent="0.25">
      <c r="A31" s="16"/>
      <c r="B31" s="11"/>
      <c r="C31" s="17"/>
      <c r="D31" s="121" t="s">
        <v>511</v>
      </c>
      <c r="E31" s="121"/>
      <c r="F31" s="17"/>
      <c r="G31" s="121" t="s">
        <v>838</v>
      </c>
      <c r="H31" s="121"/>
      <c r="I31" s="17"/>
    </row>
    <row r="32" spans="1:15" ht="16.5" thickBot="1" x14ac:dyDescent="0.3">
      <c r="A32" s="16"/>
      <c r="B32" s="19" t="s">
        <v>263</v>
      </c>
      <c r="C32" s="17"/>
      <c r="D32" s="122">
        <v>2015</v>
      </c>
      <c r="E32" s="122"/>
      <c r="F32" s="17"/>
      <c r="G32" s="122">
        <v>2014</v>
      </c>
      <c r="H32" s="122"/>
      <c r="I32" s="17"/>
    </row>
    <row r="33" spans="1:15" ht="15.75" x14ac:dyDescent="0.25">
      <c r="A33" s="16"/>
      <c r="B33" s="61" t="s">
        <v>301</v>
      </c>
      <c r="C33" s="23"/>
      <c r="D33" s="142" t="s">
        <v>266</v>
      </c>
      <c r="E33" s="143">
        <v>1261935</v>
      </c>
      <c r="F33" s="23"/>
      <c r="G33" s="150" t="s">
        <v>266</v>
      </c>
      <c r="H33" s="151">
        <v>1281482</v>
      </c>
      <c r="I33" s="23"/>
    </row>
    <row r="34" spans="1:15" ht="15.75" x14ac:dyDescent="0.25">
      <c r="A34" s="16"/>
      <c r="B34" s="28" t="s">
        <v>1461</v>
      </c>
      <c r="C34" s="11"/>
      <c r="D34" s="42" t="s">
        <v>1462</v>
      </c>
      <c r="E34" s="42"/>
      <c r="F34" s="12" t="s">
        <v>310</v>
      </c>
      <c r="G34" s="72" t="s">
        <v>1463</v>
      </c>
      <c r="H34" s="72"/>
      <c r="I34" s="13" t="s">
        <v>310</v>
      </c>
    </row>
    <row r="35" spans="1:15" ht="16.5" thickBot="1" x14ac:dyDescent="0.3">
      <c r="A35" s="16"/>
      <c r="B35" s="22" t="s">
        <v>1464</v>
      </c>
      <c r="C35" s="23"/>
      <c r="D35" s="43" t="s">
        <v>1465</v>
      </c>
      <c r="E35" s="43"/>
      <c r="F35" s="53" t="s">
        <v>310</v>
      </c>
      <c r="G35" s="73" t="s">
        <v>1466</v>
      </c>
      <c r="H35" s="73"/>
      <c r="I35" s="82" t="s">
        <v>310</v>
      </c>
    </row>
    <row r="36" spans="1:15" ht="16.5" thickBot="1" x14ac:dyDescent="0.3">
      <c r="A36" s="16"/>
      <c r="B36" s="28" t="s">
        <v>1467</v>
      </c>
      <c r="C36" s="11"/>
      <c r="D36" s="36" t="s">
        <v>266</v>
      </c>
      <c r="E36" s="56">
        <v>733252</v>
      </c>
      <c r="F36" s="11"/>
      <c r="G36" s="84" t="s">
        <v>266</v>
      </c>
      <c r="H36" s="85">
        <v>744905</v>
      </c>
      <c r="I36" s="11"/>
    </row>
    <row r="37" spans="1:15" ht="16.5" thickTop="1" x14ac:dyDescent="0.25">
      <c r="A37" s="16"/>
      <c r="B37" s="90"/>
      <c r="C37" s="90"/>
      <c r="D37" s="90"/>
      <c r="E37" s="90"/>
      <c r="F37" s="90"/>
      <c r="G37" s="90"/>
      <c r="H37" s="90"/>
      <c r="I37" s="90"/>
      <c r="J37" s="90"/>
      <c r="K37" s="90"/>
      <c r="L37" s="90"/>
      <c r="M37" s="90"/>
      <c r="N37" s="90"/>
      <c r="O37" s="90"/>
    </row>
    <row r="38" spans="1:15" x14ac:dyDescent="0.25">
      <c r="A38" s="16"/>
      <c r="B38" s="92" t="s">
        <v>1468</v>
      </c>
      <c r="C38" s="92"/>
      <c r="D38" s="92"/>
      <c r="E38" s="92"/>
      <c r="F38" s="92"/>
      <c r="G38" s="92"/>
      <c r="H38" s="92"/>
      <c r="I38" s="92"/>
      <c r="J38" s="92"/>
      <c r="K38" s="92"/>
      <c r="L38" s="92"/>
      <c r="M38" s="92"/>
      <c r="N38" s="92"/>
      <c r="O38" s="92"/>
    </row>
    <row r="39" spans="1:15" ht="15.75" x14ac:dyDescent="0.25">
      <c r="A39" s="16"/>
      <c r="B39" s="90"/>
      <c r="C39" s="90"/>
      <c r="D39" s="90"/>
      <c r="E39" s="90"/>
      <c r="F39" s="90"/>
      <c r="G39" s="90"/>
      <c r="H39" s="90"/>
      <c r="I39" s="90"/>
      <c r="J39" s="90"/>
      <c r="K39" s="90"/>
      <c r="L39" s="90"/>
      <c r="M39" s="90"/>
      <c r="N39" s="90"/>
      <c r="O39" s="90"/>
    </row>
    <row r="40" spans="1:15" x14ac:dyDescent="0.25">
      <c r="A40" s="16"/>
      <c r="B40" s="90"/>
      <c r="C40" s="38"/>
      <c r="D40" s="121" t="s">
        <v>510</v>
      </c>
      <c r="E40" s="121"/>
      <c r="F40" s="121"/>
      <c r="G40" s="121"/>
      <c r="H40" s="121"/>
      <c r="I40" s="38"/>
    </row>
    <row r="41" spans="1:15" ht="15.75" thickBot="1" x14ac:dyDescent="0.3">
      <c r="A41" s="16"/>
      <c r="B41" s="90"/>
      <c r="C41" s="38"/>
      <c r="D41" s="122" t="s">
        <v>511</v>
      </c>
      <c r="E41" s="122"/>
      <c r="F41" s="122"/>
      <c r="G41" s="122"/>
      <c r="H41" s="122"/>
      <c r="I41" s="38"/>
    </row>
    <row r="42" spans="1:15" ht="16.5" thickBot="1" x14ac:dyDescent="0.3">
      <c r="A42" s="16"/>
      <c r="B42" s="19" t="s">
        <v>263</v>
      </c>
      <c r="C42" s="17"/>
      <c r="D42" s="145">
        <v>2015</v>
      </c>
      <c r="E42" s="145"/>
      <c r="F42" s="17"/>
      <c r="G42" s="145">
        <v>2014</v>
      </c>
      <c r="H42" s="145"/>
      <c r="I42" s="17"/>
    </row>
    <row r="43" spans="1:15" ht="15.75" x14ac:dyDescent="0.25">
      <c r="A43" s="16"/>
      <c r="B43" s="184" t="s">
        <v>1469</v>
      </c>
      <c r="C43" s="23"/>
      <c r="D43" s="124"/>
      <c r="E43" s="124"/>
      <c r="F43" s="23"/>
      <c r="G43" s="124"/>
      <c r="H43" s="124"/>
      <c r="I43" s="23"/>
    </row>
    <row r="44" spans="1:15" ht="38.25" x14ac:dyDescent="0.25">
      <c r="A44" s="16"/>
      <c r="B44" s="106" t="s">
        <v>1470</v>
      </c>
      <c r="C44" s="11"/>
      <c r="D44" s="12" t="s">
        <v>266</v>
      </c>
      <c r="E44" s="48">
        <v>1715</v>
      </c>
      <c r="F44" s="11"/>
      <c r="G44" s="13" t="s">
        <v>266</v>
      </c>
      <c r="H44" s="78">
        <v>1299</v>
      </c>
      <c r="I44" s="11"/>
    </row>
    <row r="45" spans="1:15" ht="26.25" thickBot="1" x14ac:dyDescent="0.3">
      <c r="A45" s="16"/>
      <c r="B45" s="107" t="s">
        <v>1471</v>
      </c>
      <c r="C45" s="23"/>
      <c r="D45" s="43" t="s">
        <v>1472</v>
      </c>
      <c r="E45" s="43"/>
      <c r="F45" s="53" t="s">
        <v>310</v>
      </c>
      <c r="G45" s="73" t="s">
        <v>1473</v>
      </c>
      <c r="H45" s="73"/>
      <c r="I45" s="82" t="s">
        <v>310</v>
      </c>
    </row>
    <row r="46" spans="1:15" ht="16.5" thickBot="1" x14ac:dyDescent="0.3">
      <c r="A46" s="16"/>
      <c r="B46" s="101" t="s">
        <v>1474</v>
      </c>
      <c r="C46" s="11"/>
      <c r="D46" s="283" t="s">
        <v>266</v>
      </c>
      <c r="E46" s="34" t="s">
        <v>1414</v>
      </c>
      <c r="F46" s="12" t="s">
        <v>310</v>
      </c>
      <c r="G46" s="284" t="s">
        <v>266</v>
      </c>
      <c r="H46" s="68" t="s">
        <v>1434</v>
      </c>
      <c r="I46" s="13" t="s">
        <v>310</v>
      </c>
    </row>
    <row r="47" spans="1:15" ht="15.75" x14ac:dyDescent="0.25">
      <c r="A47" s="16"/>
      <c r="B47" s="285"/>
      <c r="C47" s="23"/>
      <c r="D47" s="124"/>
      <c r="E47" s="124"/>
      <c r="F47" s="23"/>
      <c r="G47" s="124"/>
      <c r="H47" s="124"/>
      <c r="I47" s="23"/>
    </row>
    <row r="48" spans="1:15" ht="15.75" x14ac:dyDescent="0.25">
      <c r="A48" s="16"/>
      <c r="B48" s="167" t="s">
        <v>1475</v>
      </c>
      <c r="C48" s="11"/>
      <c r="D48" s="39"/>
      <c r="E48" s="39"/>
      <c r="F48" s="11"/>
      <c r="G48" s="39"/>
      <c r="H48" s="39"/>
      <c r="I48" s="11"/>
    </row>
    <row r="49" spans="1:15" ht="38.25" x14ac:dyDescent="0.25">
      <c r="A49" s="16"/>
      <c r="B49" s="107" t="s">
        <v>1476</v>
      </c>
      <c r="C49" s="23"/>
      <c r="D49" s="41">
        <v>277</v>
      </c>
      <c r="E49" s="41"/>
      <c r="F49" s="23"/>
      <c r="G49" s="153">
        <v>1581</v>
      </c>
      <c r="H49" s="153"/>
      <c r="I49" s="23"/>
    </row>
    <row r="50" spans="1:15" ht="26.25" thickBot="1" x14ac:dyDescent="0.3">
      <c r="A50" s="16"/>
      <c r="B50" s="106" t="s">
        <v>1477</v>
      </c>
      <c r="C50" s="11"/>
      <c r="D50" s="59" t="s">
        <v>1478</v>
      </c>
      <c r="E50" s="59"/>
      <c r="F50" s="12" t="s">
        <v>310</v>
      </c>
      <c r="G50" s="75" t="s">
        <v>1479</v>
      </c>
      <c r="H50" s="75"/>
      <c r="I50" s="13" t="s">
        <v>310</v>
      </c>
    </row>
    <row r="51" spans="1:15" ht="39.75" thickBot="1" x14ac:dyDescent="0.3">
      <c r="A51" s="16"/>
      <c r="B51" s="66" t="s">
        <v>1480</v>
      </c>
      <c r="C51" s="23"/>
      <c r="D51" s="46" t="s">
        <v>1481</v>
      </c>
      <c r="E51" s="46"/>
      <c r="F51" s="53" t="s">
        <v>310</v>
      </c>
      <c r="G51" s="76">
        <v>64</v>
      </c>
      <c r="H51" s="76"/>
      <c r="I51" s="23"/>
    </row>
    <row r="52" spans="1:15" ht="15.75" x14ac:dyDescent="0.25">
      <c r="A52" s="16"/>
      <c r="B52" s="286"/>
      <c r="C52" s="11"/>
      <c r="D52" s="160"/>
      <c r="E52" s="160"/>
      <c r="F52" s="11"/>
      <c r="G52" s="160"/>
      <c r="H52" s="160"/>
      <c r="I52" s="11"/>
    </row>
    <row r="53" spans="1:15" ht="25.5" x14ac:dyDescent="0.25">
      <c r="A53" s="16"/>
      <c r="B53" s="174" t="s">
        <v>1482</v>
      </c>
      <c r="C53" s="23"/>
      <c r="D53" s="40"/>
      <c r="E53" s="40"/>
      <c r="F53" s="23"/>
      <c r="G53" s="40"/>
      <c r="H53" s="40"/>
      <c r="I53" s="23"/>
    </row>
    <row r="54" spans="1:15" ht="51.75" x14ac:dyDescent="0.25">
      <c r="A54" s="16"/>
      <c r="B54" s="25" t="s">
        <v>1483</v>
      </c>
      <c r="C54" s="11"/>
      <c r="D54" s="171">
        <v>1438</v>
      </c>
      <c r="E54" s="171"/>
      <c r="F54" s="11"/>
      <c r="G54" s="72" t="s">
        <v>1484</v>
      </c>
      <c r="H54" s="72"/>
      <c r="I54" s="13" t="s">
        <v>310</v>
      </c>
    </row>
    <row r="55" spans="1:15" ht="39.75" thickBot="1" x14ac:dyDescent="0.3">
      <c r="A55" s="16"/>
      <c r="B55" s="29" t="s">
        <v>1485</v>
      </c>
      <c r="C55" s="23"/>
      <c r="D55" s="43" t="s">
        <v>1486</v>
      </c>
      <c r="E55" s="43"/>
      <c r="F55" s="53" t="s">
        <v>310</v>
      </c>
      <c r="G55" s="73" t="s">
        <v>1487</v>
      </c>
      <c r="H55" s="73"/>
      <c r="I55" s="82" t="s">
        <v>310</v>
      </c>
    </row>
    <row r="56" spans="1:15" ht="26.25" thickBot="1" x14ac:dyDescent="0.3">
      <c r="A56" s="16"/>
      <c r="B56" s="101" t="s">
        <v>1488</v>
      </c>
      <c r="C56" s="11"/>
      <c r="D56" s="36" t="s">
        <v>266</v>
      </c>
      <c r="E56" s="37">
        <v>94</v>
      </c>
      <c r="F56" s="11"/>
      <c r="G56" s="84" t="s">
        <v>266</v>
      </c>
      <c r="H56" s="152" t="s">
        <v>1489</v>
      </c>
      <c r="I56" s="13" t="s">
        <v>310</v>
      </c>
    </row>
    <row r="57" spans="1:15" ht="16.5" thickTop="1" x14ac:dyDescent="0.25">
      <c r="A57" s="16"/>
      <c r="B57" s="90"/>
      <c r="C57" s="90"/>
      <c r="D57" s="90"/>
      <c r="E57" s="90"/>
      <c r="F57" s="90"/>
      <c r="G57" s="90"/>
      <c r="H57" s="90"/>
      <c r="I57" s="90"/>
      <c r="J57" s="90"/>
      <c r="K57" s="90"/>
      <c r="L57" s="90"/>
      <c r="M57" s="90"/>
      <c r="N57" s="90"/>
      <c r="O57" s="90"/>
    </row>
    <row r="58" spans="1:15" x14ac:dyDescent="0.25">
      <c r="A58" s="16"/>
      <c r="B58" s="92" t="s">
        <v>1490</v>
      </c>
      <c r="C58" s="92"/>
      <c r="D58" s="92"/>
      <c r="E58" s="92"/>
      <c r="F58" s="92"/>
      <c r="G58" s="92"/>
      <c r="H58" s="92"/>
      <c r="I58" s="92"/>
      <c r="J58" s="92"/>
      <c r="K58" s="92"/>
      <c r="L58" s="92"/>
      <c r="M58" s="92"/>
      <c r="N58" s="92"/>
      <c r="O58" s="92"/>
    </row>
    <row r="59" spans="1:15" ht="15.75" x14ac:dyDescent="0.25">
      <c r="A59" s="16"/>
      <c r="B59" s="38"/>
      <c r="C59" s="38"/>
      <c r="D59" s="38"/>
      <c r="E59" s="38"/>
      <c r="F59" s="38"/>
      <c r="G59" s="38"/>
      <c r="H59" s="38"/>
      <c r="I59" s="38"/>
      <c r="J59" s="38"/>
      <c r="K59" s="38"/>
      <c r="L59" s="38"/>
      <c r="M59" s="38"/>
      <c r="N59" s="38"/>
      <c r="O59" s="38"/>
    </row>
    <row r="60" spans="1:15" x14ac:dyDescent="0.25">
      <c r="A60" s="16"/>
      <c r="B60" s="92" t="s">
        <v>1491</v>
      </c>
      <c r="C60" s="92"/>
      <c r="D60" s="92"/>
      <c r="E60" s="92"/>
      <c r="F60" s="92"/>
      <c r="G60" s="92"/>
      <c r="H60" s="92"/>
      <c r="I60" s="92"/>
      <c r="J60" s="92"/>
      <c r="K60" s="92"/>
      <c r="L60" s="92"/>
      <c r="M60" s="92"/>
      <c r="N60" s="92"/>
      <c r="O60" s="92"/>
    </row>
    <row r="61" spans="1:15" ht="15.75" x14ac:dyDescent="0.25">
      <c r="A61" s="16"/>
      <c r="B61" s="90"/>
      <c r="C61" s="90"/>
      <c r="D61" s="90"/>
      <c r="E61" s="90"/>
      <c r="F61" s="90"/>
      <c r="G61" s="90"/>
      <c r="H61" s="90"/>
      <c r="I61" s="90"/>
      <c r="J61" s="90"/>
      <c r="K61" s="90"/>
      <c r="L61" s="90"/>
      <c r="M61" s="90"/>
      <c r="N61" s="90"/>
      <c r="O61" s="90"/>
    </row>
    <row r="62" spans="1:15" ht="16.5" thickBot="1" x14ac:dyDescent="0.3">
      <c r="A62" s="16"/>
      <c r="B62" s="11"/>
      <c r="C62" s="17"/>
      <c r="D62" s="122" t="s">
        <v>1492</v>
      </c>
      <c r="E62" s="122"/>
      <c r="F62" s="122"/>
      <c r="G62" s="122"/>
      <c r="H62" s="122"/>
      <c r="I62" s="122"/>
      <c r="J62" s="122"/>
      <c r="K62" s="122"/>
      <c r="L62" s="122"/>
      <c r="M62" s="122"/>
      <c r="N62" s="122"/>
      <c r="O62" s="17"/>
    </row>
    <row r="63" spans="1:15" ht="16.5" thickBot="1" x14ac:dyDescent="0.3">
      <c r="A63" s="16"/>
      <c r="B63" s="11"/>
      <c r="C63" s="17"/>
      <c r="D63" s="145">
        <v>2015</v>
      </c>
      <c r="E63" s="145"/>
      <c r="F63" s="145"/>
      <c r="G63" s="145"/>
      <c r="H63" s="145"/>
      <c r="I63" s="17"/>
      <c r="J63" s="145">
        <v>2014</v>
      </c>
      <c r="K63" s="145"/>
      <c r="L63" s="145"/>
      <c r="M63" s="145"/>
      <c r="N63" s="145"/>
      <c r="O63" s="17"/>
    </row>
    <row r="64" spans="1:15" x14ac:dyDescent="0.25">
      <c r="A64" s="16"/>
      <c r="B64" s="119" t="s">
        <v>263</v>
      </c>
      <c r="C64" s="38"/>
      <c r="D64" s="147" t="s">
        <v>1493</v>
      </c>
      <c r="E64" s="147"/>
      <c r="F64" s="146"/>
      <c r="G64" s="147" t="s">
        <v>1493</v>
      </c>
      <c r="H64" s="147"/>
      <c r="I64" s="38"/>
      <c r="J64" s="147" t="s">
        <v>1493</v>
      </c>
      <c r="K64" s="147"/>
      <c r="L64" s="146"/>
      <c r="M64" s="147" t="s">
        <v>1493</v>
      </c>
      <c r="N64" s="147"/>
      <c r="O64" s="38"/>
    </row>
    <row r="65" spans="1:15" x14ac:dyDescent="0.25">
      <c r="A65" s="16"/>
      <c r="B65" s="119"/>
      <c r="C65" s="38"/>
      <c r="D65" s="121" t="s">
        <v>1494</v>
      </c>
      <c r="E65" s="121"/>
      <c r="F65" s="38"/>
      <c r="G65" s="121" t="s">
        <v>1496</v>
      </c>
      <c r="H65" s="121"/>
      <c r="I65" s="38"/>
      <c r="J65" s="121" t="s">
        <v>1494</v>
      </c>
      <c r="K65" s="121"/>
      <c r="L65" s="187"/>
      <c r="M65" s="121" t="s">
        <v>1496</v>
      </c>
      <c r="N65" s="121"/>
      <c r="O65" s="38"/>
    </row>
    <row r="66" spans="1:15" ht="15.75" thickBot="1" x14ac:dyDescent="0.3">
      <c r="A66" s="16"/>
      <c r="B66" s="120"/>
      <c r="C66" s="38"/>
      <c r="D66" s="122" t="s">
        <v>1495</v>
      </c>
      <c r="E66" s="122"/>
      <c r="F66" s="38"/>
      <c r="G66" s="123"/>
      <c r="H66" s="123"/>
      <c r="I66" s="38"/>
      <c r="J66" s="122" t="s">
        <v>1495</v>
      </c>
      <c r="K66" s="122"/>
      <c r="L66" s="187"/>
      <c r="M66" s="123"/>
      <c r="N66" s="123"/>
      <c r="O66" s="38"/>
    </row>
    <row r="67" spans="1:15" ht="15.75" x14ac:dyDescent="0.25">
      <c r="A67" s="16"/>
      <c r="B67" s="184" t="s">
        <v>1371</v>
      </c>
      <c r="C67" s="23"/>
      <c r="D67" s="142" t="s">
        <v>266</v>
      </c>
      <c r="E67" s="143">
        <v>67026</v>
      </c>
      <c r="F67" s="23"/>
      <c r="G67" s="142" t="s">
        <v>266</v>
      </c>
      <c r="H67" s="143">
        <v>6062</v>
      </c>
      <c r="I67" s="23"/>
      <c r="J67" s="150" t="s">
        <v>266</v>
      </c>
      <c r="K67" s="151">
        <v>131861</v>
      </c>
      <c r="L67" s="23"/>
      <c r="M67" s="150" t="s">
        <v>266</v>
      </c>
      <c r="N67" s="151">
        <v>7783</v>
      </c>
      <c r="O67" s="23"/>
    </row>
    <row r="68" spans="1:15" ht="15.75" x14ac:dyDescent="0.25">
      <c r="A68" s="16"/>
      <c r="B68" s="28" t="s">
        <v>1497</v>
      </c>
      <c r="C68" s="11"/>
      <c r="D68" s="42" t="s">
        <v>1498</v>
      </c>
      <c r="E68" s="42"/>
      <c r="F68" s="12" t="s">
        <v>310</v>
      </c>
      <c r="G68" s="126" t="s">
        <v>386</v>
      </c>
      <c r="H68" s="126"/>
      <c r="I68" s="11"/>
      <c r="J68" s="72" t="s">
        <v>1499</v>
      </c>
      <c r="K68" s="72"/>
      <c r="L68" s="13" t="s">
        <v>310</v>
      </c>
      <c r="M68" s="133" t="s">
        <v>386</v>
      </c>
      <c r="N68" s="133"/>
      <c r="O68" s="11"/>
    </row>
    <row r="69" spans="1:15" ht="26.25" x14ac:dyDescent="0.25">
      <c r="A69" s="16"/>
      <c r="B69" s="22" t="s">
        <v>1500</v>
      </c>
      <c r="C69" s="23"/>
      <c r="D69" s="41" t="s">
        <v>1501</v>
      </c>
      <c r="E69" s="41"/>
      <c r="F69" s="53" t="s">
        <v>310</v>
      </c>
      <c r="G69" s="41" t="s">
        <v>1502</v>
      </c>
      <c r="H69" s="41"/>
      <c r="I69" s="53" t="s">
        <v>310</v>
      </c>
      <c r="J69" s="71" t="s">
        <v>1503</v>
      </c>
      <c r="K69" s="71"/>
      <c r="L69" s="82" t="s">
        <v>310</v>
      </c>
      <c r="M69" s="71" t="s">
        <v>1504</v>
      </c>
      <c r="N69" s="71"/>
      <c r="O69" s="82" t="s">
        <v>310</v>
      </c>
    </row>
    <row r="70" spans="1:15" ht="26.25" x14ac:dyDescent="0.25">
      <c r="A70" s="16"/>
      <c r="B70" s="28" t="s">
        <v>1505</v>
      </c>
      <c r="C70" s="11"/>
      <c r="D70" s="42" t="s">
        <v>1506</v>
      </c>
      <c r="E70" s="42"/>
      <c r="F70" s="12" t="s">
        <v>310</v>
      </c>
      <c r="G70" s="126" t="s">
        <v>386</v>
      </c>
      <c r="H70" s="126"/>
      <c r="I70" s="11"/>
      <c r="J70" s="72" t="s">
        <v>1507</v>
      </c>
      <c r="K70" s="72"/>
      <c r="L70" s="13" t="s">
        <v>310</v>
      </c>
      <c r="M70" s="133" t="s">
        <v>386</v>
      </c>
      <c r="N70" s="133"/>
      <c r="O70" s="11"/>
    </row>
    <row r="71" spans="1:15" ht="26.25" x14ac:dyDescent="0.25">
      <c r="A71" s="16"/>
      <c r="B71" s="22" t="s">
        <v>1508</v>
      </c>
      <c r="C71" s="23"/>
      <c r="D71" s="41" t="s">
        <v>1509</v>
      </c>
      <c r="E71" s="41"/>
      <c r="F71" s="53" t="s">
        <v>310</v>
      </c>
      <c r="G71" s="148">
        <v>5031</v>
      </c>
      <c r="H71" s="148"/>
      <c r="I71" s="23"/>
      <c r="J71" s="71" t="s">
        <v>1510</v>
      </c>
      <c r="K71" s="71"/>
      <c r="L71" s="82" t="s">
        <v>310</v>
      </c>
      <c r="M71" s="153">
        <v>3601</v>
      </c>
      <c r="N71" s="153"/>
      <c r="O71" s="23"/>
    </row>
    <row r="72" spans="1:15" ht="26.25" x14ac:dyDescent="0.25">
      <c r="A72" s="16"/>
      <c r="B72" s="28" t="s">
        <v>1511</v>
      </c>
      <c r="C72" s="11"/>
      <c r="D72" s="126" t="s">
        <v>386</v>
      </c>
      <c r="E72" s="126"/>
      <c r="F72" s="11"/>
      <c r="G72" s="42" t="s">
        <v>1512</v>
      </c>
      <c r="H72" s="42"/>
      <c r="I72" s="12" t="s">
        <v>310</v>
      </c>
      <c r="J72" s="133" t="s">
        <v>386</v>
      </c>
      <c r="K72" s="133"/>
      <c r="L72" s="11"/>
      <c r="M72" s="72" t="s">
        <v>1513</v>
      </c>
      <c r="N72" s="72"/>
      <c r="O72" s="13" t="s">
        <v>310</v>
      </c>
    </row>
    <row r="73" spans="1:15" ht="16.5" thickBot="1" x14ac:dyDescent="0.3">
      <c r="A73" s="16"/>
      <c r="B73" s="22" t="s">
        <v>1514</v>
      </c>
      <c r="C73" s="23"/>
      <c r="D73" s="149" t="s">
        <v>386</v>
      </c>
      <c r="E73" s="149"/>
      <c r="F73" s="23"/>
      <c r="G73" s="43" t="s">
        <v>1515</v>
      </c>
      <c r="H73" s="43"/>
      <c r="I73" s="53" t="s">
        <v>310</v>
      </c>
      <c r="J73" s="137" t="s">
        <v>386</v>
      </c>
      <c r="K73" s="137"/>
      <c r="L73" s="23"/>
      <c r="M73" s="73" t="s">
        <v>1516</v>
      </c>
      <c r="N73" s="73"/>
      <c r="O73" s="82" t="s">
        <v>310</v>
      </c>
    </row>
    <row r="74" spans="1:15" ht="16.5" thickBot="1" x14ac:dyDescent="0.3">
      <c r="A74" s="16"/>
      <c r="B74" s="28" t="s">
        <v>1456</v>
      </c>
      <c r="C74" s="11"/>
      <c r="D74" s="36" t="s">
        <v>266</v>
      </c>
      <c r="E74" s="56">
        <v>50702</v>
      </c>
      <c r="F74" s="11"/>
      <c r="G74" s="36" t="s">
        <v>266</v>
      </c>
      <c r="H74" s="56">
        <v>7839</v>
      </c>
      <c r="I74" s="11"/>
      <c r="J74" s="84" t="s">
        <v>266</v>
      </c>
      <c r="K74" s="85">
        <v>119045</v>
      </c>
      <c r="L74" s="11"/>
      <c r="M74" s="84" t="s">
        <v>266</v>
      </c>
      <c r="N74" s="85">
        <v>8130</v>
      </c>
      <c r="O74" s="11"/>
    </row>
    <row r="75" spans="1:15" ht="16.5" thickTop="1" x14ac:dyDescent="0.25">
      <c r="A75" s="16"/>
      <c r="B75" s="90"/>
      <c r="C75" s="90"/>
      <c r="D75" s="90"/>
      <c r="E75" s="90"/>
      <c r="F75" s="90"/>
      <c r="G75" s="90"/>
      <c r="H75" s="90"/>
      <c r="I75" s="90"/>
      <c r="J75" s="90"/>
      <c r="K75" s="90"/>
      <c r="L75" s="90"/>
      <c r="M75" s="90"/>
      <c r="N75" s="90"/>
      <c r="O75" s="90"/>
    </row>
    <row r="76" spans="1:15" x14ac:dyDescent="0.25">
      <c r="A76" s="16"/>
      <c r="B76" s="92" t="s">
        <v>1517</v>
      </c>
      <c r="C76" s="92"/>
      <c r="D76" s="92"/>
      <c r="E76" s="92"/>
      <c r="F76" s="92"/>
      <c r="G76" s="92"/>
      <c r="H76" s="92"/>
      <c r="I76" s="92"/>
      <c r="J76" s="92"/>
      <c r="K76" s="92"/>
      <c r="L76" s="92"/>
      <c r="M76" s="92"/>
      <c r="N76" s="92"/>
      <c r="O76" s="92"/>
    </row>
    <row r="77" spans="1:15" x14ac:dyDescent="0.25">
      <c r="A77" s="16"/>
      <c r="B77" s="92" t="s">
        <v>1518</v>
      </c>
      <c r="C77" s="92"/>
      <c r="D77" s="92"/>
      <c r="E77" s="92"/>
      <c r="F77" s="92"/>
      <c r="G77" s="92"/>
      <c r="H77" s="92"/>
      <c r="I77" s="92"/>
      <c r="J77" s="92"/>
      <c r="K77" s="92"/>
      <c r="L77" s="92"/>
      <c r="M77" s="92"/>
      <c r="N77" s="92"/>
      <c r="O77" s="92"/>
    </row>
    <row r="78" spans="1:15" ht="15.75" x14ac:dyDescent="0.25">
      <c r="A78" s="16"/>
      <c r="B78" s="90"/>
      <c r="C78" s="90"/>
      <c r="D78" s="90"/>
      <c r="E78" s="90"/>
      <c r="F78" s="90"/>
      <c r="G78" s="90"/>
      <c r="H78" s="90"/>
      <c r="I78" s="90"/>
      <c r="J78" s="90"/>
      <c r="K78" s="90"/>
      <c r="L78" s="90"/>
      <c r="M78" s="90"/>
      <c r="N78" s="90"/>
      <c r="O78" s="90"/>
    </row>
    <row r="79" spans="1:15" x14ac:dyDescent="0.25">
      <c r="A79" s="16"/>
      <c r="B79" s="93"/>
      <c r="C79" s="93"/>
      <c r="D79" s="93"/>
      <c r="E79" s="93"/>
      <c r="F79" s="93"/>
      <c r="G79" s="93"/>
      <c r="H79" s="93"/>
      <c r="I79" s="93"/>
      <c r="J79" s="93"/>
      <c r="K79" s="93"/>
      <c r="L79" s="93"/>
      <c r="M79" s="93"/>
      <c r="N79" s="93"/>
      <c r="O79" s="93"/>
    </row>
  </sheetData>
  <mergeCells count="133">
    <mergeCell ref="B78:O78"/>
    <mergeCell ref="B79:O79"/>
    <mergeCell ref="B59:O59"/>
    <mergeCell ref="B60:O60"/>
    <mergeCell ref="B61:O61"/>
    <mergeCell ref="B75:O75"/>
    <mergeCell ref="B76:O76"/>
    <mergeCell ref="B77:O77"/>
    <mergeCell ref="B30:O30"/>
    <mergeCell ref="B37:O37"/>
    <mergeCell ref="B38:O38"/>
    <mergeCell ref="B39:O39"/>
    <mergeCell ref="B57:O57"/>
    <mergeCell ref="B58:O58"/>
    <mergeCell ref="B11:O11"/>
    <mergeCell ref="B12:O12"/>
    <mergeCell ref="B22:O22"/>
    <mergeCell ref="B23:O23"/>
    <mergeCell ref="B24:O24"/>
    <mergeCell ref="B25:O25"/>
    <mergeCell ref="B5:O5"/>
    <mergeCell ref="B6:O6"/>
    <mergeCell ref="B7:O7"/>
    <mergeCell ref="B8:O8"/>
    <mergeCell ref="B9:O9"/>
    <mergeCell ref="B10:O10"/>
    <mergeCell ref="D73:E73"/>
    <mergeCell ref="G73:H73"/>
    <mergeCell ref="J73:K73"/>
    <mergeCell ref="M73:N73"/>
    <mergeCell ref="A1:A2"/>
    <mergeCell ref="B1:O1"/>
    <mergeCell ref="B2:O2"/>
    <mergeCell ref="B3:O3"/>
    <mergeCell ref="A4:A79"/>
    <mergeCell ref="B4:O4"/>
    <mergeCell ref="D71:E71"/>
    <mergeCell ref="G71:H71"/>
    <mergeCell ref="J71:K71"/>
    <mergeCell ref="M71:N71"/>
    <mergeCell ref="D72:E72"/>
    <mergeCell ref="G72:H72"/>
    <mergeCell ref="J72:K72"/>
    <mergeCell ref="M72:N72"/>
    <mergeCell ref="D69:E69"/>
    <mergeCell ref="G69:H69"/>
    <mergeCell ref="J69:K69"/>
    <mergeCell ref="M69:N69"/>
    <mergeCell ref="D70:E70"/>
    <mergeCell ref="G70:H70"/>
    <mergeCell ref="J70:K70"/>
    <mergeCell ref="M70:N70"/>
    <mergeCell ref="L64:L66"/>
    <mergeCell ref="M64:N64"/>
    <mergeCell ref="M65:N65"/>
    <mergeCell ref="M66:N66"/>
    <mergeCell ref="O64:O66"/>
    <mergeCell ref="D68:E68"/>
    <mergeCell ref="G68:H68"/>
    <mergeCell ref="J68:K68"/>
    <mergeCell ref="M68:N68"/>
    <mergeCell ref="G65:H65"/>
    <mergeCell ref="G66:H66"/>
    <mergeCell ref="I64:I66"/>
    <mergeCell ref="J64:K64"/>
    <mergeCell ref="J65:K65"/>
    <mergeCell ref="J66:K66"/>
    <mergeCell ref="D62:N62"/>
    <mergeCell ref="D63:H63"/>
    <mergeCell ref="J63:N63"/>
    <mergeCell ref="B64:B66"/>
    <mergeCell ref="C64:C66"/>
    <mergeCell ref="D64:E64"/>
    <mergeCell ref="D65:E65"/>
    <mergeCell ref="D66:E66"/>
    <mergeCell ref="F64:F66"/>
    <mergeCell ref="G64:H64"/>
    <mergeCell ref="D53:E53"/>
    <mergeCell ref="G53:H53"/>
    <mergeCell ref="D54:E54"/>
    <mergeCell ref="G54:H54"/>
    <mergeCell ref="D55:E55"/>
    <mergeCell ref="G55:H55"/>
    <mergeCell ref="D50:E50"/>
    <mergeCell ref="G50:H50"/>
    <mergeCell ref="D51:E51"/>
    <mergeCell ref="G51:H51"/>
    <mergeCell ref="D52:E52"/>
    <mergeCell ref="G52:H52"/>
    <mergeCell ref="D47:E47"/>
    <mergeCell ref="G47:H47"/>
    <mergeCell ref="D48:E48"/>
    <mergeCell ref="G48:H48"/>
    <mergeCell ref="D49:E49"/>
    <mergeCell ref="G49:H49"/>
    <mergeCell ref="I40:I41"/>
    <mergeCell ref="D42:E42"/>
    <mergeCell ref="G42:H42"/>
    <mergeCell ref="D43:E43"/>
    <mergeCell ref="G43:H43"/>
    <mergeCell ref="D45:E45"/>
    <mergeCell ref="G45:H45"/>
    <mergeCell ref="D34:E34"/>
    <mergeCell ref="G34:H34"/>
    <mergeCell ref="D35:E35"/>
    <mergeCell ref="G35:H35"/>
    <mergeCell ref="B40:B41"/>
    <mergeCell ref="C40:C41"/>
    <mergeCell ref="D40:H40"/>
    <mergeCell ref="D41:H41"/>
    <mergeCell ref="D20:E20"/>
    <mergeCell ref="G20:H20"/>
    <mergeCell ref="D31:E31"/>
    <mergeCell ref="G31:H31"/>
    <mergeCell ref="D32:E32"/>
    <mergeCell ref="G32:H32"/>
    <mergeCell ref="B26:O26"/>
    <mergeCell ref="B27:O27"/>
    <mergeCell ref="B28:O28"/>
    <mergeCell ref="B29:O29"/>
    <mergeCell ref="D17:E17"/>
    <mergeCell ref="G17:H17"/>
    <mergeCell ref="D18:E18"/>
    <mergeCell ref="G18:H18"/>
    <mergeCell ref="D19:E19"/>
    <mergeCell ref="G19:H19"/>
    <mergeCell ref="B13:B14"/>
    <mergeCell ref="C13:C14"/>
    <mergeCell ref="D13:H13"/>
    <mergeCell ref="D14:H14"/>
    <mergeCell ref="I13:I14"/>
    <mergeCell ref="D15:E15"/>
    <mergeCell ref="G15:H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workbookViewId="0"/>
  </sheetViews>
  <sheetFormatPr defaultRowHeight="15" x14ac:dyDescent="0.25"/>
  <cols>
    <col min="1" max="2" width="36.5703125" bestFit="1" customWidth="1"/>
    <col min="3" max="3" width="36.5703125" customWidth="1"/>
    <col min="4" max="4" width="8.7109375" customWidth="1"/>
    <col min="5" max="5" width="28.42578125" customWidth="1"/>
    <col min="6" max="6" width="6.7109375" customWidth="1"/>
    <col min="7" max="7" width="8.7109375" customWidth="1"/>
    <col min="8" max="8" width="28.42578125" customWidth="1"/>
    <col min="9" max="9" width="6.7109375" customWidth="1"/>
    <col min="10" max="10" width="8.7109375" customWidth="1"/>
    <col min="11" max="11" width="28.42578125" customWidth="1"/>
    <col min="12" max="12" width="6.7109375" customWidth="1"/>
    <col min="13" max="13" width="8.7109375" customWidth="1"/>
    <col min="14" max="14" width="26.7109375" customWidth="1"/>
    <col min="15" max="15" width="6.7109375" customWidth="1"/>
  </cols>
  <sheetData>
    <row r="1" spans="1:15" ht="15" customHeight="1" x14ac:dyDescent="0.25">
      <c r="A1" s="8" t="s">
        <v>1519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1519</v>
      </c>
      <c r="B3" s="89"/>
      <c r="C3" s="89"/>
      <c r="D3" s="89"/>
      <c r="E3" s="89"/>
      <c r="F3" s="89"/>
      <c r="G3" s="89"/>
      <c r="H3" s="89"/>
      <c r="I3" s="89"/>
      <c r="J3" s="89"/>
      <c r="K3" s="89"/>
      <c r="L3" s="89"/>
      <c r="M3" s="89"/>
      <c r="N3" s="89"/>
      <c r="O3" s="89"/>
    </row>
    <row r="4" spans="1:15" ht="15.75" x14ac:dyDescent="0.25">
      <c r="A4" s="16" t="s">
        <v>1519</v>
      </c>
      <c r="B4" s="90"/>
      <c r="C4" s="90"/>
      <c r="D4" s="90"/>
      <c r="E4" s="90"/>
      <c r="F4" s="90"/>
      <c r="G4" s="90"/>
      <c r="H4" s="90"/>
      <c r="I4" s="90"/>
      <c r="J4" s="90"/>
      <c r="K4" s="90"/>
      <c r="L4" s="90"/>
      <c r="M4" s="90"/>
      <c r="N4" s="90"/>
      <c r="O4" s="90"/>
    </row>
    <row r="5" spans="1:15" x14ac:dyDescent="0.25">
      <c r="A5" s="16"/>
      <c r="B5" s="91" t="s">
        <v>1520</v>
      </c>
      <c r="C5" s="91"/>
      <c r="D5" s="91"/>
      <c r="E5" s="91"/>
      <c r="F5" s="91"/>
      <c r="G5" s="91"/>
      <c r="H5" s="91"/>
      <c r="I5" s="91"/>
      <c r="J5" s="91"/>
      <c r="K5" s="91"/>
      <c r="L5" s="91"/>
      <c r="M5" s="91"/>
      <c r="N5" s="91"/>
      <c r="O5" s="91"/>
    </row>
    <row r="6" spans="1:15" ht="15.75" x14ac:dyDescent="0.25">
      <c r="A6" s="16"/>
      <c r="B6" s="90"/>
      <c r="C6" s="90"/>
      <c r="D6" s="90"/>
      <c r="E6" s="90"/>
      <c r="F6" s="90"/>
      <c r="G6" s="90"/>
      <c r="H6" s="90"/>
      <c r="I6" s="90"/>
      <c r="J6" s="90"/>
      <c r="K6" s="90"/>
      <c r="L6" s="90"/>
      <c r="M6" s="90"/>
      <c r="N6" s="90"/>
      <c r="O6" s="90"/>
    </row>
    <row r="7" spans="1:15" x14ac:dyDescent="0.25">
      <c r="A7" s="16"/>
      <c r="B7" s="92" t="s">
        <v>1521</v>
      </c>
      <c r="C7" s="92"/>
      <c r="D7" s="92"/>
      <c r="E7" s="92"/>
      <c r="F7" s="92"/>
      <c r="G7" s="92"/>
      <c r="H7" s="92"/>
      <c r="I7" s="92"/>
      <c r="J7" s="92"/>
      <c r="K7" s="92"/>
      <c r="L7" s="92"/>
      <c r="M7" s="92"/>
      <c r="N7" s="92"/>
      <c r="O7" s="92"/>
    </row>
    <row r="8" spans="1:15" ht="15.75" x14ac:dyDescent="0.25">
      <c r="A8" s="16"/>
      <c r="B8" s="90"/>
      <c r="C8" s="90"/>
      <c r="D8" s="90"/>
      <c r="E8" s="90"/>
      <c r="F8" s="90"/>
      <c r="G8" s="90"/>
      <c r="H8" s="90"/>
      <c r="I8" s="90"/>
      <c r="J8" s="90"/>
      <c r="K8" s="90"/>
      <c r="L8" s="90"/>
      <c r="M8" s="90"/>
      <c r="N8" s="90"/>
      <c r="O8" s="90"/>
    </row>
    <row r="9" spans="1:15" ht="16.5" thickBot="1" x14ac:dyDescent="0.3">
      <c r="A9" s="16"/>
      <c r="B9" s="11"/>
      <c r="C9" s="17"/>
      <c r="D9" s="122" t="s">
        <v>1522</v>
      </c>
      <c r="E9" s="122"/>
      <c r="F9" s="122"/>
      <c r="G9" s="122"/>
      <c r="H9" s="122"/>
      <c r="I9" s="122"/>
      <c r="J9" s="122"/>
      <c r="K9" s="122"/>
      <c r="L9" s="17"/>
      <c r="M9" s="38"/>
      <c r="N9" s="38"/>
      <c r="O9" s="17"/>
    </row>
    <row r="10" spans="1:15" x14ac:dyDescent="0.25">
      <c r="A10" s="16"/>
      <c r="B10" s="119" t="s">
        <v>263</v>
      </c>
      <c r="C10" s="38"/>
      <c r="D10" s="147" t="s">
        <v>531</v>
      </c>
      <c r="E10" s="147"/>
      <c r="F10" s="146"/>
      <c r="G10" s="147" t="s">
        <v>538</v>
      </c>
      <c r="H10" s="147"/>
      <c r="I10" s="146"/>
      <c r="J10" s="147" t="s">
        <v>1523</v>
      </c>
      <c r="K10" s="147"/>
      <c r="L10" s="38"/>
      <c r="M10" s="121" t="s">
        <v>1525</v>
      </c>
      <c r="N10" s="121"/>
      <c r="O10" s="38"/>
    </row>
    <row r="11" spans="1:15" ht="15.75" thickBot="1" x14ac:dyDescent="0.3">
      <c r="A11" s="16"/>
      <c r="B11" s="120"/>
      <c r="C11" s="38"/>
      <c r="D11" s="122"/>
      <c r="E11" s="122"/>
      <c r="F11" s="38"/>
      <c r="G11" s="122"/>
      <c r="H11" s="122"/>
      <c r="I11" s="38"/>
      <c r="J11" s="122" t="s">
        <v>1524</v>
      </c>
      <c r="K11" s="122"/>
      <c r="L11" s="38"/>
      <c r="M11" s="122" t="s">
        <v>1526</v>
      </c>
      <c r="N11" s="122"/>
      <c r="O11" s="38"/>
    </row>
    <row r="12" spans="1:15" ht="15.75" x14ac:dyDescent="0.25">
      <c r="A12" s="16"/>
      <c r="B12" s="97" t="s">
        <v>1527</v>
      </c>
      <c r="C12" s="23"/>
      <c r="D12" s="142" t="s">
        <v>266</v>
      </c>
      <c r="E12" s="143">
        <v>28247</v>
      </c>
      <c r="F12" s="23"/>
      <c r="G12" s="142" t="s">
        <v>266</v>
      </c>
      <c r="H12" s="143">
        <v>10661</v>
      </c>
      <c r="I12" s="23"/>
      <c r="J12" s="142" t="s">
        <v>266</v>
      </c>
      <c r="K12" s="143">
        <v>38908</v>
      </c>
      <c r="L12" s="23"/>
      <c r="M12" s="142" t="s">
        <v>266</v>
      </c>
      <c r="N12" s="143">
        <v>9835</v>
      </c>
      <c r="O12" s="23"/>
    </row>
    <row r="13" spans="1:15" ht="15.75" x14ac:dyDescent="0.25">
      <c r="A13" s="16"/>
      <c r="B13" s="25" t="s">
        <v>1448</v>
      </c>
      <c r="C13" s="11"/>
      <c r="D13" s="171">
        <v>1260</v>
      </c>
      <c r="E13" s="171"/>
      <c r="F13" s="11"/>
      <c r="G13" s="126" t="s">
        <v>386</v>
      </c>
      <c r="H13" s="126"/>
      <c r="I13" s="11"/>
      <c r="J13" s="171">
        <v>1260</v>
      </c>
      <c r="K13" s="171"/>
      <c r="L13" s="11"/>
      <c r="M13" s="126" t="s">
        <v>386</v>
      </c>
      <c r="N13" s="126"/>
      <c r="O13" s="11"/>
    </row>
    <row r="14" spans="1:15" ht="26.25" x14ac:dyDescent="0.25">
      <c r="A14" s="16"/>
      <c r="B14" s="29" t="s">
        <v>1528</v>
      </c>
      <c r="C14" s="23"/>
      <c r="D14" s="41">
        <v>455</v>
      </c>
      <c r="E14" s="41"/>
      <c r="F14" s="23"/>
      <c r="G14" s="41">
        <v>85</v>
      </c>
      <c r="H14" s="41"/>
      <c r="I14" s="23"/>
      <c r="J14" s="41">
        <v>540</v>
      </c>
      <c r="K14" s="41"/>
      <c r="L14" s="23"/>
      <c r="M14" s="125" t="s">
        <v>386</v>
      </c>
      <c r="N14" s="125"/>
      <c r="O14" s="23"/>
    </row>
    <row r="15" spans="1:15" ht="15.75" x14ac:dyDescent="0.25">
      <c r="A15" s="16"/>
      <c r="B15" s="25" t="s">
        <v>1529</v>
      </c>
      <c r="C15" s="11"/>
      <c r="D15" s="171">
        <v>2441</v>
      </c>
      <c r="E15" s="171"/>
      <c r="F15" s="11"/>
      <c r="G15" s="171">
        <v>3268</v>
      </c>
      <c r="H15" s="171"/>
      <c r="I15" s="11"/>
      <c r="J15" s="171">
        <v>5709</v>
      </c>
      <c r="K15" s="171"/>
      <c r="L15" s="11"/>
      <c r="M15" s="42">
        <v>397</v>
      </c>
      <c r="N15" s="42"/>
      <c r="O15" s="11"/>
    </row>
    <row r="16" spans="1:15" ht="15.75" x14ac:dyDescent="0.25">
      <c r="A16" s="16"/>
      <c r="B16" s="29" t="s">
        <v>1530</v>
      </c>
      <c r="C16" s="23"/>
      <c r="D16" s="125" t="s">
        <v>386</v>
      </c>
      <c r="E16" s="125"/>
      <c r="F16" s="23"/>
      <c r="G16" s="125" t="s">
        <v>386</v>
      </c>
      <c r="H16" s="125"/>
      <c r="I16" s="23"/>
      <c r="J16" s="125" t="s">
        <v>386</v>
      </c>
      <c r="K16" s="125"/>
      <c r="L16" s="23"/>
      <c r="M16" s="148">
        <v>1116</v>
      </c>
      <c r="N16" s="148"/>
      <c r="O16" s="23"/>
    </row>
    <row r="17" spans="1:15" ht="15.75" x14ac:dyDescent="0.25">
      <c r="A17" s="16"/>
      <c r="B17" s="25" t="s">
        <v>1531</v>
      </c>
      <c r="C17" s="11"/>
      <c r="D17" s="126" t="s">
        <v>386</v>
      </c>
      <c r="E17" s="126"/>
      <c r="F17" s="11"/>
      <c r="G17" s="126" t="s">
        <v>386</v>
      </c>
      <c r="H17" s="126"/>
      <c r="I17" s="11"/>
      <c r="J17" s="126" t="s">
        <v>386</v>
      </c>
      <c r="K17" s="126"/>
      <c r="L17" s="11"/>
      <c r="M17" s="42" t="s">
        <v>1532</v>
      </c>
      <c r="N17" s="42"/>
      <c r="O17" s="12" t="s">
        <v>310</v>
      </c>
    </row>
    <row r="18" spans="1:15" ht="15.75" x14ac:dyDescent="0.25">
      <c r="A18" s="16"/>
      <c r="B18" s="29" t="s">
        <v>1533</v>
      </c>
      <c r="C18" s="23"/>
      <c r="D18" s="41" t="s">
        <v>1534</v>
      </c>
      <c r="E18" s="41"/>
      <c r="F18" s="53" t="s">
        <v>310</v>
      </c>
      <c r="G18" s="41" t="s">
        <v>1535</v>
      </c>
      <c r="H18" s="41"/>
      <c r="I18" s="53" t="s">
        <v>310</v>
      </c>
      <c r="J18" s="41" t="s">
        <v>1536</v>
      </c>
      <c r="K18" s="41"/>
      <c r="L18" s="53" t="s">
        <v>310</v>
      </c>
      <c r="M18" s="41" t="s">
        <v>1537</v>
      </c>
      <c r="N18" s="41"/>
      <c r="O18" s="53" t="s">
        <v>310</v>
      </c>
    </row>
    <row r="19" spans="1:15" ht="15.75" x14ac:dyDescent="0.25">
      <c r="A19" s="16"/>
      <c r="B19" s="25" t="s">
        <v>1538</v>
      </c>
      <c r="C19" s="11"/>
      <c r="D19" s="42" t="s">
        <v>1539</v>
      </c>
      <c r="E19" s="42"/>
      <c r="F19" s="12" t="s">
        <v>310</v>
      </c>
      <c r="G19" s="42" t="s">
        <v>1540</v>
      </c>
      <c r="H19" s="42"/>
      <c r="I19" s="12" t="s">
        <v>310</v>
      </c>
      <c r="J19" s="42" t="s">
        <v>1541</v>
      </c>
      <c r="K19" s="42"/>
      <c r="L19" s="12" t="s">
        <v>310</v>
      </c>
      <c r="M19" s="42" t="s">
        <v>1542</v>
      </c>
      <c r="N19" s="42"/>
      <c r="O19" s="12" t="s">
        <v>310</v>
      </c>
    </row>
    <row r="20" spans="1:15" ht="16.5" thickBot="1" x14ac:dyDescent="0.3">
      <c r="A20" s="16"/>
      <c r="B20" s="29" t="s">
        <v>1543</v>
      </c>
      <c r="C20" s="23"/>
      <c r="D20" s="149" t="s">
        <v>386</v>
      </c>
      <c r="E20" s="149"/>
      <c r="F20" s="23"/>
      <c r="G20" s="149" t="s">
        <v>386</v>
      </c>
      <c r="H20" s="149"/>
      <c r="I20" s="23"/>
      <c r="J20" s="149" t="s">
        <v>386</v>
      </c>
      <c r="K20" s="149"/>
      <c r="L20" s="23"/>
      <c r="M20" s="43" t="s">
        <v>1544</v>
      </c>
      <c r="N20" s="43"/>
      <c r="O20" s="53" t="s">
        <v>310</v>
      </c>
    </row>
    <row r="21" spans="1:15" ht="16.5" thickBot="1" x14ac:dyDescent="0.3">
      <c r="A21" s="16"/>
      <c r="B21" s="52" t="s">
        <v>1545</v>
      </c>
      <c r="C21" s="11"/>
      <c r="D21" s="36" t="s">
        <v>266</v>
      </c>
      <c r="E21" s="56">
        <v>25019</v>
      </c>
      <c r="F21" s="11"/>
      <c r="G21" s="36" t="s">
        <v>266</v>
      </c>
      <c r="H21" s="56">
        <v>10685</v>
      </c>
      <c r="I21" s="11"/>
      <c r="J21" s="36" t="s">
        <v>266</v>
      </c>
      <c r="K21" s="56">
        <v>35704</v>
      </c>
      <c r="L21" s="11"/>
      <c r="M21" s="36" t="s">
        <v>266</v>
      </c>
      <c r="N21" s="56">
        <v>7217</v>
      </c>
      <c r="O21" s="11"/>
    </row>
    <row r="22" spans="1:15" ht="16.5" thickTop="1" x14ac:dyDescent="0.25">
      <c r="A22" s="16"/>
      <c r="B22" s="27"/>
      <c r="C22" s="23"/>
      <c r="D22" s="131"/>
      <c r="E22" s="131"/>
      <c r="F22" s="23"/>
      <c r="G22" s="131"/>
      <c r="H22" s="131"/>
      <c r="I22" s="23"/>
      <c r="J22" s="131"/>
      <c r="K22" s="131"/>
      <c r="L22" s="23"/>
      <c r="M22" s="131"/>
      <c r="N22" s="131"/>
      <c r="O22" s="23"/>
    </row>
    <row r="23" spans="1:15" ht="15.75" x14ac:dyDescent="0.25">
      <c r="A23" s="16"/>
      <c r="B23" s="52" t="s">
        <v>1546</v>
      </c>
      <c r="C23" s="11"/>
      <c r="D23" s="13" t="s">
        <v>266</v>
      </c>
      <c r="E23" s="78">
        <v>18384</v>
      </c>
      <c r="F23" s="11"/>
      <c r="G23" s="13" t="s">
        <v>266</v>
      </c>
      <c r="H23" s="78">
        <v>11571</v>
      </c>
      <c r="I23" s="11"/>
      <c r="J23" s="13" t="s">
        <v>266</v>
      </c>
      <c r="K23" s="78">
        <v>29955</v>
      </c>
      <c r="L23" s="11"/>
      <c r="M23" s="13" t="s">
        <v>266</v>
      </c>
      <c r="N23" s="62">
        <v>27</v>
      </c>
      <c r="O23" s="11"/>
    </row>
    <row r="24" spans="1:15" ht="15.75" x14ac:dyDescent="0.25">
      <c r="A24" s="16"/>
      <c r="B24" s="29" t="s">
        <v>1448</v>
      </c>
      <c r="C24" s="23"/>
      <c r="D24" s="153">
        <v>30878</v>
      </c>
      <c r="E24" s="153"/>
      <c r="F24" s="23"/>
      <c r="G24" s="132" t="s">
        <v>386</v>
      </c>
      <c r="H24" s="132"/>
      <c r="I24" s="23"/>
      <c r="J24" s="153">
        <v>30878</v>
      </c>
      <c r="K24" s="153"/>
      <c r="L24" s="23"/>
      <c r="M24" s="132" t="s">
        <v>386</v>
      </c>
      <c r="N24" s="132"/>
      <c r="O24" s="23"/>
    </row>
    <row r="25" spans="1:15" ht="15.75" x14ac:dyDescent="0.25">
      <c r="A25" s="16"/>
      <c r="B25" s="25" t="s">
        <v>1529</v>
      </c>
      <c r="C25" s="11"/>
      <c r="D25" s="179">
        <v>3942</v>
      </c>
      <c r="E25" s="179"/>
      <c r="F25" s="11"/>
      <c r="G25" s="179">
        <v>2063</v>
      </c>
      <c r="H25" s="179"/>
      <c r="I25" s="11"/>
      <c r="J25" s="179">
        <v>6005</v>
      </c>
      <c r="K25" s="179"/>
      <c r="L25" s="11"/>
      <c r="M25" s="72">
        <v>87</v>
      </c>
      <c r="N25" s="72"/>
      <c r="O25" s="11"/>
    </row>
    <row r="26" spans="1:15" ht="15.75" x14ac:dyDescent="0.25">
      <c r="A26" s="16"/>
      <c r="B26" s="29" t="s">
        <v>1533</v>
      </c>
      <c r="C26" s="23"/>
      <c r="D26" s="71" t="s">
        <v>1547</v>
      </c>
      <c r="E26" s="71"/>
      <c r="F26" s="82" t="s">
        <v>310</v>
      </c>
      <c r="G26" s="71" t="s">
        <v>1548</v>
      </c>
      <c r="H26" s="71"/>
      <c r="I26" s="82" t="s">
        <v>310</v>
      </c>
      <c r="J26" s="71" t="s">
        <v>1549</v>
      </c>
      <c r="K26" s="71"/>
      <c r="L26" s="82" t="s">
        <v>310</v>
      </c>
      <c r="M26" s="71" t="s">
        <v>1550</v>
      </c>
      <c r="N26" s="71"/>
      <c r="O26" s="82" t="s">
        <v>310</v>
      </c>
    </row>
    <row r="27" spans="1:15" ht="16.5" thickBot="1" x14ac:dyDescent="0.3">
      <c r="A27" s="16"/>
      <c r="B27" s="25" t="s">
        <v>1538</v>
      </c>
      <c r="C27" s="11"/>
      <c r="D27" s="75" t="s">
        <v>1551</v>
      </c>
      <c r="E27" s="75"/>
      <c r="F27" s="13" t="s">
        <v>310</v>
      </c>
      <c r="G27" s="75" t="s">
        <v>1552</v>
      </c>
      <c r="H27" s="75"/>
      <c r="I27" s="13" t="s">
        <v>310</v>
      </c>
      <c r="J27" s="75" t="s">
        <v>1553</v>
      </c>
      <c r="K27" s="75"/>
      <c r="L27" s="13" t="s">
        <v>310</v>
      </c>
      <c r="M27" s="134" t="s">
        <v>386</v>
      </c>
      <c r="N27" s="134"/>
      <c r="O27" s="11"/>
    </row>
    <row r="28" spans="1:15" ht="16.5" thickBot="1" x14ac:dyDescent="0.3">
      <c r="A28" s="16"/>
      <c r="B28" s="47" t="s">
        <v>1554</v>
      </c>
      <c r="C28" s="23"/>
      <c r="D28" s="69" t="s">
        <v>266</v>
      </c>
      <c r="E28" s="178">
        <v>47286</v>
      </c>
      <c r="F28" s="23"/>
      <c r="G28" s="69" t="s">
        <v>266</v>
      </c>
      <c r="H28" s="178">
        <v>10165</v>
      </c>
      <c r="I28" s="23"/>
      <c r="J28" s="69" t="s">
        <v>266</v>
      </c>
      <c r="K28" s="178">
        <v>57451</v>
      </c>
      <c r="L28" s="23"/>
      <c r="M28" s="69" t="s">
        <v>266</v>
      </c>
      <c r="N28" s="70">
        <v>61</v>
      </c>
      <c r="O28" s="23"/>
    </row>
    <row r="29" spans="1:15" ht="16.5" thickTop="1" x14ac:dyDescent="0.25">
      <c r="A29" s="16"/>
      <c r="B29" s="90"/>
      <c r="C29" s="90"/>
      <c r="D29" s="90"/>
      <c r="E29" s="90"/>
      <c r="F29" s="90"/>
      <c r="G29" s="90"/>
      <c r="H29" s="90"/>
      <c r="I29" s="90"/>
      <c r="J29" s="90"/>
      <c r="K29" s="90"/>
      <c r="L29" s="90"/>
      <c r="M29" s="90"/>
      <c r="N29" s="90"/>
      <c r="O29" s="90"/>
    </row>
    <row r="30" spans="1:15" x14ac:dyDescent="0.25">
      <c r="A30" s="16"/>
      <c r="B30" s="92" t="s">
        <v>1555</v>
      </c>
      <c r="C30" s="92"/>
      <c r="D30" s="92"/>
      <c r="E30" s="92"/>
      <c r="F30" s="92"/>
      <c r="G30" s="92"/>
      <c r="H30" s="92"/>
      <c r="I30" s="92"/>
      <c r="J30" s="92"/>
      <c r="K30" s="92"/>
      <c r="L30" s="92"/>
      <c r="M30" s="92"/>
      <c r="N30" s="92"/>
      <c r="O30" s="92"/>
    </row>
    <row r="31" spans="1:15" x14ac:dyDescent="0.25">
      <c r="A31" s="16"/>
      <c r="B31" s="92" t="s">
        <v>1556</v>
      </c>
      <c r="C31" s="92"/>
      <c r="D31" s="92"/>
      <c r="E31" s="92"/>
      <c r="F31" s="92"/>
      <c r="G31" s="92"/>
      <c r="H31" s="92"/>
      <c r="I31" s="92"/>
      <c r="J31" s="92"/>
      <c r="K31" s="92"/>
      <c r="L31" s="92"/>
      <c r="M31" s="92"/>
      <c r="N31" s="92"/>
      <c r="O31" s="92"/>
    </row>
    <row r="32" spans="1:15" ht="15.75" x14ac:dyDescent="0.25">
      <c r="A32" s="16"/>
      <c r="B32" s="38"/>
      <c r="C32" s="38"/>
      <c r="D32" s="38"/>
      <c r="E32" s="38"/>
      <c r="F32" s="38"/>
      <c r="G32" s="38"/>
      <c r="H32" s="38"/>
      <c r="I32" s="38"/>
      <c r="J32" s="38"/>
      <c r="K32" s="38"/>
      <c r="L32" s="38"/>
      <c r="M32" s="38"/>
      <c r="N32" s="38"/>
      <c r="O32" s="38"/>
    </row>
    <row r="33" spans="1:15" ht="25.5" customHeight="1" x14ac:dyDescent="0.25">
      <c r="A33" s="16"/>
      <c r="B33" s="92" t="s">
        <v>1557</v>
      </c>
      <c r="C33" s="92"/>
      <c r="D33" s="92"/>
      <c r="E33" s="92"/>
      <c r="F33" s="92"/>
      <c r="G33" s="92"/>
      <c r="H33" s="92"/>
      <c r="I33" s="92"/>
      <c r="J33" s="92"/>
      <c r="K33" s="92"/>
      <c r="L33" s="92"/>
      <c r="M33" s="92"/>
      <c r="N33" s="92"/>
      <c r="O33" s="92"/>
    </row>
    <row r="34" spans="1:15" ht="15.75" x14ac:dyDescent="0.25">
      <c r="A34" s="16"/>
      <c r="B34" s="90"/>
      <c r="C34" s="90"/>
      <c r="D34" s="90"/>
      <c r="E34" s="90"/>
      <c r="F34" s="90"/>
      <c r="G34" s="90"/>
      <c r="H34" s="90"/>
      <c r="I34" s="90"/>
      <c r="J34" s="90"/>
      <c r="K34" s="90"/>
      <c r="L34" s="90"/>
      <c r="M34" s="90"/>
      <c r="N34" s="90"/>
      <c r="O34" s="90"/>
    </row>
    <row r="35" spans="1:15" x14ac:dyDescent="0.25">
      <c r="A35" s="16"/>
      <c r="B35" s="92" t="s">
        <v>1558</v>
      </c>
      <c r="C35" s="92"/>
      <c r="D35" s="92"/>
      <c r="E35" s="92"/>
      <c r="F35" s="92"/>
      <c r="G35" s="92"/>
      <c r="H35" s="92"/>
      <c r="I35" s="92"/>
      <c r="J35" s="92"/>
      <c r="K35" s="92"/>
      <c r="L35" s="92"/>
      <c r="M35" s="92"/>
      <c r="N35" s="92"/>
      <c r="O35" s="92"/>
    </row>
    <row r="36" spans="1:15" ht="15.75" x14ac:dyDescent="0.25">
      <c r="A36" s="16"/>
      <c r="B36" s="90"/>
      <c r="C36" s="90"/>
      <c r="D36" s="90"/>
      <c r="E36" s="90"/>
      <c r="F36" s="90"/>
      <c r="G36" s="90"/>
      <c r="H36" s="90"/>
      <c r="I36" s="90"/>
      <c r="J36" s="90"/>
      <c r="K36" s="90"/>
      <c r="L36" s="90"/>
      <c r="M36" s="90"/>
      <c r="N36" s="90"/>
      <c r="O36" s="90"/>
    </row>
    <row r="37" spans="1:15" x14ac:dyDescent="0.25">
      <c r="A37" s="16"/>
      <c r="B37" s="119" t="s">
        <v>263</v>
      </c>
      <c r="C37" s="38"/>
      <c r="D37" s="121" t="s">
        <v>1559</v>
      </c>
      <c r="E37" s="121"/>
      <c r="F37" s="38"/>
    </row>
    <row r="38" spans="1:15" ht="15.75" thickBot="1" x14ac:dyDescent="0.3">
      <c r="A38" s="16"/>
      <c r="B38" s="120"/>
      <c r="C38" s="38"/>
      <c r="D38" s="122" t="s">
        <v>1560</v>
      </c>
      <c r="E38" s="122"/>
      <c r="F38" s="38"/>
    </row>
    <row r="39" spans="1:15" ht="15.75" x14ac:dyDescent="0.25">
      <c r="A39" s="16"/>
      <c r="B39" s="97" t="s">
        <v>1527</v>
      </c>
      <c r="C39" s="23"/>
      <c r="D39" s="142" t="s">
        <v>266</v>
      </c>
      <c r="E39" s="105" t="s">
        <v>1561</v>
      </c>
      <c r="F39" s="23"/>
    </row>
    <row r="40" spans="1:15" ht="16.5" thickBot="1" x14ac:dyDescent="0.3">
      <c r="A40" s="16"/>
      <c r="B40" s="28" t="s">
        <v>1562</v>
      </c>
      <c r="C40" s="11"/>
      <c r="D40" s="59" t="s">
        <v>1563</v>
      </c>
      <c r="E40" s="59"/>
      <c r="F40" s="11"/>
    </row>
    <row r="41" spans="1:15" ht="16.5" thickBot="1" x14ac:dyDescent="0.3">
      <c r="A41" s="16"/>
      <c r="B41" s="47" t="s">
        <v>1545</v>
      </c>
      <c r="C41" s="23"/>
      <c r="D41" s="168" t="s">
        <v>266</v>
      </c>
      <c r="E41" s="170" t="s">
        <v>1564</v>
      </c>
      <c r="F41" s="23"/>
    </row>
    <row r="42" spans="1:15" ht="16.5" thickTop="1" x14ac:dyDescent="0.25">
      <c r="A42" s="16"/>
      <c r="B42" s="38"/>
      <c r="C42" s="38"/>
      <c r="D42" s="38"/>
      <c r="E42" s="38"/>
      <c r="F42" s="38"/>
      <c r="G42" s="38"/>
      <c r="H42" s="38"/>
      <c r="I42" s="38"/>
      <c r="J42" s="38"/>
      <c r="K42" s="38"/>
      <c r="L42" s="38"/>
      <c r="M42" s="38"/>
      <c r="N42" s="38"/>
      <c r="O42" s="38"/>
    </row>
    <row r="43" spans="1:15" x14ac:dyDescent="0.25">
      <c r="A43" s="16"/>
      <c r="B43" s="92" t="s">
        <v>1565</v>
      </c>
      <c r="C43" s="92"/>
      <c r="D43" s="92"/>
      <c r="E43" s="92"/>
      <c r="F43" s="92"/>
      <c r="G43" s="92"/>
      <c r="H43" s="92"/>
      <c r="I43" s="92"/>
      <c r="J43" s="92"/>
      <c r="K43" s="92"/>
      <c r="L43" s="92"/>
      <c r="M43" s="92"/>
      <c r="N43" s="92"/>
      <c r="O43" s="92"/>
    </row>
    <row r="44" spans="1:15" ht="15.75" x14ac:dyDescent="0.25">
      <c r="A44" s="16"/>
      <c r="B44" s="90"/>
      <c r="C44" s="90"/>
      <c r="D44" s="90"/>
      <c r="E44" s="90"/>
      <c r="F44" s="90"/>
      <c r="G44" s="90"/>
      <c r="H44" s="90"/>
      <c r="I44" s="90"/>
      <c r="J44" s="90"/>
      <c r="K44" s="90"/>
      <c r="L44" s="90"/>
      <c r="M44" s="90"/>
      <c r="N44" s="90"/>
      <c r="O44" s="90"/>
    </row>
    <row r="45" spans="1:15" x14ac:dyDescent="0.25">
      <c r="A45" s="16"/>
      <c r="B45" s="119" t="s">
        <v>263</v>
      </c>
      <c r="C45" s="38"/>
      <c r="D45" s="121" t="s">
        <v>531</v>
      </c>
      <c r="E45" s="121"/>
      <c r="F45" s="38"/>
      <c r="G45" s="121" t="s">
        <v>538</v>
      </c>
      <c r="H45" s="121"/>
      <c r="I45" s="38"/>
      <c r="J45" s="121" t="s">
        <v>1523</v>
      </c>
      <c r="K45" s="121"/>
      <c r="L45" s="38"/>
      <c r="M45" s="121" t="s">
        <v>1525</v>
      </c>
      <c r="N45" s="121"/>
      <c r="O45" s="38"/>
    </row>
    <row r="46" spans="1:15" ht="15.75" thickBot="1" x14ac:dyDescent="0.3">
      <c r="A46" s="16"/>
      <c r="B46" s="120"/>
      <c r="C46" s="38"/>
      <c r="D46" s="122"/>
      <c r="E46" s="122"/>
      <c r="F46" s="38"/>
      <c r="G46" s="122"/>
      <c r="H46" s="122"/>
      <c r="I46" s="38"/>
      <c r="J46" s="122" t="s">
        <v>1524</v>
      </c>
      <c r="K46" s="122"/>
      <c r="L46" s="38"/>
      <c r="M46" s="122" t="s">
        <v>1526</v>
      </c>
      <c r="N46" s="122"/>
      <c r="O46" s="38"/>
    </row>
    <row r="47" spans="1:15" ht="26.25" x14ac:dyDescent="0.25">
      <c r="A47" s="16"/>
      <c r="B47" s="97" t="s">
        <v>1055</v>
      </c>
      <c r="C47" s="23"/>
      <c r="D47" s="124"/>
      <c r="E47" s="124"/>
      <c r="F47" s="23"/>
      <c r="G47" s="124"/>
      <c r="H47" s="124"/>
      <c r="I47" s="23"/>
      <c r="J47" s="124"/>
      <c r="K47" s="124"/>
      <c r="L47" s="23"/>
      <c r="M47" s="124"/>
      <c r="N47" s="124"/>
      <c r="O47" s="23"/>
    </row>
    <row r="48" spans="1:15" ht="15.75" x14ac:dyDescent="0.25">
      <c r="A48" s="16"/>
      <c r="B48" s="25" t="s">
        <v>1566</v>
      </c>
      <c r="C48" s="11"/>
      <c r="D48" s="12" t="s">
        <v>266</v>
      </c>
      <c r="E48" s="48">
        <v>1858</v>
      </c>
      <c r="F48" s="11"/>
      <c r="G48" s="12" t="s">
        <v>266</v>
      </c>
      <c r="H48" s="26" t="s">
        <v>1567</v>
      </c>
      <c r="I48" s="12" t="s">
        <v>310</v>
      </c>
      <c r="J48" s="12" t="s">
        <v>266</v>
      </c>
      <c r="K48" s="48">
        <v>1415</v>
      </c>
      <c r="L48" s="11"/>
      <c r="M48" s="12" t="s">
        <v>266</v>
      </c>
      <c r="N48" s="26" t="s">
        <v>1568</v>
      </c>
      <c r="O48" s="12" t="s">
        <v>310</v>
      </c>
    </row>
    <row r="49" spans="1:15" ht="15.75" x14ac:dyDescent="0.25">
      <c r="A49" s="16"/>
      <c r="B49" s="29" t="s">
        <v>1538</v>
      </c>
      <c r="C49" s="23"/>
      <c r="D49" s="41" t="s">
        <v>1539</v>
      </c>
      <c r="E49" s="41"/>
      <c r="F49" s="53" t="s">
        <v>310</v>
      </c>
      <c r="G49" s="41" t="s">
        <v>1540</v>
      </c>
      <c r="H49" s="41"/>
      <c r="I49" s="53" t="s">
        <v>310</v>
      </c>
      <c r="J49" s="41" t="s">
        <v>1541</v>
      </c>
      <c r="K49" s="41"/>
      <c r="L49" s="53" t="s">
        <v>310</v>
      </c>
      <c r="M49" s="41" t="s">
        <v>1542</v>
      </c>
      <c r="N49" s="41"/>
      <c r="O49" s="53" t="s">
        <v>310</v>
      </c>
    </row>
    <row r="50" spans="1:15" ht="15.75" x14ac:dyDescent="0.25">
      <c r="A50" s="16"/>
      <c r="B50" s="25" t="s">
        <v>1562</v>
      </c>
      <c r="C50" s="11"/>
      <c r="D50" s="126" t="s">
        <v>386</v>
      </c>
      <c r="E50" s="126"/>
      <c r="F50" s="11"/>
      <c r="G50" s="126" t="s">
        <v>386</v>
      </c>
      <c r="H50" s="126"/>
      <c r="I50" s="11"/>
      <c r="J50" s="126" t="s">
        <v>386</v>
      </c>
      <c r="K50" s="126"/>
      <c r="L50" s="11"/>
      <c r="M50" s="42" t="s">
        <v>1544</v>
      </c>
      <c r="N50" s="42"/>
      <c r="O50" s="12" t="s">
        <v>310</v>
      </c>
    </row>
    <row r="51" spans="1:15" ht="16.5" thickBot="1" x14ac:dyDescent="0.3">
      <c r="A51" s="16"/>
      <c r="B51" s="29" t="s">
        <v>1569</v>
      </c>
      <c r="C51" s="23"/>
      <c r="D51" s="43" t="s">
        <v>1570</v>
      </c>
      <c r="E51" s="43"/>
      <c r="F51" s="53" t="s">
        <v>310</v>
      </c>
      <c r="G51" s="43" t="s">
        <v>1571</v>
      </c>
      <c r="H51" s="43"/>
      <c r="I51" s="53" t="s">
        <v>310</v>
      </c>
      <c r="J51" s="43" t="s">
        <v>1572</v>
      </c>
      <c r="K51" s="43"/>
      <c r="L51" s="53" t="s">
        <v>310</v>
      </c>
      <c r="M51" s="43" t="s">
        <v>1573</v>
      </c>
      <c r="N51" s="43"/>
      <c r="O51" s="53" t="s">
        <v>310</v>
      </c>
    </row>
    <row r="52" spans="1:15" ht="16.5" thickBot="1" x14ac:dyDescent="0.3">
      <c r="A52" s="16"/>
      <c r="B52" s="32" t="s">
        <v>156</v>
      </c>
      <c r="C52" s="11"/>
      <c r="D52" s="36" t="s">
        <v>266</v>
      </c>
      <c r="E52" s="37">
        <v>830</v>
      </c>
      <c r="F52" s="11"/>
      <c r="G52" s="36" t="s">
        <v>266</v>
      </c>
      <c r="H52" s="37" t="s">
        <v>1574</v>
      </c>
      <c r="I52" s="12" t="s">
        <v>310</v>
      </c>
      <c r="J52" s="36" t="s">
        <v>266</v>
      </c>
      <c r="K52" s="37" t="s">
        <v>1575</v>
      </c>
      <c r="L52" s="12" t="s">
        <v>310</v>
      </c>
      <c r="M52" s="36" t="s">
        <v>266</v>
      </c>
      <c r="N52" s="37" t="s">
        <v>1576</v>
      </c>
      <c r="O52" s="12" t="s">
        <v>310</v>
      </c>
    </row>
    <row r="53" spans="1:15" ht="16.5" thickTop="1" x14ac:dyDescent="0.25">
      <c r="A53" s="16"/>
      <c r="B53" s="27"/>
      <c r="C53" s="23"/>
      <c r="D53" s="131"/>
      <c r="E53" s="131"/>
      <c r="F53" s="23"/>
      <c r="G53" s="131"/>
      <c r="H53" s="131"/>
      <c r="I53" s="23"/>
      <c r="J53" s="131"/>
      <c r="K53" s="131"/>
      <c r="L53" s="23"/>
      <c r="M53" s="131"/>
      <c r="N53" s="131"/>
      <c r="O53" s="23"/>
    </row>
    <row r="54" spans="1:15" ht="26.25" x14ac:dyDescent="0.25">
      <c r="A54" s="16"/>
      <c r="B54" s="52" t="s">
        <v>1074</v>
      </c>
      <c r="C54" s="11"/>
      <c r="D54" s="39"/>
      <c r="E54" s="39"/>
      <c r="F54" s="11"/>
      <c r="G54" s="39"/>
      <c r="H54" s="39"/>
      <c r="I54" s="11"/>
      <c r="J54" s="39"/>
      <c r="K54" s="39"/>
      <c r="L54" s="11"/>
      <c r="M54" s="39"/>
      <c r="N54" s="39"/>
      <c r="O54" s="11"/>
    </row>
    <row r="55" spans="1:15" ht="15.75" x14ac:dyDescent="0.25">
      <c r="A55" s="16"/>
      <c r="B55" s="29" t="s">
        <v>1566</v>
      </c>
      <c r="C55" s="23"/>
      <c r="D55" s="82" t="s">
        <v>266</v>
      </c>
      <c r="E55" s="79">
        <v>1004</v>
      </c>
      <c r="F55" s="23"/>
      <c r="G55" s="82" t="s">
        <v>266</v>
      </c>
      <c r="H55" s="63">
        <v>140</v>
      </c>
      <c r="I55" s="23"/>
      <c r="J55" s="82" t="s">
        <v>266</v>
      </c>
      <c r="K55" s="79">
        <v>1144</v>
      </c>
      <c r="L55" s="23"/>
      <c r="M55" s="82" t="s">
        <v>266</v>
      </c>
      <c r="N55" s="63" t="s">
        <v>721</v>
      </c>
      <c r="O55" s="82" t="s">
        <v>310</v>
      </c>
    </row>
    <row r="56" spans="1:15" ht="15.75" x14ac:dyDescent="0.25">
      <c r="A56" s="16"/>
      <c r="B56" s="25" t="s">
        <v>1538</v>
      </c>
      <c r="C56" s="11"/>
      <c r="D56" s="72" t="s">
        <v>1551</v>
      </c>
      <c r="E56" s="72"/>
      <c r="F56" s="13" t="s">
        <v>310</v>
      </c>
      <c r="G56" s="72" t="s">
        <v>1552</v>
      </c>
      <c r="H56" s="72"/>
      <c r="I56" s="13" t="s">
        <v>310</v>
      </c>
      <c r="J56" s="72" t="s">
        <v>1553</v>
      </c>
      <c r="K56" s="72"/>
      <c r="L56" s="13" t="s">
        <v>310</v>
      </c>
      <c r="M56" s="133" t="s">
        <v>386</v>
      </c>
      <c r="N56" s="133"/>
      <c r="O56" s="11"/>
    </row>
    <row r="57" spans="1:15" ht="16.5" thickBot="1" x14ac:dyDescent="0.3">
      <c r="A57" s="16"/>
      <c r="B57" s="29" t="s">
        <v>1569</v>
      </c>
      <c r="C57" s="23"/>
      <c r="D57" s="73" t="s">
        <v>1577</v>
      </c>
      <c r="E57" s="73"/>
      <c r="F57" s="82" t="s">
        <v>310</v>
      </c>
      <c r="G57" s="73" t="s">
        <v>1075</v>
      </c>
      <c r="H57" s="73"/>
      <c r="I57" s="82" t="s">
        <v>310</v>
      </c>
      <c r="J57" s="73" t="s">
        <v>1578</v>
      </c>
      <c r="K57" s="73"/>
      <c r="L57" s="82" t="s">
        <v>310</v>
      </c>
      <c r="M57" s="73" t="s">
        <v>668</v>
      </c>
      <c r="N57" s="73"/>
      <c r="O57" s="82" t="s">
        <v>310</v>
      </c>
    </row>
    <row r="58" spans="1:15" ht="16.5" thickBot="1" x14ac:dyDescent="0.3">
      <c r="A58" s="16"/>
      <c r="B58" s="32" t="s">
        <v>156</v>
      </c>
      <c r="C58" s="11"/>
      <c r="D58" s="84" t="s">
        <v>266</v>
      </c>
      <c r="E58" s="152" t="s">
        <v>1579</v>
      </c>
      <c r="F58" s="13" t="s">
        <v>310</v>
      </c>
      <c r="G58" s="84" t="s">
        <v>266</v>
      </c>
      <c r="H58" s="152" t="s">
        <v>1580</v>
      </c>
      <c r="I58" s="13" t="s">
        <v>310</v>
      </c>
      <c r="J58" s="84" t="s">
        <v>266</v>
      </c>
      <c r="K58" s="152" t="s">
        <v>1581</v>
      </c>
      <c r="L58" s="13" t="s">
        <v>310</v>
      </c>
      <c r="M58" s="84" t="s">
        <v>266</v>
      </c>
      <c r="N58" s="152" t="s">
        <v>1582</v>
      </c>
      <c r="O58" s="13" t="s">
        <v>310</v>
      </c>
    </row>
    <row r="59" spans="1:15" ht="16.5" thickTop="1" x14ac:dyDescent="0.25">
      <c r="A59" s="16"/>
      <c r="B59" s="90"/>
      <c r="C59" s="90"/>
      <c r="D59" s="90"/>
      <c r="E59" s="90"/>
      <c r="F59" s="90"/>
      <c r="G59" s="90"/>
      <c r="H59" s="90"/>
      <c r="I59" s="90"/>
      <c r="J59" s="90"/>
      <c r="K59" s="90"/>
      <c r="L59" s="90"/>
      <c r="M59" s="90"/>
      <c r="N59" s="90"/>
      <c r="O59" s="90"/>
    </row>
    <row r="60" spans="1:15" x14ac:dyDescent="0.25">
      <c r="A60" s="16"/>
      <c r="B60" s="92" t="s">
        <v>1583</v>
      </c>
      <c r="C60" s="92"/>
      <c r="D60" s="92"/>
      <c r="E60" s="92"/>
      <c r="F60" s="92"/>
      <c r="G60" s="92"/>
      <c r="H60" s="92"/>
      <c r="I60" s="92"/>
      <c r="J60" s="92"/>
      <c r="K60" s="92"/>
      <c r="L60" s="92"/>
      <c r="M60" s="92"/>
      <c r="N60" s="92"/>
      <c r="O60" s="92"/>
    </row>
    <row r="61" spans="1:15" ht="15.75" x14ac:dyDescent="0.25">
      <c r="A61" s="16"/>
      <c r="B61" s="90"/>
      <c r="C61" s="90"/>
      <c r="D61" s="90"/>
      <c r="E61" s="90"/>
      <c r="F61" s="90"/>
      <c r="G61" s="90"/>
      <c r="H61" s="90"/>
      <c r="I61" s="90"/>
      <c r="J61" s="90"/>
      <c r="K61" s="90"/>
      <c r="L61" s="90"/>
      <c r="M61" s="90"/>
      <c r="N61" s="90"/>
      <c r="O61" s="90"/>
    </row>
    <row r="62" spans="1:15" x14ac:dyDescent="0.25">
      <c r="A62" s="16"/>
      <c r="B62" s="93"/>
      <c r="C62" s="93"/>
      <c r="D62" s="93"/>
      <c r="E62" s="93"/>
      <c r="F62" s="93"/>
      <c r="G62" s="93"/>
      <c r="H62" s="93"/>
      <c r="I62" s="93"/>
      <c r="J62" s="93"/>
      <c r="K62" s="93"/>
      <c r="L62" s="93"/>
      <c r="M62" s="93"/>
      <c r="N62" s="93"/>
      <c r="O62" s="93"/>
    </row>
  </sheetData>
  <mergeCells count="141">
    <mergeCell ref="B60:O60"/>
    <mergeCell ref="B61:O61"/>
    <mergeCell ref="B62:O62"/>
    <mergeCell ref="B35:O35"/>
    <mergeCell ref="B36:O36"/>
    <mergeCell ref="B42:O42"/>
    <mergeCell ref="B43:O43"/>
    <mergeCell ref="B44:O44"/>
    <mergeCell ref="B59:O59"/>
    <mergeCell ref="B29:O29"/>
    <mergeCell ref="B30:O30"/>
    <mergeCell ref="B31:O31"/>
    <mergeCell ref="B32:O32"/>
    <mergeCell ref="B33:O33"/>
    <mergeCell ref="B34:O34"/>
    <mergeCell ref="A1:A2"/>
    <mergeCell ref="B1:O1"/>
    <mergeCell ref="B2:O2"/>
    <mergeCell ref="B3:O3"/>
    <mergeCell ref="A4:A62"/>
    <mergeCell ref="B4:O4"/>
    <mergeCell ref="B5:O5"/>
    <mergeCell ref="B6:O6"/>
    <mergeCell ref="B7:O7"/>
    <mergeCell ref="B8:O8"/>
    <mergeCell ref="D56:E56"/>
    <mergeCell ref="G56:H56"/>
    <mergeCell ref="J56:K56"/>
    <mergeCell ref="M56:N56"/>
    <mergeCell ref="D57:E57"/>
    <mergeCell ref="G57:H57"/>
    <mergeCell ref="J57:K57"/>
    <mergeCell ref="M57:N57"/>
    <mergeCell ref="D53:E53"/>
    <mergeCell ref="G53:H53"/>
    <mergeCell ref="J53:K53"/>
    <mergeCell ref="M53:N53"/>
    <mergeCell ref="D54:E54"/>
    <mergeCell ref="G54:H54"/>
    <mergeCell ref="J54:K54"/>
    <mergeCell ref="M54:N54"/>
    <mergeCell ref="D50:E50"/>
    <mergeCell ref="G50:H50"/>
    <mergeCell ref="J50:K50"/>
    <mergeCell ref="M50:N50"/>
    <mergeCell ref="D51:E51"/>
    <mergeCell ref="G51:H51"/>
    <mergeCell ref="J51:K51"/>
    <mergeCell ref="M51:N51"/>
    <mergeCell ref="D47:E47"/>
    <mergeCell ref="G47:H47"/>
    <mergeCell ref="J47:K47"/>
    <mergeCell ref="M47:N47"/>
    <mergeCell ref="D49:E49"/>
    <mergeCell ref="G49:H49"/>
    <mergeCell ref="J49:K49"/>
    <mergeCell ref="M49:N49"/>
    <mergeCell ref="J45:K45"/>
    <mergeCell ref="J46:K46"/>
    <mergeCell ref="L45:L46"/>
    <mergeCell ref="M45:N45"/>
    <mergeCell ref="M46:N46"/>
    <mergeCell ref="O45:O46"/>
    <mergeCell ref="B45:B46"/>
    <mergeCell ref="C45:C46"/>
    <mergeCell ref="D45:E46"/>
    <mergeCell ref="F45:F46"/>
    <mergeCell ref="G45:H46"/>
    <mergeCell ref="I45:I46"/>
    <mergeCell ref="B37:B38"/>
    <mergeCell ref="C37:C38"/>
    <mergeCell ref="D37:E37"/>
    <mergeCell ref="D38:E38"/>
    <mergeCell ref="F37:F38"/>
    <mergeCell ref="D40:E40"/>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0:E20"/>
    <mergeCell ref="G20:H20"/>
    <mergeCell ref="J20:K20"/>
    <mergeCell ref="M20:N20"/>
    <mergeCell ref="D22:E22"/>
    <mergeCell ref="G22:H22"/>
    <mergeCell ref="J22:K22"/>
    <mergeCell ref="M22:N22"/>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L10:L11"/>
    <mergeCell ref="M10:N10"/>
    <mergeCell ref="M11:N11"/>
    <mergeCell ref="O10:O11"/>
    <mergeCell ref="D13:E13"/>
    <mergeCell ref="G13:H13"/>
    <mergeCell ref="J13:K13"/>
    <mergeCell ref="M13:N13"/>
    <mergeCell ref="D9:K9"/>
    <mergeCell ref="M9:N9"/>
    <mergeCell ref="B10:B11"/>
    <mergeCell ref="C10:C11"/>
    <mergeCell ref="D10:E11"/>
    <mergeCell ref="F10:F11"/>
    <mergeCell ref="G10:H11"/>
    <mergeCell ref="I10:I11"/>
    <mergeCell ref="J10:K10"/>
    <mergeCell ref="J11:K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18.7109375" bestFit="1" customWidth="1"/>
    <col min="2" max="3" width="36.5703125" customWidth="1"/>
    <col min="4" max="4" width="8.28515625" customWidth="1"/>
    <col min="5" max="5" width="26.7109375" customWidth="1"/>
    <col min="6" max="6" width="6.42578125" customWidth="1"/>
    <col min="7" max="7" width="7.7109375" customWidth="1"/>
    <col min="8" max="8" width="23.7109375" customWidth="1"/>
    <col min="9" max="9" width="6.42578125" customWidth="1"/>
  </cols>
  <sheetData>
    <row r="1" spans="1:9" ht="15" customHeight="1" x14ac:dyDescent="0.25">
      <c r="A1" s="8" t="s">
        <v>1584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1584</v>
      </c>
      <c r="B3" s="89"/>
      <c r="C3" s="89"/>
      <c r="D3" s="89"/>
      <c r="E3" s="89"/>
      <c r="F3" s="89"/>
      <c r="G3" s="89"/>
      <c r="H3" s="89"/>
      <c r="I3" s="89"/>
    </row>
    <row r="4" spans="1:9" ht="15.75" x14ac:dyDescent="0.25">
      <c r="A4" s="16" t="s">
        <v>1584</v>
      </c>
      <c r="B4" s="90"/>
      <c r="C4" s="90"/>
      <c r="D4" s="90"/>
      <c r="E4" s="90"/>
      <c r="F4" s="90"/>
      <c r="G4" s="90"/>
      <c r="H4" s="90"/>
      <c r="I4" s="90"/>
    </row>
    <row r="5" spans="1:9" x14ac:dyDescent="0.25">
      <c r="A5" s="16"/>
      <c r="B5" s="91" t="s">
        <v>1585</v>
      </c>
      <c r="C5" s="91"/>
      <c r="D5" s="91"/>
      <c r="E5" s="91"/>
      <c r="F5" s="91"/>
      <c r="G5" s="91"/>
      <c r="H5" s="91"/>
      <c r="I5" s="91"/>
    </row>
    <row r="6" spans="1:9" ht="15.75" x14ac:dyDescent="0.25">
      <c r="A6" s="16"/>
      <c r="B6" s="90"/>
      <c r="C6" s="90"/>
      <c r="D6" s="90"/>
      <c r="E6" s="90"/>
      <c r="F6" s="90"/>
      <c r="G6" s="90"/>
      <c r="H6" s="90"/>
      <c r="I6" s="90"/>
    </row>
    <row r="7" spans="1:9" x14ac:dyDescent="0.25">
      <c r="A7" s="16"/>
      <c r="B7" s="91" t="s">
        <v>1586</v>
      </c>
      <c r="C7" s="91"/>
      <c r="D7" s="91"/>
      <c r="E7" s="91"/>
      <c r="F7" s="91"/>
      <c r="G7" s="91"/>
      <c r="H7" s="91"/>
      <c r="I7" s="91"/>
    </row>
    <row r="8" spans="1:9" ht="15.75" x14ac:dyDescent="0.25">
      <c r="A8" s="16"/>
      <c r="B8" s="90"/>
      <c r="C8" s="90"/>
      <c r="D8" s="90"/>
      <c r="E8" s="90"/>
      <c r="F8" s="90"/>
      <c r="G8" s="90"/>
      <c r="H8" s="90"/>
      <c r="I8" s="90"/>
    </row>
    <row r="9" spans="1:9" ht="25.5" customHeight="1" x14ac:dyDescent="0.25">
      <c r="A9" s="16"/>
      <c r="B9" s="92" t="s">
        <v>1587</v>
      </c>
      <c r="C9" s="92"/>
      <c r="D9" s="92"/>
      <c r="E9" s="92"/>
      <c r="F9" s="92"/>
      <c r="G9" s="92"/>
      <c r="H9" s="92"/>
      <c r="I9" s="92"/>
    </row>
    <row r="10" spans="1:9" ht="15.75" x14ac:dyDescent="0.25">
      <c r="A10" s="16"/>
      <c r="B10" s="90"/>
      <c r="C10" s="90"/>
      <c r="D10" s="90"/>
      <c r="E10" s="90"/>
      <c r="F10" s="90"/>
      <c r="G10" s="90"/>
      <c r="H10" s="90"/>
      <c r="I10" s="90"/>
    </row>
    <row r="11" spans="1:9" x14ac:dyDescent="0.25">
      <c r="A11" s="16"/>
      <c r="B11" s="92" t="s">
        <v>1588</v>
      </c>
      <c r="C11" s="92"/>
      <c r="D11" s="92"/>
      <c r="E11" s="92"/>
      <c r="F11" s="92"/>
      <c r="G11" s="92"/>
      <c r="H11" s="92"/>
      <c r="I11" s="92"/>
    </row>
    <row r="12" spans="1:9" ht="15.75" x14ac:dyDescent="0.25">
      <c r="A12" s="16"/>
      <c r="B12" s="90"/>
      <c r="C12" s="90"/>
      <c r="D12" s="90"/>
      <c r="E12" s="90"/>
      <c r="F12" s="90"/>
      <c r="G12" s="90"/>
      <c r="H12" s="90"/>
      <c r="I12" s="90"/>
    </row>
    <row r="13" spans="1:9" ht="15.75" x14ac:dyDescent="0.25">
      <c r="A13" s="16"/>
      <c r="B13" s="11"/>
      <c r="C13" s="17"/>
      <c r="D13" s="121" t="s">
        <v>511</v>
      </c>
      <c r="E13" s="121"/>
      <c r="F13" s="17"/>
      <c r="G13" s="121" t="s">
        <v>838</v>
      </c>
      <c r="H13" s="121"/>
      <c r="I13" s="17"/>
    </row>
    <row r="14" spans="1:9" ht="16.5" thickBot="1" x14ac:dyDescent="0.3">
      <c r="A14" s="16"/>
      <c r="B14" s="19" t="s">
        <v>263</v>
      </c>
      <c r="C14" s="17"/>
      <c r="D14" s="122">
        <v>2015</v>
      </c>
      <c r="E14" s="122"/>
      <c r="F14" s="17"/>
      <c r="G14" s="122">
        <v>2014</v>
      </c>
      <c r="H14" s="122"/>
      <c r="I14" s="17"/>
    </row>
    <row r="15" spans="1:9" ht="15.75" x14ac:dyDescent="0.25">
      <c r="A15" s="16"/>
      <c r="B15" s="61" t="s">
        <v>1589</v>
      </c>
      <c r="C15" s="23"/>
      <c r="D15" s="142" t="s">
        <v>266</v>
      </c>
      <c r="E15" s="143">
        <v>23068</v>
      </c>
      <c r="F15" s="23"/>
      <c r="G15" s="150" t="s">
        <v>266</v>
      </c>
      <c r="H15" s="151">
        <v>20658</v>
      </c>
      <c r="I15" s="23"/>
    </row>
    <row r="16" spans="1:9" ht="16.5" thickBot="1" x14ac:dyDescent="0.3">
      <c r="A16" s="16"/>
      <c r="B16" s="28" t="s">
        <v>1590</v>
      </c>
      <c r="C16" s="11"/>
      <c r="D16" s="59" t="s">
        <v>1591</v>
      </c>
      <c r="E16" s="59"/>
      <c r="F16" s="12" t="s">
        <v>310</v>
      </c>
      <c r="G16" s="75" t="s">
        <v>1592</v>
      </c>
      <c r="H16" s="75"/>
      <c r="I16" s="13" t="s">
        <v>310</v>
      </c>
    </row>
    <row r="17" spans="1:9" ht="16.5" thickBot="1" x14ac:dyDescent="0.3">
      <c r="A17" s="16"/>
      <c r="B17" s="29" t="s">
        <v>1593</v>
      </c>
      <c r="C17" s="23"/>
      <c r="D17" s="168" t="s">
        <v>266</v>
      </c>
      <c r="E17" s="169">
        <v>14796</v>
      </c>
      <c r="F17" s="23"/>
      <c r="G17" s="69" t="s">
        <v>266</v>
      </c>
      <c r="H17" s="178">
        <v>13035</v>
      </c>
      <c r="I17" s="23"/>
    </row>
    <row r="18" spans="1:9" ht="16.5" thickTop="1" x14ac:dyDescent="0.25">
      <c r="A18" s="16"/>
      <c r="B18" s="38"/>
      <c r="C18" s="38"/>
      <c r="D18" s="38"/>
      <c r="E18" s="38"/>
      <c r="F18" s="38"/>
      <c r="G18" s="38"/>
      <c r="H18" s="38"/>
      <c r="I18" s="38"/>
    </row>
    <row r="19" spans="1:9" ht="25.5" customHeight="1" x14ac:dyDescent="0.25">
      <c r="A19" s="16"/>
      <c r="B19" s="92" t="s">
        <v>1594</v>
      </c>
      <c r="C19" s="92"/>
      <c r="D19" s="92"/>
      <c r="E19" s="92"/>
      <c r="F19" s="92"/>
      <c r="G19" s="92"/>
      <c r="H19" s="92"/>
      <c r="I19" s="92"/>
    </row>
    <row r="20" spans="1:9" ht="15.75" x14ac:dyDescent="0.25">
      <c r="A20" s="16"/>
      <c r="B20" s="38"/>
      <c r="C20" s="38"/>
      <c r="D20" s="38"/>
      <c r="E20" s="38"/>
      <c r="F20" s="38"/>
      <c r="G20" s="38"/>
      <c r="H20" s="38"/>
      <c r="I20" s="38"/>
    </row>
    <row r="21" spans="1:9" x14ac:dyDescent="0.25">
      <c r="A21" s="16"/>
      <c r="B21" s="91" t="s">
        <v>43</v>
      </c>
      <c r="C21" s="91"/>
      <c r="D21" s="91"/>
      <c r="E21" s="91"/>
      <c r="F21" s="91"/>
      <c r="G21" s="91"/>
      <c r="H21" s="91"/>
      <c r="I21" s="91"/>
    </row>
    <row r="22" spans="1:9" ht="15.75" x14ac:dyDescent="0.25">
      <c r="A22" s="16"/>
      <c r="B22" s="90"/>
      <c r="C22" s="90"/>
      <c r="D22" s="90"/>
      <c r="E22" s="90"/>
      <c r="F22" s="90"/>
      <c r="G22" s="90"/>
      <c r="H22" s="90"/>
      <c r="I22" s="90"/>
    </row>
    <row r="23" spans="1:9" ht="25.5" customHeight="1" x14ac:dyDescent="0.25">
      <c r="A23" s="16"/>
      <c r="B23" s="92" t="s">
        <v>1595</v>
      </c>
      <c r="C23" s="92"/>
      <c r="D23" s="92"/>
      <c r="E23" s="92"/>
      <c r="F23" s="92"/>
      <c r="G23" s="92"/>
      <c r="H23" s="92"/>
      <c r="I23" s="92"/>
    </row>
    <row r="24" spans="1:9" ht="15.75" x14ac:dyDescent="0.25">
      <c r="A24" s="16"/>
      <c r="B24" s="90"/>
      <c r="C24" s="90"/>
      <c r="D24" s="90"/>
      <c r="E24" s="90"/>
      <c r="F24" s="90"/>
      <c r="G24" s="90"/>
      <c r="H24" s="90"/>
      <c r="I24" s="90"/>
    </row>
    <row r="25" spans="1:9" x14ac:dyDescent="0.25">
      <c r="A25" s="16"/>
      <c r="B25" s="93"/>
      <c r="C25" s="93"/>
      <c r="D25" s="93"/>
      <c r="E25" s="93"/>
      <c r="F25" s="93"/>
      <c r="G25" s="93"/>
      <c r="H25" s="93"/>
      <c r="I25" s="93"/>
    </row>
  </sheetData>
  <mergeCells count="28">
    <mergeCell ref="B20:I20"/>
    <mergeCell ref="B21:I21"/>
    <mergeCell ref="B22:I22"/>
    <mergeCell ref="B23:I23"/>
    <mergeCell ref="B24:I24"/>
    <mergeCell ref="B25:I25"/>
    <mergeCell ref="B9:I9"/>
    <mergeCell ref="B10:I10"/>
    <mergeCell ref="B11:I11"/>
    <mergeCell ref="B12:I12"/>
    <mergeCell ref="B18:I18"/>
    <mergeCell ref="B19:I19"/>
    <mergeCell ref="A1:A2"/>
    <mergeCell ref="B1:I1"/>
    <mergeCell ref="B2:I2"/>
    <mergeCell ref="B3:I3"/>
    <mergeCell ref="A4:A25"/>
    <mergeCell ref="B4:I4"/>
    <mergeCell ref="B5:I5"/>
    <mergeCell ref="B6:I6"/>
    <mergeCell ref="B7:I7"/>
    <mergeCell ref="B8:I8"/>
    <mergeCell ref="D13:E13"/>
    <mergeCell ref="G13:H13"/>
    <mergeCell ref="D14:E14"/>
    <mergeCell ref="G14:H14"/>
    <mergeCell ref="D16:E16"/>
    <mergeCell ref="G16:H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x14ac:dyDescent="0.25"/>
  <cols>
    <col min="1" max="1" width="24.42578125" bestFit="1" customWidth="1"/>
    <col min="2" max="2" width="36.5703125" bestFit="1" customWidth="1"/>
    <col min="3" max="3" width="29.5703125" customWidth="1"/>
    <col min="4" max="4" width="6.28515625" customWidth="1"/>
    <col min="5" max="5" width="24" customWidth="1"/>
    <col min="6" max="6" width="5" customWidth="1"/>
    <col min="7" max="7" width="6.28515625" customWidth="1"/>
    <col min="8" max="8" width="18.42578125" customWidth="1"/>
    <col min="9" max="9" width="5" customWidth="1"/>
    <col min="10" max="10" width="6.28515625" customWidth="1"/>
    <col min="11" max="11" width="28.5703125" customWidth="1"/>
    <col min="12" max="12" width="5" customWidth="1"/>
    <col min="13" max="13" width="6.28515625" customWidth="1"/>
    <col min="14" max="14" width="28.5703125" customWidth="1"/>
    <col min="15" max="15" width="5" customWidth="1"/>
  </cols>
  <sheetData>
    <row r="1" spans="1:15" ht="15" customHeight="1" x14ac:dyDescent="0.25">
      <c r="A1" s="8" t="s">
        <v>1596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1597</v>
      </c>
      <c r="B3" s="89"/>
      <c r="C3" s="89"/>
      <c r="D3" s="89"/>
      <c r="E3" s="89"/>
      <c r="F3" s="89"/>
      <c r="G3" s="89"/>
      <c r="H3" s="89"/>
      <c r="I3" s="89"/>
      <c r="J3" s="89"/>
      <c r="K3" s="89"/>
      <c r="L3" s="89"/>
      <c r="M3" s="89"/>
      <c r="N3" s="89"/>
      <c r="O3" s="89"/>
    </row>
    <row r="4" spans="1:15" ht="15.75" x14ac:dyDescent="0.25">
      <c r="A4" s="16" t="s">
        <v>1596</v>
      </c>
      <c r="B4" s="90"/>
      <c r="C4" s="90"/>
      <c r="D4" s="90"/>
      <c r="E4" s="90"/>
      <c r="F4" s="90"/>
      <c r="G4" s="90"/>
      <c r="H4" s="90"/>
      <c r="I4" s="90"/>
      <c r="J4" s="90"/>
      <c r="K4" s="90"/>
      <c r="L4" s="90"/>
      <c r="M4" s="90"/>
      <c r="N4" s="90"/>
      <c r="O4" s="90"/>
    </row>
    <row r="5" spans="1:15" x14ac:dyDescent="0.25">
      <c r="A5" s="16"/>
      <c r="B5" s="91" t="s">
        <v>1598</v>
      </c>
      <c r="C5" s="91"/>
      <c r="D5" s="91"/>
      <c r="E5" s="91"/>
      <c r="F5" s="91"/>
      <c r="G5" s="91"/>
      <c r="H5" s="91"/>
      <c r="I5" s="91"/>
      <c r="J5" s="91"/>
      <c r="K5" s="91"/>
      <c r="L5" s="91"/>
      <c r="M5" s="91"/>
      <c r="N5" s="91"/>
      <c r="O5" s="91"/>
    </row>
    <row r="6" spans="1:15" ht="15.75" x14ac:dyDescent="0.25">
      <c r="A6" s="16"/>
      <c r="B6" s="90"/>
      <c r="C6" s="90"/>
      <c r="D6" s="90"/>
      <c r="E6" s="90"/>
      <c r="F6" s="90"/>
      <c r="G6" s="90"/>
      <c r="H6" s="90"/>
      <c r="I6" s="90"/>
      <c r="J6" s="90"/>
      <c r="K6" s="90"/>
      <c r="L6" s="90"/>
      <c r="M6" s="90"/>
      <c r="N6" s="90"/>
      <c r="O6" s="90"/>
    </row>
    <row r="7" spans="1:15" ht="25.5" customHeight="1" x14ac:dyDescent="0.25">
      <c r="A7" s="16"/>
      <c r="B7" s="92" t="s">
        <v>1599</v>
      </c>
      <c r="C7" s="92"/>
      <c r="D7" s="92"/>
      <c r="E7" s="92"/>
      <c r="F7" s="92"/>
      <c r="G7" s="92"/>
      <c r="H7" s="92"/>
      <c r="I7" s="92"/>
      <c r="J7" s="92"/>
      <c r="K7" s="92"/>
      <c r="L7" s="92"/>
      <c r="M7" s="92"/>
      <c r="N7" s="92"/>
      <c r="O7" s="92"/>
    </row>
    <row r="8" spans="1:15" ht="15.75" x14ac:dyDescent="0.25">
      <c r="A8" s="16"/>
      <c r="B8" s="90"/>
      <c r="C8" s="90"/>
      <c r="D8" s="90"/>
      <c r="E8" s="90"/>
      <c r="F8" s="90"/>
      <c r="G8" s="90"/>
      <c r="H8" s="90"/>
      <c r="I8" s="90"/>
      <c r="J8" s="90"/>
      <c r="K8" s="90"/>
      <c r="L8" s="90"/>
      <c r="M8" s="90"/>
      <c r="N8" s="90"/>
      <c r="O8" s="90"/>
    </row>
    <row r="9" spans="1:15" x14ac:dyDescent="0.25">
      <c r="A9" s="16"/>
      <c r="B9" s="92" t="s">
        <v>1600</v>
      </c>
      <c r="C9" s="92"/>
      <c r="D9" s="92"/>
      <c r="E9" s="92"/>
      <c r="F9" s="92"/>
      <c r="G9" s="92"/>
      <c r="H9" s="92"/>
      <c r="I9" s="92"/>
      <c r="J9" s="92"/>
      <c r="K9" s="92"/>
      <c r="L9" s="92"/>
      <c r="M9" s="92"/>
      <c r="N9" s="92"/>
      <c r="O9" s="92"/>
    </row>
    <row r="10" spans="1:15" ht="15.75" x14ac:dyDescent="0.25">
      <c r="A10" s="16"/>
      <c r="B10" s="90"/>
      <c r="C10" s="90"/>
      <c r="D10" s="90"/>
      <c r="E10" s="90"/>
      <c r="F10" s="90"/>
      <c r="G10" s="90"/>
      <c r="H10" s="90"/>
      <c r="I10" s="90"/>
      <c r="J10" s="90"/>
      <c r="K10" s="90"/>
      <c r="L10" s="90"/>
      <c r="M10" s="90"/>
      <c r="N10" s="90"/>
      <c r="O10" s="90"/>
    </row>
    <row r="11" spans="1:15" x14ac:dyDescent="0.25">
      <c r="A11" s="16"/>
      <c r="B11" s="292" t="s">
        <v>263</v>
      </c>
      <c r="C11" s="38"/>
      <c r="D11" s="121" t="s">
        <v>1366</v>
      </c>
      <c r="E11" s="121"/>
      <c r="F11" s="38"/>
      <c r="G11" s="121" t="s">
        <v>1602</v>
      </c>
      <c r="H11" s="121"/>
      <c r="I11" s="38"/>
      <c r="J11" s="121" t="s">
        <v>1603</v>
      </c>
      <c r="K11" s="121"/>
      <c r="L11" s="38"/>
      <c r="M11" s="121" t="s">
        <v>156</v>
      </c>
      <c r="N11" s="121"/>
      <c r="O11" s="38"/>
    </row>
    <row r="12" spans="1:15" ht="15.75" thickBot="1" x14ac:dyDescent="0.3">
      <c r="A12" s="16"/>
      <c r="B12" s="293"/>
      <c r="C12" s="38"/>
      <c r="D12" s="122" t="s">
        <v>1601</v>
      </c>
      <c r="E12" s="122"/>
      <c r="F12" s="38"/>
      <c r="G12" s="122"/>
      <c r="H12" s="122"/>
      <c r="I12" s="38"/>
      <c r="J12" s="122"/>
      <c r="K12" s="122"/>
      <c r="L12" s="38"/>
      <c r="M12" s="122"/>
      <c r="N12" s="122"/>
      <c r="O12" s="38"/>
    </row>
    <row r="13" spans="1:15" ht="26.25" x14ac:dyDescent="0.25">
      <c r="A13" s="16"/>
      <c r="B13" s="97" t="s">
        <v>1055</v>
      </c>
      <c r="C13" s="23"/>
      <c r="D13" s="124"/>
      <c r="E13" s="124"/>
      <c r="F13" s="23"/>
      <c r="G13" s="124"/>
      <c r="H13" s="124"/>
      <c r="I13" s="23"/>
      <c r="J13" s="124"/>
      <c r="K13" s="124"/>
      <c r="L13" s="23"/>
      <c r="M13" s="124"/>
      <c r="N13" s="124"/>
      <c r="O13" s="23"/>
    </row>
    <row r="14" spans="1:15" ht="15.75" x14ac:dyDescent="0.25">
      <c r="A14" s="16"/>
      <c r="B14" s="28" t="s">
        <v>1604</v>
      </c>
      <c r="C14" s="11"/>
      <c r="D14" s="12" t="s">
        <v>266</v>
      </c>
      <c r="E14" s="26">
        <v>691</v>
      </c>
      <c r="F14" s="11"/>
      <c r="G14" s="12" t="s">
        <v>266</v>
      </c>
      <c r="H14" s="104" t="s">
        <v>386</v>
      </c>
      <c r="I14" s="11"/>
      <c r="J14" s="12" t="s">
        <v>266</v>
      </c>
      <c r="K14" s="48">
        <v>69907</v>
      </c>
      <c r="L14" s="11"/>
      <c r="M14" s="12" t="s">
        <v>266</v>
      </c>
      <c r="N14" s="48">
        <v>70598</v>
      </c>
      <c r="O14" s="11"/>
    </row>
    <row r="15" spans="1:15" ht="26.25" x14ac:dyDescent="0.25">
      <c r="A15" s="16"/>
      <c r="B15" s="29" t="s">
        <v>1605</v>
      </c>
      <c r="C15" s="23"/>
      <c r="D15" s="125" t="s">
        <v>386</v>
      </c>
      <c r="E15" s="125"/>
      <c r="F15" s="23"/>
      <c r="G15" s="125" t="s">
        <v>386</v>
      </c>
      <c r="H15" s="125"/>
      <c r="I15" s="23"/>
      <c r="J15" s="148">
        <v>2915</v>
      </c>
      <c r="K15" s="148"/>
      <c r="L15" s="23"/>
      <c r="M15" s="148">
        <v>2915</v>
      </c>
      <c r="N15" s="148"/>
      <c r="O15" s="23"/>
    </row>
    <row r="16" spans="1:15" ht="26.25" x14ac:dyDescent="0.25">
      <c r="A16" s="16"/>
      <c r="B16" s="25" t="s">
        <v>1606</v>
      </c>
      <c r="C16" s="11"/>
      <c r="D16" s="126" t="s">
        <v>386</v>
      </c>
      <c r="E16" s="126"/>
      <c r="F16" s="11"/>
      <c r="G16" s="126" t="s">
        <v>386</v>
      </c>
      <c r="H16" s="126"/>
      <c r="I16" s="11"/>
      <c r="J16" s="42" t="s">
        <v>486</v>
      </c>
      <c r="K16" s="42"/>
      <c r="L16" s="12" t="s">
        <v>310</v>
      </c>
      <c r="M16" s="42" t="s">
        <v>486</v>
      </c>
      <c r="N16" s="42"/>
      <c r="O16" s="12" t="s">
        <v>310</v>
      </c>
    </row>
    <row r="17" spans="1:15" ht="15.75" x14ac:dyDescent="0.25">
      <c r="A17" s="16"/>
      <c r="B17" s="22" t="s">
        <v>1607</v>
      </c>
      <c r="C17" s="23"/>
      <c r="D17" s="40"/>
      <c r="E17" s="40"/>
      <c r="F17" s="23"/>
      <c r="G17" s="40"/>
      <c r="H17" s="40"/>
      <c r="I17" s="23"/>
      <c r="J17" s="40"/>
      <c r="K17" s="40"/>
      <c r="L17" s="23"/>
      <c r="M17" s="40"/>
      <c r="N17" s="40"/>
      <c r="O17" s="23"/>
    </row>
    <row r="18" spans="1:15" ht="26.25" x14ac:dyDescent="0.25">
      <c r="A18" s="16"/>
      <c r="B18" s="25" t="s">
        <v>1608</v>
      </c>
      <c r="C18" s="11"/>
      <c r="D18" s="42" t="s">
        <v>1609</v>
      </c>
      <c r="E18" s="42"/>
      <c r="F18" s="12" t="s">
        <v>310</v>
      </c>
      <c r="G18" s="126" t="s">
        <v>386</v>
      </c>
      <c r="H18" s="126"/>
      <c r="I18" s="11"/>
      <c r="J18" s="42" t="s">
        <v>1610</v>
      </c>
      <c r="K18" s="42"/>
      <c r="L18" s="12" t="s">
        <v>310</v>
      </c>
      <c r="M18" s="42" t="s">
        <v>1611</v>
      </c>
      <c r="N18" s="42"/>
      <c r="O18" s="12" t="s">
        <v>310</v>
      </c>
    </row>
    <row r="19" spans="1:15" ht="27" thickBot="1" x14ac:dyDescent="0.3">
      <c r="A19" s="16"/>
      <c r="B19" s="29" t="s">
        <v>1612</v>
      </c>
      <c r="C19" s="23"/>
      <c r="D19" s="43" t="s">
        <v>676</v>
      </c>
      <c r="E19" s="43"/>
      <c r="F19" s="53" t="s">
        <v>310</v>
      </c>
      <c r="G19" s="149" t="s">
        <v>386</v>
      </c>
      <c r="H19" s="149"/>
      <c r="I19" s="23"/>
      <c r="J19" s="43" t="s">
        <v>1613</v>
      </c>
      <c r="K19" s="43"/>
      <c r="L19" s="53" t="s">
        <v>310</v>
      </c>
      <c r="M19" s="43" t="s">
        <v>1614</v>
      </c>
      <c r="N19" s="43"/>
      <c r="O19" s="53" t="s">
        <v>310</v>
      </c>
    </row>
    <row r="20" spans="1:15" ht="16.5" thickBot="1" x14ac:dyDescent="0.3">
      <c r="A20" s="16"/>
      <c r="B20" s="28" t="s">
        <v>1615</v>
      </c>
      <c r="C20" s="11"/>
      <c r="D20" s="36" t="s">
        <v>266</v>
      </c>
      <c r="E20" s="37">
        <v>621</v>
      </c>
      <c r="F20" s="11"/>
      <c r="G20" s="36" t="s">
        <v>266</v>
      </c>
      <c r="H20" s="110" t="s">
        <v>386</v>
      </c>
      <c r="I20" s="11"/>
      <c r="J20" s="36" t="s">
        <v>266</v>
      </c>
      <c r="K20" s="56">
        <v>53788</v>
      </c>
      <c r="L20" s="11"/>
      <c r="M20" s="36" t="s">
        <v>266</v>
      </c>
      <c r="N20" s="56">
        <v>54409</v>
      </c>
      <c r="O20" s="11"/>
    </row>
    <row r="21" spans="1:15" ht="17.25" thickTop="1" thickBot="1" x14ac:dyDescent="0.3">
      <c r="A21" s="16"/>
      <c r="B21" s="22" t="s">
        <v>1616</v>
      </c>
      <c r="C21" s="23"/>
      <c r="D21" s="287" t="s">
        <v>266</v>
      </c>
      <c r="E21" s="288">
        <v>203491</v>
      </c>
      <c r="F21" s="23"/>
      <c r="G21" s="287" t="s">
        <v>266</v>
      </c>
      <c r="H21" s="289" t="s">
        <v>386</v>
      </c>
      <c r="I21" s="23"/>
      <c r="J21" s="287" t="s">
        <v>266</v>
      </c>
      <c r="K21" s="288">
        <v>5799055</v>
      </c>
      <c r="L21" s="23"/>
      <c r="M21" s="287" t="s">
        <v>266</v>
      </c>
      <c r="N21" s="288">
        <v>6002546</v>
      </c>
      <c r="O21" s="23"/>
    </row>
    <row r="22" spans="1:15" ht="15.75" x14ac:dyDescent="0.25">
      <c r="A22" s="16"/>
      <c r="B22" s="111"/>
      <c r="C22" s="11"/>
      <c r="D22" s="160"/>
      <c r="E22" s="160"/>
      <c r="F22" s="11"/>
      <c r="G22" s="160"/>
      <c r="H22" s="160"/>
      <c r="I22" s="11"/>
      <c r="J22" s="160"/>
      <c r="K22" s="160"/>
      <c r="L22" s="11"/>
      <c r="M22" s="160"/>
      <c r="N22" s="160"/>
      <c r="O22" s="11"/>
    </row>
    <row r="23" spans="1:15" ht="26.25" x14ac:dyDescent="0.25">
      <c r="A23" s="16"/>
      <c r="B23" s="47" t="s">
        <v>1074</v>
      </c>
      <c r="C23" s="23"/>
      <c r="D23" s="40"/>
      <c r="E23" s="40"/>
      <c r="F23" s="23"/>
      <c r="G23" s="40"/>
      <c r="H23" s="40"/>
      <c r="I23" s="23"/>
      <c r="J23" s="40"/>
      <c r="K23" s="40"/>
      <c r="L23" s="23"/>
      <c r="M23" s="40"/>
      <c r="N23" s="40"/>
      <c r="O23" s="23"/>
    </row>
    <row r="24" spans="1:15" ht="15.75" x14ac:dyDescent="0.25">
      <c r="A24" s="16"/>
      <c r="B24" s="28" t="s">
        <v>1604</v>
      </c>
      <c r="C24" s="11"/>
      <c r="D24" s="13" t="s">
        <v>266</v>
      </c>
      <c r="E24" s="62">
        <v>368</v>
      </c>
      <c r="F24" s="11"/>
      <c r="G24" s="13" t="s">
        <v>266</v>
      </c>
      <c r="H24" s="62">
        <v>962</v>
      </c>
      <c r="I24" s="11"/>
      <c r="J24" s="13" t="s">
        <v>266</v>
      </c>
      <c r="K24" s="78">
        <v>77273</v>
      </c>
      <c r="L24" s="11"/>
      <c r="M24" s="13" t="s">
        <v>266</v>
      </c>
      <c r="N24" s="78">
        <v>78603</v>
      </c>
      <c r="O24" s="11"/>
    </row>
    <row r="25" spans="1:15" ht="15.75" x14ac:dyDescent="0.25">
      <c r="A25" s="16"/>
      <c r="B25" s="29" t="s">
        <v>491</v>
      </c>
      <c r="C25" s="23"/>
      <c r="D25" s="71">
        <v>767</v>
      </c>
      <c r="E25" s="71"/>
      <c r="F25" s="23"/>
      <c r="G25" s="132" t="s">
        <v>386</v>
      </c>
      <c r="H25" s="132"/>
      <c r="I25" s="23"/>
      <c r="J25" s="132" t="s">
        <v>386</v>
      </c>
      <c r="K25" s="132"/>
      <c r="L25" s="23"/>
      <c r="M25" s="71">
        <v>767</v>
      </c>
      <c r="N25" s="71"/>
      <c r="O25" s="23"/>
    </row>
    <row r="26" spans="1:15" ht="26.25" x14ac:dyDescent="0.25">
      <c r="A26" s="16"/>
      <c r="B26" s="25" t="s">
        <v>1605</v>
      </c>
      <c r="C26" s="11"/>
      <c r="D26" s="133" t="s">
        <v>386</v>
      </c>
      <c r="E26" s="133"/>
      <c r="F26" s="11"/>
      <c r="G26" s="72">
        <v>66</v>
      </c>
      <c r="H26" s="72"/>
      <c r="I26" s="11"/>
      <c r="J26" s="179">
        <v>1523</v>
      </c>
      <c r="K26" s="179"/>
      <c r="L26" s="11"/>
      <c r="M26" s="179">
        <v>1589</v>
      </c>
      <c r="N26" s="179"/>
      <c r="O26" s="11"/>
    </row>
    <row r="27" spans="1:15" ht="15.75" x14ac:dyDescent="0.25">
      <c r="A27" s="16"/>
      <c r="B27" s="22" t="s">
        <v>1607</v>
      </c>
      <c r="C27" s="23"/>
      <c r="D27" s="40"/>
      <c r="E27" s="40"/>
      <c r="F27" s="23"/>
      <c r="G27" s="40"/>
      <c r="H27" s="40"/>
      <c r="I27" s="23"/>
      <c r="J27" s="40"/>
      <c r="K27" s="40"/>
      <c r="L27" s="23"/>
      <c r="M27" s="40"/>
      <c r="N27" s="40"/>
      <c r="O27" s="23"/>
    </row>
    <row r="28" spans="1:15" ht="26.25" x14ac:dyDescent="0.25">
      <c r="A28" s="16"/>
      <c r="B28" s="25" t="s">
        <v>1608</v>
      </c>
      <c r="C28" s="11"/>
      <c r="D28" s="72" t="s">
        <v>1617</v>
      </c>
      <c r="E28" s="72"/>
      <c r="F28" s="13" t="s">
        <v>310</v>
      </c>
      <c r="G28" s="72" t="s">
        <v>1618</v>
      </c>
      <c r="H28" s="72"/>
      <c r="I28" s="13" t="s">
        <v>310</v>
      </c>
      <c r="J28" s="72" t="s">
        <v>1619</v>
      </c>
      <c r="K28" s="72"/>
      <c r="L28" s="13" t="s">
        <v>310</v>
      </c>
      <c r="M28" s="72" t="s">
        <v>1620</v>
      </c>
      <c r="N28" s="72"/>
      <c r="O28" s="13" t="s">
        <v>310</v>
      </c>
    </row>
    <row r="29" spans="1:15" ht="27" thickBot="1" x14ac:dyDescent="0.3">
      <c r="A29" s="16"/>
      <c r="B29" s="29" t="s">
        <v>1612</v>
      </c>
      <c r="C29" s="23"/>
      <c r="D29" s="73">
        <v>1</v>
      </c>
      <c r="E29" s="73"/>
      <c r="F29" s="23"/>
      <c r="G29" s="73" t="s">
        <v>1426</v>
      </c>
      <c r="H29" s="73"/>
      <c r="I29" s="82" t="s">
        <v>310</v>
      </c>
      <c r="J29" s="73" t="s">
        <v>1621</v>
      </c>
      <c r="K29" s="73"/>
      <c r="L29" s="82" t="s">
        <v>310</v>
      </c>
      <c r="M29" s="73" t="s">
        <v>1622</v>
      </c>
      <c r="N29" s="73"/>
      <c r="O29" s="82" t="s">
        <v>310</v>
      </c>
    </row>
    <row r="30" spans="1:15" ht="16.5" thickBot="1" x14ac:dyDescent="0.3">
      <c r="A30" s="16"/>
      <c r="B30" s="28" t="s">
        <v>1615</v>
      </c>
      <c r="C30" s="11"/>
      <c r="D30" s="84" t="s">
        <v>266</v>
      </c>
      <c r="E30" s="85">
        <v>1079</v>
      </c>
      <c r="F30" s="11"/>
      <c r="G30" s="84" t="s">
        <v>266</v>
      </c>
      <c r="H30" s="152">
        <v>894</v>
      </c>
      <c r="I30" s="11"/>
      <c r="J30" s="84" t="s">
        <v>266</v>
      </c>
      <c r="K30" s="85">
        <v>75919</v>
      </c>
      <c r="L30" s="11"/>
      <c r="M30" s="84" t="s">
        <v>266</v>
      </c>
      <c r="N30" s="85">
        <v>77892</v>
      </c>
      <c r="O30" s="11"/>
    </row>
    <row r="31" spans="1:15" ht="17.25" thickTop="1" thickBot="1" x14ac:dyDescent="0.3">
      <c r="A31" s="16"/>
      <c r="B31" s="22" t="s">
        <v>1616</v>
      </c>
      <c r="C31" s="23"/>
      <c r="D31" s="290" t="s">
        <v>266</v>
      </c>
      <c r="E31" s="291">
        <v>249806</v>
      </c>
      <c r="F31" s="23"/>
      <c r="G31" s="290" t="s">
        <v>266</v>
      </c>
      <c r="H31" s="291">
        <v>42775</v>
      </c>
      <c r="I31" s="23"/>
      <c r="J31" s="290" t="s">
        <v>266</v>
      </c>
      <c r="K31" s="291">
        <v>7139642</v>
      </c>
      <c r="L31" s="23"/>
      <c r="M31" s="290" t="s">
        <v>266</v>
      </c>
      <c r="N31" s="291">
        <v>7432223</v>
      </c>
      <c r="O31" s="23"/>
    </row>
    <row r="32" spans="1:15" ht="15.75" x14ac:dyDescent="0.25">
      <c r="A32" s="16"/>
      <c r="B32" s="90"/>
      <c r="C32" s="90"/>
      <c r="D32" s="90"/>
      <c r="E32" s="90"/>
      <c r="F32" s="90"/>
      <c r="G32" s="90"/>
      <c r="H32" s="90"/>
      <c r="I32" s="90"/>
      <c r="J32" s="90"/>
      <c r="K32" s="90"/>
      <c r="L32" s="90"/>
      <c r="M32" s="90"/>
      <c r="N32" s="90"/>
      <c r="O32" s="90"/>
    </row>
    <row r="33" spans="1:15" x14ac:dyDescent="0.25">
      <c r="A33" s="16"/>
      <c r="B33" s="92" t="s">
        <v>1623</v>
      </c>
      <c r="C33" s="92"/>
      <c r="D33" s="92"/>
      <c r="E33" s="92"/>
      <c r="F33" s="92"/>
      <c r="G33" s="92"/>
      <c r="H33" s="92"/>
      <c r="I33" s="92"/>
      <c r="J33" s="92"/>
      <c r="K33" s="92"/>
      <c r="L33" s="92"/>
      <c r="M33" s="92"/>
      <c r="N33" s="92"/>
      <c r="O33" s="92"/>
    </row>
    <row r="34" spans="1:15" x14ac:dyDescent="0.25">
      <c r="A34" s="16"/>
      <c r="B34" s="92" t="s">
        <v>1624</v>
      </c>
      <c r="C34" s="92"/>
      <c r="D34" s="92"/>
      <c r="E34" s="92"/>
      <c r="F34" s="92"/>
      <c r="G34" s="92"/>
      <c r="H34" s="92"/>
      <c r="I34" s="92"/>
      <c r="J34" s="92"/>
      <c r="K34" s="92"/>
      <c r="L34" s="92"/>
      <c r="M34" s="92"/>
      <c r="N34" s="92"/>
      <c r="O34" s="92"/>
    </row>
    <row r="35" spans="1:15" ht="15.75" x14ac:dyDescent="0.25">
      <c r="A35" s="16"/>
      <c r="B35" s="38"/>
      <c r="C35" s="38"/>
      <c r="D35" s="38"/>
      <c r="E35" s="38"/>
      <c r="F35" s="38"/>
      <c r="G35" s="38"/>
      <c r="H35" s="38"/>
      <c r="I35" s="38"/>
      <c r="J35" s="38"/>
      <c r="K35" s="38"/>
      <c r="L35" s="38"/>
      <c r="M35" s="38"/>
      <c r="N35" s="38"/>
      <c r="O35" s="38"/>
    </row>
    <row r="36" spans="1:15" x14ac:dyDescent="0.25">
      <c r="A36" s="16"/>
      <c r="B36" s="92" t="s">
        <v>1625</v>
      </c>
      <c r="C36" s="92"/>
      <c r="D36" s="92"/>
      <c r="E36" s="92"/>
      <c r="F36" s="92"/>
      <c r="G36" s="92"/>
      <c r="H36" s="92"/>
      <c r="I36" s="92"/>
      <c r="J36" s="92"/>
      <c r="K36" s="92"/>
      <c r="L36" s="92"/>
      <c r="M36" s="92"/>
      <c r="N36" s="92"/>
      <c r="O36" s="92"/>
    </row>
    <row r="37" spans="1:15" ht="15.75" x14ac:dyDescent="0.25">
      <c r="A37" s="16"/>
      <c r="B37" s="90"/>
      <c r="C37" s="90"/>
      <c r="D37" s="90"/>
      <c r="E37" s="90"/>
      <c r="F37" s="90"/>
      <c r="G37" s="90"/>
      <c r="H37" s="90"/>
      <c r="I37" s="90"/>
      <c r="J37" s="90"/>
      <c r="K37" s="90"/>
      <c r="L37" s="90"/>
      <c r="M37" s="90"/>
      <c r="N37" s="90"/>
      <c r="O37" s="90"/>
    </row>
    <row r="38" spans="1:15" ht="15.75" x14ac:dyDescent="0.25">
      <c r="A38" s="16"/>
      <c r="B38" s="11"/>
      <c r="C38" s="17"/>
      <c r="D38" s="121" t="s">
        <v>1366</v>
      </c>
      <c r="E38" s="121"/>
      <c r="F38" s="17"/>
      <c r="G38" s="38"/>
      <c r="H38" s="38"/>
      <c r="I38" s="17"/>
    </row>
    <row r="39" spans="1:15" ht="16.5" thickBot="1" x14ac:dyDescent="0.3">
      <c r="A39" s="16"/>
      <c r="B39" s="94"/>
      <c r="C39" s="17"/>
      <c r="D39" s="122" t="s">
        <v>1601</v>
      </c>
      <c r="E39" s="122"/>
      <c r="F39" s="17"/>
      <c r="G39" s="122" t="s">
        <v>1603</v>
      </c>
      <c r="H39" s="122"/>
      <c r="I39" s="17"/>
    </row>
    <row r="40" spans="1:15" ht="15.75" x14ac:dyDescent="0.25">
      <c r="A40" s="16"/>
      <c r="B40" s="47" t="s">
        <v>1389</v>
      </c>
      <c r="C40" s="23"/>
      <c r="D40" s="124"/>
      <c r="E40" s="124"/>
      <c r="F40" s="23"/>
      <c r="G40" s="124"/>
      <c r="H40" s="124"/>
      <c r="I40" s="23"/>
    </row>
    <row r="41" spans="1:15" ht="15.75" x14ac:dyDescent="0.25">
      <c r="A41" s="16"/>
      <c r="B41" s="28" t="s">
        <v>1626</v>
      </c>
      <c r="C41" s="11"/>
      <c r="D41" s="126" t="s">
        <v>1627</v>
      </c>
      <c r="E41" s="126"/>
      <c r="F41" s="11"/>
      <c r="G41" s="126" t="s">
        <v>1628</v>
      </c>
      <c r="H41" s="126"/>
      <c r="I41" s="11"/>
    </row>
    <row r="42" spans="1:15" ht="15.75" x14ac:dyDescent="0.25">
      <c r="A42" s="16"/>
      <c r="B42" s="22" t="s">
        <v>1629</v>
      </c>
      <c r="C42" s="23"/>
      <c r="D42" s="41" t="s">
        <v>1630</v>
      </c>
      <c r="E42" s="41"/>
      <c r="F42" s="23"/>
      <c r="G42" s="41" t="s">
        <v>1631</v>
      </c>
      <c r="H42" s="41"/>
      <c r="I42" s="23"/>
    </row>
    <row r="43" spans="1:15" ht="15.75" x14ac:dyDescent="0.25">
      <c r="A43" s="16"/>
      <c r="B43" s="28" t="s">
        <v>1632</v>
      </c>
      <c r="C43" s="11"/>
      <c r="D43" s="12" t="s">
        <v>266</v>
      </c>
      <c r="E43" s="26" t="s">
        <v>1633</v>
      </c>
      <c r="F43" s="11"/>
      <c r="G43" s="12" t="s">
        <v>266</v>
      </c>
      <c r="H43" s="26" t="s">
        <v>882</v>
      </c>
      <c r="I43" s="11"/>
    </row>
    <row r="44" spans="1:15" ht="15.75" x14ac:dyDescent="0.25">
      <c r="A44" s="16"/>
      <c r="B44" s="22" t="s">
        <v>1634</v>
      </c>
      <c r="C44" s="23"/>
      <c r="D44" s="125" t="s">
        <v>588</v>
      </c>
      <c r="E44" s="125"/>
      <c r="F44" s="23"/>
      <c r="G44" s="41" t="s">
        <v>1635</v>
      </c>
      <c r="H44" s="41"/>
      <c r="I44" s="23"/>
    </row>
    <row r="45" spans="1:15" ht="15.75" x14ac:dyDescent="0.25">
      <c r="A45" s="16"/>
      <c r="B45" s="28" t="s">
        <v>1636</v>
      </c>
      <c r="C45" s="11"/>
      <c r="D45" s="42" t="s">
        <v>1637</v>
      </c>
      <c r="E45" s="42"/>
      <c r="F45" s="11"/>
      <c r="G45" s="126" t="s">
        <v>1638</v>
      </c>
      <c r="H45" s="126"/>
      <c r="I45" s="11"/>
    </row>
    <row r="46" spans="1:15" ht="15.75" x14ac:dyDescent="0.25">
      <c r="A46" s="16"/>
      <c r="B46" s="155"/>
      <c r="C46" s="23"/>
      <c r="D46" s="40"/>
      <c r="E46" s="40"/>
      <c r="F46" s="23"/>
      <c r="G46" s="40"/>
      <c r="H46" s="40"/>
      <c r="I46" s="23"/>
    </row>
    <row r="47" spans="1:15" ht="15.75" x14ac:dyDescent="0.25">
      <c r="A47" s="16"/>
      <c r="B47" s="52" t="s">
        <v>1409</v>
      </c>
      <c r="C47" s="11"/>
      <c r="D47" s="39"/>
      <c r="E47" s="39"/>
      <c r="F47" s="11"/>
      <c r="G47" s="39"/>
      <c r="H47" s="39"/>
      <c r="I47" s="11"/>
    </row>
    <row r="48" spans="1:15" ht="15.75" x14ac:dyDescent="0.25">
      <c r="A48" s="16"/>
      <c r="B48" s="22" t="s">
        <v>1626</v>
      </c>
      <c r="C48" s="23"/>
      <c r="D48" s="132" t="s">
        <v>1639</v>
      </c>
      <c r="E48" s="132"/>
      <c r="F48" s="23"/>
      <c r="G48" s="132" t="s">
        <v>1640</v>
      </c>
      <c r="H48" s="132"/>
      <c r="I48" s="23"/>
    </row>
    <row r="49" spans="1:15" ht="15.75" x14ac:dyDescent="0.25">
      <c r="A49" s="16"/>
      <c r="B49" s="28" t="s">
        <v>1641</v>
      </c>
      <c r="C49" s="11"/>
      <c r="D49" s="72" t="s">
        <v>1642</v>
      </c>
      <c r="E49" s="72"/>
      <c r="F49" s="11"/>
      <c r="G49" s="72" t="s">
        <v>1643</v>
      </c>
      <c r="H49" s="72"/>
      <c r="I49" s="11"/>
    </row>
    <row r="50" spans="1:15" ht="15.75" x14ac:dyDescent="0.25">
      <c r="A50" s="16"/>
      <c r="B50" s="22" t="s">
        <v>1632</v>
      </c>
      <c r="C50" s="23"/>
      <c r="D50" s="82" t="s">
        <v>266</v>
      </c>
      <c r="E50" s="63" t="s">
        <v>1633</v>
      </c>
      <c r="F50" s="23"/>
      <c r="G50" s="82" t="s">
        <v>266</v>
      </c>
      <c r="H50" s="63" t="s">
        <v>1644</v>
      </c>
      <c r="I50" s="23"/>
    </row>
    <row r="51" spans="1:15" ht="15.75" x14ac:dyDescent="0.25">
      <c r="A51" s="16"/>
      <c r="B51" s="28" t="s">
        <v>1634</v>
      </c>
      <c r="C51" s="11"/>
      <c r="D51" s="133" t="s">
        <v>588</v>
      </c>
      <c r="E51" s="133"/>
      <c r="F51" s="11"/>
      <c r="G51" s="72" t="s">
        <v>985</v>
      </c>
      <c r="H51" s="72"/>
      <c r="I51" s="11"/>
    </row>
    <row r="52" spans="1:15" ht="15.75" x14ac:dyDescent="0.25">
      <c r="A52" s="16"/>
      <c r="B52" s="22" t="s">
        <v>1636</v>
      </c>
      <c r="C52" s="23"/>
      <c r="D52" s="71" t="s">
        <v>1637</v>
      </c>
      <c r="E52" s="71"/>
      <c r="F52" s="23"/>
      <c r="G52" s="132" t="s">
        <v>1645</v>
      </c>
      <c r="H52" s="132"/>
      <c r="I52" s="23"/>
    </row>
    <row r="53" spans="1:15" ht="15.75" x14ac:dyDescent="0.25">
      <c r="A53" s="16"/>
      <c r="B53" s="90"/>
      <c r="C53" s="90"/>
      <c r="D53" s="90"/>
      <c r="E53" s="90"/>
      <c r="F53" s="90"/>
      <c r="G53" s="90"/>
      <c r="H53" s="90"/>
      <c r="I53" s="90"/>
      <c r="J53" s="90"/>
      <c r="K53" s="90"/>
      <c r="L53" s="90"/>
      <c r="M53" s="90"/>
      <c r="N53" s="90"/>
      <c r="O53" s="90"/>
    </row>
    <row r="54" spans="1:15" x14ac:dyDescent="0.25">
      <c r="A54" s="16"/>
      <c r="B54" s="92" t="s">
        <v>1646</v>
      </c>
      <c r="C54" s="92"/>
      <c r="D54" s="92"/>
      <c r="E54" s="92"/>
      <c r="F54" s="92"/>
      <c r="G54" s="92"/>
      <c r="H54" s="92"/>
      <c r="I54" s="92"/>
      <c r="J54" s="92"/>
      <c r="K54" s="92"/>
      <c r="L54" s="92"/>
      <c r="M54" s="92"/>
      <c r="N54" s="92"/>
      <c r="O54" s="92"/>
    </row>
    <row r="55" spans="1:15" ht="15.75" x14ac:dyDescent="0.25">
      <c r="A55" s="16"/>
      <c r="B55" s="90"/>
      <c r="C55" s="90"/>
      <c r="D55" s="90"/>
      <c r="E55" s="90"/>
      <c r="F55" s="90"/>
      <c r="G55" s="90"/>
      <c r="H55" s="90"/>
      <c r="I55" s="90"/>
      <c r="J55" s="90"/>
      <c r="K55" s="90"/>
      <c r="L55" s="90"/>
      <c r="M55" s="90"/>
      <c r="N55" s="90"/>
      <c r="O55" s="90"/>
    </row>
    <row r="56" spans="1:15" x14ac:dyDescent="0.25">
      <c r="A56" s="16"/>
      <c r="B56" s="93"/>
      <c r="C56" s="93"/>
      <c r="D56" s="93"/>
      <c r="E56" s="93"/>
      <c r="F56" s="93"/>
      <c r="G56" s="93"/>
      <c r="H56" s="93"/>
      <c r="I56" s="93"/>
      <c r="J56" s="93"/>
      <c r="K56" s="93"/>
      <c r="L56" s="93"/>
      <c r="M56" s="93"/>
      <c r="N56" s="93"/>
      <c r="O56" s="93"/>
    </row>
  </sheetData>
  <mergeCells count="111">
    <mergeCell ref="B55:O55"/>
    <mergeCell ref="B56:O56"/>
    <mergeCell ref="B34:O34"/>
    <mergeCell ref="B35:O35"/>
    <mergeCell ref="B36:O36"/>
    <mergeCell ref="B37:O37"/>
    <mergeCell ref="B53:O53"/>
    <mergeCell ref="B54:O54"/>
    <mergeCell ref="B7:O7"/>
    <mergeCell ref="B8:O8"/>
    <mergeCell ref="B9:O9"/>
    <mergeCell ref="B10:O10"/>
    <mergeCell ref="B32:O32"/>
    <mergeCell ref="B33:O33"/>
    <mergeCell ref="D52:E52"/>
    <mergeCell ref="G52:H52"/>
    <mergeCell ref="A1:A2"/>
    <mergeCell ref="B1:O1"/>
    <mergeCell ref="B2:O2"/>
    <mergeCell ref="B3:O3"/>
    <mergeCell ref="A4:A56"/>
    <mergeCell ref="B4:O4"/>
    <mergeCell ref="B5:O5"/>
    <mergeCell ref="B6:O6"/>
    <mergeCell ref="D48:E48"/>
    <mergeCell ref="G48:H48"/>
    <mergeCell ref="D49:E49"/>
    <mergeCell ref="G49:H49"/>
    <mergeCell ref="D51:E51"/>
    <mergeCell ref="G51:H51"/>
    <mergeCell ref="D45:E45"/>
    <mergeCell ref="G45:H45"/>
    <mergeCell ref="D46:E46"/>
    <mergeCell ref="G46:H46"/>
    <mergeCell ref="D47:E47"/>
    <mergeCell ref="G47:H47"/>
    <mergeCell ref="D41:E41"/>
    <mergeCell ref="G41:H41"/>
    <mergeCell ref="D42:E42"/>
    <mergeCell ref="G42:H42"/>
    <mergeCell ref="D44:E44"/>
    <mergeCell ref="G44:H44"/>
    <mergeCell ref="D38:E38"/>
    <mergeCell ref="G38:H38"/>
    <mergeCell ref="D39:E39"/>
    <mergeCell ref="G39:H39"/>
    <mergeCell ref="D40:E40"/>
    <mergeCell ref="G40:H40"/>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3:E23"/>
    <mergeCell ref="G23:H23"/>
    <mergeCell ref="J23:K23"/>
    <mergeCell ref="M23:N23"/>
    <mergeCell ref="D25:E25"/>
    <mergeCell ref="G25:H25"/>
    <mergeCell ref="J25:K25"/>
    <mergeCell ref="M25:N25"/>
    <mergeCell ref="D19:E19"/>
    <mergeCell ref="G19:H19"/>
    <mergeCell ref="J19:K19"/>
    <mergeCell ref="M19:N19"/>
    <mergeCell ref="D22:E22"/>
    <mergeCell ref="G22:H22"/>
    <mergeCell ref="J22:K22"/>
    <mergeCell ref="M22:N22"/>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I11:I12"/>
    <mergeCell ref="J11:K12"/>
    <mergeCell ref="L11:L12"/>
    <mergeCell ref="M11:N12"/>
    <mergeCell ref="O11:O12"/>
    <mergeCell ref="D13:E13"/>
    <mergeCell ref="G13:H13"/>
    <mergeCell ref="J13:K13"/>
    <mergeCell ref="M13:N13"/>
    <mergeCell ref="B11:B12"/>
    <mergeCell ref="C11:C12"/>
    <mergeCell ref="D11:E11"/>
    <mergeCell ref="D12:E12"/>
    <mergeCell ref="F11:F12"/>
    <mergeCell ref="G11: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77957</v>
      </c>
      <c r="C4" s="9">
        <v>86185</v>
      </c>
    </row>
    <row r="5" spans="1:3" ht="30" x14ac:dyDescent="0.25">
      <c r="A5" s="3" t="s">
        <v>24</v>
      </c>
      <c r="B5" s="7">
        <v>303926</v>
      </c>
      <c r="C5" s="7">
        <v>96551</v>
      </c>
    </row>
    <row r="6" spans="1:3" ht="30" x14ac:dyDescent="0.25">
      <c r="A6" s="3" t="s">
        <v>25</v>
      </c>
      <c r="B6" s="7">
        <v>104000</v>
      </c>
      <c r="C6" s="7">
        <v>71000</v>
      </c>
    </row>
    <row r="7" spans="1:3" x14ac:dyDescent="0.25">
      <c r="A7" s="3" t="s">
        <v>26</v>
      </c>
      <c r="B7" s="7">
        <v>485883</v>
      </c>
      <c r="C7" s="7">
        <v>253736</v>
      </c>
    </row>
    <row r="8" spans="1:3" x14ac:dyDescent="0.25">
      <c r="A8" s="3" t="s">
        <v>27</v>
      </c>
      <c r="B8" s="7">
        <v>730393</v>
      </c>
      <c r="C8" s="7">
        <v>740819</v>
      </c>
    </row>
    <row r="9" spans="1:3" x14ac:dyDescent="0.25">
      <c r="A9" s="3" t="s">
        <v>28</v>
      </c>
      <c r="B9" s="7">
        <v>20744</v>
      </c>
      <c r="C9" s="7">
        <v>20212</v>
      </c>
    </row>
    <row r="10" spans="1:3" x14ac:dyDescent="0.25">
      <c r="A10" s="3" t="s">
        <v>29</v>
      </c>
      <c r="B10" s="7">
        <v>66556</v>
      </c>
      <c r="C10" s="7">
        <v>93453</v>
      </c>
    </row>
    <row r="11" spans="1:3" x14ac:dyDescent="0.25">
      <c r="A11" s="4" t="s">
        <v>30</v>
      </c>
      <c r="B11" s="5"/>
      <c r="C11" s="5"/>
    </row>
    <row r="12" spans="1:3" x14ac:dyDescent="0.25">
      <c r="A12" s="3" t="s">
        <v>31</v>
      </c>
      <c r="B12" s="7">
        <v>4156084</v>
      </c>
      <c r="C12" s="7">
        <v>3902637</v>
      </c>
    </row>
    <row r="13" spans="1:3" ht="30" x14ac:dyDescent="0.25">
      <c r="A13" s="3" t="s">
        <v>32</v>
      </c>
      <c r="B13" s="7">
        <v>-34477</v>
      </c>
      <c r="C13" s="7">
        <v>-33819</v>
      </c>
    </row>
    <row r="14" spans="1:3" x14ac:dyDescent="0.25">
      <c r="A14" s="3" t="s">
        <v>33</v>
      </c>
      <c r="B14" s="7">
        <v>4121607</v>
      </c>
      <c r="C14" s="7">
        <v>3868818</v>
      </c>
    </row>
    <row r="15" spans="1:3" x14ac:dyDescent="0.25">
      <c r="A15" s="3" t="s">
        <v>34</v>
      </c>
      <c r="B15" s="7">
        <v>317593</v>
      </c>
      <c r="C15" s="7">
        <v>346490</v>
      </c>
    </row>
    <row r="16" spans="1:3" ht="30" x14ac:dyDescent="0.25">
      <c r="A16" s="3" t="s">
        <v>35</v>
      </c>
      <c r="B16" s="7">
        <v>-17988</v>
      </c>
      <c r="C16" s="7">
        <v>-21353</v>
      </c>
    </row>
    <row r="17" spans="1:3" x14ac:dyDescent="0.25">
      <c r="A17" s="3" t="s">
        <v>36</v>
      </c>
      <c r="B17" s="7">
        <v>299605</v>
      </c>
      <c r="C17" s="7">
        <v>325137</v>
      </c>
    </row>
    <row r="18" spans="1:3" x14ac:dyDescent="0.25">
      <c r="A18" s="3" t="s">
        <v>37</v>
      </c>
      <c r="B18" s="7">
        <v>4421212</v>
      </c>
      <c r="C18" s="7">
        <v>4193955</v>
      </c>
    </row>
    <row r="19" spans="1:3" x14ac:dyDescent="0.25">
      <c r="A19" s="3" t="s">
        <v>38</v>
      </c>
      <c r="B19" s="7">
        <v>48150</v>
      </c>
      <c r="C19" s="7">
        <v>48389</v>
      </c>
    </row>
    <row r="20" spans="1:3" x14ac:dyDescent="0.25">
      <c r="A20" s="3" t="s">
        <v>39</v>
      </c>
      <c r="B20" s="7">
        <v>50702</v>
      </c>
      <c r="C20" s="7">
        <v>67026</v>
      </c>
    </row>
    <row r="21" spans="1:3" ht="30" x14ac:dyDescent="0.25">
      <c r="A21" s="3" t="s">
        <v>40</v>
      </c>
      <c r="B21" s="7">
        <v>42921</v>
      </c>
      <c r="C21" s="7">
        <v>48743</v>
      </c>
    </row>
    <row r="22" spans="1:3" x14ac:dyDescent="0.25">
      <c r="A22" s="3" t="s">
        <v>41</v>
      </c>
      <c r="B22" s="7">
        <v>54409</v>
      </c>
      <c r="C22" s="7">
        <v>70598</v>
      </c>
    </row>
    <row r="23" spans="1:3" x14ac:dyDescent="0.25">
      <c r="A23" s="3" t="s">
        <v>42</v>
      </c>
      <c r="B23" s="7">
        <v>14796</v>
      </c>
      <c r="C23" s="7">
        <v>13035</v>
      </c>
    </row>
    <row r="24" spans="1:3" x14ac:dyDescent="0.25">
      <c r="A24" s="3" t="s">
        <v>43</v>
      </c>
      <c r="B24" s="7">
        <v>2926</v>
      </c>
      <c r="C24" s="5"/>
    </row>
    <row r="25" spans="1:3" x14ac:dyDescent="0.25">
      <c r="A25" s="3" t="s">
        <v>44</v>
      </c>
      <c r="B25" s="7">
        <v>7839</v>
      </c>
      <c r="C25" s="7">
        <v>6062</v>
      </c>
    </row>
    <row r="26" spans="1:3" x14ac:dyDescent="0.25">
      <c r="A26" s="3" t="s">
        <v>45</v>
      </c>
      <c r="B26" s="7">
        <v>103924</v>
      </c>
      <c r="C26" s="7">
        <v>97782</v>
      </c>
    </row>
    <row r="27" spans="1:3" x14ac:dyDescent="0.25">
      <c r="A27" s="3" t="s">
        <v>46</v>
      </c>
      <c r="B27" s="7">
        <v>182223</v>
      </c>
      <c r="C27" s="7">
        <v>177472</v>
      </c>
    </row>
    <row r="28" spans="1:3" x14ac:dyDescent="0.25">
      <c r="A28" s="3" t="s">
        <v>47</v>
      </c>
      <c r="B28" s="7">
        <v>47273</v>
      </c>
      <c r="C28" s="7">
        <v>40982</v>
      </c>
    </row>
    <row r="29" spans="1:3" x14ac:dyDescent="0.25">
      <c r="A29" s="3" t="s">
        <v>48</v>
      </c>
      <c r="B29" s="7">
        <v>6279951</v>
      </c>
      <c r="C29" s="7">
        <v>5872264</v>
      </c>
    </row>
    <row r="30" spans="1:3" x14ac:dyDescent="0.25">
      <c r="A30" s="4" t="s">
        <v>49</v>
      </c>
      <c r="B30" s="5"/>
      <c r="C30" s="5"/>
    </row>
    <row r="31" spans="1:3" x14ac:dyDescent="0.25">
      <c r="A31" s="3" t="s">
        <v>50</v>
      </c>
      <c r="B31" s="7">
        <v>964163</v>
      </c>
      <c r="C31" s="7">
        <v>887567</v>
      </c>
    </row>
    <row r="32" spans="1:3" x14ac:dyDescent="0.25">
      <c r="A32" s="3" t="s">
        <v>51</v>
      </c>
      <c r="B32" s="7">
        <v>784001</v>
      </c>
      <c r="C32" s="7">
        <v>660697</v>
      </c>
    </row>
    <row r="33" spans="1:3" x14ac:dyDescent="0.25">
      <c r="A33" s="3" t="s">
        <v>52</v>
      </c>
      <c r="B33" s="7">
        <v>1257919</v>
      </c>
      <c r="C33" s="7">
        <v>1170236</v>
      </c>
    </row>
    <row r="34" spans="1:3" x14ac:dyDescent="0.25">
      <c r="A34" s="3" t="s">
        <v>53</v>
      </c>
      <c r="B34" s="7">
        <v>1312992</v>
      </c>
      <c r="C34" s="7">
        <v>1188178</v>
      </c>
    </row>
    <row r="35" spans="1:3" x14ac:dyDescent="0.25">
      <c r="A35" s="3" t="s">
        <v>54</v>
      </c>
      <c r="B35" s="7">
        <v>459499</v>
      </c>
      <c r="C35" s="7">
        <v>642185</v>
      </c>
    </row>
    <row r="36" spans="1:3" x14ac:dyDescent="0.25">
      <c r="A36" s="3" t="s">
        <v>55</v>
      </c>
      <c r="B36" s="7">
        <v>4778574</v>
      </c>
      <c r="C36" s="7">
        <v>4548863</v>
      </c>
    </row>
    <row r="37" spans="1:3" x14ac:dyDescent="0.25">
      <c r="A37" s="3" t="s">
        <v>56</v>
      </c>
      <c r="B37" s="7">
        <v>27881</v>
      </c>
      <c r="C37" s="7">
        <v>26905</v>
      </c>
    </row>
    <row r="38" spans="1:3" x14ac:dyDescent="0.25">
      <c r="A38" s="3" t="s">
        <v>57</v>
      </c>
      <c r="B38" s="7">
        <v>4472</v>
      </c>
      <c r="C38" s="7">
        <v>4633</v>
      </c>
    </row>
    <row r="39" spans="1:3" x14ac:dyDescent="0.25">
      <c r="A39" s="3" t="s">
        <v>58</v>
      </c>
      <c r="B39" s="7">
        <v>216747</v>
      </c>
      <c r="C39" s="7">
        <v>135743</v>
      </c>
    </row>
    <row r="40" spans="1:3" x14ac:dyDescent="0.25">
      <c r="A40" s="3" t="s">
        <v>59</v>
      </c>
      <c r="B40" s="7">
        <v>462252</v>
      </c>
      <c r="C40" s="7">
        <v>353972</v>
      </c>
    </row>
    <row r="41" spans="1:3" x14ac:dyDescent="0.25">
      <c r="A41" s="3" t="s">
        <v>60</v>
      </c>
      <c r="B41" s="7">
        <v>36172</v>
      </c>
      <c r="C41" s="7">
        <v>40541</v>
      </c>
    </row>
    <row r="42" spans="1:3" x14ac:dyDescent="0.25">
      <c r="A42" s="3" t="s">
        <v>61</v>
      </c>
      <c r="B42" s="7">
        <v>5526098</v>
      </c>
      <c r="C42" s="7">
        <v>5110657</v>
      </c>
    </row>
    <row r="43" spans="1:3" x14ac:dyDescent="0.25">
      <c r="A43" s="4" t="s">
        <v>62</v>
      </c>
      <c r="B43" s="5"/>
      <c r="C43" s="5"/>
    </row>
    <row r="44" spans="1:3" ht="75" x14ac:dyDescent="0.25">
      <c r="A44" s="3" t="s">
        <v>63</v>
      </c>
      <c r="B44" s="5" t="s">
        <v>64</v>
      </c>
      <c r="C44" s="5" t="s">
        <v>64</v>
      </c>
    </row>
    <row r="45" spans="1:3" x14ac:dyDescent="0.25">
      <c r="A45" s="4" t="s">
        <v>65</v>
      </c>
      <c r="B45" s="5"/>
      <c r="C45" s="5"/>
    </row>
    <row r="46" spans="1:3" x14ac:dyDescent="0.25">
      <c r="A46" s="3" t="s">
        <v>66</v>
      </c>
      <c r="B46" s="7">
        <v>385755</v>
      </c>
      <c r="C46" s="7">
        <v>405436</v>
      </c>
    </row>
    <row r="47" spans="1:3" x14ac:dyDescent="0.25">
      <c r="A47" s="3" t="s">
        <v>67</v>
      </c>
      <c r="B47" s="7">
        <v>290520</v>
      </c>
      <c r="C47" s="7">
        <v>281789</v>
      </c>
    </row>
    <row r="48" spans="1:3" ht="30" x14ac:dyDescent="0.25">
      <c r="A48" s="3" t="s">
        <v>68</v>
      </c>
      <c r="B48" s="7">
        <v>6640</v>
      </c>
      <c r="C48" s="7">
        <v>3850</v>
      </c>
    </row>
    <row r="49" spans="1:3" x14ac:dyDescent="0.25">
      <c r="A49" s="3" t="s">
        <v>69</v>
      </c>
      <c r="B49" s="7">
        <v>753853</v>
      </c>
      <c r="C49" s="7">
        <v>761607</v>
      </c>
    </row>
    <row r="50" spans="1:3" ht="30" x14ac:dyDescent="0.25">
      <c r="A50" s="3" t="s">
        <v>70</v>
      </c>
      <c r="B50" s="7">
        <v>6279951</v>
      </c>
      <c r="C50" s="7">
        <v>5872264</v>
      </c>
    </row>
    <row r="51" spans="1:3" x14ac:dyDescent="0.25">
      <c r="A51" s="3" t="s">
        <v>71</v>
      </c>
      <c r="B51" s="5"/>
      <c r="C51" s="5"/>
    </row>
    <row r="52" spans="1:3" x14ac:dyDescent="0.25">
      <c r="A52" s="4" t="s">
        <v>65</v>
      </c>
      <c r="B52" s="5"/>
      <c r="C52" s="5"/>
    </row>
    <row r="53" spans="1:3" x14ac:dyDescent="0.25">
      <c r="A53" s="3" t="s">
        <v>72</v>
      </c>
      <c r="B53" s="7">
        <v>70938</v>
      </c>
      <c r="C53" s="7">
        <v>70532</v>
      </c>
    </row>
    <row r="54" spans="1:3" x14ac:dyDescent="0.25">
      <c r="A54" s="3" t="s">
        <v>73</v>
      </c>
      <c r="B54" s="5"/>
      <c r="C54" s="5"/>
    </row>
    <row r="55" spans="1:3" x14ac:dyDescent="0.25">
      <c r="A55" s="4" t="s">
        <v>65</v>
      </c>
      <c r="B55" s="5"/>
      <c r="C55" s="5"/>
    </row>
    <row r="56" spans="1:3" x14ac:dyDescent="0.25">
      <c r="A56" s="3" t="s">
        <v>72</v>
      </c>
      <c r="B56" s="5" t="s">
        <v>64</v>
      </c>
      <c r="C56" s="5" t="s">
        <v>64</v>
      </c>
    </row>
    <row r="57" spans="1:3" x14ac:dyDescent="0.25">
      <c r="A57" s="3" t="s">
        <v>74</v>
      </c>
      <c r="B57" s="5"/>
      <c r="C57" s="5"/>
    </row>
    <row r="58" spans="1:3" x14ac:dyDescent="0.25">
      <c r="A58" s="4" t="s">
        <v>30</v>
      </c>
      <c r="B58" s="5"/>
      <c r="C58" s="5"/>
    </row>
    <row r="59" spans="1:3" x14ac:dyDescent="0.25">
      <c r="A59" s="3" t="s">
        <v>31</v>
      </c>
      <c r="B59" s="7">
        <v>1474042</v>
      </c>
      <c r="C59" s="7">
        <v>1426012</v>
      </c>
    </row>
    <row r="60" spans="1:3" x14ac:dyDescent="0.25">
      <c r="A60" s="3" t="s">
        <v>75</v>
      </c>
      <c r="B60" s="5"/>
      <c r="C60" s="5"/>
    </row>
    <row r="61" spans="1:3" x14ac:dyDescent="0.25">
      <c r="A61" s="4" t="s">
        <v>30</v>
      </c>
      <c r="B61" s="5"/>
      <c r="C61" s="5"/>
    </row>
    <row r="62" spans="1:3" x14ac:dyDescent="0.25">
      <c r="A62" s="3" t="s">
        <v>31</v>
      </c>
      <c r="B62" s="7">
        <v>947735</v>
      </c>
      <c r="C62" s="7">
        <v>869477</v>
      </c>
    </row>
    <row r="63" spans="1:3" x14ac:dyDescent="0.25">
      <c r="A63" s="3" t="s">
        <v>76</v>
      </c>
      <c r="B63" s="5"/>
      <c r="C63" s="5"/>
    </row>
    <row r="64" spans="1:3" x14ac:dyDescent="0.25">
      <c r="A64" s="4" t="s">
        <v>30</v>
      </c>
      <c r="B64" s="5"/>
      <c r="C64" s="5"/>
    </row>
    <row r="65" spans="1:3" x14ac:dyDescent="0.25">
      <c r="A65" s="3" t="s">
        <v>31</v>
      </c>
      <c r="B65" s="7">
        <v>1404906</v>
      </c>
      <c r="C65" s="7">
        <v>1310938</v>
      </c>
    </row>
    <row r="66" spans="1:3" x14ac:dyDescent="0.25">
      <c r="A66" s="3" t="s">
        <v>77</v>
      </c>
      <c r="B66" s="5"/>
      <c r="C66" s="5"/>
    </row>
    <row r="67" spans="1:3" x14ac:dyDescent="0.25">
      <c r="A67" s="4" t="s">
        <v>30</v>
      </c>
      <c r="B67" s="5"/>
      <c r="C67" s="5"/>
    </row>
    <row r="68" spans="1:3" x14ac:dyDescent="0.25">
      <c r="A68" s="3" t="s">
        <v>31</v>
      </c>
      <c r="B68" s="7">
        <v>140893</v>
      </c>
      <c r="C68" s="7">
        <v>131686</v>
      </c>
    </row>
    <row r="69" spans="1:3" x14ac:dyDescent="0.25">
      <c r="A69" s="3" t="s">
        <v>78</v>
      </c>
      <c r="B69" s="5"/>
      <c r="C69" s="5"/>
    </row>
    <row r="70" spans="1:3" x14ac:dyDescent="0.25">
      <c r="A70" s="4" t="s">
        <v>30</v>
      </c>
      <c r="B70" s="5"/>
      <c r="C70" s="5"/>
    </row>
    <row r="71" spans="1:3" x14ac:dyDescent="0.25">
      <c r="A71" s="3" t="s">
        <v>31</v>
      </c>
      <c r="B71" s="9">
        <v>188508</v>
      </c>
      <c r="C71" s="9">
        <v>164524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workbookViewId="0"/>
  </sheetViews>
  <sheetFormatPr defaultRowHeight="15" x14ac:dyDescent="0.25"/>
  <cols>
    <col min="1" max="2" width="36.5703125" bestFit="1" customWidth="1"/>
    <col min="3" max="3" width="28.28515625" customWidth="1"/>
    <col min="4" max="4" width="36.5703125" customWidth="1"/>
    <col min="5" max="5" width="24.28515625" customWidth="1"/>
    <col min="6" max="6" width="5.85546875" customWidth="1"/>
    <col min="7" max="7" width="18.42578125" customWidth="1"/>
    <col min="8" max="8" width="18" customWidth="1"/>
    <col min="9" max="9" width="5.42578125" customWidth="1"/>
    <col min="10" max="10" width="16.7109375" customWidth="1"/>
    <col min="11" max="11" width="18" customWidth="1"/>
    <col min="12" max="12" width="28.28515625" customWidth="1"/>
    <col min="13" max="13" width="5.85546875" customWidth="1"/>
    <col min="14" max="14" width="21.7109375" customWidth="1"/>
    <col min="15" max="15" width="4.7109375" customWidth="1"/>
    <col min="16" max="16" width="5.85546875" customWidth="1"/>
    <col min="17" max="17" width="16.7109375" customWidth="1"/>
    <col min="18" max="18" width="28.28515625" customWidth="1"/>
    <col min="19" max="19" width="5.85546875" customWidth="1"/>
    <col min="20" max="20" width="16.7109375" customWidth="1"/>
    <col min="21" max="21" width="28.28515625" customWidth="1"/>
  </cols>
  <sheetData>
    <row r="1" spans="1:21" ht="15" customHeight="1" x14ac:dyDescent="0.25">
      <c r="A1" s="8" t="s">
        <v>1647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1647</v>
      </c>
      <c r="B3" s="89"/>
      <c r="C3" s="89"/>
      <c r="D3" s="89"/>
      <c r="E3" s="89"/>
      <c r="F3" s="89"/>
      <c r="G3" s="89"/>
      <c r="H3" s="89"/>
      <c r="I3" s="89"/>
      <c r="J3" s="89"/>
      <c r="K3" s="89"/>
      <c r="L3" s="89"/>
      <c r="M3" s="89"/>
      <c r="N3" s="89"/>
      <c r="O3" s="89"/>
      <c r="P3" s="89"/>
      <c r="Q3" s="89"/>
      <c r="R3" s="89"/>
      <c r="S3" s="89"/>
      <c r="T3" s="89"/>
      <c r="U3" s="89"/>
    </row>
    <row r="4" spans="1:21" ht="15.75" x14ac:dyDescent="0.25">
      <c r="A4" s="16" t="s">
        <v>1647</v>
      </c>
      <c r="B4" s="90"/>
      <c r="C4" s="90"/>
      <c r="D4" s="90"/>
      <c r="E4" s="90"/>
      <c r="F4" s="90"/>
      <c r="G4" s="90"/>
      <c r="H4" s="90"/>
      <c r="I4" s="90"/>
      <c r="J4" s="90"/>
      <c r="K4" s="90"/>
      <c r="L4" s="90"/>
      <c r="M4" s="90"/>
      <c r="N4" s="90"/>
      <c r="O4" s="90"/>
      <c r="P4" s="90"/>
      <c r="Q4" s="90"/>
      <c r="R4" s="90"/>
      <c r="S4" s="90"/>
      <c r="T4" s="90"/>
      <c r="U4" s="90"/>
    </row>
    <row r="5" spans="1:21" x14ac:dyDescent="0.25">
      <c r="A5" s="16"/>
      <c r="B5" s="91" t="s">
        <v>1648</v>
      </c>
      <c r="C5" s="91"/>
      <c r="D5" s="91"/>
      <c r="E5" s="91"/>
      <c r="F5" s="91"/>
      <c r="G5" s="91"/>
      <c r="H5" s="91"/>
      <c r="I5" s="91"/>
      <c r="J5" s="91"/>
      <c r="K5" s="91"/>
      <c r="L5" s="91"/>
      <c r="M5" s="91"/>
      <c r="N5" s="91"/>
      <c r="O5" s="91"/>
      <c r="P5" s="91"/>
      <c r="Q5" s="91"/>
      <c r="R5" s="91"/>
      <c r="S5" s="91"/>
      <c r="T5" s="91"/>
      <c r="U5" s="91"/>
    </row>
    <row r="6" spans="1:21" ht="15.75" x14ac:dyDescent="0.25">
      <c r="A6" s="16"/>
      <c r="B6" s="90"/>
      <c r="C6" s="90"/>
      <c r="D6" s="90"/>
      <c r="E6" s="90"/>
      <c r="F6" s="90"/>
      <c r="G6" s="90"/>
      <c r="H6" s="90"/>
      <c r="I6" s="90"/>
      <c r="J6" s="90"/>
      <c r="K6" s="90"/>
      <c r="L6" s="90"/>
      <c r="M6" s="90"/>
      <c r="N6" s="90"/>
      <c r="O6" s="90"/>
      <c r="P6" s="90"/>
      <c r="Q6" s="90"/>
      <c r="R6" s="90"/>
      <c r="S6" s="90"/>
      <c r="T6" s="90"/>
      <c r="U6" s="90"/>
    </row>
    <row r="7" spans="1:21" x14ac:dyDescent="0.25">
      <c r="A7" s="16"/>
      <c r="B7" s="92" t="s">
        <v>1649</v>
      </c>
      <c r="C7" s="92"/>
      <c r="D7" s="92"/>
      <c r="E7" s="92"/>
      <c r="F7" s="92"/>
      <c r="G7" s="92"/>
      <c r="H7" s="92"/>
      <c r="I7" s="92"/>
      <c r="J7" s="92"/>
      <c r="K7" s="92"/>
      <c r="L7" s="92"/>
      <c r="M7" s="92"/>
      <c r="N7" s="92"/>
      <c r="O7" s="92"/>
      <c r="P7" s="92"/>
      <c r="Q7" s="92"/>
      <c r="R7" s="92"/>
      <c r="S7" s="92"/>
      <c r="T7" s="92"/>
      <c r="U7" s="92"/>
    </row>
    <row r="8" spans="1:21" ht="15.75" x14ac:dyDescent="0.25">
      <c r="A8" s="16"/>
      <c r="B8" s="90"/>
      <c r="C8" s="90"/>
      <c r="D8" s="90"/>
      <c r="E8" s="90"/>
      <c r="F8" s="90"/>
      <c r="G8" s="90"/>
      <c r="H8" s="90"/>
      <c r="I8" s="90"/>
      <c r="J8" s="90"/>
      <c r="K8" s="90"/>
      <c r="L8" s="90"/>
      <c r="M8" s="90"/>
      <c r="N8" s="90"/>
      <c r="O8" s="90"/>
      <c r="P8" s="90"/>
      <c r="Q8" s="90"/>
      <c r="R8" s="90"/>
      <c r="S8" s="90"/>
      <c r="T8" s="90"/>
      <c r="U8" s="90"/>
    </row>
    <row r="9" spans="1:21" ht="25.5" customHeight="1" x14ac:dyDescent="0.25">
      <c r="A9" s="16"/>
      <c r="B9" s="92" t="s">
        <v>1650</v>
      </c>
      <c r="C9" s="92"/>
      <c r="D9" s="92"/>
      <c r="E9" s="92"/>
      <c r="F9" s="92"/>
      <c r="G9" s="92"/>
      <c r="H9" s="92"/>
      <c r="I9" s="92"/>
      <c r="J9" s="92"/>
      <c r="K9" s="92"/>
      <c r="L9" s="92"/>
      <c r="M9" s="92"/>
      <c r="N9" s="92"/>
      <c r="O9" s="92"/>
      <c r="P9" s="92"/>
      <c r="Q9" s="92"/>
      <c r="R9" s="92"/>
      <c r="S9" s="92"/>
      <c r="T9" s="92"/>
      <c r="U9" s="92"/>
    </row>
    <row r="10" spans="1:21" ht="15.75" x14ac:dyDescent="0.25">
      <c r="A10" s="16"/>
      <c r="B10" s="90"/>
      <c r="C10" s="90"/>
      <c r="D10" s="90"/>
      <c r="E10" s="90"/>
      <c r="F10" s="90"/>
      <c r="G10" s="90"/>
      <c r="H10" s="90"/>
      <c r="I10" s="90"/>
      <c r="J10" s="90"/>
      <c r="K10" s="90"/>
      <c r="L10" s="90"/>
      <c r="M10" s="90"/>
      <c r="N10" s="90"/>
      <c r="O10" s="90"/>
      <c r="P10" s="90"/>
      <c r="Q10" s="90"/>
      <c r="R10" s="90"/>
      <c r="S10" s="90"/>
      <c r="T10" s="90"/>
      <c r="U10" s="90"/>
    </row>
    <row r="11" spans="1:21" x14ac:dyDescent="0.25">
      <c r="A11" s="16"/>
      <c r="B11" s="92" t="s">
        <v>1651</v>
      </c>
      <c r="C11" s="92"/>
      <c r="D11" s="92"/>
      <c r="E11" s="92"/>
      <c r="F11" s="92"/>
      <c r="G11" s="92"/>
      <c r="H11" s="92"/>
      <c r="I11" s="92"/>
      <c r="J11" s="92"/>
      <c r="K11" s="92"/>
      <c r="L11" s="92"/>
      <c r="M11" s="92"/>
      <c r="N11" s="92"/>
      <c r="O11" s="92"/>
      <c r="P11" s="92"/>
      <c r="Q11" s="92"/>
      <c r="R11" s="92"/>
      <c r="S11" s="92"/>
      <c r="T11" s="92"/>
      <c r="U11" s="92"/>
    </row>
    <row r="12" spans="1:21" ht="15.75" x14ac:dyDescent="0.25">
      <c r="A12" s="16"/>
      <c r="B12" s="90"/>
      <c r="C12" s="90"/>
      <c r="D12" s="90"/>
      <c r="E12" s="90"/>
      <c r="F12" s="90"/>
      <c r="G12" s="90"/>
      <c r="H12" s="90"/>
      <c r="I12" s="90"/>
      <c r="J12" s="90"/>
      <c r="K12" s="90"/>
      <c r="L12" s="90"/>
      <c r="M12" s="90"/>
      <c r="N12" s="90"/>
      <c r="O12" s="90"/>
      <c r="P12" s="90"/>
      <c r="Q12" s="90"/>
      <c r="R12" s="90"/>
      <c r="S12" s="90"/>
      <c r="T12" s="90"/>
      <c r="U12" s="90"/>
    </row>
    <row r="13" spans="1:21" ht="51" customHeight="1" x14ac:dyDescent="0.25">
      <c r="A13" s="16"/>
      <c r="B13" s="92" t="s">
        <v>1652</v>
      </c>
      <c r="C13" s="92"/>
      <c r="D13" s="92"/>
      <c r="E13" s="92"/>
      <c r="F13" s="92"/>
      <c r="G13" s="92"/>
      <c r="H13" s="92"/>
      <c r="I13" s="92"/>
      <c r="J13" s="92"/>
      <c r="K13" s="92"/>
      <c r="L13" s="92"/>
      <c r="M13" s="92"/>
      <c r="N13" s="92"/>
      <c r="O13" s="92"/>
      <c r="P13" s="92"/>
      <c r="Q13" s="92"/>
      <c r="R13" s="92"/>
      <c r="S13" s="92"/>
      <c r="T13" s="92"/>
      <c r="U13" s="92"/>
    </row>
    <row r="14" spans="1:21" ht="15.75" x14ac:dyDescent="0.25">
      <c r="A14" s="16"/>
      <c r="B14" s="90"/>
      <c r="C14" s="90"/>
      <c r="D14" s="90"/>
      <c r="E14" s="90"/>
      <c r="F14" s="90"/>
      <c r="G14" s="90"/>
      <c r="H14" s="90"/>
      <c r="I14" s="90"/>
      <c r="J14" s="90"/>
      <c r="K14" s="90"/>
      <c r="L14" s="90"/>
      <c r="M14" s="90"/>
      <c r="N14" s="90"/>
      <c r="O14" s="90"/>
      <c r="P14" s="90"/>
      <c r="Q14" s="90"/>
      <c r="R14" s="90"/>
      <c r="S14" s="90"/>
      <c r="T14" s="90"/>
      <c r="U14" s="90"/>
    </row>
    <row r="15" spans="1:21" x14ac:dyDescent="0.25">
      <c r="A15" s="16"/>
      <c r="B15" s="92" t="s">
        <v>1653</v>
      </c>
      <c r="C15" s="92"/>
      <c r="D15" s="92"/>
      <c r="E15" s="92"/>
      <c r="F15" s="92"/>
      <c r="G15" s="92"/>
      <c r="H15" s="92"/>
      <c r="I15" s="92"/>
      <c r="J15" s="92"/>
      <c r="K15" s="92"/>
      <c r="L15" s="92"/>
      <c r="M15" s="92"/>
      <c r="N15" s="92"/>
      <c r="O15" s="92"/>
      <c r="P15" s="92"/>
      <c r="Q15" s="92"/>
      <c r="R15" s="92"/>
      <c r="S15" s="92"/>
      <c r="T15" s="92"/>
      <c r="U15" s="92"/>
    </row>
    <row r="16" spans="1:21" ht="15.75" x14ac:dyDescent="0.25">
      <c r="A16" s="16"/>
      <c r="B16" s="90"/>
      <c r="C16" s="90"/>
      <c r="D16" s="90"/>
      <c r="E16" s="90"/>
      <c r="F16" s="90"/>
      <c r="G16" s="90"/>
      <c r="H16" s="90"/>
      <c r="I16" s="90"/>
      <c r="J16" s="90"/>
      <c r="K16" s="90"/>
      <c r="L16" s="90"/>
      <c r="M16" s="90"/>
      <c r="N16" s="90"/>
      <c r="O16" s="90"/>
      <c r="P16" s="90"/>
      <c r="Q16" s="90"/>
      <c r="R16" s="90"/>
      <c r="S16" s="90"/>
      <c r="T16" s="90"/>
      <c r="U16" s="90"/>
    </row>
    <row r="17" spans="1:21" ht="16.5" thickBot="1" x14ac:dyDescent="0.3">
      <c r="A17" s="16"/>
      <c r="B17" s="11"/>
      <c r="C17" s="17"/>
      <c r="D17" s="122" t="s">
        <v>496</v>
      </c>
      <c r="E17" s="122"/>
      <c r="F17" s="122"/>
      <c r="G17" s="122"/>
      <c r="H17" s="122"/>
      <c r="I17" s="122"/>
      <c r="J17" s="122"/>
      <c r="K17" s="122"/>
      <c r="L17" s="17"/>
      <c r="M17" s="122" t="s">
        <v>497</v>
      </c>
      <c r="N17" s="122"/>
      <c r="O17" s="122"/>
      <c r="P17" s="122"/>
      <c r="Q17" s="122"/>
      <c r="R17" s="122"/>
      <c r="S17" s="122"/>
      <c r="T17" s="122"/>
      <c r="U17" s="17"/>
    </row>
    <row r="18" spans="1:21" ht="16.5" thickBot="1" x14ac:dyDescent="0.3">
      <c r="A18" s="16"/>
      <c r="B18" s="11"/>
      <c r="C18" s="17"/>
      <c r="D18" s="146"/>
      <c r="E18" s="146"/>
      <c r="F18" s="165"/>
      <c r="G18" s="145" t="s">
        <v>660</v>
      </c>
      <c r="H18" s="145"/>
      <c r="I18" s="145"/>
      <c r="J18" s="145"/>
      <c r="K18" s="145"/>
      <c r="L18" s="17"/>
      <c r="M18" s="146"/>
      <c r="N18" s="146"/>
      <c r="O18" s="165"/>
      <c r="P18" s="145" t="s">
        <v>660</v>
      </c>
      <c r="Q18" s="145"/>
      <c r="R18" s="145"/>
      <c r="S18" s="145"/>
      <c r="T18" s="145"/>
      <c r="U18" s="17"/>
    </row>
    <row r="19" spans="1:21" x14ac:dyDescent="0.25">
      <c r="A19" s="16"/>
      <c r="B19" s="119" t="s">
        <v>263</v>
      </c>
      <c r="C19" s="38"/>
      <c r="D19" s="121" t="s">
        <v>1654</v>
      </c>
      <c r="E19" s="121"/>
      <c r="F19" s="38"/>
      <c r="G19" s="147" t="s">
        <v>656</v>
      </c>
      <c r="H19" s="147"/>
      <c r="I19" s="146"/>
      <c r="J19" s="147" t="s">
        <v>656</v>
      </c>
      <c r="K19" s="147"/>
      <c r="L19" s="38"/>
      <c r="M19" s="121" t="s">
        <v>1654</v>
      </c>
      <c r="N19" s="121"/>
      <c r="O19" s="38"/>
      <c r="P19" s="147" t="s">
        <v>656</v>
      </c>
      <c r="Q19" s="147"/>
      <c r="R19" s="146"/>
      <c r="S19" s="147" t="s">
        <v>656</v>
      </c>
      <c r="T19" s="147"/>
      <c r="U19" s="38"/>
    </row>
    <row r="20" spans="1:21" x14ac:dyDescent="0.25">
      <c r="A20" s="16"/>
      <c r="B20" s="119"/>
      <c r="C20" s="38"/>
      <c r="D20" s="121" t="s">
        <v>1655</v>
      </c>
      <c r="E20" s="121"/>
      <c r="F20" s="38"/>
      <c r="G20" s="121" t="s">
        <v>1656</v>
      </c>
      <c r="H20" s="121"/>
      <c r="I20" s="38"/>
      <c r="J20" s="121" t="s">
        <v>1656</v>
      </c>
      <c r="K20" s="121"/>
      <c r="L20" s="38"/>
      <c r="M20" s="121" t="s">
        <v>1655</v>
      </c>
      <c r="N20" s="121"/>
      <c r="O20" s="38"/>
      <c r="P20" s="121" t="s">
        <v>1656</v>
      </c>
      <c r="Q20" s="121"/>
      <c r="R20" s="38"/>
      <c r="S20" s="121" t="s">
        <v>1656</v>
      </c>
      <c r="T20" s="121"/>
      <c r="U20" s="38"/>
    </row>
    <row r="21" spans="1:21" x14ac:dyDescent="0.25">
      <c r="A21" s="16"/>
      <c r="B21" s="119"/>
      <c r="C21" s="38"/>
      <c r="D21" s="89"/>
      <c r="E21" s="89"/>
      <c r="F21" s="38"/>
      <c r="G21" s="121" t="s">
        <v>1657</v>
      </c>
      <c r="H21" s="121"/>
      <c r="I21" s="38"/>
      <c r="J21" s="121" t="s">
        <v>1658</v>
      </c>
      <c r="K21" s="121"/>
      <c r="L21" s="38"/>
      <c r="M21" s="89"/>
      <c r="N21" s="89"/>
      <c r="O21" s="38"/>
      <c r="P21" s="121" t="s">
        <v>1657</v>
      </c>
      <c r="Q21" s="121"/>
      <c r="R21" s="38"/>
      <c r="S21" s="121" t="s">
        <v>1658</v>
      </c>
      <c r="T21" s="121"/>
      <c r="U21" s="38"/>
    </row>
    <row r="22" spans="1:21" ht="15.75" thickBot="1" x14ac:dyDescent="0.3">
      <c r="A22" s="16"/>
      <c r="B22" s="120"/>
      <c r="C22" s="38"/>
      <c r="D22" s="123"/>
      <c r="E22" s="123"/>
      <c r="F22" s="38"/>
      <c r="G22" s="123"/>
      <c r="H22" s="123"/>
      <c r="I22" s="38"/>
      <c r="J22" s="122">
        <v>-2</v>
      </c>
      <c r="K22" s="122"/>
      <c r="L22" s="38"/>
      <c r="M22" s="123"/>
      <c r="N22" s="123"/>
      <c r="O22" s="38"/>
      <c r="P22" s="123"/>
      <c r="Q22" s="123"/>
      <c r="R22" s="38"/>
      <c r="S22" s="122">
        <v>-2</v>
      </c>
      <c r="T22" s="122"/>
      <c r="U22" s="38"/>
    </row>
    <row r="23" spans="1:21" ht="15.75" x14ac:dyDescent="0.25">
      <c r="A23" s="16"/>
      <c r="B23" s="61" t="s">
        <v>1659</v>
      </c>
      <c r="C23" s="23"/>
      <c r="D23" s="124"/>
      <c r="E23" s="124"/>
      <c r="F23" s="23"/>
      <c r="G23" s="124"/>
      <c r="H23" s="124"/>
      <c r="I23" s="23"/>
      <c r="J23" s="124"/>
      <c r="K23" s="124"/>
      <c r="L23" s="23"/>
      <c r="M23" s="124"/>
      <c r="N23" s="124"/>
      <c r="O23" s="23"/>
      <c r="P23" s="124"/>
      <c r="Q23" s="124"/>
      <c r="R23" s="23"/>
      <c r="S23" s="124"/>
      <c r="T23" s="124"/>
      <c r="U23" s="23"/>
    </row>
    <row r="24" spans="1:21" ht="26.25" x14ac:dyDescent="0.25">
      <c r="A24" s="16"/>
      <c r="B24" s="25" t="s">
        <v>1660</v>
      </c>
      <c r="C24" s="11"/>
      <c r="D24" s="39"/>
      <c r="E24" s="39"/>
      <c r="F24" s="11"/>
      <c r="G24" s="39"/>
      <c r="H24" s="39"/>
      <c r="I24" s="11"/>
      <c r="J24" s="39"/>
      <c r="K24" s="39"/>
      <c r="L24" s="11"/>
      <c r="M24" s="39"/>
      <c r="N24" s="39"/>
      <c r="O24" s="11"/>
      <c r="P24" s="39"/>
      <c r="Q24" s="39"/>
      <c r="R24" s="11"/>
      <c r="S24" s="39"/>
      <c r="T24" s="39"/>
      <c r="U24" s="11"/>
    </row>
    <row r="25" spans="1:21" ht="16.5" thickBot="1" x14ac:dyDescent="0.3">
      <c r="A25" s="16"/>
      <c r="B25" s="66" t="s">
        <v>1661</v>
      </c>
      <c r="C25" s="23"/>
      <c r="D25" s="185" t="s">
        <v>266</v>
      </c>
      <c r="E25" s="31" t="s">
        <v>1662</v>
      </c>
      <c r="F25" s="23"/>
      <c r="G25" s="185" t="s">
        <v>266</v>
      </c>
      <c r="H25" s="31" t="s">
        <v>421</v>
      </c>
      <c r="I25" s="23"/>
      <c r="J25" s="185" t="s">
        <v>266</v>
      </c>
      <c r="K25" s="31" t="s">
        <v>432</v>
      </c>
      <c r="L25" s="23"/>
      <c r="M25" s="294" t="s">
        <v>266</v>
      </c>
      <c r="N25" s="64" t="s">
        <v>1663</v>
      </c>
      <c r="O25" s="23"/>
      <c r="P25" s="294" t="s">
        <v>266</v>
      </c>
      <c r="Q25" s="115" t="s">
        <v>386</v>
      </c>
      <c r="R25" s="23"/>
      <c r="S25" s="294" t="s">
        <v>266</v>
      </c>
      <c r="T25" s="64" t="s">
        <v>460</v>
      </c>
      <c r="U25" s="23"/>
    </row>
    <row r="26" spans="1:21" ht="16.5" thickBot="1" x14ac:dyDescent="0.3">
      <c r="A26" s="16"/>
      <c r="B26" s="28" t="s">
        <v>1664</v>
      </c>
      <c r="C26" s="11"/>
      <c r="D26" s="45" t="s">
        <v>1662</v>
      </c>
      <c r="E26" s="45"/>
      <c r="F26" s="11"/>
      <c r="G26" s="45" t="s">
        <v>421</v>
      </c>
      <c r="H26" s="45"/>
      <c r="I26" s="11"/>
      <c r="J26" s="45" t="s">
        <v>432</v>
      </c>
      <c r="K26" s="45"/>
      <c r="L26" s="11"/>
      <c r="M26" s="77" t="s">
        <v>1663</v>
      </c>
      <c r="N26" s="77"/>
      <c r="O26" s="11"/>
      <c r="P26" s="157" t="s">
        <v>386</v>
      </c>
      <c r="Q26" s="157"/>
      <c r="R26" s="11"/>
      <c r="S26" s="77" t="s">
        <v>460</v>
      </c>
      <c r="T26" s="77"/>
      <c r="U26" s="11"/>
    </row>
    <row r="27" spans="1:21" ht="15.75" x14ac:dyDescent="0.25">
      <c r="A27" s="16"/>
      <c r="B27" s="27"/>
      <c r="C27" s="23"/>
      <c r="D27" s="124"/>
      <c r="E27" s="124"/>
      <c r="F27" s="23"/>
      <c r="G27" s="124"/>
      <c r="H27" s="124"/>
      <c r="I27" s="23"/>
      <c r="J27" s="124"/>
      <c r="K27" s="124"/>
      <c r="L27" s="23"/>
      <c r="M27" s="124"/>
      <c r="N27" s="124"/>
      <c r="O27" s="23"/>
      <c r="P27" s="124"/>
      <c r="Q27" s="124"/>
      <c r="R27" s="23"/>
      <c r="S27" s="124"/>
      <c r="T27" s="124"/>
      <c r="U27" s="23"/>
    </row>
    <row r="28" spans="1:21" ht="26.25" x14ac:dyDescent="0.25">
      <c r="A28" s="16"/>
      <c r="B28" s="28" t="s">
        <v>1665</v>
      </c>
      <c r="C28" s="11"/>
      <c r="D28" s="39"/>
      <c r="E28" s="39"/>
      <c r="F28" s="11"/>
      <c r="G28" s="39"/>
      <c r="H28" s="39"/>
      <c r="I28" s="11"/>
      <c r="J28" s="39"/>
      <c r="K28" s="39"/>
      <c r="L28" s="11"/>
      <c r="M28" s="39"/>
      <c r="N28" s="39"/>
      <c r="O28" s="11"/>
      <c r="P28" s="39"/>
      <c r="Q28" s="39"/>
      <c r="R28" s="11"/>
      <c r="S28" s="39"/>
      <c r="T28" s="39"/>
      <c r="U28" s="11"/>
    </row>
    <row r="29" spans="1:21" ht="26.25" x14ac:dyDescent="0.25">
      <c r="A29" s="16"/>
      <c r="B29" s="29" t="s">
        <v>429</v>
      </c>
      <c r="C29" s="23"/>
      <c r="D29" s="41" t="s">
        <v>1666</v>
      </c>
      <c r="E29" s="41"/>
      <c r="F29" s="23"/>
      <c r="G29" s="125" t="s">
        <v>386</v>
      </c>
      <c r="H29" s="125"/>
      <c r="I29" s="23"/>
      <c r="J29" s="41" t="s">
        <v>430</v>
      </c>
      <c r="K29" s="41"/>
      <c r="L29" s="23"/>
      <c r="M29" s="71" t="s">
        <v>1667</v>
      </c>
      <c r="N29" s="71"/>
      <c r="O29" s="23"/>
      <c r="P29" s="132" t="s">
        <v>386</v>
      </c>
      <c r="Q29" s="132"/>
      <c r="R29" s="23"/>
      <c r="S29" s="71" t="s">
        <v>458</v>
      </c>
      <c r="T29" s="71"/>
      <c r="U29" s="23"/>
    </row>
    <row r="30" spans="1:21" ht="15.75" x14ac:dyDescent="0.25">
      <c r="A30" s="16"/>
      <c r="B30" s="25" t="s">
        <v>416</v>
      </c>
      <c r="C30" s="11"/>
      <c r="D30" s="42" t="s">
        <v>1668</v>
      </c>
      <c r="E30" s="42"/>
      <c r="F30" s="11"/>
      <c r="G30" s="42" t="s">
        <v>417</v>
      </c>
      <c r="H30" s="42"/>
      <c r="I30" s="11"/>
      <c r="J30" s="126" t="s">
        <v>386</v>
      </c>
      <c r="K30" s="126"/>
      <c r="L30" s="11"/>
      <c r="M30" s="72" t="s">
        <v>1669</v>
      </c>
      <c r="N30" s="72"/>
      <c r="O30" s="11"/>
      <c r="P30" s="72" t="s">
        <v>452</v>
      </c>
      <c r="Q30" s="72"/>
      <c r="R30" s="11"/>
      <c r="S30" s="133" t="s">
        <v>386</v>
      </c>
      <c r="T30" s="133"/>
      <c r="U30" s="11"/>
    </row>
    <row r="31" spans="1:21" ht="16.5" thickBot="1" x14ac:dyDescent="0.3">
      <c r="A31" s="16"/>
      <c r="B31" s="29" t="s">
        <v>418</v>
      </c>
      <c r="C31" s="23"/>
      <c r="D31" s="43" t="s">
        <v>1670</v>
      </c>
      <c r="E31" s="43"/>
      <c r="F31" s="23"/>
      <c r="G31" s="43" t="s">
        <v>419</v>
      </c>
      <c r="H31" s="43"/>
      <c r="I31" s="23"/>
      <c r="J31" s="43" t="s">
        <v>431</v>
      </c>
      <c r="K31" s="43"/>
      <c r="L31" s="23"/>
      <c r="M31" s="73" t="s">
        <v>1671</v>
      </c>
      <c r="N31" s="73"/>
      <c r="O31" s="23"/>
      <c r="P31" s="73" t="s">
        <v>453</v>
      </c>
      <c r="Q31" s="73"/>
      <c r="R31" s="23"/>
      <c r="S31" s="73" t="s">
        <v>459</v>
      </c>
      <c r="T31" s="73"/>
      <c r="U31" s="23"/>
    </row>
    <row r="32" spans="1:21" ht="27" thickBot="1" x14ac:dyDescent="0.3">
      <c r="A32" s="16"/>
      <c r="B32" s="28" t="s">
        <v>1672</v>
      </c>
      <c r="C32" s="11"/>
      <c r="D32" s="45" t="s">
        <v>1673</v>
      </c>
      <c r="E32" s="45"/>
      <c r="F32" s="11"/>
      <c r="G32" s="45" t="s">
        <v>1674</v>
      </c>
      <c r="H32" s="45"/>
      <c r="I32" s="11"/>
      <c r="J32" s="45" t="s">
        <v>1675</v>
      </c>
      <c r="K32" s="45"/>
      <c r="L32" s="11"/>
      <c r="M32" s="77" t="s">
        <v>1676</v>
      </c>
      <c r="N32" s="77"/>
      <c r="O32" s="11"/>
      <c r="P32" s="77" t="s">
        <v>454</v>
      </c>
      <c r="Q32" s="77"/>
      <c r="R32" s="11"/>
      <c r="S32" s="77" t="s">
        <v>1677</v>
      </c>
      <c r="T32" s="77"/>
      <c r="U32" s="11"/>
    </row>
    <row r="33" spans="1:21" ht="16.5" thickBot="1" x14ac:dyDescent="0.3">
      <c r="A33" s="16"/>
      <c r="B33" s="22" t="s">
        <v>1678</v>
      </c>
      <c r="C33" s="23"/>
      <c r="D33" s="168" t="s">
        <v>266</v>
      </c>
      <c r="E33" s="170" t="s">
        <v>1679</v>
      </c>
      <c r="F33" s="23"/>
      <c r="G33" s="168" t="s">
        <v>266</v>
      </c>
      <c r="H33" s="170" t="s">
        <v>423</v>
      </c>
      <c r="I33" s="23"/>
      <c r="J33" s="168" t="s">
        <v>266</v>
      </c>
      <c r="K33" s="170" t="s">
        <v>433</v>
      </c>
      <c r="L33" s="23"/>
      <c r="M33" s="69" t="s">
        <v>266</v>
      </c>
      <c r="N33" s="70" t="s">
        <v>1680</v>
      </c>
      <c r="O33" s="23"/>
      <c r="P33" s="69" t="s">
        <v>266</v>
      </c>
      <c r="Q33" s="70" t="s">
        <v>454</v>
      </c>
      <c r="R33" s="23"/>
      <c r="S33" s="69" t="s">
        <v>266</v>
      </c>
      <c r="T33" s="70" t="s">
        <v>461</v>
      </c>
      <c r="U33" s="23"/>
    </row>
    <row r="34" spans="1:21" ht="16.5" thickTop="1" x14ac:dyDescent="0.25">
      <c r="A34" s="16"/>
      <c r="B34" s="90"/>
      <c r="C34" s="90"/>
      <c r="D34" s="90"/>
      <c r="E34" s="90"/>
      <c r="F34" s="90"/>
      <c r="G34" s="90"/>
      <c r="H34" s="90"/>
      <c r="I34" s="90"/>
      <c r="J34" s="90"/>
      <c r="K34" s="90"/>
      <c r="L34" s="90"/>
      <c r="M34" s="90"/>
      <c r="N34" s="90"/>
      <c r="O34" s="90"/>
      <c r="P34" s="90"/>
      <c r="Q34" s="90"/>
      <c r="R34" s="90"/>
      <c r="S34" s="90"/>
      <c r="T34" s="90"/>
      <c r="U34" s="90"/>
    </row>
    <row r="35" spans="1:21" x14ac:dyDescent="0.25">
      <c r="A35" s="16"/>
      <c r="B35" s="92" t="s">
        <v>1681</v>
      </c>
      <c r="C35" s="92"/>
      <c r="D35" s="92"/>
      <c r="E35" s="92"/>
      <c r="F35" s="92"/>
      <c r="G35" s="92"/>
      <c r="H35" s="92"/>
      <c r="I35" s="92"/>
      <c r="J35" s="92"/>
      <c r="K35" s="92"/>
      <c r="L35" s="92"/>
      <c r="M35" s="92"/>
      <c r="N35" s="92"/>
      <c r="O35" s="92"/>
      <c r="P35" s="92"/>
      <c r="Q35" s="92"/>
      <c r="R35" s="92"/>
      <c r="S35" s="92"/>
      <c r="T35" s="92"/>
      <c r="U35" s="92"/>
    </row>
    <row r="36" spans="1:21" x14ac:dyDescent="0.25">
      <c r="A36" s="16"/>
      <c r="B36" s="92" t="s">
        <v>1682</v>
      </c>
      <c r="C36" s="92"/>
      <c r="D36" s="92"/>
      <c r="E36" s="92"/>
      <c r="F36" s="92"/>
      <c r="G36" s="92"/>
      <c r="H36" s="92"/>
      <c r="I36" s="92"/>
      <c r="J36" s="92"/>
      <c r="K36" s="92"/>
      <c r="L36" s="92"/>
      <c r="M36" s="92"/>
      <c r="N36" s="92"/>
      <c r="O36" s="92"/>
      <c r="P36" s="92"/>
      <c r="Q36" s="92"/>
      <c r="R36" s="92"/>
      <c r="S36" s="92"/>
      <c r="T36" s="92"/>
      <c r="U36" s="92"/>
    </row>
    <row r="37" spans="1:21" ht="15.75" x14ac:dyDescent="0.25">
      <c r="A37" s="16"/>
      <c r="B37" s="38"/>
      <c r="C37" s="38"/>
      <c r="D37" s="38"/>
      <c r="E37" s="38"/>
      <c r="F37" s="38"/>
      <c r="G37" s="38"/>
      <c r="H37" s="38"/>
      <c r="I37" s="38"/>
      <c r="J37" s="38"/>
      <c r="K37" s="38"/>
      <c r="L37" s="38"/>
      <c r="M37" s="38"/>
      <c r="N37" s="38"/>
      <c r="O37" s="38"/>
      <c r="P37" s="38"/>
      <c r="Q37" s="38"/>
      <c r="R37" s="38"/>
      <c r="S37" s="38"/>
      <c r="T37" s="38"/>
      <c r="U37" s="38"/>
    </row>
    <row r="38" spans="1:21" x14ac:dyDescent="0.25">
      <c r="A38" s="16"/>
      <c r="B38" s="92" t="s">
        <v>1683</v>
      </c>
      <c r="C38" s="92"/>
      <c r="D38" s="92"/>
      <c r="E38" s="92"/>
      <c r="F38" s="92"/>
      <c r="G38" s="92"/>
      <c r="H38" s="92"/>
      <c r="I38" s="92"/>
      <c r="J38" s="92"/>
      <c r="K38" s="92"/>
      <c r="L38" s="92"/>
      <c r="M38" s="92"/>
      <c r="N38" s="92"/>
      <c r="O38" s="92"/>
      <c r="P38" s="92"/>
      <c r="Q38" s="92"/>
      <c r="R38" s="92"/>
      <c r="S38" s="92"/>
      <c r="T38" s="92"/>
      <c r="U38" s="92"/>
    </row>
    <row r="39" spans="1:21" ht="15.75" x14ac:dyDescent="0.25">
      <c r="A39" s="16"/>
      <c r="B39" s="38"/>
      <c r="C39" s="38"/>
      <c r="D39" s="38"/>
      <c r="E39" s="38"/>
      <c r="F39" s="38"/>
      <c r="G39" s="38"/>
      <c r="H39" s="38"/>
      <c r="I39" s="38"/>
      <c r="J39" s="38"/>
      <c r="K39" s="38"/>
      <c r="L39" s="38"/>
      <c r="M39" s="38"/>
      <c r="N39" s="38"/>
      <c r="O39" s="38"/>
      <c r="P39" s="38"/>
      <c r="Q39" s="38"/>
      <c r="R39" s="38"/>
      <c r="S39" s="38"/>
      <c r="T39" s="38"/>
      <c r="U39" s="38"/>
    </row>
    <row r="40" spans="1:21" x14ac:dyDescent="0.25">
      <c r="A40" s="16"/>
      <c r="B40" s="92" t="s">
        <v>1684</v>
      </c>
      <c r="C40" s="92"/>
      <c r="D40" s="92"/>
      <c r="E40" s="92"/>
      <c r="F40" s="92"/>
      <c r="G40" s="92"/>
      <c r="H40" s="92"/>
      <c r="I40" s="92"/>
      <c r="J40" s="92"/>
      <c r="K40" s="92"/>
      <c r="L40" s="92"/>
      <c r="M40" s="92"/>
      <c r="N40" s="92"/>
      <c r="O40" s="92"/>
      <c r="P40" s="92"/>
      <c r="Q40" s="92"/>
      <c r="R40" s="92"/>
      <c r="S40" s="92"/>
      <c r="T40" s="92"/>
      <c r="U40" s="92"/>
    </row>
    <row r="41" spans="1:21" ht="15.75" x14ac:dyDescent="0.25">
      <c r="A41" s="16"/>
      <c r="B41" s="90"/>
      <c r="C41" s="90"/>
      <c r="D41" s="90"/>
      <c r="E41" s="90"/>
      <c r="F41" s="90"/>
      <c r="G41" s="90"/>
      <c r="H41" s="90"/>
      <c r="I41" s="90"/>
      <c r="J41" s="90"/>
      <c r="K41" s="90"/>
      <c r="L41" s="90"/>
      <c r="M41" s="90"/>
      <c r="N41" s="90"/>
      <c r="O41" s="90"/>
      <c r="P41" s="90"/>
      <c r="Q41" s="90"/>
      <c r="R41" s="90"/>
      <c r="S41" s="90"/>
      <c r="T41" s="90"/>
      <c r="U41" s="90"/>
    </row>
    <row r="42" spans="1:21" x14ac:dyDescent="0.25">
      <c r="A42" s="16"/>
      <c r="B42" s="90"/>
      <c r="C42" s="38"/>
      <c r="D42" s="38"/>
      <c r="E42" s="38"/>
      <c r="F42" s="121" t="s">
        <v>510</v>
      </c>
      <c r="G42" s="121"/>
      <c r="H42" s="121"/>
      <c r="I42" s="121"/>
      <c r="J42" s="121"/>
      <c r="K42" s="38"/>
    </row>
    <row r="43" spans="1:21" ht="15.75" thickBot="1" x14ac:dyDescent="0.3">
      <c r="A43" s="16"/>
      <c r="B43" s="90"/>
      <c r="C43" s="38"/>
      <c r="D43" s="38"/>
      <c r="E43" s="38"/>
      <c r="F43" s="122" t="s">
        <v>511</v>
      </c>
      <c r="G43" s="122"/>
      <c r="H43" s="122"/>
      <c r="I43" s="122"/>
      <c r="J43" s="122"/>
      <c r="K43" s="38"/>
    </row>
    <row r="44" spans="1:21" ht="16.5" thickBot="1" x14ac:dyDescent="0.3">
      <c r="A44" s="16"/>
      <c r="B44" s="19" t="s">
        <v>263</v>
      </c>
      <c r="C44" s="17"/>
      <c r="D44" s="96" t="s">
        <v>1685</v>
      </c>
      <c r="E44" s="17"/>
      <c r="F44" s="145">
        <v>2015</v>
      </c>
      <c r="G44" s="145"/>
      <c r="H44" s="165"/>
      <c r="I44" s="145">
        <v>2014</v>
      </c>
      <c r="J44" s="145"/>
      <c r="K44" s="17"/>
    </row>
    <row r="45" spans="1:21" ht="26.25" x14ac:dyDescent="0.25">
      <c r="A45" s="16"/>
      <c r="B45" s="61" t="s">
        <v>429</v>
      </c>
      <c r="C45" s="23"/>
      <c r="D45" s="295" t="s">
        <v>1686</v>
      </c>
      <c r="E45" s="23"/>
      <c r="F45" s="142" t="s">
        <v>266</v>
      </c>
      <c r="G45" s="105" t="s">
        <v>1687</v>
      </c>
      <c r="H45" s="53" t="s">
        <v>310</v>
      </c>
      <c r="I45" s="150" t="s">
        <v>266</v>
      </c>
      <c r="J45" s="114" t="s">
        <v>1688</v>
      </c>
      <c r="K45" s="82" t="s">
        <v>310</v>
      </c>
    </row>
    <row r="46" spans="1:21" ht="15.75" x14ac:dyDescent="0.25">
      <c r="A46" s="16"/>
      <c r="B46" s="28" t="s">
        <v>416</v>
      </c>
      <c r="C46" s="11"/>
      <c r="D46" s="296" t="s">
        <v>1686</v>
      </c>
      <c r="E46" s="11"/>
      <c r="F46" s="171">
        <v>2162</v>
      </c>
      <c r="G46" s="171"/>
      <c r="H46" s="11"/>
      <c r="I46" s="72" t="s">
        <v>1689</v>
      </c>
      <c r="J46" s="72"/>
      <c r="K46" s="13" t="s">
        <v>310</v>
      </c>
    </row>
    <row r="47" spans="1:21" ht="16.5" thickBot="1" x14ac:dyDescent="0.3">
      <c r="A47" s="16"/>
      <c r="B47" s="22" t="s">
        <v>1690</v>
      </c>
      <c r="C47" s="23"/>
      <c r="D47" s="297" t="s">
        <v>1691</v>
      </c>
      <c r="E47" s="23"/>
      <c r="F47" s="43">
        <v>84</v>
      </c>
      <c r="G47" s="43"/>
      <c r="H47" s="23"/>
      <c r="I47" s="73">
        <v>13</v>
      </c>
      <c r="J47" s="73"/>
      <c r="K47" s="23"/>
    </row>
    <row r="48" spans="1:21" ht="16.5" thickBot="1" x14ac:dyDescent="0.3">
      <c r="A48" s="16"/>
      <c r="B48" s="25" t="s">
        <v>1692</v>
      </c>
      <c r="C48" s="11"/>
      <c r="D48" s="21"/>
      <c r="E48" s="11"/>
      <c r="F48" s="36" t="s">
        <v>266</v>
      </c>
      <c r="G48" s="56">
        <v>1102</v>
      </c>
      <c r="H48" s="11"/>
      <c r="I48" s="84" t="s">
        <v>266</v>
      </c>
      <c r="J48" s="152" t="s">
        <v>1693</v>
      </c>
      <c r="K48" s="13" t="s">
        <v>310</v>
      </c>
    </row>
    <row r="49" spans="1:21" ht="16.5" thickTop="1" x14ac:dyDescent="0.25">
      <c r="A49" s="16"/>
      <c r="B49" s="90"/>
      <c r="C49" s="90"/>
      <c r="D49" s="90"/>
      <c r="E49" s="90"/>
      <c r="F49" s="90"/>
      <c r="G49" s="90"/>
      <c r="H49" s="90"/>
      <c r="I49" s="90"/>
      <c r="J49" s="90"/>
      <c r="K49" s="90"/>
      <c r="L49" s="90"/>
      <c r="M49" s="90"/>
      <c r="N49" s="90"/>
      <c r="O49" s="90"/>
      <c r="P49" s="90"/>
      <c r="Q49" s="90"/>
      <c r="R49" s="90"/>
      <c r="S49" s="90"/>
      <c r="T49" s="90"/>
      <c r="U49" s="90"/>
    </row>
    <row r="50" spans="1:21" x14ac:dyDescent="0.25">
      <c r="A50" s="16"/>
      <c r="B50" s="92" t="s">
        <v>1694</v>
      </c>
      <c r="C50" s="92"/>
      <c r="D50" s="92"/>
      <c r="E50" s="92"/>
      <c r="F50" s="92"/>
      <c r="G50" s="92"/>
      <c r="H50" s="92"/>
      <c r="I50" s="92"/>
      <c r="J50" s="92"/>
      <c r="K50" s="92"/>
      <c r="L50" s="92"/>
      <c r="M50" s="92"/>
      <c r="N50" s="92"/>
      <c r="O50" s="92"/>
      <c r="P50" s="92"/>
      <c r="Q50" s="92"/>
      <c r="R50" s="92"/>
      <c r="S50" s="92"/>
      <c r="T50" s="92"/>
      <c r="U50" s="92"/>
    </row>
    <row r="51" spans="1:21" ht="15.75" x14ac:dyDescent="0.25">
      <c r="A51" s="16"/>
      <c r="B51" s="90"/>
      <c r="C51" s="90"/>
      <c r="D51" s="90"/>
      <c r="E51" s="90"/>
      <c r="F51" s="90"/>
      <c r="G51" s="90"/>
      <c r="H51" s="90"/>
      <c r="I51" s="90"/>
      <c r="J51" s="90"/>
      <c r="K51" s="90"/>
      <c r="L51" s="90"/>
      <c r="M51" s="90"/>
      <c r="N51" s="90"/>
      <c r="O51" s="90"/>
      <c r="P51" s="90"/>
      <c r="Q51" s="90"/>
      <c r="R51" s="90"/>
      <c r="S51" s="90"/>
      <c r="T51" s="90"/>
      <c r="U51" s="90"/>
    </row>
    <row r="52" spans="1:21" ht="16.5" thickBot="1" x14ac:dyDescent="0.3">
      <c r="A52" s="16"/>
      <c r="B52" s="11"/>
      <c r="C52" s="17"/>
      <c r="D52" s="122" t="s">
        <v>1081</v>
      </c>
      <c r="E52" s="122"/>
      <c r="F52" s="122"/>
      <c r="G52" s="122"/>
      <c r="H52" s="122"/>
      <c r="I52" s="122"/>
      <c r="J52" s="122"/>
      <c r="K52" s="122"/>
      <c r="L52" s="17"/>
    </row>
    <row r="53" spans="1:21" x14ac:dyDescent="0.25">
      <c r="A53" s="16"/>
      <c r="B53" s="119" t="s">
        <v>263</v>
      </c>
      <c r="C53" s="38"/>
      <c r="D53" s="147" t="s">
        <v>1695</v>
      </c>
      <c r="E53" s="147"/>
      <c r="F53" s="146"/>
      <c r="G53" s="147" t="s">
        <v>1700</v>
      </c>
      <c r="H53" s="147"/>
      <c r="I53" s="146"/>
      <c r="J53" s="147" t="s">
        <v>1700</v>
      </c>
      <c r="K53" s="147"/>
      <c r="L53" s="38"/>
    </row>
    <row r="54" spans="1:21" x14ac:dyDescent="0.25">
      <c r="A54" s="16"/>
      <c r="B54" s="119"/>
      <c r="C54" s="38"/>
      <c r="D54" s="121" t="s">
        <v>1696</v>
      </c>
      <c r="E54" s="121"/>
      <c r="F54" s="38"/>
      <c r="G54" s="121" t="s">
        <v>1701</v>
      </c>
      <c r="H54" s="121"/>
      <c r="I54" s="38"/>
      <c r="J54" s="121" t="s">
        <v>1705</v>
      </c>
      <c r="K54" s="121"/>
      <c r="L54" s="38"/>
    </row>
    <row r="55" spans="1:21" x14ac:dyDescent="0.25">
      <c r="A55" s="16"/>
      <c r="B55" s="119"/>
      <c r="C55" s="38"/>
      <c r="D55" s="121" t="s">
        <v>1697</v>
      </c>
      <c r="E55" s="121"/>
      <c r="F55" s="38"/>
      <c r="G55" s="121" t="s">
        <v>1702</v>
      </c>
      <c r="H55" s="121"/>
      <c r="I55" s="38"/>
      <c r="J55" s="121" t="s">
        <v>1706</v>
      </c>
      <c r="K55" s="121"/>
      <c r="L55" s="38"/>
    </row>
    <row r="56" spans="1:21" x14ac:dyDescent="0.25">
      <c r="A56" s="16"/>
      <c r="B56" s="119"/>
      <c r="C56" s="38"/>
      <c r="D56" s="121" t="s">
        <v>1698</v>
      </c>
      <c r="E56" s="121"/>
      <c r="F56" s="38"/>
      <c r="G56" s="121" t="s">
        <v>1703</v>
      </c>
      <c r="H56" s="121"/>
      <c r="I56" s="38"/>
      <c r="J56" s="121" t="s">
        <v>1707</v>
      </c>
      <c r="K56" s="121"/>
      <c r="L56" s="38"/>
    </row>
    <row r="57" spans="1:21" ht="15.75" thickBot="1" x14ac:dyDescent="0.3">
      <c r="A57" s="16"/>
      <c r="B57" s="120"/>
      <c r="C57" s="38"/>
      <c r="D57" s="122" t="s">
        <v>1699</v>
      </c>
      <c r="E57" s="122"/>
      <c r="F57" s="38"/>
      <c r="G57" s="122" t="s">
        <v>1704</v>
      </c>
      <c r="H57" s="122"/>
      <c r="I57" s="38"/>
      <c r="J57" s="123"/>
      <c r="K57" s="123"/>
      <c r="L57" s="38"/>
    </row>
    <row r="58" spans="1:21" ht="15.75" x14ac:dyDescent="0.25">
      <c r="A58" s="16"/>
      <c r="B58" s="298"/>
      <c r="C58" s="11"/>
      <c r="D58" s="160"/>
      <c r="E58" s="160"/>
      <c r="F58" s="11"/>
      <c r="G58" s="160"/>
      <c r="H58" s="160"/>
      <c r="I58" s="11"/>
      <c r="J58" s="160"/>
      <c r="K58" s="160"/>
      <c r="L58" s="11"/>
    </row>
    <row r="59" spans="1:21" ht="15.75" x14ac:dyDescent="0.25">
      <c r="A59" s="16"/>
      <c r="B59" s="22" t="s">
        <v>1708</v>
      </c>
      <c r="C59" s="23"/>
      <c r="D59" s="53" t="s">
        <v>266</v>
      </c>
      <c r="E59" s="30" t="s">
        <v>1709</v>
      </c>
      <c r="F59" s="53" t="s">
        <v>310</v>
      </c>
      <c r="G59" s="53" t="s">
        <v>266</v>
      </c>
      <c r="H59" s="30">
        <v>88</v>
      </c>
      <c r="I59" s="23"/>
      <c r="J59" s="53" t="s">
        <v>266</v>
      </c>
      <c r="K59" s="100" t="s">
        <v>386</v>
      </c>
      <c r="L59" s="23"/>
    </row>
    <row r="60" spans="1:21" ht="15.75" x14ac:dyDescent="0.25">
      <c r="A60" s="16"/>
      <c r="B60" s="90"/>
      <c r="C60" s="90"/>
      <c r="D60" s="90"/>
      <c r="E60" s="90"/>
      <c r="F60" s="90"/>
      <c r="G60" s="90"/>
      <c r="H60" s="90"/>
      <c r="I60" s="90"/>
      <c r="J60" s="90"/>
      <c r="K60" s="90"/>
      <c r="L60" s="90"/>
      <c r="M60" s="90"/>
      <c r="N60" s="90"/>
      <c r="O60" s="90"/>
      <c r="P60" s="90"/>
      <c r="Q60" s="90"/>
      <c r="R60" s="90"/>
      <c r="S60" s="90"/>
      <c r="T60" s="90"/>
      <c r="U60" s="90"/>
    </row>
    <row r="61" spans="1:21" x14ac:dyDescent="0.25">
      <c r="A61" s="16"/>
      <c r="B61" s="92" t="s">
        <v>1710</v>
      </c>
      <c r="C61" s="92"/>
      <c r="D61" s="92"/>
      <c r="E61" s="92"/>
      <c r="F61" s="92"/>
      <c r="G61" s="92"/>
      <c r="H61" s="92"/>
      <c r="I61" s="92"/>
      <c r="J61" s="92"/>
      <c r="K61" s="92"/>
      <c r="L61" s="92"/>
      <c r="M61" s="92"/>
      <c r="N61" s="92"/>
      <c r="O61" s="92"/>
      <c r="P61" s="92"/>
      <c r="Q61" s="92"/>
      <c r="R61" s="92"/>
      <c r="S61" s="92"/>
      <c r="T61" s="92"/>
      <c r="U61" s="92"/>
    </row>
    <row r="62" spans="1:21" ht="15.75" x14ac:dyDescent="0.25">
      <c r="A62" s="16"/>
      <c r="B62" s="90"/>
      <c r="C62" s="90"/>
      <c r="D62" s="90"/>
      <c r="E62" s="90"/>
      <c r="F62" s="90"/>
      <c r="G62" s="90"/>
      <c r="H62" s="90"/>
      <c r="I62" s="90"/>
      <c r="J62" s="90"/>
      <c r="K62" s="90"/>
      <c r="L62" s="90"/>
      <c r="M62" s="90"/>
      <c r="N62" s="90"/>
      <c r="O62" s="90"/>
      <c r="P62" s="90"/>
      <c r="Q62" s="90"/>
      <c r="R62" s="90"/>
      <c r="S62" s="90"/>
      <c r="T62" s="90"/>
      <c r="U62" s="90"/>
    </row>
    <row r="63" spans="1:21" x14ac:dyDescent="0.25">
      <c r="A63" s="16"/>
      <c r="B63" s="92" t="s">
        <v>1711</v>
      </c>
      <c r="C63" s="92"/>
      <c r="D63" s="92"/>
      <c r="E63" s="92"/>
      <c r="F63" s="92"/>
      <c r="G63" s="92"/>
      <c r="H63" s="92"/>
      <c r="I63" s="92"/>
      <c r="J63" s="92"/>
      <c r="K63" s="92"/>
      <c r="L63" s="92"/>
      <c r="M63" s="92"/>
      <c r="N63" s="92"/>
      <c r="O63" s="92"/>
      <c r="P63" s="92"/>
      <c r="Q63" s="92"/>
      <c r="R63" s="92"/>
      <c r="S63" s="92"/>
      <c r="T63" s="92"/>
      <c r="U63" s="92"/>
    </row>
    <row r="64" spans="1:21" ht="15.75" x14ac:dyDescent="0.25">
      <c r="A64" s="16"/>
      <c r="B64" s="38"/>
      <c r="C64" s="38"/>
      <c r="D64" s="38"/>
      <c r="E64" s="38"/>
      <c r="F64" s="38"/>
      <c r="G64" s="38"/>
      <c r="H64" s="38"/>
      <c r="I64" s="38"/>
      <c r="J64" s="38"/>
      <c r="K64" s="38"/>
      <c r="L64" s="38"/>
      <c r="M64" s="38"/>
      <c r="N64" s="38"/>
      <c r="O64" s="38"/>
      <c r="P64" s="38"/>
      <c r="Q64" s="38"/>
      <c r="R64" s="38"/>
      <c r="S64" s="38"/>
      <c r="T64" s="38"/>
      <c r="U64" s="38"/>
    </row>
    <row r="65" spans="1:21" x14ac:dyDescent="0.25">
      <c r="A65" s="16"/>
      <c r="B65" s="299" t="s">
        <v>1712</v>
      </c>
      <c r="C65" s="299"/>
      <c r="D65" s="299"/>
      <c r="E65" s="299"/>
      <c r="F65" s="299"/>
      <c r="G65" s="299"/>
      <c r="H65" s="299"/>
      <c r="I65" s="299"/>
      <c r="J65" s="299"/>
      <c r="K65" s="299"/>
      <c r="L65" s="299"/>
      <c r="M65" s="299"/>
      <c r="N65" s="299"/>
      <c r="O65" s="299"/>
      <c r="P65" s="299"/>
      <c r="Q65" s="299"/>
      <c r="R65" s="299"/>
      <c r="S65" s="299"/>
      <c r="T65" s="299"/>
      <c r="U65" s="299"/>
    </row>
    <row r="66" spans="1:21" ht="15.75" x14ac:dyDescent="0.25">
      <c r="A66" s="16"/>
      <c r="B66" s="90"/>
      <c r="C66" s="90"/>
      <c r="D66" s="90"/>
      <c r="E66" s="90"/>
      <c r="F66" s="90"/>
      <c r="G66" s="90"/>
      <c r="H66" s="90"/>
      <c r="I66" s="90"/>
      <c r="J66" s="90"/>
      <c r="K66" s="90"/>
      <c r="L66" s="90"/>
      <c r="M66" s="90"/>
      <c r="N66" s="90"/>
      <c r="O66" s="90"/>
      <c r="P66" s="90"/>
      <c r="Q66" s="90"/>
      <c r="R66" s="90"/>
      <c r="S66" s="90"/>
      <c r="T66" s="90"/>
      <c r="U66" s="90"/>
    </row>
    <row r="67" spans="1:21" ht="25.5" customHeight="1" x14ac:dyDescent="0.25">
      <c r="A67" s="16"/>
      <c r="B67" s="92" t="s">
        <v>1713</v>
      </c>
      <c r="C67" s="92"/>
      <c r="D67" s="92"/>
      <c r="E67" s="92"/>
      <c r="F67" s="92"/>
      <c r="G67" s="92"/>
      <c r="H67" s="92"/>
      <c r="I67" s="92"/>
      <c r="J67" s="92"/>
      <c r="K67" s="92"/>
      <c r="L67" s="92"/>
      <c r="M67" s="92"/>
      <c r="N67" s="92"/>
      <c r="O67" s="92"/>
      <c r="P67" s="92"/>
      <c r="Q67" s="92"/>
      <c r="R67" s="92"/>
      <c r="S67" s="92"/>
      <c r="T67" s="92"/>
      <c r="U67" s="92"/>
    </row>
    <row r="68" spans="1:21" ht="15.75" x14ac:dyDescent="0.25">
      <c r="A68" s="16"/>
      <c r="B68" s="90"/>
      <c r="C68" s="90"/>
      <c r="D68" s="90"/>
      <c r="E68" s="90"/>
      <c r="F68" s="90"/>
      <c r="G68" s="90"/>
      <c r="H68" s="90"/>
      <c r="I68" s="90"/>
      <c r="J68" s="90"/>
      <c r="K68" s="90"/>
      <c r="L68" s="90"/>
      <c r="M68" s="90"/>
      <c r="N68" s="90"/>
      <c r="O68" s="90"/>
      <c r="P68" s="90"/>
      <c r="Q68" s="90"/>
      <c r="R68" s="90"/>
      <c r="S68" s="90"/>
      <c r="T68" s="90"/>
      <c r="U68" s="90"/>
    </row>
    <row r="69" spans="1:21" ht="15.75" x14ac:dyDescent="0.25">
      <c r="A69" s="16"/>
      <c r="B69" s="11"/>
      <c r="C69" s="17"/>
      <c r="D69" s="38"/>
      <c r="E69" s="38"/>
      <c r="F69" s="17"/>
      <c r="G69" s="121" t="s">
        <v>1714</v>
      </c>
      <c r="H69" s="121"/>
      <c r="I69" s="17"/>
      <c r="J69" s="121" t="s">
        <v>1715</v>
      </c>
      <c r="K69" s="121"/>
      <c r="L69" s="17"/>
      <c r="M69" s="121" t="s">
        <v>1716</v>
      </c>
      <c r="N69" s="121"/>
      <c r="O69" s="121"/>
      <c r="P69" s="121"/>
      <c r="Q69" s="121"/>
      <c r="R69" s="17"/>
      <c r="S69" s="38"/>
      <c r="T69" s="38"/>
      <c r="U69" s="17"/>
    </row>
    <row r="70" spans="1:21" ht="16.5" thickBot="1" x14ac:dyDescent="0.3">
      <c r="A70" s="16"/>
      <c r="B70" s="11"/>
      <c r="C70" s="17"/>
      <c r="D70" s="121" t="s">
        <v>656</v>
      </c>
      <c r="E70" s="121"/>
      <c r="F70" s="17"/>
      <c r="G70" s="121" t="s">
        <v>1717</v>
      </c>
      <c r="H70" s="121"/>
      <c r="I70" s="17"/>
      <c r="J70" s="121" t="s">
        <v>1718</v>
      </c>
      <c r="K70" s="121"/>
      <c r="L70" s="17"/>
      <c r="M70" s="122" t="s">
        <v>1719</v>
      </c>
      <c r="N70" s="122"/>
      <c r="O70" s="122"/>
      <c r="P70" s="122"/>
      <c r="Q70" s="122"/>
      <c r="R70" s="17"/>
      <c r="S70" s="38"/>
      <c r="T70" s="38"/>
      <c r="U70" s="17"/>
    </row>
    <row r="71" spans="1:21" ht="15.75" x14ac:dyDescent="0.25">
      <c r="A71" s="16"/>
      <c r="B71" s="11"/>
      <c r="C71" s="17"/>
      <c r="D71" s="121" t="s">
        <v>1720</v>
      </c>
      <c r="E71" s="121"/>
      <c r="F71" s="17"/>
      <c r="G71" s="121" t="s">
        <v>1721</v>
      </c>
      <c r="H71" s="121"/>
      <c r="I71" s="17"/>
      <c r="J71" s="121" t="s">
        <v>1721</v>
      </c>
      <c r="K71" s="121"/>
      <c r="L71" s="17"/>
      <c r="M71" s="147" t="s">
        <v>1722</v>
      </c>
      <c r="N71" s="147"/>
      <c r="O71" s="165"/>
      <c r="P71" s="147" t="s">
        <v>1723</v>
      </c>
      <c r="Q71" s="147"/>
      <c r="R71" s="17"/>
      <c r="S71" s="121" t="s">
        <v>1049</v>
      </c>
      <c r="T71" s="121"/>
      <c r="U71" s="17"/>
    </row>
    <row r="72" spans="1:21" ht="16.5" thickBot="1" x14ac:dyDescent="0.3">
      <c r="A72" s="16"/>
      <c r="B72" s="19" t="s">
        <v>263</v>
      </c>
      <c r="C72" s="17"/>
      <c r="D72" s="122" t="s">
        <v>1330</v>
      </c>
      <c r="E72" s="122"/>
      <c r="F72" s="17"/>
      <c r="G72" s="122" t="s">
        <v>1724</v>
      </c>
      <c r="H72" s="122"/>
      <c r="I72" s="17"/>
      <c r="J72" s="122" t="s">
        <v>1725</v>
      </c>
      <c r="K72" s="122"/>
      <c r="L72" s="17"/>
      <c r="M72" s="122" t="s">
        <v>1726</v>
      </c>
      <c r="N72" s="122"/>
      <c r="O72" s="17"/>
      <c r="P72" s="122" t="s">
        <v>1727</v>
      </c>
      <c r="Q72" s="122"/>
      <c r="R72" s="17"/>
      <c r="S72" s="122" t="s">
        <v>1728</v>
      </c>
      <c r="T72" s="122"/>
      <c r="U72" s="17"/>
    </row>
    <row r="73" spans="1:21" ht="15.75" x14ac:dyDescent="0.25">
      <c r="A73" s="16"/>
      <c r="B73" s="97" t="s">
        <v>382</v>
      </c>
      <c r="C73" s="23"/>
      <c r="D73" s="124"/>
      <c r="E73" s="124"/>
      <c r="F73" s="23"/>
      <c r="G73" s="124"/>
      <c r="H73" s="124"/>
      <c r="I73" s="23"/>
      <c r="J73" s="124"/>
      <c r="K73" s="124"/>
      <c r="L73" s="23"/>
      <c r="M73" s="124"/>
      <c r="N73" s="124"/>
      <c r="O73" s="23"/>
      <c r="P73" s="124"/>
      <c r="Q73" s="124"/>
      <c r="R73" s="23"/>
      <c r="S73" s="124"/>
      <c r="T73" s="124"/>
      <c r="U73" s="23"/>
    </row>
    <row r="74" spans="1:21" ht="15.75" x14ac:dyDescent="0.25">
      <c r="A74" s="16"/>
      <c r="B74" s="28" t="s">
        <v>1729</v>
      </c>
      <c r="C74" s="11"/>
      <c r="D74" s="39"/>
      <c r="E74" s="39"/>
      <c r="F74" s="11"/>
      <c r="G74" s="39"/>
      <c r="H74" s="39"/>
      <c r="I74" s="11"/>
      <c r="J74" s="39"/>
      <c r="K74" s="39"/>
      <c r="L74" s="11"/>
      <c r="M74" s="39"/>
      <c r="N74" s="39"/>
      <c r="O74" s="11"/>
      <c r="P74" s="39"/>
      <c r="Q74" s="39"/>
      <c r="R74" s="11"/>
      <c r="S74" s="39"/>
      <c r="T74" s="39"/>
      <c r="U74" s="11"/>
    </row>
    <row r="75" spans="1:21" ht="15.75" x14ac:dyDescent="0.25">
      <c r="A75" s="16"/>
      <c r="B75" s="29" t="s">
        <v>1730</v>
      </c>
      <c r="C75" s="23"/>
      <c r="D75" s="53" t="s">
        <v>266</v>
      </c>
      <c r="E75" s="49">
        <v>3274</v>
      </c>
      <c r="F75" s="23"/>
      <c r="G75" s="53" t="s">
        <v>266</v>
      </c>
      <c r="H75" s="100" t="s">
        <v>386</v>
      </c>
      <c r="I75" s="23"/>
      <c r="J75" s="53" t="s">
        <v>266</v>
      </c>
      <c r="K75" s="49">
        <v>3274</v>
      </c>
      <c r="L75" s="23"/>
      <c r="M75" s="53" t="s">
        <v>266</v>
      </c>
      <c r="N75" s="30" t="s">
        <v>1731</v>
      </c>
      <c r="O75" s="53" t="s">
        <v>310</v>
      </c>
      <c r="P75" s="53" t="s">
        <v>266</v>
      </c>
      <c r="Q75" s="49">
        <v>3373</v>
      </c>
      <c r="R75" s="23"/>
      <c r="S75" s="53" t="s">
        <v>266</v>
      </c>
      <c r="T75" s="49">
        <v>3373</v>
      </c>
      <c r="U75" s="23"/>
    </row>
    <row r="76" spans="1:21" ht="15.75" x14ac:dyDescent="0.25">
      <c r="A76" s="16"/>
      <c r="B76" s="28" t="s">
        <v>1732</v>
      </c>
      <c r="C76" s="11"/>
      <c r="D76" s="39"/>
      <c r="E76" s="39"/>
      <c r="F76" s="11"/>
      <c r="G76" s="39"/>
      <c r="H76" s="39"/>
      <c r="I76" s="11"/>
      <c r="J76" s="39"/>
      <c r="K76" s="39"/>
      <c r="L76" s="11"/>
      <c r="M76" s="39"/>
      <c r="N76" s="39"/>
      <c r="O76" s="11"/>
      <c r="P76" s="39"/>
      <c r="Q76" s="39"/>
      <c r="R76" s="11"/>
      <c r="S76" s="39"/>
      <c r="T76" s="39"/>
      <c r="U76" s="11"/>
    </row>
    <row r="77" spans="1:21" ht="15.75" x14ac:dyDescent="0.25">
      <c r="A77" s="16"/>
      <c r="B77" s="29" t="s">
        <v>1733</v>
      </c>
      <c r="C77" s="23"/>
      <c r="D77" s="148">
        <v>3691</v>
      </c>
      <c r="E77" s="148"/>
      <c r="F77" s="23"/>
      <c r="G77" s="125" t="s">
        <v>386</v>
      </c>
      <c r="H77" s="125"/>
      <c r="I77" s="23"/>
      <c r="J77" s="148">
        <v>3691</v>
      </c>
      <c r="K77" s="148"/>
      <c r="L77" s="23"/>
      <c r="M77" s="41" t="s">
        <v>1731</v>
      </c>
      <c r="N77" s="41"/>
      <c r="O77" s="53" t="s">
        <v>310</v>
      </c>
      <c r="P77" s="41">
        <v>417</v>
      </c>
      <c r="Q77" s="41"/>
      <c r="R77" s="23"/>
      <c r="S77" s="125" t="s">
        <v>386</v>
      </c>
      <c r="T77" s="125"/>
      <c r="U77" s="23"/>
    </row>
    <row r="78" spans="1:21" ht="15.75" x14ac:dyDescent="0.25">
      <c r="A78" s="16"/>
      <c r="B78" s="162"/>
      <c r="C78" s="11"/>
      <c r="D78" s="39"/>
      <c r="E78" s="39"/>
      <c r="F78" s="11"/>
      <c r="G78" s="39"/>
      <c r="H78" s="39"/>
      <c r="I78" s="11"/>
      <c r="J78" s="39"/>
      <c r="K78" s="39"/>
      <c r="L78" s="11"/>
      <c r="M78" s="39"/>
      <c r="N78" s="39"/>
      <c r="O78" s="11"/>
      <c r="P78" s="39"/>
      <c r="Q78" s="39"/>
      <c r="R78" s="11"/>
      <c r="S78" s="39"/>
      <c r="T78" s="39"/>
      <c r="U78" s="11"/>
    </row>
    <row r="79" spans="1:21" ht="15.75" x14ac:dyDescent="0.25">
      <c r="A79" s="16"/>
      <c r="B79" s="155"/>
      <c r="C79" s="23"/>
      <c r="D79" s="40"/>
      <c r="E79" s="40"/>
      <c r="F79" s="23"/>
      <c r="G79" s="40"/>
      <c r="H79" s="40"/>
      <c r="I79" s="23"/>
      <c r="J79" s="40"/>
      <c r="K79" s="40"/>
      <c r="L79" s="23"/>
      <c r="M79" s="40"/>
      <c r="N79" s="40"/>
      <c r="O79" s="23"/>
      <c r="P79" s="40"/>
      <c r="Q79" s="40"/>
      <c r="R79" s="23"/>
      <c r="S79" s="40"/>
      <c r="T79" s="40"/>
      <c r="U79" s="23"/>
    </row>
    <row r="80" spans="1:21" ht="15.75" x14ac:dyDescent="0.25">
      <c r="A80" s="16"/>
      <c r="B80" s="52" t="s">
        <v>435</v>
      </c>
      <c r="C80" s="11"/>
      <c r="D80" s="39"/>
      <c r="E80" s="39"/>
      <c r="F80" s="11"/>
      <c r="G80" s="39"/>
      <c r="H80" s="39"/>
      <c r="I80" s="11"/>
      <c r="J80" s="39"/>
      <c r="K80" s="39"/>
      <c r="L80" s="11"/>
      <c r="M80" s="39"/>
      <c r="N80" s="39"/>
      <c r="O80" s="11"/>
      <c r="P80" s="39"/>
      <c r="Q80" s="39"/>
      <c r="R80" s="11"/>
      <c r="S80" s="39"/>
      <c r="T80" s="39"/>
      <c r="U80" s="11"/>
    </row>
    <row r="81" spans="1:21" ht="15.75" x14ac:dyDescent="0.25">
      <c r="A81" s="16"/>
      <c r="B81" s="22" t="s">
        <v>1729</v>
      </c>
      <c r="C81" s="23"/>
      <c r="D81" s="40"/>
      <c r="E81" s="40"/>
      <c r="F81" s="23"/>
      <c r="G81" s="40"/>
      <c r="H81" s="40"/>
      <c r="I81" s="23"/>
      <c r="J81" s="40"/>
      <c r="K81" s="40"/>
      <c r="L81" s="23"/>
      <c r="M81" s="40"/>
      <c r="N81" s="40"/>
      <c r="O81" s="23"/>
      <c r="P81" s="40"/>
      <c r="Q81" s="40"/>
      <c r="R81" s="23"/>
      <c r="S81" s="40"/>
      <c r="T81" s="40"/>
      <c r="U81" s="23"/>
    </row>
    <row r="82" spans="1:21" ht="15.75" x14ac:dyDescent="0.25">
      <c r="A82" s="16"/>
      <c r="B82" s="25" t="s">
        <v>1730</v>
      </c>
      <c r="C82" s="11"/>
      <c r="D82" s="13" t="s">
        <v>266</v>
      </c>
      <c r="E82" s="78">
        <v>1588</v>
      </c>
      <c r="F82" s="11"/>
      <c r="G82" s="13" t="s">
        <v>266</v>
      </c>
      <c r="H82" s="113" t="s">
        <v>386</v>
      </c>
      <c r="I82" s="11"/>
      <c r="J82" s="13" t="s">
        <v>266</v>
      </c>
      <c r="K82" s="78">
        <v>1588</v>
      </c>
      <c r="L82" s="11"/>
      <c r="M82" s="13" t="s">
        <v>266</v>
      </c>
      <c r="N82" s="62" t="s">
        <v>1734</v>
      </c>
      <c r="O82" s="13" t="s">
        <v>310</v>
      </c>
      <c r="P82" s="13" t="s">
        <v>266</v>
      </c>
      <c r="Q82" s="78">
        <v>1689</v>
      </c>
      <c r="R82" s="11"/>
      <c r="S82" s="13" t="s">
        <v>266</v>
      </c>
      <c r="T82" s="78">
        <v>1689</v>
      </c>
      <c r="U82" s="11"/>
    </row>
    <row r="83" spans="1:21" ht="15.75" x14ac:dyDescent="0.25">
      <c r="A83" s="16"/>
      <c r="B83" s="22" t="s">
        <v>1732</v>
      </c>
      <c r="C83" s="23"/>
      <c r="D83" s="40"/>
      <c r="E83" s="40"/>
      <c r="F83" s="23"/>
      <c r="G83" s="40"/>
      <c r="H83" s="40"/>
      <c r="I83" s="23"/>
      <c r="J83" s="40"/>
      <c r="K83" s="40"/>
      <c r="L83" s="23"/>
      <c r="M83" s="40"/>
      <c r="N83" s="40"/>
      <c r="O83" s="23"/>
      <c r="P83" s="40"/>
      <c r="Q83" s="40"/>
      <c r="R83" s="23"/>
      <c r="S83" s="40"/>
      <c r="T83" s="40"/>
      <c r="U83" s="23"/>
    </row>
    <row r="84" spans="1:21" ht="15.75" x14ac:dyDescent="0.25">
      <c r="A84" s="16"/>
      <c r="B84" s="25" t="s">
        <v>1733</v>
      </c>
      <c r="C84" s="11"/>
      <c r="D84" s="179">
        <v>1699</v>
      </c>
      <c r="E84" s="179"/>
      <c r="F84" s="11"/>
      <c r="G84" s="133" t="s">
        <v>386</v>
      </c>
      <c r="H84" s="133"/>
      <c r="I84" s="11"/>
      <c r="J84" s="179">
        <v>1699</v>
      </c>
      <c r="K84" s="179"/>
      <c r="L84" s="11"/>
      <c r="M84" s="72" t="s">
        <v>1734</v>
      </c>
      <c r="N84" s="72"/>
      <c r="O84" s="13" t="s">
        <v>310</v>
      </c>
      <c r="P84" s="72">
        <v>111</v>
      </c>
      <c r="Q84" s="72"/>
      <c r="R84" s="11"/>
      <c r="S84" s="133" t="s">
        <v>386</v>
      </c>
      <c r="T84" s="133"/>
      <c r="U84" s="11"/>
    </row>
    <row r="85" spans="1:21" ht="15.75" x14ac:dyDescent="0.25">
      <c r="A85" s="16"/>
      <c r="B85" s="90"/>
      <c r="C85" s="90"/>
      <c r="D85" s="90"/>
      <c r="E85" s="90"/>
      <c r="F85" s="90"/>
      <c r="G85" s="90"/>
      <c r="H85" s="90"/>
      <c r="I85" s="90"/>
      <c r="J85" s="90"/>
      <c r="K85" s="90"/>
      <c r="L85" s="90"/>
      <c r="M85" s="90"/>
      <c r="N85" s="90"/>
      <c r="O85" s="90"/>
      <c r="P85" s="90"/>
      <c r="Q85" s="90"/>
      <c r="R85" s="90"/>
      <c r="S85" s="90"/>
      <c r="T85" s="90"/>
      <c r="U85" s="90"/>
    </row>
    <row r="86" spans="1:21" x14ac:dyDescent="0.25">
      <c r="A86" s="16"/>
      <c r="B86" s="93"/>
      <c r="C86" s="93"/>
      <c r="D86" s="93"/>
      <c r="E86" s="93"/>
      <c r="F86" s="93"/>
      <c r="G86" s="93"/>
      <c r="H86" s="93"/>
      <c r="I86" s="93"/>
      <c r="J86" s="93"/>
      <c r="K86" s="93"/>
      <c r="L86" s="93"/>
      <c r="M86" s="93"/>
      <c r="N86" s="93"/>
      <c r="O86" s="93"/>
      <c r="P86" s="93"/>
      <c r="Q86" s="93"/>
      <c r="R86" s="93"/>
      <c r="S86" s="93"/>
      <c r="T86" s="93"/>
      <c r="U86" s="93"/>
    </row>
  </sheetData>
  <mergeCells count="251">
    <mergeCell ref="B68:U68"/>
    <mergeCell ref="B85:U85"/>
    <mergeCell ref="B86:U86"/>
    <mergeCell ref="B51:U51"/>
    <mergeCell ref="B60:U60"/>
    <mergeCell ref="B61:U61"/>
    <mergeCell ref="B62:U62"/>
    <mergeCell ref="B63:U63"/>
    <mergeCell ref="B64:U64"/>
    <mergeCell ref="B38:U38"/>
    <mergeCell ref="B39:U39"/>
    <mergeCell ref="B40:U40"/>
    <mergeCell ref="B41:U41"/>
    <mergeCell ref="B49:U49"/>
    <mergeCell ref="B50:U50"/>
    <mergeCell ref="B15:U15"/>
    <mergeCell ref="B16:U16"/>
    <mergeCell ref="B34:U34"/>
    <mergeCell ref="B35:U35"/>
    <mergeCell ref="B36:U36"/>
    <mergeCell ref="B37:U37"/>
    <mergeCell ref="B9:U9"/>
    <mergeCell ref="B10:U10"/>
    <mergeCell ref="B11:U11"/>
    <mergeCell ref="B12:U12"/>
    <mergeCell ref="B13:U13"/>
    <mergeCell ref="B14:U14"/>
    <mergeCell ref="A1:A2"/>
    <mergeCell ref="B1:U1"/>
    <mergeCell ref="B2:U2"/>
    <mergeCell ref="B3:U3"/>
    <mergeCell ref="A4:A86"/>
    <mergeCell ref="B4:U4"/>
    <mergeCell ref="B5:U5"/>
    <mergeCell ref="B6:U6"/>
    <mergeCell ref="B7:U7"/>
    <mergeCell ref="B8:U8"/>
    <mergeCell ref="D84:E84"/>
    <mergeCell ref="G84:H84"/>
    <mergeCell ref="J84:K84"/>
    <mergeCell ref="M84:N84"/>
    <mergeCell ref="P84:Q84"/>
    <mergeCell ref="S84:T84"/>
    <mergeCell ref="D83:E83"/>
    <mergeCell ref="G83:H83"/>
    <mergeCell ref="J83:K83"/>
    <mergeCell ref="M83:N83"/>
    <mergeCell ref="P83:Q83"/>
    <mergeCell ref="S83:T83"/>
    <mergeCell ref="D81:E81"/>
    <mergeCell ref="G81:H81"/>
    <mergeCell ref="J81:K81"/>
    <mergeCell ref="M81:N81"/>
    <mergeCell ref="P81:Q81"/>
    <mergeCell ref="S81:T81"/>
    <mergeCell ref="D80:E80"/>
    <mergeCell ref="G80:H80"/>
    <mergeCell ref="J80:K80"/>
    <mergeCell ref="M80:N80"/>
    <mergeCell ref="P80:Q80"/>
    <mergeCell ref="S80:T80"/>
    <mergeCell ref="D79:E79"/>
    <mergeCell ref="G79:H79"/>
    <mergeCell ref="J79:K79"/>
    <mergeCell ref="M79:N79"/>
    <mergeCell ref="P79:Q79"/>
    <mergeCell ref="S79:T79"/>
    <mergeCell ref="D78:E78"/>
    <mergeCell ref="G78:H78"/>
    <mergeCell ref="J78:K78"/>
    <mergeCell ref="M78:N78"/>
    <mergeCell ref="P78:Q78"/>
    <mergeCell ref="S78:T78"/>
    <mergeCell ref="D77:E77"/>
    <mergeCell ref="G77:H77"/>
    <mergeCell ref="J77:K77"/>
    <mergeCell ref="M77:N77"/>
    <mergeCell ref="P77:Q77"/>
    <mergeCell ref="S77:T77"/>
    <mergeCell ref="D76:E76"/>
    <mergeCell ref="G76:H76"/>
    <mergeCell ref="J76:K76"/>
    <mergeCell ref="M76:N76"/>
    <mergeCell ref="P76:Q76"/>
    <mergeCell ref="S76:T76"/>
    <mergeCell ref="D74:E74"/>
    <mergeCell ref="G74:H74"/>
    <mergeCell ref="J74:K74"/>
    <mergeCell ref="M74:N74"/>
    <mergeCell ref="P74:Q74"/>
    <mergeCell ref="S74:T74"/>
    <mergeCell ref="D73:E73"/>
    <mergeCell ref="G73:H73"/>
    <mergeCell ref="J73:K73"/>
    <mergeCell ref="M73:N73"/>
    <mergeCell ref="P73:Q73"/>
    <mergeCell ref="S73:T73"/>
    <mergeCell ref="D72:E72"/>
    <mergeCell ref="G72:H72"/>
    <mergeCell ref="J72:K72"/>
    <mergeCell ref="M72:N72"/>
    <mergeCell ref="P72:Q72"/>
    <mergeCell ref="S72:T72"/>
    <mergeCell ref="D71:E71"/>
    <mergeCell ref="G71:H71"/>
    <mergeCell ref="J71:K71"/>
    <mergeCell ref="M71:N71"/>
    <mergeCell ref="P71:Q71"/>
    <mergeCell ref="S71:T71"/>
    <mergeCell ref="M69:Q69"/>
    <mergeCell ref="S69:T69"/>
    <mergeCell ref="D70:E70"/>
    <mergeCell ref="G70:H70"/>
    <mergeCell ref="J70:K70"/>
    <mergeCell ref="M70:Q70"/>
    <mergeCell ref="S70:T70"/>
    <mergeCell ref="L53:L57"/>
    <mergeCell ref="D58:E58"/>
    <mergeCell ref="G58:H58"/>
    <mergeCell ref="J58:K58"/>
    <mergeCell ref="D69:E69"/>
    <mergeCell ref="G69:H69"/>
    <mergeCell ref="J69:K69"/>
    <mergeCell ref="B65:U65"/>
    <mergeCell ref="B66:U66"/>
    <mergeCell ref="B67:U67"/>
    <mergeCell ref="G54:H54"/>
    <mergeCell ref="G55:H55"/>
    <mergeCell ref="G56:H56"/>
    <mergeCell ref="G57:H57"/>
    <mergeCell ref="I53:I57"/>
    <mergeCell ref="J53:K53"/>
    <mergeCell ref="J54:K54"/>
    <mergeCell ref="J55:K55"/>
    <mergeCell ref="J56:K56"/>
    <mergeCell ref="J57:K57"/>
    <mergeCell ref="D52:K52"/>
    <mergeCell ref="B53:B57"/>
    <mergeCell ref="C53:C57"/>
    <mergeCell ref="D53:E53"/>
    <mergeCell ref="D54:E54"/>
    <mergeCell ref="D55:E55"/>
    <mergeCell ref="D56:E56"/>
    <mergeCell ref="D57:E57"/>
    <mergeCell ref="F53:F57"/>
    <mergeCell ref="G53:H53"/>
    <mergeCell ref="K42:K43"/>
    <mergeCell ref="F44:G44"/>
    <mergeCell ref="I44:J44"/>
    <mergeCell ref="F46:G46"/>
    <mergeCell ref="I46:J46"/>
    <mergeCell ref="F47:G47"/>
    <mergeCell ref="I47:J47"/>
    <mergeCell ref="B42:B43"/>
    <mergeCell ref="C42:C43"/>
    <mergeCell ref="D42:D43"/>
    <mergeCell ref="E42:E43"/>
    <mergeCell ref="F42:J42"/>
    <mergeCell ref="F43:J4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S23:T23"/>
    <mergeCell ref="D24:E24"/>
    <mergeCell ref="G24:H24"/>
    <mergeCell ref="J24:K24"/>
    <mergeCell ref="M24:N24"/>
    <mergeCell ref="P24:Q24"/>
    <mergeCell ref="S24:T24"/>
    <mergeCell ref="S19:T19"/>
    <mergeCell ref="S20:T20"/>
    <mergeCell ref="S21:T21"/>
    <mergeCell ref="S22:T22"/>
    <mergeCell ref="U19:U22"/>
    <mergeCell ref="D23:E23"/>
    <mergeCell ref="G23:H23"/>
    <mergeCell ref="J23:K23"/>
    <mergeCell ref="M23:N23"/>
    <mergeCell ref="P23:Q23"/>
    <mergeCell ref="O19:O22"/>
    <mergeCell ref="P19:Q19"/>
    <mergeCell ref="P20:Q20"/>
    <mergeCell ref="P21:Q21"/>
    <mergeCell ref="P22:Q22"/>
    <mergeCell ref="R19:R22"/>
    <mergeCell ref="J19:K19"/>
    <mergeCell ref="J20:K20"/>
    <mergeCell ref="J21:K21"/>
    <mergeCell ref="J22:K22"/>
    <mergeCell ref="L19:L22"/>
    <mergeCell ref="M19:N19"/>
    <mergeCell ref="M20:N20"/>
    <mergeCell ref="M21:N21"/>
    <mergeCell ref="M22:N22"/>
    <mergeCell ref="F19:F22"/>
    <mergeCell ref="G19:H19"/>
    <mergeCell ref="G20:H20"/>
    <mergeCell ref="G21:H21"/>
    <mergeCell ref="G22:H22"/>
    <mergeCell ref="I19:I22"/>
    <mergeCell ref="B19:B22"/>
    <mergeCell ref="C19:C22"/>
    <mergeCell ref="D19:E19"/>
    <mergeCell ref="D20:E20"/>
    <mergeCell ref="D21:E21"/>
    <mergeCell ref="D22:E22"/>
    <mergeCell ref="D17:K17"/>
    <mergeCell ref="M17:T17"/>
    <mergeCell ref="D18:E18"/>
    <mergeCell ref="G18:K18"/>
    <mergeCell ref="M18:N18"/>
    <mergeCell ref="P18:T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x14ac:dyDescent="0.25"/>
  <cols>
    <col min="1" max="1" width="36.5703125" bestFit="1" customWidth="1"/>
    <col min="2" max="2" width="36.5703125" customWidth="1"/>
    <col min="3" max="3" width="30.5703125" customWidth="1"/>
    <col min="4" max="4" width="6.28515625" customWidth="1"/>
    <col min="5" max="5" width="26.140625" customWidth="1"/>
    <col min="6" max="6" width="30.5703125" customWidth="1"/>
    <col min="7" max="7" width="6.28515625" customWidth="1"/>
    <col min="8" max="8" width="26.140625" customWidth="1"/>
    <col min="9" max="9" width="30.5703125" customWidth="1"/>
    <col min="10" max="10" width="6.28515625" customWidth="1"/>
    <col min="11" max="11" width="31.42578125" customWidth="1"/>
    <col min="12" max="12" width="30.5703125" customWidth="1"/>
    <col min="13" max="13" width="6" customWidth="1"/>
    <col min="14" max="14" width="23.7109375" customWidth="1"/>
    <col min="15" max="15" width="30.5703125" customWidth="1"/>
    <col min="16" max="16" width="6" customWidth="1"/>
    <col min="17" max="17" width="23.7109375" customWidth="1"/>
    <col min="18" max="18" width="30.5703125" customWidth="1"/>
    <col min="19" max="19" width="6" customWidth="1"/>
    <col min="20" max="20" width="27.85546875" customWidth="1"/>
    <col min="21" max="21" width="30.5703125" customWidth="1"/>
  </cols>
  <sheetData>
    <row r="1" spans="1:21" ht="15" customHeight="1" x14ac:dyDescent="0.25">
      <c r="A1" s="8" t="s">
        <v>1735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1735</v>
      </c>
      <c r="B3" s="89"/>
      <c r="C3" s="89"/>
      <c r="D3" s="89"/>
      <c r="E3" s="89"/>
      <c r="F3" s="89"/>
      <c r="G3" s="89"/>
      <c r="H3" s="89"/>
      <c r="I3" s="89"/>
      <c r="J3" s="89"/>
      <c r="K3" s="89"/>
      <c r="L3" s="89"/>
      <c r="M3" s="89"/>
      <c r="N3" s="89"/>
      <c r="O3" s="89"/>
      <c r="P3" s="89"/>
      <c r="Q3" s="89"/>
      <c r="R3" s="89"/>
      <c r="S3" s="89"/>
      <c r="T3" s="89"/>
      <c r="U3" s="89"/>
    </row>
    <row r="4" spans="1:21" ht="15.75" x14ac:dyDescent="0.25">
      <c r="A4" s="16" t="s">
        <v>1735</v>
      </c>
      <c r="B4" s="90"/>
      <c r="C4" s="90"/>
      <c r="D4" s="90"/>
      <c r="E4" s="90"/>
      <c r="F4" s="90"/>
      <c r="G4" s="90"/>
      <c r="H4" s="90"/>
      <c r="I4" s="90"/>
      <c r="J4" s="90"/>
      <c r="K4" s="90"/>
      <c r="L4" s="90"/>
      <c r="M4" s="90"/>
      <c r="N4" s="90"/>
      <c r="O4" s="90"/>
      <c r="P4" s="90"/>
      <c r="Q4" s="90"/>
      <c r="R4" s="90"/>
      <c r="S4" s="90"/>
      <c r="T4" s="90"/>
      <c r="U4" s="90"/>
    </row>
    <row r="5" spans="1:21" x14ac:dyDescent="0.25">
      <c r="A5" s="16"/>
      <c r="B5" s="91" t="s">
        <v>1736</v>
      </c>
      <c r="C5" s="91"/>
      <c r="D5" s="91"/>
      <c r="E5" s="91"/>
      <c r="F5" s="91"/>
      <c r="G5" s="91"/>
      <c r="H5" s="91"/>
      <c r="I5" s="91"/>
      <c r="J5" s="91"/>
      <c r="K5" s="91"/>
      <c r="L5" s="91"/>
      <c r="M5" s="91"/>
      <c r="N5" s="91"/>
      <c r="O5" s="91"/>
      <c r="P5" s="91"/>
      <c r="Q5" s="91"/>
      <c r="R5" s="91"/>
      <c r="S5" s="91"/>
      <c r="T5" s="91"/>
      <c r="U5" s="91"/>
    </row>
    <row r="6" spans="1:21" ht="15.75" x14ac:dyDescent="0.25">
      <c r="A6" s="16"/>
      <c r="B6" s="90"/>
      <c r="C6" s="90"/>
      <c r="D6" s="90"/>
      <c r="E6" s="90"/>
      <c r="F6" s="90"/>
      <c r="G6" s="90"/>
      <c r="H6" s="90"/>
      <c r="I6" s="90"/>
      <c r="J6" s="90"/>
      <c r="K6" s="90"/>
      <c r="L6" s="90"/>
      <c r="M6" s="90"/>
      <c r="N6" s="90"/>
      <c r="O6" s="90"/>
      <c r="P6" s="90"/>
      <c r="Q6" s="90"/>
      <c r="R6" s="90"/>
      <c r="S6" s="90"/>
      <c r="T6" s="90"/>
      <c r="U6" s="90"/>
    </row>
    <row r="7" spans="1:21" x14ac:dyDescent="0.25">
      <c r="A7" s="16"/>
      <c r="B7" s="299" t="s">
        <v>1737</v>
      </c>
      <c r="C7" s="299"/>
      <c r="D7" s="299"/>
      <c r="E7" s="299"/>
      <c r="F7" s="299"/>
      <c r="G7" s="299"/>
      <c r="H7" s="299"/>
      <c r="I7" s="299"/>
      <c r="J7" s="299"/>
      <c r="K7" s="299"/>
      <c r="L7" s="299"/>
      <c r="M7" s="299"/>
      <c r="N7" s="299"/>
      <c r="O7" s="299"/>
      <c r="P7" s="299"/>
      <c r="Q7" s="299"/>
      <c r="R7" s="299"/>
      <c r="S7" s="299"/>
      <c r="T7" s="299"/>
      <c r="U7" s="299"/>
    </row>
    <row r="8" spans="1:21" ht="15.75" x14ac:dyDescent="0.25">
      <c r="A8" s="16"/>
      <c r="B8" s="90"/>
      <c r="C8" s="90"/>
      <c r="D8" s="90"/>
      <c r="E8" s="90"/>
      <c r="F8" s="90"/>
      <c r="G8" s="90"/>
      <c r="H8" s="90"/>
      <c r="I8" s="90"/>
      <c r="J8" s="90"/>
      <c r="K8" s="90"/>
      <c r="L8" s="90"/>
      <c r="M8" s="90"/>
      <c r="N8" s="90"/>
      <c r="O8" s="90"/>
      <c r="P8" s="90"/>
      <c r="Q8" s="90"/>
      <c r="R8" s="90"/>
      <c r="S8" s="90"/>
      <c r="T8" s="90"/>
      <c r="U8" s="90"/>
    </row>
    <row r="9" spans="1:21" x14ac:dyDescent="0.25">
      <c r="A9" s="16"/>
      <c r="B9" s="92" t="s">
        <v>1738</v>
      </c>
      <c r="C9" s="92"/>
      <c r="D9" s="92"/>
      <c r="E9" s="92"/>
      <c r="F9" s="92"/>
      <c r="G9" s="92"/>
      <c r="H9" s="92"/>
      <c r="I9" s="92"/>
      <c r="J9" s="92"/>
      <c r="K9" s="92"/>
      <c r="L9" s="92"/>
      <c r="M9" s="92"/>
      <c r="N9" s="92"/>
      <c r="O9" s="92"/>
      <c r="P9" s="92"/>
      <c r="Q9" s="92"/>
      <c r="R9" s="92"/>
      <c r="S9" s="92"/>
      <c r="T9" s="92"/>
      <c r="U9" s="92"/>
    </row>
    <row r="10" spans="1:21" ht="15.75" x14ac:dyDescent="0.25">
      <c r="A10" s="16"/>
      <c r="B10" s="90"/>
      <c r="C10" s="90"/>
      <c r="D10" s="90"/>
      <c r="E10" s="90"/>
      <c r="F10" s="90"/>
      <c r="G10" s="90"/>
      <c r="H10" s="90"/>
      <c r="I10" s="90"/>
      <c r="J10" s="90"/>
      <c r="K10" s="90"/>
      <c r="L10" s="90"/>
      <c r="M10" s="90"/>
      <c r="N10" s="90"/>
      <c r="O10" s="90"/>
      <c r="P10" s="90"/>
      <c r="Q10" s="90"/>
      <c r="R10" s="90"/>
      <c r="S10" s="90"/>
      <c r="T10" s="90"/>
      <c r="U10" s="90"/>
    </row>
    <row r="11" spans="1:21" x14ac:dyDescent="0.25">
      <c r="A11" s="16"/>
      <c r="B11" s="92" t="s">
        <v>1739</v>
      </c>
      <c r="C11" s="92"/>
      <c r="D11" s="92"/>
      <c r="E11" s="92"/>
      <c r="F11" s="92"/>
      <c r="G11" s="92"/>
      <c r="H11" s="92"/>
      <c r="I11" s="92"/>
      <c r="J11" s="92"/>
      <c r="K11" s="92"/>
      <c r="L11" s="92"/>
      <c r="M11" s="92"/>
      <c r="N11" s="92"/>
      <c r="O11" s="92"/>
      <c r="P11" s="92"/>
      <c r="Q11" s="92"/>
      <c r="R11" s="92"/>
      <c r="S11" s="92"/>
      <c r="T11" s="92"/>
      <c r="U11" s="92"/>
    </row>
    <row r="12" spans="1:21" ht="15.75" x14ac:dyDescent="0.25">
      <c r="A12" s="16"/>
      <c r="B12" s="90"/>
      <c r="C12" s="90"/>
      <c r="D12" s="90"/>
      <c r="E12" s="90"/>
      <c r="F12" s="90"/>
      <c r="G12" s="90"/>
      <c r="H12" s="90"/>
      <c r="I12" s="90"/>
      <c r="J12" s="90"/>
      <c r="K12" s="90"/>
      <c r="L12" s="90"/>
      <c r="M12" s="90"/>
      <c r="N12" s="90"/>
      <c r="O12" s="90"/>
      <c r="P12" s="90"/>
      <c r="Q12" s="90"/>
      <c r="R12" s="90"/>
      <c r="S12" s="90"/>
      <c r="T12" s="90"/>
      <c r="U12" s="90"/>
    </row>
    <row r="13" spans="1:21" ht="25.5" customHeight="1" x14ac:dyDescent="0.25">
      <c r="A13" s="16"/>
      <c r="B13" s="92" t="s">
        <v>1740</v>
      </c>
      <c r="C13" s="92"/>
      <c r="D13" s="92"/>
      <c r="E13" s="92"/>
      <c r="F13" s="92"/>
      <c r="G13" s="92"/>
      <c r="H13" s="92"/>
      <c r="I13" s="92"/>
      <c r="J13" s="92"/>
      <c r="K13" s="92"/>
      <c r="L13" s="92"/>
      <c r="M13" s="92"/>
      <c r="N13" s="92"/>
      <c r="O13" s="92"/>
      <c r="P13" s="92"/>
      <c r="Q13" s="92"/>
      <c r="R13" s="92"/>
      <c r="S13" s="92"/>
      <c r="T13" s="92"/>
      <c r="U13" s="92"/>
    </row>
    <row r="14" spans="1:21" ht="15.75" x14ac:dyDescent="0.25">
      <c r="A14" s="16"/>
      <c r="B14" s="90"/>
      <c r="C14" s="90"/>
      <c r="D14" s="90"/>
      <c r="E14" s="90"/>
      <c r="F14" s="90"/>
      <c r="G14" s="90"/>
      <c r="H14" s="90"/>
      <c r="I14" s="90"/>
      <c r="J14" s="90"/>
      <c r="K14" s="90"/>
      <c r="L14" s="90"/>
      <c r="M14" s="90"/>
      <c r="N14" s="90"/>
      <c r="O14" s="90"/>
      <c r="P14" s="90"/>
      <c r="Q14" s="90"/>
      <c r="R14" s="90"/>
      <c r="S14" s="90"/>
      <c r="T14" s="90"/>
      <c r="U14" s="90"/>
    </row>
    <row r="15" spans="1:21" x14ac:dyDescent="0.25">
      <c r="A15" s="16"/>
      <c r="B15" s="92" t="s">
        <v>1741</v>
      </c>
      <c r="C15" s="92"/>
      <c r="D15" s="92"/>
      <c r="E15" s="92"/>
      <c r="F15" s="92"/>
      <c r="G15" s="92"/>
      <c r="H15" s="92"/>
      <c r="I15" s="92"/>
      <c r="J15" s="92"/>
      <c r="K15" s="92"/>
      <c r="L15" s="92"/>
      <c r="M15" s="92"/>
      <c r="N15" s="92"/>
      <c r="O15" s="92"/>
      <c r="P15" s="92"/>
      <c r="Q15" s="92"/>
      <c r="R15" s="92"/>
      <c r="S15" s="92"/>
      <c r="T15" s="92"/>
      <c r="U15" s="92"/>
    </row>
    <row r="16" spans="1:21" ht="15.75" x14ac:dyDescent="0.25">
      <c r="A16" s="16"/>
      <c r="B16" s="90"/>
      <c r="C16" s="90"/>
      <c r="D16" s="90"/>
      <c r="E16" s="90"/>
      <c r="F16" s="90"/>
      <c r="G16" s="90"/>
      <c r="H16" s="90"/>
      <c r="I16" s="90"/>
      <c r="J16" s="90"/>
      <c r="K16" s="90"/>
      <c r="L16" s="90"/>
      <c r="M16" s="90"/>
      <c r="N16" s="90"/>
      <c r="O16" s="90"/>
      <c r="P16" s="90"/>
      <c r="Q16" s="90"/>
      <c r="R16" s="90"/>
      <c r="S16" s="90"/>
      <c r="T16" s="90"/>
      <c r="U16" s="90"/>
    </row>
    <row r="17" spans="1:21" x14ac:dyDescent="0.25">
      <c r="A17" s="16"/>
      <c r="B17" s="92" t="s">
        <v>1742</v>
      </c>
      <c r="C17" s="92"/>
      <c r="D17" s="92"/>
      <c r="E17" s="92"/>
      <c r="F17" s="92"/>
      <c r="G17" s="92"/>
      <c r="H17" s="92"/>
      <c r="I17" s="92"/>
      <c r="J17" s="92"/>
      <c r="K17" s="92"/>
      <c r="L17" s="92"/>
      <c r="M17" s="92"/>
      <c r="N17" s="92"/>
      <c r="O17" s="92"/>
      <c r="P17" s="92"/>
      <c r="Q17" s="92"/>
      <c r="R17" s="92"/>
      <c r="S17" s="92"/>
      <c r="T17" s="92"/>
      <c r="U17" s="92"/>
    </row>
    <row r="18" spans="1:21" ht="15.75" x14ac:dyDescent="0.25">
      <c r="A18" s="16"/>
      <c r="B18" s="90"/>
      <c r="C18" s="90"/>
      <c r="D18" s="90"/>
      <c r="E18" s="90"/>
      <c r="F18" s="90"/>
      <c r="G18" s="90"/>
      <c r="H18" s="90"/>
      <c r="I18" s="90"/>
      <c r="J18" s="90"/>
      <c r="K18" s="90"/>
      <c r="L18" s="90"/>
      <c r="M18" s="90"/>
      <c r="N18" s="90"/>
      <c r="O18" s="90"/>
      <c r="P18" s="90"/>
      <c r="Q18" s="90"/>
      <c r="R18" s="90"/>
      <c r="S18" s="90"/>
      <c r="T18" s="90"/>
      <c r="U18" s="90"/>
    </row>
    <row r="19" spans="1:21" x14ac:dyDescent="0.25">
      <c r="A19" s="16"/>
      <c r="B19" s="92" t="s">
        <v>1743</v>
      </c>
      <c r="C19" s="92"/>
      <c r="D19" s="92"/>
      <c r="E19" s="92"/>
      <c r="F19" s="92"/>
      <c r="G19" s="92"/>
      <c r="H19" s="92"/>
      <c r="I19" s="92"/>
      <c r="J19" s="92"/>
      <c r="K19" s="92"/>
      <c r="L19" s="92"/>
      <c r="M19" s="92"/>
      <c r="N19" s="92"/>
      <c r="O19" s="92"/>
      <c r="P19" s="92"/>
      <c r="Q19" s="92"/>
      <c r="R19" s="92"/>
      <c r="S19" s="92"/>
      <c r="T19" s="92"/>
      <c r="U19" s="92"/>
    </row>
    <row r="20" spans="1:21" ht="15.75" x14ac:dyDescent="0.25">
      <c r="A20" s="16"/>
      <c r="B20" s="90"/>
      <c r="C20" s="90"/>
      <c r="D20" s="90"/>
      <c r="E20" s="90"/>
      <c r="F20" s="90"/>
      <c r="G20" s="90"/>
      <c r="H20" s="90"/>
      <c r="I20" s="90"/>
      <c r="J20" s="90"/>
      <c r="K20" s="90"/>
      <c r="L20" s="90"/>
      <c r="M20" s="90"/>
      <c r="N20" s="90"/>
      <c r="O20" s="90"/>
      <c r="P20" s="90"/>
      <c r="Q20" s="90"/>
      <c r="R20" s="90"/>
      <c r="S20" s="90"/>
      <c r="T20" s="90"/>
      <c r="U20" s="90"/>
    </row>
    <row r="21" spans="1:21" ht="16.5" thickBot="1" x14ac:dyDescent="0.3">
      <c r="A21" s="16"/>
      <c r="B21" s="11"/>
      <c r="C21" s="17"/>
      <c r="D21" s="122" t="s">
        <v>496</v>
      </c>
      <c r="E21" s="122"/>
      <c r="F21" s="122"/>
      <c r="G21" s="122"/>
      <c r="H21" s="122"/>
      <c r="I21" s="122"/>
      <c r="J21" s="122"/>
      <c r="K21" s="122"/>
      <c r="L21" s="17"/>
      <c r="M21" s="122" t="s">
        <v>497</v>
      </c>
      <c r="N21" s="122"/>
      <c r="O21" s="122"/>
      <c r="P21" s="122"/>
      <c r="Q21" s="122"/>
      <c r="R21" s="122"/>
      <c r="S21" s="122"/>
      <c r="T21" s="122"/>
      <c r="U21" s="17"/>
    </row>
    <row r="22" spans="1:21" ht="16.5" thickBot="1" x14ac:dyDescent="0.3">
      <c r="A22" s="16"/>
      <c r="B22" s="19" t="s">
        <v>263</v>
      </c>
      <c r="C22" s="17"/>
      <c r="D22" s="145" t="s">
        <v>1744</v>
      </c>
      <c r="E22" s="145"/>
      <c r="F22" s="165"/>
      <c r="G22" s="145" t="s">
        <v>1745</v>
      </c>
      <c r="H22" s="145"/>
      <c r="I22" s="165"/>
      <c r="J22" s="145" t="s">
        <v>156</v>
      </c>
      <c r="K22" s="145"/>
      <c r="L22" s="17"/>
      <c r="M22" s="145" t="s">
        <v>1744</v>
      </c>
      <c r="N22" s="145"/>
      <c r="O22" s="165"/>
      <c r="P22" s="145" t="s">
        <v>1745</v>
      </c>
      <c r="Q22" s="145"/>
      <c r="R22" s="165"/>
      <c r="S22" s="145" t="s">
        <v>156</v>
      </c>
      <c r="T22" s="145"/>
      <c r="U22" s="17"/>
    </row>
    <row r="23" spans="1:21" ht="15.75" x14ac:dyDescent="0.25">
      <c r="A23" s="16"/>
      <c r="B23" s="61" t="s">
        <v>1746</v>
      </c>
      <c r="C23" s="23"/>
      <c r="D23" s="142" t="s">
        <v>266</v>
      </c>
      <c r="E23" s="105" t="s">
        <v>1747</v>
      </c>
      <c r="F23" s="23"/>
      <c r="G23" s="142" t="s">
        <v>266</v>
      </c>
      <c r="H23" s="105" t="s">
        <v>1748</v>
      </c>
      <c r="I23" s="23"/>
      <c r="J23" s="142" t="s">
        <v>266</v>
      </c>
      <c r="K23" s="105" t="s">
        <v>1749</v>
      </c>
      <c r="L23" s="23"/>
      <c r="M23" s="150" t="s">
        <v>266</v>
      </c>
      <c r="N23" s="114" t="s">
        <v>1750</v>
      </c>
      <c r="O23" s="23"/>
      <c r="P23" s="150" t="s">
        <v>266</v>
      </c>
      <c r="Q23" s="114" t="s">
        <v>1751</v>
      </c>
      <c r="R23" s="23"/>
      <c r="S23" s="150" t="s">
        <v>266</v>
      </c>
      <c r="T23" s="114" t="s">
        <v>1752</v>
      </c>
      <c r="U23" s="23"/>
    </row>
    <row r="24" spans="1:21" ht="16.5" thickBot="1" x14ac:dyDescent="0.3">
      <c r="A24" s="16"/>
      <c r="B24" s="28" t="s">
        <v>1753</v>
      </c>
      <c r="C24" s="11"/>
      <c r="D24" s="59" t="s">
        <v>1754</v>
      </c>
      <c r="E24" s="59"/>
      <c r="F24" s="11"/>
      <c r="G24" s="59" t="s">
        <v>1755</v>
      </c>
      <c r="H24" s="59"/>
      <c r="I24" s="11"/>
      <c r="J24" s="59" t="s">
        <v>1756</v>
      </c>
      <c r="K24" s="59"/>
      <c r="L24" s="11"/>
      <c r="M24" s="75" t="s">
        <v>1757</v>
      </c>
      <c r="N24" s="75"/>
      <c r="O24" s="11"/>
      <c r="P24" s="75" t="s">
        <v>1758</v>
      </c>
      <c r="Q24" s="75"/>
      <c r="R24" s="11"/>
      <c r="S24" s="75" t="s">
        <v>1759</v>
      </c>
      <c r="T24" s="75"/>
      <c r="U24" s="11"/>
    </row>
    <row r="25" spans="1:21" ht="16.5" thickBot="1" x14ac:dyDescent="0.3">
      <c r="A25" s="16"/>
      <c r="B25" s="29" t="s">
        <v>1760</v>
      </c>
      <c r="C25" s="23"/>
      <c r="D25" s="168" t="s">
        <v>266</v>
      </c>
      <c r="E25" s="170" t="s">
        <v>1761</v>
      </c>
      <c r="F25" s="23"/>
      <c r="G25" s="168" t="s">
        <v>266</v>
      </c>
      <c r="H25" s="170" t="s">
        <v>1762</v>
      </c>
      <c r="I25" s="23"/>
      <c r="J25" s="168" t="s">
        <v>266</v>
      </c>
      <c r="K25" s="170" t="s">
        <v>1763</v>
      </c>
      <c r="L25" s="23"/>
      <c r="M25" s="69" t="s">
        <v>266</v>
      </c>
      <c r="N25" s="70" t="s">
        <v>1764</v>
      </c>
      <c r="O25" s="23"/>
      <c r="P25" s="69" t="s">
        <v>266</v>
      </c>
      <c r="Q25" s="70" t="s">
        <v>1765</v>
      </c>
      <c r="R25" s="23"/>
      <c r="S25" s="69" t="s">
        <v>266</v>
      </c>
      <c r="T25" s="70" t="s">
        <v>1766</v>
      </c>
      <c r="U25" s="23"/>
    </row>
    <row r="26" spans="1:21" ht="16.5" thickTop="1" x14ac:dyDescent="0.25">
      <c r="A26" s="16"/>
      <c r="B26" s="90"/>
      <c r="C26" s="90"/>
      <c r="D26" s="90"/>
      <c r="E26" s="90"/>
      <c r="F26" s="90"/>
      <c r="G26" s="90"/>
      <c r="H26" s="90"/>
      <c r="I26" s="90"/>
      <c r="J26" s="90"/>
      <c r="K26" s="90"/>
      <c r="L26" s="90"/>
      <c r="M26" s="90"/>
      <c r="N26" s="90"/>
      <c r="O26" s="90"/>
      <c r="P26" s="90"/>
      <c r="Q26" s="90"/>
      <c r="R26" s="90"/>
      <c r="S26" s="90"/>
      <c r="T26" s="90"/>
      <c r="U26" s="90"/>
    </row>
    <row r="27" spans="1:21" x14ac:dyDescent="0.25">
      <c r="A27" s="16"/>
      <c r="B27" s="299" t="s">
        <v>1767</v>
      </c>
      <c r="C27" s="299"/>
      <c r="D27" s="299"/>
      <c r="E27" s="299"/>
      <c r="F27" s="299"/>
      <c r="G27" s="299"/>
      <c r="H27" s="299"/>
      <c r="I27" s="299"/>
      <c r="J27" s="299"/>
      <c r="K27" s="299"/>
      <c r="L27" s="299"/>
      <c r="M27" s="299"/>
      <c r="N27" s="299"/>
      <c r="O27" s="299"/>
      <c r="P27" s="299"/>
      <c r="Q27" s="299"/>
      <c r="R27" s="299"/>
      <c r="S27" s="299"/>
      <c r="T27" s="299"/>
      <c r="U27" s="299"/>
    </row>
    <row r="28" spans="1:21" ht="15.75" x14ac:dyDescent="0.25">
      <c r="A28" s="16"/>
      <c r="B28" s="90"/>
      <c r="C28" s="90"/>
      <c r="D28" s="90"/>
      <c r="E28" s="90"/>
      <c r="F28" s="90"/>
      <c r="G28" s="90"/>
      <c r="H28" s="90"/>
      <c r="I28" s="90"/>
      <c r="J28" s="90"/>
      <c r="K28" s="90"/>
      <c r="L28" s="90"/>
      <c r="M28" s="90"/>
      <c r="N28" s="90"/>
      <c r="O28" s="90"/>
      <c r="P28" s="90"/>
      <c r="Q28" s="90"/>
      <c r="R28" s="90"/>
      <c r="S28" s="90"/>
      <c r="T28" s="90"/>
      <c r="U28" s="90"/>
    </row>
    <row r="29" spans="1:21" ht="25.5" customHeight="1" x14ac:dyDescent="0.25">
      <c r="A29" s="16"/>
      <c r="B29" s="92" t="s">
        <v>1768</v>
      </c>
      <c r="C29" s="92"/>
      <c r="D29" s="92"/>
      <c r="E29" s="92"/>
      <c r="F29" s="92"/>
      <c r="G29" s="92"/>
      <c r="H29" s="92"/>
      <c r="I29" s="92"/>
      <c r="J29" s="92"/>
      <c r="K29" s="92"/>
      <c r="L29" s="92"/>
      <c r="M29" s="92"/>
      <c r="N29" s="92"/>
      <c r="O29" s="92"/>
      <c r="P29" s="92"/>
      <c r="Q29" s="92"/>
      <c r="R29" s="92"/>
      <c r="S29" s="92"/>
      <c r="T29" s="92"/>
      <c r="U29" s="92"/>
    </row>
    <row r="30" spans="1:21" ht="15.75" x14ac:dyDescent="0.25">
      <c r="A30" s="16"/>
      <c r="B30" s="90"/>
      <c r="C30" s="90"/>
      <c r="D30" s="90"/>
      <c r="E30" s="90"/>
      <c r="F30" s="90"/>
      <c r="G30" s="90"/>
      <c r="H30" s="90"/>
      <c r="I30" s="90"/>
      <c r="J30" s="90"/>
      <c r="K30" s="90"/>
      <c r="L30" s="90"/>
      <c r="M30" s="90"/>
      <c r="N30" s="90"/>
      <c r="O30" s="90"/>
      <c r="P30" s="90"/>
      <c r="Q30" s="90"/>
      <c r="R30" s="90"/>
      <c r="S30" s="90"/>
      <c r="T30" s="90"/>
      <c r="U30" s="90"/>
    </row>
    <row r="31" spans="1:21" x14ac:dyDescent="0.25">
      <c r="A31" s="16"/>
      <c r="B31" s="92" t="s">
        <v>1769</v>
      </c>
      <c r="C31" s="92"/>
      <c r="D31" s="92"/>
      <c r="E31" s="92"/>
      <c r="F31" s="92"/>
      <c r="G31" s="92"/>
      <c r="H31" s="92"/>
      <c r="I31" s="92"/>
      <c r="J31" s="92"/>
      <c r="K31" s="92"/>
      <c r="L31" s="92"/>
      <c r="M31" s="92"/>
      <c r="N31" s="92"/>
      <c r="O31" s="92"/>
      <c r="P31" s="92"/>
      <c r="Q31" s="92"/>
      <c r="R31" s="92"/>
      <c r="S31" s="92"/>
      <c r="T31" s="92"/>
      <c r="U31" s="92"/>
    </row>
    <row r="32" spans="1:21" ht="15.75" x14ac:dyDescent="0.25">
      <c r="A32" s="16"/>
      <c r="B32" s="90"/>
      <c r="C32" s="90"/>
      <c r="D32" s="90"/>
      <c r="E32" s="90"/>
      <c r="F32" s="90"/>
      <c r="G32" s="90"/>
      <c r="H32" s="90"/>
      <c r="I32" s="90"/>
      <c r="J32" s="90"/>
      <c r="K32" s="90"/>
      <c r="L32" s="90"/>
      <c r="M32" s="90"/>
      <c r="N32" s="90"/>
      <c r="O32" s="90"/>
      <c r="P32" s="90"/>
      <c r="Q32" s="90"/>
      <c r="R32" s="90"/>
      <c r="S32" s="90"/>
      <c r="T32" s="90"/>
      <c r="U32" s="90"/>
    </row>
    <row r="33" spans="1:21" x14ac:dyDescent="0.25">
      <c r="A33" s="16"/>
      <c r="B33" s="299" t="s">
        <v>1770</v>
      </c>
      <c r="C33" s="299"/>
      <c r="D33" s="299"/>
      <c r="E33" s="299"/>
      <c r="F33" s="299"/>
      <c r="G33" s="299"/>
      <c r="H33" s="299"/>
      <c r="I33" s="299"/>
      <c r="J33" s="299"/>
      <c r="K33" s="299"/>
      <c r="L33" s="299"/>
      <c r="M33" s="299"/>
      <c r="N33" s="299"/>
      <c r="O33" s="299"/>
      <c r="P33" s="299"/>
      <c r="Q33" s="299"/>
      <c r="R33" s="299"/>
      <c r="S33" s="299"/>
      <c r="T33" s="299"/>
      <c r="U33" s="299"/>
    </row>
    <row r="34" spans="1:21" ht="15.75" x14ac:dyDescent="0.25">
      <c r="A34" s="16"/>
      <c r="B34" s="90"/>
      <c r="C34" s="90"/>
      <c r="D34" s="90"/>
      <c r="E34" s="90"/>
      <c r="F34" s="90"/>
      <c r="G34" s="90"/>
      <c r="H34" s="90"/>
      <c r="I34" s="90"/>
      <c r="J34" s="90"/>
      <c r="K34" s="90"/>
      <c r="L34" s="90"/>
      <c r="M34" s="90"/>
      <c r="N34" s="90"/>
      <c r="O34" s="90"/>
      <c r="P34" s="90"/>
      <c r="Q34" s="90"/>
      <c r="R34" s="90"/>
      <c r="S34" s="90"/>
      <c r="T34" s="90"/>
      <c r="U34" s="90"/>
    </row>
    <row r="35" spans="1:21" x14ac:dyDescent="0.25">
      <c r="A35" s="16"/>
      <c r="B35" s="92" t="s">
        <v>1771</v>
      </c>
      <c r="C35" s="92"/>
      <c r="D35" s="92"/>
      <c r="E35" s="92"/>
      <c r="F35" s="92"/>
      <c r="G35" s="92"/>
      <c r="H35" s="92"/>
      <c r="I35" s="92"/>
      <c r="J35" s="92"/>
      <c r="K35" s="92"/>
      <c r="L35" s="92"/>
      <c r="M35" s="92"/>
      <c r="N35" s="92"/>
      <c r="O35" s="92"/>
      <c r="P35" s="92"/>
      <c r="Q35" s="92"/>
      <c r="R35" s="92"/>
      <c r="S35" s="92"/>
      <c r="T35" s="92"/>
      <c r="U35" s="92"/>
    </row>
    <row r="36" spans="1:21" ht="15.75" x14ac:dyDescent="0.25">
      <c r="A36" s="16"/>
      <c r="B36" s="90"/>
      <c r="C36" s="90"/>
      <c r="D36" s="90"/>
      <c r="E36" s="90"/>
      <c r="F36" s="90"/>
      <c r="G36" s="90"/>
      <c r="H36" s="90"/>
      <c r="I36" s="90"/>
      <c r="J36" s="90"/>
      <c r="K36" s="90"/>
      <c r="L36" s="90"/>
      <c r="M36" s="90"/>
      <c r="N36" s="90"/>
      <c r="O36" s="90"/>
      <c r="P36" s="90"/>
      <c r="Q36" s="90"/>
      <c r="R36" s="90"/>
      <c r="S36" s="90"/>
      <c r="T36" s="90"/>
      <c r="U36" s="90"/>
    </row>
    <row r="37" spans="1:21" x14ac:dyDescent="0.25">
      <c r="A37" s="16"/>
      <c r="B37" s="299" t="s">
        <v>1772</v>
      </c>
      <c r="C37" s="299"/>
      <c r="D37" s="299"/>
      <c r="E37" s="299"/>
      <c r="F37" s="299"/>
      <c r="G37" s="299"/>
      <c r="H37" s="299"/>
      <c r="I37" s="299"/>
      <c r="J37" s="299"/>
      <c r="K37" s="299"/>
      <c r="L37" s="299"/>
      <c r="M37" s="299"/>
      <c r="N37" s="299"/>
      <c r="O37" s="299"/>
      <c r="P37" s="299"/>
      <c r="Q37" s="299"/>
      <c r="R37" s="299"/>
      <c r="S37" s="299"/>
      <c r="T37" s="299"/>
      <c r="U37" s="299"/>
    </row>
    <row r="38" spans="1:21" ht="15.75" x14ac:dyDescent="0.25">
      <c r="A38" s="16"/>
      <c r="B38" s="90"/>
      <c r="C38" s="90"/>
      <c r="D38" s="90"/>
      <c r="E38" s="90"/>
      <c r="F38" s="90"/>
      <c r="G38" s="90"/>
      <c r="H38" s="90"/>
      <c r="I38" s="90"/>
      <c r="J38" s="90"/>
      <c r="K38" s="90"/>
      <c r="L38" s="90"/>
      <c r="M38" s="90"/>
      <c r="N38" s="90"/>
      <c r="O38" s="90"/>
      <c r="P38" s="90"/>
      <c r="Q38" s="90"/>
      <c r="R38" s="90"/>
      <c r="S38" s="90"/>
      <c r="T38" s="90"/>
      <c r="U38" s="90"/>
    </row>
    <row r="39" spans="1:21" x14ac:dyDescent="0.25">
      <c r="A39" s="16"/>
      <c r="B39" s="92" t="s">
        <v>1773</v>
      </c>
      <c r="C39" s="92"/>
      <c r="D39" s="92"/>
      <c r="E39" s="92"/>
      <c r="F39" s="92"/>
      <c r="G39" s="92"/>
      <c r="H39" s="92"/>
      <c r="I39" s="92"/>
      <c r="J39" s="92"/>
      <c r="K39" s="92"/>
      <c r="L39" s="92"/>
      <c r="M39" s="92"/>
      <c r="N39" s="92"/>
      <c r="O39" s="92"/>
      <c r="P39" s="92"/>
      <c r="Q39" s="92"/>
      <c r="R39" s="92"/>
      <c r="S39" s="92"/>
      <c r="T39" s="92"/>
      <c r="U39" s="92"/>
    </row>
    <row r="40" spans="1:21" ht="15.75" x14ac:dyDescent="0.25">
      <c r="A40" s="16"/>
      <c r="B40" s="90"/>
      <c r="C40" s="90"/>
      <c r="D40" s="90"/>
      <c r="E40" s="90"/>
      <c r="F40" s="90"/>
      <c r="G40" s="90"/>
      <c r="H40" s="90"/>
      <c r="I40" s="90"/>
      <c r="J40" s="90"/>
      <c r="K40" s="90"/>
      <c r="L40" s="90"/>
      <c r="M40" s="90"/>
      <c r="N40" s="90"/>
      <c r="O40" s="90"/>
      <c r="P40" s="90"/>
      <c r="Q40" s="90"/>
      <c r="R40" s="90"/>
      <c r="S40" s="90"/>
      <c r="T40" s="90"/>
      <c r="U40" s="90"/>
    </row>
    <row r="41" spans="1:21" ht="25.5" customHeight="1" x14ac:dyDescent="0.25">
      <c r="A41" s="16"/>
      <c r="B41" s="92" t="s">
        <v>1774</v>
      </c>
      <c r="C41" s="92"/>
      <c r="D41" s="92"/>
      <c r="E41" s="92"/>
      <c r="F41" s="92"/>
      <c r="G41" s="92"/>
      <c r="H41" s="92"/>
      <c r="I41" s="92"/>
      <c r="J41" s="92"/>
      <c r="K41" s="92"/>
      <c r="L41" s="92"/>
      <c r="M41" s="92"/>
      <c r="N41" s="92"/>
      <c r="O41" s="92"/>
      <c r="P41" s="92"/>
      <c r="Q41" s="92"/>
      <c r="R41" s="92"/>
      <c r="S41" s="92"/>
      <c r="T41" s="92"/>
      <c r="U41" s="92"/>
    </row>
    <row r="42" spans="1:21" ht="15.75" x14ac:dyDescent="0.25">
      <c r="A42" s="16"/>
      <c r="B42" s="90"/>
      <c r="C42" s="90"/>
      <c r="D42" s="90"/>
      <c r="E42" s="90"/>
      <c r="F42" s="90"/>
      <c r="G42" s="90"/>
      <c r="H42" s="90"/>
      <c r="I42" s="90"/>
      <c r="J42" s="90"/>
      <c r="K42" s="90"/>
      <c r="L42" s="90"/>
      <c r="M42" s="90"/>
      <c r="N42" s="90"/>
      <c r="O42" s="90"/>
      <c r="P42" s="90"/>
      <c r="Q42" s="90"/>
      <c r="R42" s="90"/>
      <c r="S42" s="90"/>
      <c r="T42" s="90"/>
      <c r="U42" s="90"/>
    </row>
    <row r="43" spans="1:21" x14ac:dyDescent="0.25">
      <c r="A43" s="16"/>
      <c r="B43" s="93"/>
      <c r="C43" s="93"/>
      <c r="D43" s="93"/>
      <c r="E43" s="93"/>
      <c r="F43" s="93"/>
      <c r="G43" s="93"/>
      <c r="H43" s="93"/>
      <c r="I43" s="93"/>
      <c r="J43" s="93"/>
      <c r="K43" s="93"/>
      <c r="L43" s="93"/>
      <c r="M43" s="93"/>
      <c r="N43" s="93"/>
      <c r="O43" s="93"/>
      <c r="P43" s="93"/>
      <c r="Q43" s="93"/>
      <c r="R43" s="93"/>
      <c r="S43" s="93"/>
      <c r="T43" s="93"/>
      <c r="U43" s="93"/>
    </row>
  </sheetData>
  <mergeCells count="54">
    <mergeCell ref="B38:U38"/>
    <mergeCell ref="B39:U39"/>
    <mergeCell ref="B40:U40"/>
    <mergeCell ref="B41:U41"/>
    <mergeCell ref="B42:U42"/>
    <mergeCell ref="B43:U43"/>
    <mergeCell ref="B32:U32"/>
    <mergeCell ref="B33:U33"/>
    <mergeCell ref="B34:U34"/>
    <mergeCell ref="B35:U35"/>
    <mergeCell ref="B36:U36"/>
    <mergeCell ref="B37:U37"/>
    <mergeCell ref="B26:U26"/>
    <mergeCell ref="B27:U27"/>
    <mergeCell ref="B28:U28"/>
    <mergeCell ref="B29:U29"/>
    <mergeCell ref="B30:U30"/>
    <mergeCell ref="B31:U31"/>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43"/>
    <mergeCell ref="B4:U4"/>
    <mergeCell ref="B5:U5"/>
    <mergeCell ref="B6:U6"/>
    <mergeCell ref="B7:U7"/>
    <mergeCell ref="B8:U8"/>
    <mergeCell ref="D24:E24"/>
    <mergeCell ref="G24:H24"/>
    <mergeCell ref="J24:K24"/>
    <mergeCell ref="M24:N24"/>
    <mergeCell ref="P24:Q24"/>
    <mergeCell ref="S24:T24"/>
    <mergeCell ref="D21:K21"/>
    <mergeCell ref="M21:T21"/>
    <mergeCell ref="D22:E22"/>
    <mergeCell ref="G22:H22"/>
    <mergeCell ref="J22:K22"/>
    <mergeCell ref="M22:N22"/>
    <mergeCell ref="P22:Q22"/>
    <mergeCell ref="S22:T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x14ac:dyDescent="0.25"/>
  <cols>
    <col min="1" max="2" width="36.5703125" bestFit="1" customWidth="1"/>
    <col min="3" max="3" width="23" customWidth="1"/>
    <col min="4" max="4" width="4.85546875" customWidth="1"/>
    <col min="5" max="5" width="19.7109375" customWidth="1"/>
    <col min="6" max="6" width="7.7109375" customWidth="1"/>
    <col min="7" max="7" width="33.7109375" customWidth="1"/>
    <col min="8" max="8" width="15.140625" customWidth="1"/>
    <col min="9" max="9" width="6.28515625" customWidth="1"/>
    <col min="10" max="10" width="17.42578125" customWidth="1"/>
    <col min="11" max="11" width="23" customWidth="1"/>
    <col min="12" max="12" width="33.7109375" customWidth="1"/>
    <col min="13" max="13" width="6.28515625" customWidth="1"/>
  </cols>
  <sheetData>
    <row r="1" spans="1:13" ht="15" customHeight="1" x14ac:dyDescent="0.25">
      <c r="A1" s="8" t="s">
        <v>1775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1775</v>
      </c>
      <c r="B3" s="89"/>
      <c r="C3" s="89"/>
      <c r="D3" s="89"/>
      <c r="E3" s="89"/>
      <c r="F3" s="89"/>
      <c r="G3" s="89"/>
      <c r="H3" s="89"/>
      <c r="I3" s="89"/>
      <c r="J3" s="89"/>
      <c r="K3" s="89"/>
      <c r="L3" s="89"/>
      <c r="M3" s="89"/>
    </row>
    <row r="4" spans="1:13" ht="15.75" x14ac:dyDescent="0.25">
      <c r="A4" s="16" t="s">
        <v>1775</v>
      </c>
      <c r="B4" s="90"/>
      <c r="C4" s="90"/>
      <c r="D4" s="90"/>
      <c r="E4" s="90"/>
      <c r="F4" s="90"/>
      <c r="G4" s="90"/>
      <c r="H4" s="90"/>
      <c r="I4" s="90"/>
      <c r="J4" s="90"/>
      <c r="K4" s="90"/>
      <c r="L4" s="90"/>
      <c r="M4" s="90"/>
    </row>
    <row r="5" spans="1:13" x14ac:dyDescent="0.25">
      <c r="A5" s="16"/>
      <c r="B5" s="91" t="s">
        <v>1776</v>
      </c>
      <c r="C5" s="91"/>
      <c r="D5" s="91"/>
      <c r="E5" s="91"/>
      <c r="F5" s="91"/>
      <c r="G5" s="91"/>
      <c r="H5" s="91"/>
      <c r="I5" s="91"/>
      <c r="J5" s="91"/>
      <c r="K5" s="91"/>
      <c r="L5" s="91"/>
      <c r="M5" s="91"/>
    </row>
    <row r="6" spans="1:13" ht="15.75" x14ac:dyDescent="0.25">
      <c r="A6" s="16"/>
      <c r="B6" s="90"/>
      <c r="C6" s="90"/>
      <c r="D6" s="90"/>
      <c r="E6" s="90"/>
      <c r="F6" s="90"/>
      <c r="G6" s="90"/>
      <c r="H6" s="90"/>
      <c r="I6" s="90"/>
      <c r="J6" s="90"/>
      <c r="K6" s="90"/>
      <c r="L6" s="90"/>
      <c r="M6" s="90"/>
    </row>
    <row r="7" spans="1:13" x14ac:dyDescent="0.25">
      <c r="A7" s="16"/>
      <c r="B7" s="92" t="s">
        <v>1777</v>
      </c>
      <c r="C7" s="92"/>
      <c r="D7" s="92"/>
      <c r="E7" s="92"/>
      <c r="F7" s="92"/>
      <c r="G7" s="92"/>
      <c r="H7" s="92"/>
      <c r="I7" s="92"/>
      <c r="J7" s="92"/>
      <c r="K7" s="92"/>
      <c r="L7" s="92"/>
      <c r="M7" s="92"/>
    </row>
    <row r="8" spans="1:13" ht="15.75" x14ac:dyDescent="0.25">
      <c r="A8" s="16"/>
      <c r="B8" s="90"/>
      <c r="C8" s="90"/>
      <c r="D8" s="90"/>
      <c r="E8" s="90"/>
      <c r="F8" s="90"/>
      <c r="G8" s="90"/>
      <c r="H8" s="90"/>
      <c r="I8" s="90"/>
      <c r="J8" s="90"/>
      <c r="K8" s="90"/>
      <c r="L8" s="90"/>
      <c r="M8" s="90"/>
    </row>
    <row r="9" spans="1:13" ht="16.5" thickBot="1" x14ac:dyDescent="0.3">
      <c r="A9" s="16"/>
      <c r="B9" s="11"/>
      <c r="C9" s="17"/>
      <c r="D9" s="122" t="s">
        <v>496</v>
      </c>
      <c r="E9" s="122"/>
      <c r="F9" s="122"/>
      <c r="G9" s="122"/>
      <c r="H9" s="17"/>
      <c r="I9" s="122" t="s">
        <v>497</v>
      </c>
      <c r="J9" s="122"/>
      <c r="K9" s="122"/>
      <c r="L9" s="122"/>
      <c r="M9" s="17"/>
    </row>
    <row r="10" spans="1:13" x14ac:dyDescent="0.25">
      <c r="A10" s="16"/>
      <c r="B10" s="119" t="s">
        <v>263</v>
      </c>
      <c r="C10" s="38"/>
      <c r="D10" s="147" t="s">
        <v>1728</v>
      </c>
      <c r="E10" s="147"/>
      <c r="F10" s="146"/>
      <c r="G10" s="141" t="s">
        <v>1778</v>
      </c>
      <c r="H10" s="38"/>
      <c r="I10" s="147" t="s">
        <v>1728</v>
      </c>
      <c r="J10" s="147"/>
      <c r="K10" s="146"/>
      <c r="L10" s="141" t="s">
        <v>1778</v>
      </c>
      <c r="M10" s="38"/>
    </row>
    <row r="11" spans="1:13" ht="15.75" thickBot="1" x14ac:dyDescent="0.3">
      <c r="A11" s="16"/>
      <c r="B11" s="120"/>
      <c r="C11" s="38"/>
      <c r="D11" s="122"/>
      <c r="E11" s="122"/>
      <c r="F11" s="187"/>
      <c r="G11" s="96" t="s">
        <v>1779</v>
      </c>
      <c r="H11" s="38"/>
      <c r="I11" s="122"/>
      <c r="J11" s="122"/>
      <c r="K11" s="187"/>
      <c r="L11" s="96" t="s">
        <v>1779</v>
      </c>
      <c r="M11" s="38"/>
    </row>
    <row r="12" spans="1:13" ht="15.75" x14ac:dyDescent="0.25">
      <c r="A12" s="16"/>
      <c r="B12" s="61" t="s">
        <v>1780</v>
      </c>
      <c r="C12" s="23"/>
      <c r="D12" s="124"/>
      <c r="E12" s="124"/>
      <c r="F12" s="23"/>
      <c r="G12" s="98"/>
      <c r="H12" s="23"/>
      <c r="I12" s="124"/>
      <c r="J12" s="124"/>
      <c r="K12" s="23"/>
      <c r="L12" s="98"/>
      <c r="M12" s="23"/>
    </row>
    <row r="13" spans="1:13" ht="26.25" x14ac:dyDescent="0.25">
      <c r="A13" s="16"/>
      <c r="B13" s="32" t="s">
        <v>1781</v>
      </c>
      <c r="C13" s="11"/>
      <c r="D13" s="12" t="s">
        <v>266</v>
      </c>
      <c r="E13" s="26" t="s">
        <v>1782</v>
      </c>
      <c r="F13" s="11"/>
      <c r="G13" s="26" t="s">
        <v>1783</v>
      </c>
      <c r="H13" s="12" t="s">
        <v>1784</v>
      </c>
      <c r="I13" s="13" t="s">
        <v>266</v>
      </c>
      <c r="J13" s="113" t="s">
        <v>386</v>
      </c>
      <c r="K13" s="11"/>
      <c r="L13" s="113" t="s">
        <v>386</v>
      </c>
      <c r="M13" s="13" t="s">
        <v>1784</v>
      </c>
    </row>
    <row r="14" spans="1:13" ht="26.25" x14ac:dyDescent="0.25">
      <c r="A14" s="16"/>
      <c r="B14" s="66" t="s">
        <v>1785</v>
      </c>
      <c r="C14" s="23"/>
      <c r="D14" s="41" t="s">
        <v>1786</v>
      </c>
      <c r="E14" s="41"/>
      <c r="F14" s="23"/>
      <c r="G14" s="30" t="s">
        <v>1787</v>
      </c>
      <c r="H14" s="23"/>
      <c r="I14" s="71" t="s">
        <v>1788</v>
      </c>
      <c r="J14" s="71"/>
      <c r="K14" s="23"/>
      <c r="L14" s="63" t="s">
        <v>1787</v>
      </c>
      <c r="M14" s="23"/>
    </row>
    <row r="15" spans="1:13" ht="26.25" x14ac:dyDescent="0.25">
      <c r="A15" s="16"/>
      <c r="B15" s="32" t="s">
        <v>1789</v>
      </c>
      <c r="C15" s="11"/>
      <c r="D15" s="42" t="s">
        <v>1790</v>
      </c>
      <c r="E15" s="42"/>
      <c r="F15" s="11"/>
      <c r="G15" s="26" t="s">
        <v>1791</v>
      </c>
      <c r="H15" s="11"/>
      <c r="I15" s="72" t="s">
        <v>1792</v>
      </c>
      <c r="J15" s="72"/>
      <c r="K15" s="11"/>
      <c r="L15" s="62" t="s">
        <v>1793</v>
      </c>
      <c r="M15" s="11"/>
    </row>
    <row r="16" spans="1:13" ht="26.25" x14ac:dyDescent="0.25">
      <c r="A16" s="16"/>
      <c r="B16" s="66" t="s">
        <v>1794</v>
      </c>
      <c r="C16" s="23"/>
      <c r="D16" s="125" t="s">
        <v>386</v>
      </c>
      <c r="E16" s="125"/>
      <c r="F16" s="23"/>
      <c r="G16" s="100" t="s">
        <v>386</v>
      </c>
      <c r="H16" s="23"/>
      <c r="I16" s="71" t="s">
        <v>1795</v>
      </c>
      <c r="J16" s="71"/>
      <c r="K16" s="23"/>
      <c r="L16" s="63" t="s">
        <v>1796</v>
      </c>
      <c r="M16" s="23"/>
    </row>
    <row r="17" spans="1:13" ht="39.75" thickBot="1" x14ac:dyDescent="0.3">
      <c r="A17" s="16"/>
      <c r="B17" s="32" t="s">
        <v>1797</v>
      </c>
      <c r="C17" s="11"/>
      <c r="D17" s="59" t="s">
        <v>1798</v>
      </c>
      <c r="E17" s="59"/>
      <c r="F17" s="11"/>
      <c r="G17" s="26" t="s">
        <v>1799</v>
      </c>
      <c r="H17" s="11"/>
      <c r="I17" s="134" t="s">
        <v>386</v>
      </c>
      <c r="J17" s="134"/>
      <c r="K17" s="11"/>
      <c r="L17" s="113" t="s">
        <v>386</v>
      </c>
      <c r="M17" s="11"/>
    </row>
    <row r="18" spans="1:13" ht="16.5" thickBot="1" x14ac:dyDescent="0.3">
      <c r="A18" s="16"/>
      <c r="B18" s="29" t="s">
        <v>1800</v>
      </c>
      <c r="C18" s="23"/>
      <c r="D18" s="46" t="s">
        <v>612</v>
      </c>
      <c r="E18" s="46"/>
      <c r="F18" s="23"/>
      <c r="G18" s="35" t="s">
        <v>1801</v>
      </c>
      <c r="H18" s="23"/>
      <c r="I18" s="76" t="s">
        <v>643</v>
      </c>
      <c r="J18" s="76"/>
      <c r="K18" s="23"/>
      <c r="L18" s="67" t="s">
        <v>1802</v>
      </c>
      <c r="M18" s="23"/>
    </row>
    <row r="19" spans="1:13" ht="15.75" x14ac:dyDescent="0.25">
      <c r="A19" s="16"/>
      <c r="B19" s="28" t="s">
        <v>1803</v>
      </c>
      <c r="C19" s="11"/>
      <c r="D19" s="160"/>
      <c r="E19" s="160"/>
      <c r="F19" s="11"/>
      <c r="G19" s="156"/>
      <c r="H19" s="11"/>
      <c r="I19" s="160"/>
      <c r="J19" s="160"/>
      <c r="K19" s="11"/>
      <c r="L19" s="156"/>
      <c r="M19" s="11"/>
    </row>
    <row r="20" spans="1:13" ht="26.25" x14ac:dyDescent="0.25">
      <c r="A20" s="16"/>
      <c r="B20" s="66" t="s">
        <v>1804</v>
      </c>
      <c r="C20" s="23"/>
      <c r="D20" s="41" t="s">
        <v>1805</v>
      </c>
      <c r="E20" s="41"/>
      <c r="F20" s="23"/>
      <c r="G20" s="30" t="s">
        <v>1806</v>
      </c>
      <c r="H20" s="23"/>
      <c r="I20" s="71" t="s">
        <v>1807</v>
      </c>
      <c r="J20" s="71"/>
      <c r="K20" s="23"/>
      <c r="L20" s="63" t="s">
        <v>1808</v>
      </c>
      <c r="M20" s="23"/>
    </row>
    <row r="21" spans="1:13" ht="39" x14ac:dyDescent="0.25">
      <c r="A21" s="16"/>
      <c r="B21" s="32" t="s">
        <v>1809</v>
      </c>
      <c r="C21" s="11"/>
      <c r="D21" s="42" t="s">
        <v>1810</v>
      </c>
      <c r="E21" s="42"/>
      <c r="F21" s="11"/>
      <c r="G21" s="26" t="s">
        <v>1811</v>
      </c>
      <c r="H21" s="11"/>
      <c r="I21" s="72" t="s">
        <v>1812</v>
      </c>
      <c r="J21" s="72"/>
      <c r="K21" s="11"/>
      <c r="L21" s="62" t="s">
        <v>1811</v>
      </c>
      <c r="M21" s="11"/>
    </row>
    <row r="22" spans="1:13" ht="51.75" x14ac:dyDescent="0.25">
      <c r="A22" s="16"/>
      <c r="B22" s="66" t="s">
        <v>1813</v>
      </c>
      <c r="C22" s="23"/>
      <c r="D22" s="41" t="s">
        <v>1814</v>
      </c>
      <c r="E22" s="41"/>
      <c r="F22" s="23"/>
      <c r="G22" s="30" t="s">
        <v>1815</v>
      </c>
      <c r="H22" s="23"/>
      <c r="I22" s="71" t="s">
        <v>1816</v>
      </c>
      <c r="J22" s="71"/>
      <c r="K22" s="23"/>
      <c r="L22" s="63" t="s">
        <v>1817</v>
      </c>
      <c r="M22" s="23"/>
    </row>
    <row r="23" spans="1:13" ht="52.5" thickBot="1" x14ac:dyDescent="0.3">
      <c r="A23" s="16"/>
      <c r="B23" s="32" t="s">
        <v>1818</v>
      </c>
      <c r="C23" s="11"/>
      <c r="D23" s="59" t="s">
        <v>1819</v>
      </c>
      <c r="E23" s="59"/>
      <c r="F23" s="11"/>
      <c r="G23" s="26" t="s">
        <v>1820</v>
      </c>
      <c r="H23" s="11"/>
      <c r="I23" s="134" t="s">
        <v>386</v>
      </c>
      <c r="J23" s="134"/>
      <c r="K23" s="11"/>
      <c r="L23" s="113" t="s">
        <v>386</v>
      </c>
      <c r="M23" s="11"/>
    </row>
    <row r="24" spans="1:13" ht="16.5" thickBot="1" x14ac:dyDescent="0.3">
      <c r="A24" s="16"/>
      <c r="B24" s="29" t="s">
        <v>1821</v>
      </c>
      <c r="C24" s="23"/>
      <c r="D24" s="46" t="s">
        <v>613</v>
      </c>
      <c r="E24" s="46"/>
      <c r="F24" s="23"/>
      <c r="G24" s="35" t="s">
        <v>1822</v>
      </c>
      <c r="H24" s="23"/>
      <c r="I24" s="76" t="s">
        <v>644</v>
      </c>
      <c r="J24" s="76"/>
      <c r="K24" s="23"/>
      <c r="L24" s="67" t="s">
        <v>1823</v>
      </c>
      <c r="M24" s="23"/>
    </row>
    <row r="25" spans="1:13" ht="27" thickBot="1" x14ac:dyDescent="0.3">
      <c r="A25" s="16"/>
      <c r="B25" s="25" t="s">
        <v>1824</v>
      </c>
      <c r="C25" s="11"/>
      <c r="D25" s="36" t="s">
        <v>266</v>
      </c>
      <c r="E25" s="37" t="s">
        <v>1825</v>
      </c>
      <c r="F25" s="11"/>
      <c r="G25" s="37" t="s">
        <v>1826</v>
      </c>
      <c r="H25" s="12" t="s">
        <v>1784</v>
      </c>
      <c r="I25" s="84" t="s">
        <v>266</v>
      </c>
      <c r="J25" s="152" t="s">
        <v>1827</v>
      </c>
      <c r="K25" s="11"/>
      <c r="L25" s="152" t="s">
        <v>1828</v>
      </c>
      <c r="M25" s="13" t="s">
        <v>1784</v>
      </c>
    </row>
    <row r="26" spans="1:13" ht="16.5" thickTop="1" x14ac:dyDescent="0.25">
      <c r="A26" s="16"/>
      <c r="B26" s="90"/>
      <c r="C26" s="90"/>
      <c r="D26" s="90"/>
      <c r="E26" s="90"/>
      <c r="F26" s="90"/>
      <c r="G26" s="90"/>
      <c r="H26" s="90"/>
      <c r="I26" s="90"/>
      <c r="J26" s="90"/>
      <c r="K26" s="90"/>
      <c r="L26" s="90"/>
      <c r="M26" s="90"/>
    </row>
    <row r="27" spans="1:13" x14ac:dyDescent="0.25">
      <c r="A27" s="16"/>
      <c r="B27" s="92" t="s">
        <v>1829</v>
      </c>
      <c r="C27" s="92"/>
      <c r="D27" s="92"/>
      <c r="E27" s="92"/>
      <c r="F27" s="92"/>
      <c r="G27" s="92"/>
      <c r="H27" s="92"/>
      <c r="I27" s="92"/>
      <c r="J27" s="92"/>
      <c r="K27" s="92"/>
      <c r="L27" s="92"/>
      <c r="M27" s="92"/>
    </row>
    <row r="28" spans="1:13" x14ac:dyDescent="0.25">
      <c r="A28" s="16"/>
      <c r="B28" s="92" t="s">
        <v>1830</v>
      </c>
      <c r="C28" s="92"/>
      <c r="D28" s="92"/>
      <c r="E28" s="92"/>
      <c r="F28" s="92"/>
      <c r="G28" s="92"/>
      <c r="H28" s="92"/>
      <c r="I28" s="92"/>
      <c r="J28" s="92"/>
      <c r="K28" s="92"/>
      <c r="L28" s="92"/>
      <c r="M28" s="92"/>
    </row>
    <row r="29" spans="1:13" ht="25.5" customHeight="1" x14ac:dyDescent="0.25">
      <c r="A29" s="16"/>
      <c r="B29" s="92" t="s">
        <v>1831</v>
      </c>
      <c r="C29" s="92"/>
      <c r="D29" s="92"/>
      <c r="E29" s="92"/>
      <c r="F29" s="92"/>
      <c r="G29" s="92"/>
      <c r="H29" s="92"/>
      <c r="I29" s="92"/>
      <c r="J29" s="92"/>
      <c r="K29" s="92"/>
      <c r="L29" s="92"/>
      <c r="M29" s="92"/>
    </row>
    <row r="30" spans="1:13" ht="25.5" customHeight="1" x14ac:dyDescent="0.25">
      <c r="A30" s="16"/>
      <c r="B30" s="92" t="s">
        <v>1832</v>
      </c>
      <c r="C30" s="92"/>
      <c r="D30" s="92"/>
      <c r="E30" s="92"/>
      <c r="F30" s="92"/>
      <c r="G30" s="92"/>
      <c r="H30" s="92"/>
      <c r="I30" s="92"/>
      <c r="J30" s="92"/>
      <c r="K30" s="92"/>
      <c r="L30" s="92"/>
      <c r="M30" s="92"/>
    </row>
    <row r="31" spans="1:13" x14ac:dyDescent="0.25">
      <c r="A31" s="16"/>
      <c r="B31" s="92" t="s">
        <v>1833</v>
      </c>
      <c r="C31" s="92"/>
      <c r="D31" s="92"/>
      <c r="E31" s="92"/>
      <c r="F31" s="92"/>
      <c r="G31" s="92"/>
      <c r="H31" s="92"/>
      <c r="I31" s="92"/>
      <c r="J31" s="92"/>
      <c r="K31" s="92"/>
      <c r="L31" s="92"/>
      <c r="M31" s="92"/>
    </row>
    <row r="32" spans="1:13" ht="15.75" x14ac:dyDescent="0.25">
      <c r="A32" s="16"/>
      <c r="B32" s="38"/>
      <c r="C32" s="38"/>
      <c r="D32" s="38"/>
      <c r="E32" s="38"/>
      <c r="F32" s="38"/>
      <c r="G32" s="38"/>
      <c r="H32" s="38"/>
      <c r="I32" s="38"/>
      <c r="J32" s="38"/>
      <c r="K32" s="38"/>
      <c r="L32" s="38"/>
      <c r="M32" s="38"/>
    </row>
    <row r="33" spans="1:13" x14ac:dyDescent="0.25">
      <c r="A33" s="16"/>
      <c r="B33" s="92" t="s">
        <v>1834</v>
      </c>
      <c r="C33" s="92"/>
      <c r="D33" s="92"/>
      <c r="E33" s="92"/>
      <c r="F33" s="92"/>
      <c r="G33" s="92"/>
      <c r="H33" s="92"/>
      <c r="I33" s="92"/>
      <c r="J33" s="92"/>
      <c r="K33" s="92"/>
      <c r="L33" s="92"/>
      <c r="M33" s="92"/>
    </row>
    <row r="34" spans="1:13" ht="15.75" x14ac:dyDescent="0.25">
      <c r="A34" s="16"/>
      <c r="B34" s="90"/>
      <c r="C34" s="90"/>
      <c r="D34" s="90"/>
      <c r="E34" s="90"/>
      <c r="F34" s="90"/>
      <c r="G34" s="90"/>
      <c r="H34" s="90"/>
      <c r="I34" s="90"/>
      <c r="J34" s="90"/>
      <c r="K34" s="90"/>
      <c r="L34" s="90"/>
      <c r="M34" s="90"/>
    </row>
    <row r="35" spans="1:13" ht="16.5" thickBot="1" x14ac:dyDescent="0.3">
      <c r="A35" s="16"/>
      <c r="B35" s="11"/>
      <c r="C35" s="17"/>
      <c r="D35" s="122" t="s">
        <v>510</v>
      </c>
      <c r="E35" s="122"/>
      <c r="F35" s="122"/>
      <c r="G35" s="122"/>
      <c r="H35" s="122"/>
      <c r="I35" s="17"/>
    </row>
    <row r="36" spans="1:13" ht="16.5" thickBot="1" x14ac:dyDescent="0.3">
      <c r="A36" s="16"/>
      <c r="B36" s="19" t="s">
        <v>263</v>
      </c>
      <c r="C36" s="17"/>
      <c r="D36" s="145" t="s">
        <v>496</v>
      </c>
      <c r="E36" s="145"/>
      <c r="F36" s="17"/>
      <c r="G36" s="145" t="s">
        <v>1070</v>
      </c>
      <c r="H36" s="145"/>
      <c r="I36" s="17"/>
    </row>
    <row r="37" spans="1:13" ht="26.25" x14ac:dyDescent="0.25">
      <c r="A37" s="16"/>
      <c r="B37" s="61" t="s">
        <v>1835</v>
      </c>
      <c r="C37" s="23"/>
      <c r="D37" s="124"/>
      <c r="E37" s="124"/>
      <c r="F37" s="23"/>
      <c r="G37" s="124"/>
      <c r="H37" s="124"/>
      <c r="I37" s="23"/>
    </row>
    <row r="38" spans="1:13" ht="15.75" x14ac:dyDescent="0.25">
      <c r="A38" s="16"/>
      <c r="B38" s="25" t="s">
        <v>1836</v>
      </c>
      <c r="C38" s="11"/>
      <c r="D38" s="12" t="s">
        <v>266</v>
      </c>
      <c r="E38" s="26" t="s">
        <v>1837</v>
      </c>
      <c r="F38" s="11"/>
      <c r="G38" s="13" t="s">
        <v>266</v>
      </c>
      <c r="H38" s="62" t="s">
        <v>1838</v>
      </c>
      <c r="I38" s="11"/>
    </row>
    <row r="39" spans="1:13" ht="15.75" x14ac:dyDescent="0.25">
      <c r="A39" s="16"/>
      <c r="B39" s="29" t="s">
        <v>1839</v>
      </c>
      <c r="C39" s="23"/>
      <c r="D39" s="41" t="s">
        <v>1787</v>
      </c>
      <c r="E39" s="41"/>
      <c r="F39" s="53" t="s">
        <v>1784</v>
      </c>
      <c r="G39" s="71" t="s">
        <v>1840</v>
      </c>
      <c r="H39" s="71"/>
      <c r="I39" s="82" t="s">
        <v>1784</v>
      </c>
    </row>
    <row r="40" spans="1:13" ht="15.75" x14ac:dyDescent="0.25">
      <c r="A40" s="16"/>
      <c r="B40" s="25" t="s">
        <v>1841</v>
      </c>
      <c r="C40" s="11"/>
      <c r="D40" s="12" t="s">
        <v>266</v>
      </c>
      <c r="E40" s="26" t="s">
        <v>1842</v>
      </c>
      <c r="F40" s="11"/>
      <c r="G40" s="13" t="s">
        <v>266</v>
      </c>
      <c r="H40" s="62" t="s">
        <v>1843</v>
      </c>
      <c r="I40" s="11"/>
    </row>
    <row r="41" spans="1:13" ht="15.75" x14ac:dyDescent="0.25">
      <c r="A41" s="16"/>
      <c r="B41" s="27"/>
      <c r="C41" s="23"/>
      <c r="D41" s="40"/>
      <c r="E41" s="40"/>
      <c r="F41" s="23"/>
      <c r="G41" s="40"/>
      <c r="H41" s="40"/>
      <c r="I41" s="23"/>
    </row>
    <row r="42" spans="1:13" ht="15.75" x14ac:dyDescent="0.25">
      <c r="A42" s="16"/>
      <c r="B42" s="28" t="s">
        <v>1844</v>
      </c>
      <c r="C42" s="11"/>
      <c r="D42" s="39"/>
      <c r="E42" s="39"/>
      <c r="F42" s="11"/>
      <c r="G42" s="39"/>
      <c r="H42" s="39"/>
      <c r="I42" s="11"/>
    </row>
    <row r="43" spans="1:13" ht="15.75" x14ac:dyDescent="0.25">
      <c r="A43" s="16"/>
      <c r="B43" s="29" t="s">
        <v>1836</v>
      </c>
      <c r="C43" s="23"/>
      <c r="D43" s="53" t="s">
        <v>266</v>
      </c>
      <c r="E43" s="30" t="s">
        <v>1196</v>
      </c>
      <c r="F43" s="23"/>
      <c r="G43" s="82" t="s">
        <v>266</v>
      </c>
      <c r="H43" s="63" t="s">
        <v>1845</v>
      </c>
      <c r="I43" s="23"/>
    </row>
    <row r="44" spans="1:13" ht="15.75" x14ac:dyDescent="0.25">
      <c r="A44" s="16"/>
      <c r="B44" s="25" t="s">
        <v>1839</v>
      </c>
      <c r="C44" s="11"/>
      <c r="D44" s="42" t="s">
        <v>1793</v>
      </c>
      <c r="E44" s="42"/>
      <c r="F44" s="12" t="s">
        <v>1784</v>
      </c>
      <c r="G44" s="72" t="s">
        <v>1846</v>
      </c>
      <c r="H44" s="72"/>
      <c r="I44" s="13" t="s">
        <v>1784</v>
      </c>
    </row>
    <row r="45" spans="1:13" ht="15.75" x14ac:dyDescent="0.25">
      <c r="A45" s="16"/>
      <c r="B45" s="29" t="s">
        <v>1841</v>
      </c>
      <c r="C45" s="23"/>
      <c r="D45" s="53" t="s">
        <v>266</v>
      </c>
      <c r="E45" s="30" t="s">
        <v>1790</v>
      </c>
      <c r="F45" s="23"/>
      <c r="G45" s="82" t="s">
        <v>266</v>
      </c>
      <c r="H45" s="63" t="s">
        <v>1847</v>
      </c>
      <c r="I45" s="23"/>
    </row>
    <row r="46" spans="1:13" ht="15.75" x14ac:dyDescent="0.25">
      <c r="A46" s="16"/>
      <c r="B46" s="111"/>
      <c r="C46" s="11"/>
      <c r="D46" s="39"/>
      <c r="E46" s="39"/>
      <c r="F46" s="11"/>
      <c r="G46" s="39"/>
      <c r="H46" s="39"/>
      <c r="I46" s="11"/>
    </row>
    <row r="47" spans="1:13" ht="15.75" x14ac:dyDescent="0.25">
      <c r="A47" s="16"/>
      <c r="B47" s="22" t="s">
        <v>1848</v>
      </c>
      <c r="C47" s="23"/>
      <c r="D47" s="40"/>
      <c r="E47" s="40"/>
      <c r="F47" s="23"/>
      <c r="G47" s="40"/>
      <c r="H47" s="40"/>
      <c r="I47" s="23"/>
    </row>
    <row r="48" spans="1:13" ht="15.75" x14ac:dyDescent="0.25">
      <c r="A48" s="16"/>
      <c r="B48" s="25" t="s">
        <v>1836</v>
      </c>
      <c r="C48" s="11"/>
      <c r="D48" s="12" t="s">
        <v>266</v>
      </c>
      <c r="E48" s="26" t="s">
        <v>1849</v>
      </c>
      <c r="F48" s="11"/>
      <c r="G48" s="13" t="s">
        <v>266</v>
      </c>
      <c r="H48" s="62" t="s">
        <v>1850</v>
      </c>
      <c r="I48" s="11"/>
    </row>
    <row r="49" spans="1:13" ht="15.75" x14ac:dyDescent="0.25">
      <c r="A49" s="16"/>
      <c r="B49" s="29" t="s">
        <v>1839</v>
      </c>
      <c r="C49" s="23"/>
      <c r="D49" s="41" t="s">
        <v>1783</v>
      </c>
      <c r="E49" s="41"/>
      <c r="F49" s="53" t="s">
        <v>1784</v>
      </c>
      <c r="G49" s="71" t="s">
        <v>1851</v>
      </c>
      <c r="H49" s="71"/>
      <c r="I49" s="82" t="s">
        <v>1784</v>
      </c>
    </row>
    <row r="50" spans="1:13" ht="15.75" x14ac:dyDescent="0.25">
      <c r="A50" s="16"/>
      <c r="B50" s="25" t="s">
        <v>1841</v>
      </c>
      <c r="C50" s="11"/>
      <c r="D50" s="12" t="s">
        <v>266</v>
      </c>
      <c r="E50" s="26" t="s">
        <v>1782</v>
      </c>
      <c r="F50" s="11"/>
      <c r="G50" s="13" t="s">
        <v>266</v>
      </c>
      <c r="H50" s="113" t="s">
        <v>386</v>
      </c>
      <c r="I50" s="11"/>
    </row>
    <row r="51" spans="1:13" ht="15.75" x14ac:dyDescent="0.25">
      <c r="A51" s="16"/>
      <c r="B51" s="27"/>
      <c r="C51" s="23"/>
      <c r="D51" s="40"/>
      <c r="E51" s="40"/>
      <c r="F51" s="23"/>
      <c r="G51" s="40"/>
      <c r="H51" s="40"/>
      <c r="I51" s="23"/>
    </row>
    <row r="52" spans="1:13" ht="15.75" x14ac:dyDescent="0.25">
      <c r="A52" s="16"/>
      <c r="B52" s="28" t="s">
        <v>1852</v>
      </c>
      <c r="C52" s="11"/>
      <c r="D52" s="39"/>
      <c r="E52" s="39"/>
      <c r="F52" s="11"/>
      <c r="G52" s="39"/>
      <c r="H52" s="39"/>
      <c r="I52" s="11"/>
    </row>
    <row r="53" spans="1:13" ht="15.75" x14ac:dyDescent="0.25">
      <c r="A53" s="16"/>
      <c r="B53" s="29" t="s">
        <v>1836</v>
      </c>
      <c r="C53" s="23"/>
      <c r="D53" s="53" t="s">
        <v>266</v>
      </c>
      <c r="E53" s="100" t="s">
        <v>386</v>
      </c>
      <c r="F53" s="23"/>
      <c r="G53" s="82" t="s">
        <v>266</v>
      </c>
      <c r="H53" s="63" t="s">
        <v>1853</v>
      </c>
      <c r="I53" s="23"/>
    </row>
    <row r="54" spans="1:13" ht="15.75" x14ac:dyDescent="0.25">
      <c r="A54" s="16"/>
      <c r="B54" s="25" t="s">
        <v>1839</v>
      </c>
      <c r="C54" s="11"/>
      <c r="D54" s="126" t="s">
        <v>588</v>
      </c>
      <c r="E54" s="126"/>
      <c r="F54" s="11"/>
      <c r="G54" s="72" t="s">
        <v>1787</v>
      </c>
      <c r="H54" s="72"/>
      <c r="I54" s="13" t="s">
        <v>1784</v>
      </c>
    </row>
    <row r="55" spans="1:13" ht="15.75" x14ac:dyDescent="0.25">
      <c r="A55" s="16"/>
      <c r="B55" s="29" t="s">
        <v>1841</v>
      </c>
      <c r="C55" s="23"/>
      <c r="D55" s="53" t="s">
        <v>266</v>
      </c>
      <c r="E55" s="100" t="s">
        <v>386</v>
      </c>
      <c r="F55" s="23"/>
      <c r="G55" s="82" t="s">
        <v>266</v>
      </c>
      <c r="H55" s="63" t="s">
        <v>1854</v>
      </c>
      <c r="I55" s="23"/>
    </row>
    <row r="56" spans="1:13" ht="15.75" x14ac:dyDescent="0.25">
      <c r="A56" s="16"/>
      <c r="B56" s="111"/>
      <c r="C56" s="11"/>
      <c r="D56" s="39"/>
      <c r="E56" s="39"/>
      <c r="F56" s="11"/>
      <c r="G56" s="39"/>
      <c r="H56" s="39"/>
      <c r="I56" s="11"/>
    </row>
    <row r="57" spans="1:13" ht="15.75" x14ac:dyDescent="0.25">
      <c r="A57" s="16"/>
      <c r="B57" s="22" t="s">
        <v>1855</v>
      </c>
      <c r="C57" s="23"/>
      <c r="D57" s="40"/>
      <c r="E57" s="40"/>
      <c r="F57" s="23"/>
      <c r="G57" s="40"/>
      <c r="H57" s="40"/>
      <c r="I57" s="23"/>
    </row>
    <row r="58" spans="1:13" ht="15.75" x14ac:dyDescent="0.25">
      <c r="A58" s="16"/>
      <c r="B58" s="25" t="s">
        <v>1836</v>
      </c>
      <c r="C58" s="11"/>
      <c r="D58" s="12" t="s">
        <v>266</v>
      </c>
      <c r="E58" s="26" t="s">
        <v>1856</v>
      </c>
      <c r="F58" s="11"/>
      <c r="G58" s="13" t="s">
        <v>266</v>
      </c>
      <c r="H58" s="62" t="s">
        <v>1857</v>
      </c>
      <c r="I58" s="11"/>
    </row>
    <row r="59" spans="1:13" ht="15.75" x14ac:dyDescent="0.25">
      <c r="A59" s="16"/>
      <c r="B59" s="29" t="s">
        <v>1839</v>
      </c>
      <c r="C59" s="23"/>
      <c r="D59" s="41" t="s">
        <v>1799</v>
      </c>
      <c r="E59" s="41"/>
      <c r="F59" s="53" t="s">
        <v>1784</v>
      </c>
      <c r="G59" s="71" t="s">
        <v>1799</v>
      </c>
      <c r="H59" s="71"/>
      <c r="I59" s="82" t="s">
        <v>1784</v>
      </c>
    </row>
    <row r="60" spans="1:13" ht="15.75" x14ac:dyDescent="0.25">
      <c r="A60" s="16"/>
      <c r="B60" s="25" t="s">
        <v>1841</v>
      </c>
      <c r="C60" s="11"/>
      <c r="D60" s="12" t="s">
        <v>266</v>
      </c>
      <c r="E60" s="26" t="s">
        <v>1798</v>
      </c>
      <c r="F60" s="11"/>
      <c r="G60" s="13" t="s">
        <v>266</v>
      </c>
      <c r="H60" s="62" t="s">
        <v>1858</v>
      </c>
      <c r="I60" s="11"/>
    </row>
    <row r="61" spans="1:13" ht="15.75" x14ac:dyDescent="0.25">
      <c r="A61" s="16"/>
      <c r="B61" s="90"/>
      <c r="C61" s="90"/>
      <c r="D61" s="90"/>
      <c r="E61" s="90"/>
      <c r="F61" s="90"/>
      <c r="G61" s="90"/>
      <c r="H61" s="90"/>
      <c r="I61" s="90"/>
      <c r="J61" s="90"/>
      <c r="K61" s="90"/>
      <c r="L61" s="90"/>
      <c r="M61" s="90"/>
    </row>
    <row r="62" spans="1:13" ht="25.5" customHeight="1" x14ac:dyDescent="0.25">
      <c r="A62" s="16"/>
      <c r="B62" s="92" t="s">
        <v>1859</v>
      </c>
      <c r="C62" s="92"/>
      <c r="D62" s="92"/>
      <c r="E62" s="92"/>
      <c r="F62" s="92"/>
      <c r="G62" s="92"/>
      <c r="H62" s="92"/>
      <c r="I62" s="92"/>
      <c r="J62" s="92"/>
      <c r="K62" s="92"/>
      <c r="L62" s="92"/>
      <c r="M62" s="92"/>
    </row>
    <row r="63" spans="1:13" ht="15.75" x14ac:dyDescent="0.25">
      <c r="A63" s="16"/>
      <c r="B63" s="90"/>
      <c r="C63" s="90"/>
      <c r="D63" s="90"/>
      <c r="E63" s="90"/>
      <c r="F63" s="90"/>
      <c r="G63" s="90"/>
      <c r="H63" s="90"/>
      <c r="I63" s="90"/>
      <c r="J63" s="90"/>
      <c r="K63" s="90"/>
      <c r="L63" s="90"/>
      <c r="M63" s="90"/>
    </row>
    <row r="64" spans="1:13" ht="38.25" customHeight="1" x14ac:dyDescent="0.25">
      <c r="A64" s="16"/>
      <c r="B64" s="92" t="s">
        <v>1860</v>
      </c>
      <c r="C64" s="92"/>
      <c r="D64" s="92"/>
      <c r="E64" s="92"/>
      <c r="F64" s="92"/>
      <c r="G64" s="92"/>
      <c r="H64" s="92"/>
      <c r="I64" s="92"/>
      <c r="J64" s="92"/>
      <c r="K64" s="92"/>
      <c r="L64" s="92"/>
      <c r="M64" s="92"/>
    </row>
    <row r="65" spans="1:13" ht="15.75" x14ac:dyDescent="0.25">
      <c r="A65" s="16"/>
      <c r="B65" s="90"/>
      <c r="C65" s="90"/>
      <c r="D65" s="90"/>
      <c r="E65" s="90"/>
      <c r="F65" s="90"/>
      <c r="G65" s="90"/>
      <c r="H65" s="90"/>
      <c r="I65" s="90"/>
      <c r="J65" s="90"/>
      <c r="K65" s="90"/>
      <c r="L65" s="90"/>
      <c r="M65" s="90"/>
    </row>
    <row r="66" spans="1:13" x14ac:dyDescent="0.25">
      <c r="A66" s="16"/>
      <c r="B66" s="92" t="s">
        <v>1861</v>
      </c>
      <c r="C66" s="92"/>
      <c r="D66" s="92"/>
      <c r="E66" s="92"/>
      <c r="F66" s="92"/>
      <c r="G66" s="92"/>
      <c r="H66" s="92"/>
      <c r="I66" s="92"/>
      <c r="J66" s="92"/>
      <c r="K66" s="92"/>
      <c r="L66" s="92"/>
      <c r="M66" s="92"/>
    </row>
    <row r="67" spans="1:13" ht="15.75" x14ac:dyDescent="0.25">
      <c r="A67" s="16"/>
      <c r="B67" s="90"/>
      <c r="C67" s="90"/>
      <c r="D67" s="90"/>
      <c r="E67" s="90"/>
      <c r="F67" s="90"/>
      <c r="G67" s="90"/>
      <c r="H67" s="90"/>
      <c r="I67" s="90"/>
      <c r="J67" s="90"/>
      <c r="K67" s="90"/>
      <c r="L67" s="90"/>
      <c r="M67" s="90"/>
    </row>
    <row r="68" spans="1:13" x14ac:dyDescent="0.25">
      <c r="A68" s="16"/>
      <c r="B68" s="93"/>
      <c r="C68" s="93"/>
      <c r="D68" s="93"/>
      <c r="E68" s="93"/>
      <c r="F68" s="93"/>
      <c r="G68" s="93"/>
      <c r="H68" s="93"/>
      <c r="I68" s="93"/>
      <c r="J68" s="93"/>
      <c r="K68" s="93"/>
      <c r="L68" s="93"/>
      <c r="M68" s="93"/>
    </row>
  </sheetData>
  <mergeCells count="92">
    <mergeCell ref="B64:M64"/>
    <mergeCell ref="B65:M65"/>
    <mergeCell ref="B66:M66"/>
    <mergeCell ref="B67:M67"/>
    <mergeCell ref="B68:M68"/>
    <mergeCell ref="B32:M32"/>
    <mergeCell ref="B33:M33"/>
    <mergeCell ref="B34:M34"/>
    <mergeCell ref="B61:M61"/>
    <mergeCell ref="B62:M62"/>
    <mergeCell ref="B63:M63"/>
    <mergeCell ref="B26:M26"/>
    <mergeCell ref="B27:M27"/>
    <mergeCell ref="B28:M28"/>
    <mergeCell ref="B29:M29"/>
    <mergeCell ref="B30:M30"/>
    <mergeCell ref="B31:M31"/>
    <mergeCell ref="A1:A2"/>
    <mergeCell ref="B1:M1"/>
    <mergeCell ref="B2:M2"/>
    <mergeCell ref="B3:M3"/>
    <mergeCell ref="A4:A68"/>
    <mergeCell ref="B4:M4"/>
    <mergeCell ref="B5:M5"/>
    <mergeCell ref="B6:M6"/>
    <mergeCell ref="B7:M7"/>
    <mergeCell ref="B8:M8"/>
    <mergeCell ref="D56:E56"/>
    <mergeCell ref="G56:H56"/>
    <mergeCell ref="D57:E57"/>
    <mergeCell ref="G57:H57"/>
    <mergeCell ref="D59:E59"/>
    <mergeCell ref="G59:H59"/>
    <mergeCell ref="D51:E51"/>
    <mergeCell ref="G51:H51"/>
    <mergeCell ref="D52:E52"/>
    <mergeCell ref="G52:H52"/>
    <mergeCell ref="D54:E54"/>
    <mergeCell ref="G54:H54"/>
    <mergeCell ref="D46:E46"/>
    <mergeCell ref="G46:H46"/>
    <mergeCell ref="D47:E47"/>
    <mergeCell ref="G47:H47"/>
    <mergeCell ref="D49:E49"/>
    <mergeCell ref="G49:H49"/>
    <mergeCell ref="D41:E41"/>
    <mergeCell ref="G41:H41"/>
    <mergeCell ref="D42:E42"/>
    <mergeCell ref="G42:H42"/>
    <mergeCell ref="D44:E44"/>
    <mergeCell ref="G44:H44"/>
    <mergeCell ref="D35:H35"/>
    <mergeCell ref="D36:E36"/>
    <mergeCell ref="G36:H36"/>
    <mergeCell ref="D37:E37"/>
    <mergeCell ref="G37:H37"/>
    <mergeCell ref="D39:E39"/>
    <mergeCell ref="G39:H39"/>
    <mergeCell ref="D22:E22"/>
    <mergeCell ref="I22:J22"/>
    <mergeCell ref="D23:E23"/>
    <mergeCell ref="I23:J23"/>
    <mergeCell ref="D24:E24"/>
    <mergeCell ref="I24:J24"/>
    <mergeCell ref="D19:E19"/>
    <mergeCell ref="I19:J19"/>
    <mergeCell ref="D20:E20"/>
    <mergeCell ref="I20:J20"/>
    <mergeCell ref="D21:E21"/>
    <mergeCell ref="I21:J21"/>
    <mergeCell ref="D16:E16"/>
    <mergeCell ref="I16:J16"/>
    <mergeCell ref="D17:E17"/>
    <mergeCell ref="I17:J17"/>
    <mergeCell ref="D18:E18"/>
    <mergeCell ref="I18:J18"/>
    <mergeCell ref="M10:M11"/>
    <mergeCell ref="D12:E12"/>
    <mergeCell ref="I12:J12"/>
    <mergeCell ref="D14:E14"/>
    <mergeCell ref="I14:J14"/>
    <mergeCell ref="D15:E15"/>
    <mergeCell ref="I15:J15"/>
    <mergeCell ref="D9:G9"/>
    <mergeCell ref="I9:L9"/>
    <mergeCell ref="B10:B11"/>
    <mergeCell ref="C10:C11"/>
    <mergeCell ref="D10:E11"/>
    <mergeCell ref="F10:F11"/>
    <mergeCell ref="H10:H11"/>
    <mergeCell ref="I10:J11"/>
    <mergeCell ref="K10:K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28.85546875" bestFit="1" customWidth="1"/>
    <col min="2" max="2" width="36.5703125" customWidth="1"/>
    <col min="3" max="3" width="20.140625" customWidth="1"/>
    <col min="4" max="4" width="25.85546875" customWidth="1"/>
    <col min="5" max="5" width="3.42578125" customWidth="1"/>
    <col min="6" max="6" width="4.28515625" customWidth="1"/>
    <col min="7" max="7" width="13.42578125" customWidth="1"/>
    <col min="8" max="8" width="20.140625" customWidth="1"/>
    <col min="9" max="9" width="30" customWidth="1"/>
    <col min="10" max="10" width="20.140625" customWidth="1"/>
    <col min="11" max="11" width="27.140625" customWidth="1"/>
    <col min="12" max="12" width="20.140625" customWidth="1"/>
  </cols>
  <sheetData>
    <row r="1" spans="1:12" ht="15" customHeight="1" x14ac:dyDescent="0.25">
      <c r="A1" s="8" t="s">
        <v>1862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1862</v>
      </c>
      <c r="B3" s="89"/>
      <c r="C3" s="89"/>
      <c r="D3" s="89"/>
      <c r="E3" s="89"/>
      <c r="F3" s="89"/>
      <c r="G3" s="89"/>
      <c r="H3" s="89"/>
      <c r="I3" s="89"/>
      <c r="J3" s="89"/>
      <c r="K3" s="89"/>
      <c r="L3" s="89"/>
    </row>
    <row r="4" spans="1:12" ht="15.75" x14ac:dyDescent="0.25">
      <c r="A4" s="16" t="s">
        <v>1862</v>
      </c>
      <c r="B4" s="90"/>
      <c r="C4" s="90"/>
      <c r="D4" s="90"/>
      <c r="E4" s="90"/>
      <c r="F4" s="90"/>
      <c r="G4" s="90"/>
      <c r="H4" s="90"/>
      <c r="I4" s="90"/>
      <c r="J4" s="90"/>
      <c r="K4" s="90"/>
      <c r="L4" s="90"/>
    </row>
    <row r="5" spans="1:12" x14ac:dyDescent="0.25">
      <c r="A5" s="16"/>
      <c r="B5" s="91" t="s">
        <v>1863</v>
      </c>
      <c r="C5" s="91"/>
      <c r="D5" s="91"/>
      <c r="E5" s="91"/>
      <c r="F5" s="91"/>
      <c r="G5" s="91"/>
      <c r="H5" s="91"/>
      <c r="I5" s="91"/>
      <c r="J5" s="91"/>
      <c r="K5" s="91"/>
      <c r="L5" s="91"/>
    </row>
    <row r="6" spans="1:12" ht="15.75" x14ac:dyDescent="0.25">
      <c r="A6" s="16"/>
      <c r="B6" s="90"/>
      <c r="C6" s="90"/>
      <c r="D6" s="90"/>
      <c r="E6" s="90"/>
      <c r="F6" s="90"/>
      <c r="G6" s="90"/>
      <c r="H6" s="90"/>
      <c r="I6" s="90"/>
      <c r="J6" s="90"/>
      <c r="K6" s="90"/>
      <c r="L6" s="90"/>
    </row>
    <row r="7" spans="1:12" ht="25.5" customHeight="1" x14ac:dyDescent="0.25">
      <c r="A7" s="16"/>
      <c r="B7" s="92" t="s">
        <v>1864</v>
      </c>
      <c r="C7" s="92"/>
      <c r="D7" s="92"/>
      <c r="E7" s="92"/>
      <c r="F7" s="92"/>
      <c r="G7" s="92"/>
      <c r="H7" s="92"/>
      <c r="I7" s="92"/>
      <c r="J7" s="92"/>
      <c r="K7" s="92"/>
      <c r="L7" s="92"/>
    </row>
    <row r="8" spans="1:12" ht="15.75" x14ac:dyDescent="0.25">
      <c r="A8" s="16"/>
      <c r="B8" s="38"/>
      <c r="C8" s="38"/>
      <c r="D8" s="38"/>
      <c r="E8" s="38"/>
      <c r="F8" s="38"/>
      <c r="G8" s="38"/>
      <c r="H8" s="38"/>
      <c r="I8" s="38"/>
      <c r="J8" s="38"/>
      <c r="K8" s="38"/>
      <c r="L8" s="38"/>
    </row>
    <row r="9" spans="1:12" x14ac:dyDescent="0.25">
      <c r="A9" s="16"/>
      <c r="B9" s="91" t="s">
        <v>1865</v>
      </c>
      <c r="C9" s="91"/>
      <c r="D9" s="91"/>
      <c r="E9" s="91"/>
      <c r="F9" s="91"/>
      <c r="G9" s="91"/>
      <c r="H9" s="91"/>
      <c r="I9" s="91"/>
      <c r="J9" s="91"/>
      <c r="K9" s="91"/>
      <c r="L9" s="91"/>
    </row>
    <row r="10" spans="1:12" ht="15.75" x14ac:dyDescent="0.25">
      <c r="A10" s="16"/>
      <c r="B10" s="90"/>
      <c r="C10" s="90"/>
      <c r="D10" s="90"/>
      <c r="E10" s="90"/>
      <c r="F10" s="90"/>
      <c r="G10" s="90"/>
      <c r="H10" s="90"/>
      <c r="I10" s="90"/>
      <c r="J10" s="90"/>
      <c r="K10" s="90"/>
      <c r="L10" s="90"/>
    </row>
    <row r="11" spans="1:12" ht="25.5" customHeight="1" x14ac:dyDescent="0.25">
      <c r="A11" s="16"/>
      <c r="B11" s="92" t="s">
        <v>1866</v>
      </c>
      <c r="C11" s="92"/>
      <c r="D11" s="92"/>
      <c r="E11" s="92"/>
      <c r="F11" s="92"/>
      <c r="G11" s="92"/>
      <c r="H11" s="92"/>
      <c r="I11" s="92"/>
      <c r="J11" s="92"/>
      <c r="K11" s="92"/>
      <c r="L11" s="92"/>
    </row>
    <row r="12" spans="1:12" ht="15.75" x14ac:dyDescent="0.25">
      <c r="A12" s="16"/>
      <c r="B12" s="90"/>
      <c r="C12" s="90"/>
      <c r="D12" s="90"/>
      <c r="E12" s="90"/>
      <c r="F12" s="90"/>
      <c r="G12" s="90"/>
      <c r="H12" s="90"/>
      <c r="I12" s="90"/>
      <c r="J12" s="90"/>
      <c r="K12" s="90"/>
      <c r="L12" s="90"/>
    </row>
    <row r="13" spans="1:12" x14ac:dyDescent="0.25">
      <c r="A13" s="16"/>
      <c r="B13" s="92" t="s">
        <v>1867</v>
      </c>
      <c r="C13" s="92"/>
      <c r="D13" s="92"/>
      <c r="E13" s="92"/>
      <c r="F13" s="92"/>
      <c r="G13" s="92"/>
      <c r="H13" s="92"/>
      <c r="I13" s="92"/>
      <c r="J13" s="92"/>
      <c r="K13" s="92"/>
      <c r="L13" s="92"/>
    </row>
    <row r="14" spans="1:12" ht="15.75" x14ac:dyDescent="0.25">
      <c r="A14" s="16"/>
      <c r="B14" s="90"/>
      <c r="C14" s="90"/>
      <c r="D14" s="90"/>
      <c r="E14" s="90"/>
      <c r="F14" s="90"/>
      <c r="G14" s="90"/>
      <c r="H14" s="90"/>
      <c r="I14" s="90"/>
      <c r="J14" s="90"/>
      <c r="K14" s="90"/>
      <c r="L14" s="90"/>
    </row>
    <row r="15" spans="1:12" ht="16.5" thickBot="1" x14ac:dyDescent="0.3">
      <c r="A15" s="16"/>
      <c r="B15" s="11"/>
      <c r="C15" s="17"/>
      <c r="D15" s="17"/>
      <c r="E15" s="17"/>
      <c r="F15" s="122" t="s">
        <v>1868</v>
      </c>
      <c r="G15" s="122"/>
      <c r="H15" s="122"/>
      <c r="I15" s="122"/>
      <c r="J15" s="17"/>
      <c r="K15" s="17"/>
      <c r="L15" s="17"/>
    </row>
    <row r="16" spans="1:12" x14ac:dyDescent="0.25">
      <c r="A16" s="16"/>
      <c r="B16" s="90"/>
      <c r="C16" s="38"/>
      <c r="D16" s="95" t="s">
        <v>1869</v>
      </c>
      <c r="E16" s="38"/>
      <c r="F16" s="147" t="s">
        <v>1872</v>
      </c>
      <c r="G16" s="147"/>
      <c r="H16" s="146"/>
      <c r="I16" s="141" t="s">
        <v>1875</v>
      </c>
      <c r="J16" s="38"/>
      <c r="K16" s="95" t="s">
        <v>1878</v>
      </c>
      <c r="L16" s="38"/>
    </row>
    <row r="17" spans="1:12" x14ac:dyDescent="0.25">
      <c r="A17" s="16"/>
      <c r="B17" s="90"/>
      <c r="C17" s="38"/>
      <c r="D17" s="95" t="s">
        <v>1870</v>
      </c>
      <c r="E17" s="38"/>
      <c r="F17" s="121" t="s">
        <v>1873</v>
      </c>
      <c r="G17" s="121"/>
      <c r="H17" s="187"/>
      <c r="I17" s="95" t="s">
        <v>1876</v>
      </c>
      <c r="J17" s="38"/>
      <c r="K17" s="95" t="s">
        <v>1879</v>
      </c>
      <c r="L17" s="38"/>
    </row>
    <row r="18" spans="1:12" ht="15.75" thickBot="1" x14ac:dyDescent="0.3">
      <c r="A18" s="16"/>
      <c r="B18" s="90"/>
      <c r="C18" s="38"/>
      <c r="D18" s="96" t="s">
        <v>1871</v>
      </c>
      <c r="E18" s="38"/>
      <c r="F18" s="122" t="s">
        <v>1874</v>
      </c>
      <c r="G18" s="122"/>
      <c r="H18" s="187"/>
      <c r="I18" s="96" t="s">
        <v>1877</v>
      </c>
      <c r="J18" s="38"/>
      <c r="K18" s="96" t="s">
        <v>1871</v>
      </c>
      <c r="L18" s="38"/>
    </row>
    <row r="19" spans="1:12" ht="15.75" x14ac:dyDescent="0.25">
      <c r="A19" s="16"/>
      <c r="B19" s="22" t="s">
        <v>1880</v>
      </c>
      <c r="C19" s="23"/>
      <c r="D19" s="143">
        <v>7958</v>
      </c>
      <c r="E19" s="23"/>
      <c r="F19" s="142" t="s">
        <v>266</v>
      </c>
      <c r="G19" s="105">
        <v>6.96</v>
      </c>
      <c r="H19" s="23"/>
      <c r="I19" s="98"/>
      <c r="J19" s="23"/>
      <c r="K19" s="98"/>
      <c r="L19" s="23"/>
    </row>
    <row r="20" spans="1:12" ht="16.5" thickBot="1" x14ac:dyDescent="0.3">
      <c r="A20" s="16"/>
      <c r="B20" s="25" t="s">
        <v>1881</v>
      </c>
      <c r="C20" s="11"/>
      <c r="D20" s="54" t="s">
        <v>1882</v>
      </c>
      <c r="E20" s="12" t="s">
        <v>310</v>
      </c>
      <c r="F20" s="42">
        <v>6.55</v>
      </c>
      <c r="G20" s="42"/>
      <c r="H20" s="11"/>
      <c r="I20" s="21"/>
      <c r="J20" s="11"/>
      <c r="K20" s="21"/>
      <c r="L20" s="11"/>
    </row>
    <row r="21" spans="1:12" ht="15.75" x14ac:dyDescent="0.25">
      <c r="A21" s="16"/>
      <c r="B21" s="66" t="s">
        <v>1883</v>
      </c>
      <c r="C21" s="23"/>
      <c r="D21" s="143">
        <v>7803</v>
      </c>
      <c r="E21" s="23"/>
      <c r="F21" s="41">
        <v>6.97</v>
      </c>
      <c r="G21" s="41"/>
      <c r="H21" s="23"/>
      <c r="I21" s="30">
        <v>6.46</v>
      </c>
      <c r="J21" s="23"/>
      <c r="K21" s="49">
        <v>65151</v>
      </c>
      <c r="L21" s="23"/>
    </row>
    <row r="22" spans="1:12" ht="15.75" x14ac:dyDescent="0.25">
      <c r="A22" s="16"/>
      <c r="B22" s="32" t="s">
        <v>1884</v>
      </c>
      <c r="C22" s="11"/>
      <c r="D22" s="48">
        <v>7803</v>
      </c>
      <c r="E22" s="11"/>
      <c r="F22" s="42">
        <v>6.97</v>
      </c>
      <c r="G22" s="42"/>
      <c r="H22" s="11"/>
      <c r="I22" s="26">
        <v>6.46</v>
      </c>
      <c r="J22" s="11"/>
      <c r="K22" s="48">
        <v>65151</v>
      </c>
      <c r="L22" s="11"/>
    </row>
    <row r="23" spans="1:12" ht="15.75" x14ac:dyDescent="0.25">
      <c r="A23" s="16"/>
      <c r="B23" s="66" t="s">
        <v>1885</v>
      </c>
      <c r="C23" s="23"/>
      <c r="D23" s="49">
        <v>7803</v>
      </c>
      <c r="E23" s="23"/>
      <c r="F23" s="41">
        <v>6.97</v>
      </c>
      <c r="G23" s="41"/>
      <c r="H23" s="23"/>
      <c r="I23" s="30">
        <v>6.46</v>
      </c>
      <c r="J23" s="23"/>
      <c r="K23" s="49">
        <v>65151</v>
      </c>
      <c r="L23" s="23"/>
    </row>
    <row r="24" spans="1:12" ht="15.75" x14ac:dyDescent="0.25">
      <c r="A24" s="16"/>
      <c r="B24" s="90"/>
      <c r="C24" s="90"/>
      <c r="D24" s="90"/>
      <c r="E24" s="90"/>
      <c r="F24" s="90"/>
      <c r="G24" s="90"/>
      <c r="H24" s="90"/>
      <c r="I24" s="90"/>
      <c r="J24" s="90"/>
      <c r="K24" s="90"/>
      <c r="L24" s="90"/>
    </row>
    <row r="25" spans="1:12" x14ac:dyDescent="0.25">
      <c r="A25" s="16"/>
      <c r="B25" s="92" t="s">
        <v>1886</v>
      </c>
      <c r="C25" s="92"/>
      <c r="D25" s="92"/>
      <c r="E25" s="92"/>
      <c r="F25" s="92"/>
      <c r="G25" s="92"/>
      <c r="H25" s="92"/>
      <c r="I25" s="92"/>
      <c r="J25" s="92"/>
      <c r="K25" s="92"/>
      <c r="L25" s="92"/>
    </row>
    <row r="26" spans="1:12" ht="15.75" x14ac:dyDescent="0.25">
      <c r="A26" s="16"/>
      <c r="B26" s="38"/>
      <c r="C26" s="38"/>
      <c r="D26" s="38"/>
      <c r="E26" s="38"/>
      <c r="F26" s="38"/>
      <c r="G26" s="38"/>
      <c r="H26" s="38"/>
      <c r="I26" s="38"/>
      <c r="J26" s="38"/>
      <c r="K26" s="38"/>
      <c r="L26" s="38"/>
    </row>
    <row r="27" spans="1:12" x14ac:dyDescent="0.25">
      <c r="A27" s="16"/>
      <c r="B27" s="92" t="s">
        <v>1887</v>
      </c>
      <c r="C27" s="92"/>
      <c r="D27" s="92"/>
      <c r="E27" s="92"/>
      <c r="F27" s="92"/>
      <c r="G27" s="92"/>
      <c r="H27" s="92"/>
      <c r="I27" s="92"/>
      <c r="J27" s="92"/>
      <c r="K27" s="92"/>
      <c r="L27" s="92"/>
    </row>
    <row r="28" spans="1:12" ht="15.75" x14ac:dyDescent="0.25">
      <c r="A28" s="16"/>
      <c r="B28" s="90"/>
      <c r="C28" s="90"/>
      <c r="D28" s="90"/>
      <c r="E28" s="90"/>
      <c r="F28" s="90"/>
      <c r="G28" s="90"/>
      <c r="H28" s="90"/>
      <c r="I28" s="90"/>
      <c r="J28" s="90"/>
      <c r="K28" s="90"/>
      <c r="L28" s="90"/>
    </row>
    <row r="29" spans="1:12" ht="25.5" customHeight="1" x14ac:dyDescent="0.25">
      <c r="A29" s="16"/>
      <c r="B29" s="92" t="s">
        <v>1888</v>
      </c>
      <c r="C29" s="92"/>
      <c r="D29" s="92"/>
      <c r="E29" s="92"/>
      <c r="F29" s="92"/>
      <c r="G29" s="92"/>
      <c r="H29" s="92"/>
      <c r="I29" s="92"/>
      <c r="J29" s="92"/>
      <c r="K29" s="92"/>
      <c r="L29" s="92"/>
    </row>
    <row r="30" spans="1:12" ht="15.75" x14ac:dyDescent="0.25">
      <c r="A30" s="16"/>
      <c r="B30" s="90"/>
      <c r="C30" s="90"/>
      <c r="D30" s="90"/>
      <c r="E30" s="90"/>
      <c r="F30" s="90"/>
      <c r="G30" s="90"/>
      <c r="H30" s="90"/>
      <c r="I30" s="90"/>
      <c r="J30" s="90"/>
      <c r="K30" s="90"/>
      <c r="L30" s="90"/>
    </row>
    <row r="31" spans="1:12" ht="25.5" customHeight="1" x14ac:dyDescent="0.25">
      <c r="A31" s="16"/>
      <c r="B31" s="92" t="s">
        <v>1889</v>
      </c>
      <c r="C31" s="92"/>
      <c r="D31" s="92"/>
      <c r="E31" s="92"/>
      <c r="F31" s="92"/>
      <c r="G31" s="92"/>
      <c r="H31" s="92"/>
      <c r="I31" s="92"/>
      <c r="J31" s="92"/>
      <c r="K31" s="92"/>
      <c r="L31" s="92"/>
    </row>
    <row r="32" spans="1:12" ht="15.75" x14ac:dyDescent="0.25">
      <c r="A32" s="16"/>
      <c r="B32" s="90"/>
      <c r="C32" s="90"/>
      <c r="D32" s="90"/>
      <c r="E32" s="90"/>
      <c r="F32" s="90"/>
      <c r="G32" s="90"/>
      <c r="H32" s="90"/>
      <c r="I32" s="90"/>
      <c r="J32" s="90"/>
      <c r="K32" s="90"/>
      <c r="L32" s="90"/>
    </row>
    <row r="33" spans="1:12" x14ac:dyDescent="0.25">
      <c r="A33" s="16"/>
      <c r="B33" s="91" t="s">
        <v>1890</v>
      </c>
      <c r="C33" s="91"/>
      <c r="D33" s="91"/>
      <c r="E33" s="91"/>
      <c r="F33" s="91"/>
      <c r="G33" s="91"/>
      <c r="H33" s="91"/>
      <c r="I33" s="91"/>
      <c r="J33" s="91"/>
      <c r="K33" s="91"/>
      <c r="L33" s="91"/>
    </row>
    <row r="34" spans="1:12" ht="15.75" x14ac:dyDescent="0.25">
      <c r="A34" s="16"/>
      <c r="B34" s="90"/>
      <c r="C34" s="90"/>
      <c r="D34" s="90"/>
      <c r="E34" s="90"/>
      <c r="F34" s="90"/>
      <c r="G34" s="90"/>
      <c r="H34" s="90"/>
      <c r="I34" s="90"/>
      <c r="J34" s="90"/>
      <c r="K34" s="90"/>
      <c r="L34" s="90"/>
    </row>
    <row r="35" spans="1:12" ht="51" customHeight="1" x14ac:dyDescent="0.25">
      <c r="A35" s="16"/>
      <c r="B35" s="92" t="s">
        <v>1891</v>
      </c>
      <c r="C35" s="92"/>
      <c r="D35" s="92"/>
      <c r="E35" s="92"/>
      <c r="F35" s="92"/>
      <c r="G35" s="92"/>
      <c r="H35" s="92"/>
      <c r="I35" s="92"/>
      <c r="J35" s="92"/>
      <c r="K35" s="92"/>
      <c r="L35" s="92"/>
    </row>
    <row r="36" spans="1:12" ht="15.75" x14ac:dyDescent="0.25">
      <c r="A36" s="16"/>
      <c r="B36" s="38"/>
      <c r="C36" s="38"/>
      <c r="D36" s="38"/>
      <c r="E36" s="38"/>
      <c r="F36" s="38"/>
      <c r="G36" s="38"/>
      <c r="H36" s="38"/>
      <c r="I36" s="38"/>
      <c r="J36" s="38"/>
      <c r="K36" s="38"/>
      <c r="L36" s="38"/>
    </row>
    <row r="37" spans="1:12" x14ac:dyDescent="0.25">
      <c r="A37" s="16"/>
      <c r="B37" s="92" t="s">
        <v>1892</v>
      </c>
      <c r="C37" s="92"/>
      <c r="D37" s="92"/>
      <c r="E37" s="92"/>
      <c r="F37" s="92"/>
      <c r="G37" s="92"/>
      <c r="H37" s="92"/>
      <c r="I37" s="92"/>
      <c r="J37" s="92"/>
      <c r="K37" s="92"/>
      <c r="L37" s="92"/>
    </row>
    <row r="38" spans="1:12" ht="15.75" x14ac:dyDescent="0.25">
      <c r="A38" s="16"/>
      <c r="B38" s="90"/>
      <c r="C38" s="90"/>
      <c r="D38" s="90"/>
      <c r="E38" s="90"/>
      <c r="F38" s="90"/>
      <c r="G38" s="90"/>
      <c r="H38" s="90"/>
      <c r="I38" s="90"/>
      <c r="J38" s="90"/>
      <c r="K38" s="90"/>
      <c r="L38" s="90"/>
    </row>
    <row r="39" spans="1:12" x14ac:dyDescent="0.25">
      <c r="A39" s="16"/>
      <c r="B39" s="119" t="s">
        <v>1893</v>
      </c>
      <c r="C39" s="38"/>
      <c r="D39" s="95" t="s">
        <v>1894</v>
      </c>
      <c r="E39" s="38"/>
      <c r="F39" s="121" t="s">
        <v>1895</v>
      </c>
      <c r="G39" s="121"/>
      <c r="H39" s="38"/>
    </row>
    <row r="40" spans="1:12" ht="15.75" thickBot="1" x14ac:dyDescent="0.3">
      <c r="A40" s="16"/>
      <c r="B40" s="120"/>
      <c r="C40" s="38"/>
      <c r="D40" s="96" t="s">
        <v>1871</v>
      </c>
      <c r="E40" s="38"/>
      <c r="F40" s="122" t="s">
        <v>1896</v>
      </c>
      <c r="G40" s="122"/>
      <c r="H40" s="38"/>
    </row>
    <row r="41" spans="1:12" ht="15.75" x14ac:dyDescent="0.25">
      <c r="A41" s="16"/>
      <c r="B41" s="61" t="s">
        <v>1897</v>
      </c>
      <c r="C41" s="23"/>
      <c r="D41" s="105">
        <v>378</v>
      </c>
      <c r="E41" s="23"/>
      <c r="F41" s="142" t="s">
        <v>266</v>
      </c>
      <c r="G41" s="105">
        <v>14.44</v>
      </c>
      <c r="H41" s="23"/>
    </row>
    <row r="42" spans="1:12" ht="15.75" x14ac:dyDescent="0.25">
      <c r="A42" s="16"/>
      <c r="B42" s="28" t="s">
        <v>1898</v>
      </c>
      <c r="C42" s="11"/>
      <c r="D42" s="26">
        <v>327</v>
      </c>
      <c r="E42" s="11"/>
      <c r="F42" s="42">
        <v>14.85</v>
      </c>
      <c r="G42" s="42"/>
      <c r="H42" s="11"/>
    </row>
    <row r="43" spans="1:12" ht="16.5" thickBot="1" x14ac:dyDescent="0.3">
      <c r="A43" s="16"/>
      <c r="B43" s="22" t="s">
        <v>1899</v>
      </c>
      <c r="C43" s="23"/>
      <c r="D43" s="31" t="s">
        <v>1900</v>
      </c>
      <c r="E43" s="53" t="s">
        <v>310</v>
      </c>
      <c r="F43" s="41">
        <v>14.85</v>
      </c>
      <c r="G43" s="41"/>
      <c r="H43" s="23"/>
    </row>
    <row r="44" spans="1:12" ht="16.5" thickBot="1" x14ac:dyDescent="0.3">
      <c r="A44" s="16"/>
      <c r="B44" s="28" t="s">
        <v>1901</v>
      </c>
      <c r="C44" s="11"/>
      <c r="D44" s="37">
        <v>703</v>
      </c>
      <c r="E44" s="11"/>
      <c r="F44" s="12" t="s">
        <v>266</v>
      </c>
      <c r="G44" s="26">
        <v>14.63</v>
      </c>
      <c r="H44" s="11"/>
    </row>
    <row r="45" spans="1:12" ht="16.5" thickTop="1" x14ac:dyDescent="0.25">
      <c r="A45" s="16"/>
      <c r="B45" s="90"/>
      <c r="C45" s="90"/>
      <c r="D45" s="90"/>
      <c r="E45" s="90"/>
      <c r="F45" s="90"/>
      <c r="G45" s="90"/>
      <c r="H45" s="90"/>
      <c r="I45" s="90"/>
      <c r="J45" s="90"/>
      <c r="K45" s="90"/>
      <c r="L45" s="90"/>
    </row>
    <row r="46" spans="1:12" ht="38.25" customHeight="1" x14ac:dyDescent="0.25">
      <c r="A46" s="16"/>
      <c r="B46" s="92" t="s">
        <v>1902</v>
      </c>
      <c r="C46" s="92"/>
      <c r="D46" s="92"/>
      <c r="E46" s="92"/>
      <c r="F46" s="92"/>
      <c r="G46" s="92"/>
      <c r="H46" s="92"/>
      <c r="I46" s="92"/>
      <c r="J46" s="92"/>
      <c r="K46" s="92"/>
      <c r="L46" s="92"/>
    </row>
    <row r="47" spans="1:12" ht="15.75" x14ac:dyDescent="0.25">
      <c r="A47" s="16"/>
      <c r="B47" s="90"/>
      <c r="C47" s="90"/>
      <c r="D47" s="90"/>
      <c r="E47" s="90"/>
      <c r="F47" s="90"/>
      <c r="G47" s="90"/>
      <c r="H47" s="90"/>
      <c r="I47" s="90"/>
      <c r="J47" s="90"/>
      <c r="K47" s="90"/>
      <c r="L47" s="90"/>
    </row>
    <row r="48" spans="1:12" x14ac:dyDescent="0.25">
      <c r="A48" s="16"/>
      <c r="B48" s="93"/>
      <c r="C48" s="93"/>
      <c r="D48" s="93"/>
      <c r="E48" s="93"/>
      <c r="F48" s="93"/>
      <c r="G48" s="93"/>
      <c r="H48" s="93"/>
      <c r="I48" s="93"/>
      <c r="J48" s="93"/>
      <c r="K48" s="93"/>
      <c r="L48" s="93"/>
    </row>
  </sheetData>
  <mergeCells count="57">
    <mergeCell ref="B46:L46"/>
    <mergeCell ref="B47:L47"/>
    <mergeCell ref="B48:L48"/>
    <mergeCell ref="B34:L34"/>
    <mergeCell ref="B35:L35"/>
    <mergeCell ref="B36:L36"/>
    <mergeCell ref="B37:L37"/>
    <mergeCell ref="B38:L38"/>
    <mergeCell ref="B45:L45"/>
    <mergeCell ref="B28:L28"/>
    <mergeCell ref="B29:L29"/>
    <mergeCell ref="B30:L30"/>
    <mergeCell ref="B31:L31"/>
    <mergeCell ref="B32:L32"/>
    <mergeCell ref="B33:L33"/>
    <mergeCell ref="B13:L13"/>
    <mergeCell ref="B14:L14"/>
    <mergeCell ref="B24:L24"/>
    <mergeCell ref="B25:L25"/>
    <mergeCell ref="B26:L26"/>
    <mergeCell ref="B27:L27"/>
    <mergeCell ref="B7:L7"/>
    <mergeCell ref="B8:L8"/>
    <mergeCell ref="B9:L9"/>
    <mergeCell ref="B10:L10"/>
    <mergeCell ref="B11:L11"/>
    <mergeCell ref="B12:L12"/>
    <mergeCell ref="F42:G42"/>
    <mergeCell ref="F43:G43"/>
    <mergeCell ref="A1:A2"/>
    <mergeCell ref="B1:L1"/>
    <mergeCell ref="B2:L2"/>
    <mergeCell ref="B3:L3"/>
    <mergeCell ref="A4:A48"/>
    <mergeCell ref="B4:L4"/>
    <mergeCell ref="B5:L5"/>
    <mergeCell ref="B6:L6"/>
    <mergeCell ref="B39:B40"/>
    <mergeCell ref="C39:C40"/>
    <mergeCell ref="E39:E40"/>
    <mergeCell ref="F39:G39"/>
    <mergeCell ref="F40:G40"/>
    <mergeCell ref="H39:H40"/>
    <mergeCell ref="J16:J18"/>
    <mergeCell ref="L16:L18"/>
    <mergeCell ref="F20:G20"/>
    <mergeCell ref="F21:G21"/>
    <mergeCell ref="F22:G22"/>
    <mergeCell ref="F23:G23"/>
    <mergeCell ref="F15:I15"/>
    <mergeCell ref="B16:B18"/>
    <mergeCell ref="C16:C18"/>
    <mergeCell ref="E16:E18"/>
    <mergeCell ref="F16:G16"/>
    <mergeCell ref="F17:G17"/>
    <mergeCell ref="F18:G18"/>
    <mergeCell ref="H16:H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30" bestFit="1" customWidth="1"/>
    <col min="2" max="2" width="36.5703125" customWidth="1"/>
    <col min="3" max="3" width="36.42578125" customWidth="1"/>
    <col min="4" max="4" width="7.85546875" customWidth="1"/>
    <col min="5" max="5" width="31.28515625" customWidth="1"/>
    <col min="6" max="6" width="36.42578125" customWidth="1"/>
    <col min="7" max="7" width="19.85546875" customWidth="1"/>
    <col min="8" max="8" width="12.42578125" customWidth="1"/>
    <col min="9" max="9" width="7.85546875" customWidth="1"/>
    <col min="10" max="10" width="31.28515625" customWidth="1"/>
    <col min="11" max="11" width="36.42578125" customWidth="1"/>
    <col min="12" max="12" width="19.85546875" customWidth="1"/>
    <col min="13" max="13" width="12.42578125" customWidth="1"/>
    <col min="14" max="14" width="7.85546875" customWidth="1"/>
    <col min="15" max="15" width="31.28515625" customWidth="1"/>
    <col min="16" max="16" width="36.42578125" customWidth="1"/>
    <col min="17" max="17" width="19.85546875" customWidth="1"/>
    <col min="18" max="18" width="10.140625" customWidth="1"/>
  </cols>
  <sheetData>
    <row r="1" spans="1:18" ht="15" customHeight="1" x14ac:dyDescent="0.25">
      <c r="A1" s="8" t="s">
        <v>1903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1903</v>
      </c>
      <c r="B3" s="89"/>
      <c r="C3" s="89"/>
      <c r="D3" s="89"/>
      <c r="E3" s="89"/>
      <c r="F3" s="89"/>
      <c r="G3" s="89"/>
      <c r="H3" s="89"/>
      <c r="I3" s="89"/>
      <c r="J3" s="89"/>
      <c r="K3" s="89"/>
      <c r="L3" s="89"/>
      <c r="M3" s="89"/>
      <c r="N3" s="89"/>
      <c r="O3" s="89"/>
      <c r="P3" s="89"/>
      <c r="Q3" s="89"/>
      <c r="R3" s="89"/>
    </row>
    <row r="4" spans="1:18" ht="15.75" x14ac:dyDescent="0.25">
      <c r="A4" s="16" t="s">
        <v>1903</v>
      </c>
      <c r="B4" s="90"/>
      <c r="C4" s="90"/>
      <c r="D4" s="90"/>
      <c r="E4" s="90"/>
      <c r="F4" s="90"/>
      <c r="G4" s="90"/>
      <c r="H4" s="90"/>
      <c r="I4" s="90"/>
      <c r="J4" s="90"/>
      <c r="K4" s="90"/>
      <c r="L4" s="90"/>
      <c r="M4" s="90"/>
      <c r="N4" s="90"/>
      <c r="O4" s="90"/>
      <c r="P4" s="90"/>
      <c r="Q4" s="90"/>
      <c r="R4" s="90"/>
    </row>
    <row r="5" spans="1:18" x14ac:dyDescent="0.25">
      <c r="A5" s="16"/>
      <c r="B5" s="91" t="s">
        <v>1904</v>
      </c>
      <c r="C5" s="91"/>
      <c r="D5" s="91"/>
      <c r="E5" s="91"/>
      <c r="F5" s="91"/>
      <c r="G5" s="91"/>
      <c r="H5" s="91"/>
      <c r="I5" s="91"/>
      <c r="J5" s="91"/>
      <c r="K5" s="91"/>
      <c r="L5" s="91"/>
      <c r="M5" s="91"/>
      <c r="N5" s="91"/>
      <c r="O5" s="91"/>
      <c r="P5" s="91"/>
      <c r="Q5" s="91"/>
      <c r="R5" s="91"/>
    </row>
    <row r="6" spans="1:18" ht="15.75" x14ac:dyDescent="0.25">
      <c r="A6" s="16"/>
      <c r="B6" s="90"/>
      <c r="C6" s="90"/>
      <c r="D6" s="90"/>
      <c r="E6" s="90"/>
      <c r="F6" s="90"/>
      <c r="G6" s="90"/>
      <c r="H6" s="90"/>
      <c r="I6" s="90"/>
      <c r="J6" s="90"/>
      <c r="K6" s="90"/>
      <c r="L6" s="90"/>
      <c r="M6" s="90"/>
      <c r="N6" s="90"/>
      <c r="O6" s="90"/>
      <c r="P6" s="90"/>
      <c r="Q6" s="90"/>
      <c r="R6" s="90"/>
    </row>
    <row r="7" spans="1:18" ht="25.5" customHeight="1" x14ac:dyDescent="0.25">
      <c r="A7" s="16"/>
      <c r="B7" s="92" t="s">
        <v>1905</v>
      </c>
      <c r="C7" s="92"/>
      <c r="D7" s="92"/>
      <c r="E7" s="92"/>
      <c r="F7" s="92"/>
      <c r="G7" s="92"/>
      <c r="H7" s="92"/>
      <c r="I7" s="92"/>
      <c r="J7" s="92"/>
      <c r="K7" s="92"/>
      <c r="L7" s="92"/>
      <c r="M7" s="92"/>
      <c r="N7" s="92"/>
      <c r="O7" s="92"/>
      <c r="P7" s="92"/>
      <c r="Q7" s="92"/>
      <c r="R7" s="92"/>
    </row>
    <row r="8" spans="1:18" ht="15.75" x14ac:dyDescent="0.25">
      <c r="A8" s="16"/>
      <c r="B8" s="90"/>
      <c r="C8" s="90"/>
      <c r="D8" s="90"/>
      <c r="E8" s="90"/>
      <c r="F8" s="90"/>
      <c r="G8" s="90"/>
      <c r="H8" s="90"/>
      <c r="I8" s="90"/>
      <c r="J8" s="90"/>
      <c r="K8" s="90"/>
      <c r="L8" s="90"/>
      <c r="M8" s="90"/>
      <c r="N8" s="90"/>
      <c r="O8" s="90"/>
      <c r="P8" s="90"/>
      <c r="Q8" s="90"/>
      <c r="R8" s="90"/>
    </row>
    <row r="9" spans="1:18" x14ac:dyDescent="0.25">
      <c r="A9" s="16"/>
      <c r="B9" s="92" t="s">
        <v>1906</v>
      </c>
      <c r="C9" s="92"/>
      <c r="D9" s="92"/>
      <c r="E9" s="92"/>
      <c r="F9" s="92"/>
      <c r="G9" s="92"/>
      <c r="H9" s="92"/>
      <c r="I9" s="92"/>
      <c r="J9" s="92"/>
      <c r="K9" s="92"/>
      <c r="L9" s="92"/>
      <c r="M9" s="92"/>
      <c r="N9" s="92"/>
      <c r="O9" s="92"/>
      <c r="P9" s="92"/>
      <c r="Q9" s="92"/>
      <c r="R9" s="92"/>
    </row>
    <row r="10" spans="1:18" ht="15.75" x14ac:dyDescent="0.25">
      <c r="A10" s="16"/>
      <c r="B10" s="90"/>
      <c r="C10" s="90"/>
      <c r="D10" s="90"/>
      <c r="E10" s="90"/>
      <c r="F10" s="90"/>
      <c r="G10" s="90"/>
      <c r="H10" s="90"/>
      <c r="I10" s="90"/>
      <c r="J10" s="90"/>
      <c r="K10" s="90"/>
      <c r="L10" s="90"/>
      <c r="M10" s="90"/>
      <c r="N10" s="90"/>
      <c r="O10" s="90"/>
      <c r="P10" s="90"/>
      <c r="Q10" s="90"/>
      <c r="R10" s="90"/>
    </row>
    <row r="11" spans="1:18" ht="25.5" customHeight="1" x14ac:dyDescent="0.25">
      <c r="A11" s="16"/>
      <c r="B11" s="92" t="s">
        <v>1907</v>
      </c>
      <c r="C11" s="92"/>
      <c r="D11" s="92"/>
      <c r="E11" s="92"/>
      <c r="F11" s="92"/>
      <c r="G11" s="92"/>
      <c r="H11" s="92"/>
      <c r="I11" s="92"/>
      <c r="J11" s="92"/>
      <c r="K11" s="92"/>
      <c r="L11" s="92"/>
      <c r="M11" s="92"/>
      <c r="N11" s="92"/>
      <c r="O11" s="92"/>
      <c r="P11" s="92"/>
      <c r="Q11" s="92"/>
      <c r="R11" s="92"/>
    </row>
    <row r="12" spans="1:18" ht="15.75" x14ac:dyDescent="0.25">
      <c r="A12" s="16"/>
      <c r="B12" s="90"/>
      <c r="C12" s="90"/>
      <c r="D12" s="90"/>
      <c r="E12" s="90"/>
      <c r="F12" s="90"/>
      <c r="G12" s="90"/>
      <c r="H12" s="90"/>
      <c r="I12" s="90"/>
      <c r="J12" s="90"/>
      <c r="K12" s="90"/>
      <c r="L12" s="90"/>
      <c r="M12" s="90"/>
      <c r="N12" s="90"/>
      <c r="O12" s="90"/>
      <c r="P12" s="90"/>
      <c r="Q12" s="90"/>
      <c r="R12" s="90"/>
    </row>
    <row r="13" spans="1:18" x14ac:dyDescent="0.25">
      <c r="A13" s="16"/>
      <c r="B13" s="92" t="s">
        <v>1908</v>
      </c>
      <c r="C13" s="92"/>
      <c r="D13" s="92"/>
      <c r="E13" s="92"/>
      <c r="F13" s="92"/>
      <c r="G13" s="92"/>
      <c r="H13" s="92"/>
      <c r="I13" s="92"/>
      <c r="J13" s="92"/>
      <c r="K13" s="92"/>
      <c r="L13" s="92"/>
      <c r="M13" s="92"/>
      <c r="N13" s="92"/>
      <c r="O13" s="92"/>
      <c r="P13" s="92"/>
      <c r="Q13" s="92"/>
      <c r="R13" s="92"/>
    </row>
    <row r="14" spans="1:18" ht="15.75" x14ac:dyDescent="0.25">
      <c r="A14" s="16"/>
      <c r="B14" s="38"/>
      <c r="C14" s="38"/>
      <c r="D14" s="38"/>
      <c r="E14" s="38"/>
      <c r="F14" s="38"/>
      <c r="G14" s="38"/>
      <c r="H14" s="38"/>
      <c r="I14" s="38"/>
      <c r="J14" s="38"/>
      <c r="K14" s="38"/>
      <c r="L14" s="38"/>
      <c r="M14" s="38"/>
      <c r="N14" s="38"/>
      <c r="O14" s="38"/>
      <c r="P14" s="38"/>
      <c r="Q14" s="38"/>
      <c r="R14" s="38"/>
    </row>
    <row r="15" spans="1:18" x14ac:dyDescent="0.25">
      <c r="A15" s="16"/>
      <c r="B15" s="92" t="s">
        <v>1909</v>
      </c>
      <c r="C15" s="92"/>
      <c r="D15" s="92"/>
      <c r="E15" s="92"/>
      <c r="F15" s="92"/>
      <c r="G15" s="92"/>
      <c r="H15" s="92"/>
      <c r="I15" s="92"/>
      <c r="J15" s="92"/>
      <c r="K15" s="92"/>
      <c r="L15" s="92"/>
      <c r="M15" s="92"/>
      <c r="N15" s="92"/>
      <c r="O15" s="92"/>
      <c r="P15" s="92"/>
      <c r="Q15" s="92"/>
      <c r="R15" s="92"/>
    </row>
    <row r="16" spans="1:18" ht="15.75" x14ac:dyDescent="0.25">
      <c r="A16" s="16"/>
      <c r="B16" s="90"/>
      <c r="C16" s="90"/>
      <c r="D16" s="90"/>
      <c r="E16" s="90"/>
      <c r="F16" s="90"/>
      <c r="G16" s="90"/>
      <c r="H16" s="90"/>
      <c r="I16" s="90"/>
      <c r="J16" s="90"/>
      <c r="K16" s="90"/>
      <c r="L16" s="90"/>
      <c r="M16" s="90"/>
      <c r="N16" s="90"/>
      <c r="O16" s="90"/>
      <c r="P16" s="90"/>
      <c r="Q16" s="90"/>
      <c r="R16" s="90"/>
    </row>
    <row r="17" spans="1:18" x14ac:dyDescent="0.25">
      <c r="A17" s="16"/>
      <c r="B17" s="91" t="s">
        <v>1910</v>
      </c>
      <c r="C17" s="91"/>
      <c r="D17" s="91"/>
      <c r="E17" s="91"/>
      <c r="F17" s="91"/>
      <c r="G17" s="91"/>
      <c r="H17" s="91"/>
      <c r="I17" s="91"/>
      <c r="J17" s="91"/>
      <c r="K17" s="91"/>
      <c r="L17" s="91"/>
      <c r="M17" s="91"/>
      <c r="N17" s="91"/>
      <c r="O17" s="91"/>
      <c r="P17" s="91"/>
      <c r="Q17" s="91"/>
      <c r="R17" s="91"/>
    </row>
    <row r="18" spans="1:18" ht="15.75" x14ac:dyDescent="0.25">
      <c r="A18" s="16"/>
      <c r="B18" s="90"/>
      <c r="C18" s="90"/>
      <c r="D18" s="90"/>
      <c r="E18" s="90"/>
      <c r="F18" s="90"/>
      <c r="G18" s="90"/>
      <c r="H18" s="90"/>
      <c r="I18" s="90"/>
      <c r="J18" s="90"/>
      <c r="K18" s="90"/>
      <c r="L18" s="90"/>
      <c r="M18" s="90"/>
      <c r="N18" s="90"/>
      <c r="O18" s="90"/>
      <c r="P18" s="90"/>
      <c r="Q18" s="90"/>
      <c r="R18" s="90"/>
    </row>
    <row r="19" spans="1:18" ht="25.5" customHeight="1" x14ac:dyDescent="0.25">
      <c r="A19" s="16"/>
      <c r="B19" s="92" t="s">
        <v>1911</v>
      </c>
      <c r="C19" s="92"/>
      <c r="D19" s="92"/>
      <c r="E19" s="92"/>
      <c r="F19" s="92"/>
      <c r="G19" s="92"/>
      <c r="H19" s="92"/>
      <c r="I19" s="92"/>
      <c r="J19" s="92"/>
      <c r="K19" s="92"/>
      <c r="L19" s="92"/>
      <c r="M19" s="92"/>
      <c r="N19" s="92"/>
      <c r="O19" s="92"/>
      <c r="P19" s="92"/>
      <c r="Q19" s="92"/>
      <c r="R19" s="92"/>
    </row>
    <row r="20" spans="1:18" ht="15.75" x14ac:dyDescent="0.25">
      <c r="A20" s="16"/>
      <c r="B20" s="90"/>
      <c r="C20" s="90"/>
      <c r="D20" s="90"/>
      <c r="E20" s="90"/>
      <c r="F20" s="90"/>
      <c r="G20" s="90"/>
      <c r="H20" s="90"/>
      <c r="I20" s="90"/>
      <c r="J20" s="90"/>
      <c r="K20" s="90"/>
      <c r="L20" s="90"/>
      <c r="M20" s="90"/>
      <c r="N20" s="90"/>
      <c r="O20" s="90"/>
      <c r="P20" s="90"/>
      <c r="Q20" s="90"/>
      <c r="R20" s="90"/>
    </row>
    <row r="21" spans="1:18" x14ac:dyDescent="0.25">
      <c r="A21" s="16"/>
      <c r="B21" s="92" t="s">
        <v>1912</v>
      </c>
      <c r="C21" s="92"/>
      <c r="D21" s="92"/>
      <c r="E21" s="92"/>
      <c r="F21" s="92"/>
      <c r="G21" s="92"/>
      <c r="H21" s="92"/>
      <c r="I21" s="92"/>
      <c r="J21" s="92"/>
      <c r="K21" s="92"/>
      <c r="L21" s="92"/>
      <c r="M21" s="92"/>
      <c r="N21" s="92"/>
      <c r="O21" s="92"/>
      <c r="P21" s="92"/>
      <c r="Q21" s="92"/>
      <c r="R21" s="92"/>
    </row>
    <row r="22" spans="1:18" ht="15.75" x14ac:dyDescent="0.25">
      <c r="A22" s="16"/>
      <c r="B22" s="90"/>
      <c r="C22" s="90"/>
      <c r="D22" s="90"/>
      <c r="E22" s="90"/>
      <c r="F22" s="90"/>
      <c r="G22" s="90"/>
      <c r="H22" s="90"/>
      <c r="I22" s="90"/>
      <c r="J22" s="90"/>
      <c r="K22" s="90"/>
      <c r="L22" s="90"/>
      <c r="M22" s="90"/>
      <c r="N22" s="90"/>
      <c r="O22" s="90"/>
      <c r="P22" s="90"/>
      <c r="Q22" s="90"/>
      <c r="R22" s="90"/>
    </row>
    <row r="23" spans="1:18" x14ac:dyDescent="0.25">
      <c r="A23" s="16"/>
      <c r="B23" s="92" t="s">
        <v>1913</v>
      </c>
      <c r="C23" s="92"/>
      <c r="D23" s="92"/>
      <c r="E23" s="92"/>
      <c r="F23" s="92"/>
      <c r="G23" s="92"/>
      <c r="H23" s="92"/>
      <c r="I23" s="92"/>
      <c r="J23" s="92"/>
      <c r="K23" s="92"/>
      <c r="L23" s="92"/>
      <c r="M23" s="92"/>
      <c r="N23" s="92"/>
      <c r="O23" s="92"/>
      <c r="P23" s="92"/>
      <c r="Q23" s="92"/>
      <c r="R23" s="92"/>
    </row>
    <row r="24" spans="1:18" ht="15.75" x14ac:dyDescent="0.25">
      <c r="A24" s="16"/>
      <c r="B24" s="90"/>
      <c r="C24" s="90"/>
      <c r="D24" s="90"/>
      <c r="E24" s="90"/>
      <c r="F24" s="90"/>
      <c r="G24" s="90"/>
      <c r="H24" s="90"/>
      <c r="I24" s="90"/>
      <c r="J24" s="90"/>
      <c r="K24" s="90"/>
      <c r="L24" s="90"/>
      <c r="M24" s="90"/>
      <c r="N24" s="90"/>
      <c r="O24" s="90"/>
      <c r="P24" s="90"/>
      <c r="Q24" s="90"/>
      <c r="R24" s="90"/>
    </row>
    <row r="25" spans="1:18" x14ac:dyDescent="0.25">
      <c r="A25" s="16"/>
      <c r="B25" s="90"/>
      <c r="C25" s="38"/>
      <c r="D25" s="121" t="s">
        <v>1914</v>
      </c>
      <c r="E25" s="121"/>
      <c r="F25" s="121"/>
      <c r="G25" s="121"/>
      <c r="H25" s="38"/>
      <c r="I25" s="121" t="s">
        <v>1915</v>
      </c>
      <c r="J25" s="121"/>
      <c r="K25" s="121"/>
      <c r="L25" s="121"/>
      <c r="M25" s="38"/>
      <c r="N25" s="121" t="s">
        <v>1918</v>
      </c>
      <c r="O25" s="121"/>
      <c r="P25" s="121"/>
      <c r="Q25" s="121"/>
      <c r="R25" s="38"/>
    </row>
    <row r="26" spans="1:18" x14ac:dyDescent="0.25">
      <c r="A26" s="16"/>
      <c r="B26" s="90"/>
      <c r="C26" s="38"/>
      <c r="D26" s="121"/>
      <c r="E26" s="121"/>
      <c r="F26" s="121"/>
      <c r="G26" s="121"/>
      <c r="H26" s="38"/>
      <c r="I26" s="121" t="s">
        <v>1916</v>
      </c>
      <c r="J26" s="121"/>
      <c r="K26" s="121"/>
      <c r="L26" s="121"/>
      <c r="M26" s="38"/>
      <c r="N26" s="121" t="s">
        <v>1919</v>
      </c>
      <c r="O26" s="121"/>
      <c r="P26" s="121"/>
      <c r="Q26" s="121"/>
      <c r="R26" s="38"/>
    </row>
    <row r="27" spans="1:18" x14ac:dyDescent="0.25">
      <c r="A27" s="16"/>
      <c r="B27" s="90"/>
      <c r="C27" s="38"/>
      <c r="D27" s="121"/>
      <c r="E27" s="121"/>
      <c r="F27" s="121"/>
      <c r="G27" s="121"/>
      <c r="H27" s="38"/>
      <c r="I27" s="121" t="s">
        <v>1917</v>
      </c>
      <c r="J27" s="121"/>
      <c r="K27" s="121"/>
      <c r="L27" s="121"/>
      <c r="M27" s="38"/>
      <c r="N27" s="121" t="s">
        <v>1920</v>
      </c>
      <c r="O27" s="121"/>
      <c r="P27" s="121"/>
      <c r="Q27" s="121"/>
      <c r="R27" s="38"/>
    </row>
    <row r="28" spans="1:18" ht="15.75" thickBot="1" x14ac:dyDescent="0.3">
      <c r="A28" s="16"/>
      <c r="B28" s="90"/>
      <c r="C28" s="38"/>
      <c r="D28" s="122"/>
      <c r="E28" s="122"/>
      <c r="F28" s="122"/>
      <c r="G28" s="122"/>
      <c r="H28" s="38"/>
      <c r="I28" s="123"/>
      <c r="J28" s="123"/>
      <c r="K28" s="123"/>
      <c r="L28" s="123"/>
      <c r="M28" s="38"/>
      <c r="N28" s="122" t="s">
        <v>1921</v>
      </c>
      <c r="O28" s="122"/>
      <c r="P28" s="122"/>
      <c r="Q28" s="122"/>
      <c r="R28" s="38"/>
    </row>
    <row r="29" spans="1:18" ht="16.5" thickBot="1" x14ac:dyDescent="0.3">
      <c r="A29" s="16"/>
      <c r="B29" s="19" t="s">
        <v>263</v>
      </c>
      <c r="C29" s="17"/>
      <c r="D29" s="145" t="s">
        <v>1728</v>
      </c>
      <c r="E29" s="145"/>
      <c r="F29" s="17"/>
      <c r="G29" s="140" t="s">
        <v>1922</v>
      </c>
      <c r="H29" s="17"/>
      <c r="I29" s="145" t="s">
        <v>1728</v>
      </c>
      <c r="J29" s="145"/>
      <c r="K29" s="17"/>
      <c r="L29" s="140" t="s">
        <v>1922</v>
      </c>
      <c r="M29" s="17"/>
      <c r="N29" s="145" t="s">
        <v>1728</v>
      </c>
      <c r="O29" s="145"/>
      <c r="P29" s="165"/>
      <c r="Q29" s="140" t="s">
        <v>1922</v>
      </c>
      <c r="R29" s="17"/>
    </row>
    <row r="30" spans="1:18" ht="15.75" x14ac:dyDescent="0.25">
      <c r="A30" s="16"/>
      <c r="B30" s="97" t="s">
        <v>1923</v>
      </c>
      <c r="C30" s="23"/>
      <c r="D30" s="124"/>
      <c r="E30" s="124"/>
      <c r="F30" s="23"/>
      <c r="G30" s="98"/>
      <c r="H30" s="23"/>
      <c r="I30" s="124"/>
      <c r="J30" s="124"/>
      <c r="K30" s="23"/>
      <c r="L30" s="98"/>
      <c r="M30" s="23"/>
      <c r="N30" s="124"/>
      <c r="O30" s="124"/>
      <c r="P30" s="23"/>
      <c r="Q30" s="98"/>
      <c r="R30" s="23"/>
    </row>
    <row r="31" spans="1:18" ht="15.75" x14ac:dyDescent="0.25">
      <c r="A31" s="16"/>
      <c r="B31" s="25" t="s">
        <v>1924</v>
      </c>
      <c r="C31" s="11"/>
      <c r="D31" s="39"/>
      <c r="E31" s="39"/>
      <c r="F31" s="11"/>
      <c r="G31" s="21"/>
      <c r="H31" s="11"/>
      <c r="I31" s="39"/>
      <c r="J31" s="39"/>
      <c r="K31" s="11"/>
      <c r="L31" s="21"/>
      <c r="M31" s="11"/>
      <c r="N31" s="39"/>
      <c r="O31" s="39"/>
      <c r="P31" s="11"/>
      <c r="Q31" s="21"/>
      <c r="R31" s="11"/>
    </row>
    <row r="32" spans="1:18" ht="15.75" x14ac:dyDescent="0.25">
      <c r="A32" s="16"/>
      <c r="B32" s="66" t="s">
        <v>1925</v>
      </c>
      <c r="C32" s="23"/>
      <c r="D32" s="53" t="s">
        <v>266</v>
      </c>
      <c r="E32" s="30" t="s">
        <v>1926</v>
      </c>
      <c r="F32" s="23"/>
      <c r="G32" s="30" t="s">
        <v>1927</v>
      </c>
      <c r="H32" s="53" t="s">
        <v>1784</v>
      </c>
      <c r="I32" s="53" t="s">
        <v>266</v>
      </c>
      <c r="J32" s="30" t="s">
        <v>1928</v>
      </c>
      <c r="K32" s="23"/>
      <c r="L32" s="30" t="s">
        <v>1929</v>
      </c>
      <c r="M32" s="53" t="s">
        <v>1784</v>
      </c>
      <c r="N32" s="125" t="s">
        <v>588</v>
      </c>
      <c r="O32" s="125"/>
      <c r="P32" s="23"/>
      <c r="Q32" s="100" t="s">
        <v>588</v>
      </c>
      <c r="R32" s="23"/>
    </row>
    <row r="33" spans="1:18" ht="15.75" x14ac:dyDescent="0.25">
      <c r="A33" s="16"/>
      <c r="B33" s="32" t="s">
        <v>1930</v>
      </c>
      <c r="C33" s="11"/>
      <c r="D33" s="42" t="s">
        <v>1931</v>
      </c>
      <c r="E33" s="42"/>
      <c r="F33" s="11"/>
      <c r="G33" s="26" t="s">
        <v>1932</v>
      </c>
      <c r="H33" s="11"/>
      <c r="I33" s="42" t="s">
        <v>1933</v>
      </c>
      <c r="J33" s="42"/>
      <c r="K33" s="11"/>
      <c r="L33" s="26" t="s">
        <v>1929</v>
      </c>
      <c r="M33" s="11"/>
      <c r="N33" s="12" t="s">
        <v>266</v>
      </c>
      <c r="O33" s="26" t="s">
        <v>1934</v>
      </c>
      <c r="P33" s="11"/>
      <c r="Q33" s="26" t="s">
        <v>1935</v>
      </c>
      <c r="R33" s="13" t="s">
        <v>1784</v>
      </c>
    </row>
    <row r="34" spans="1:18" ht="15.75" x14ac:dyDescent="0.25">
      <c r="A34" s="16"/>
      <c r="B34" s="66" t="s">
        <v>1936</v>
      </c>
      <c r="C34" s="23"/>
      <c r="D34" s="41" t="s">
        <v>1937</v>
      </c>
      <c r="E34" s="41"/>
      <c r="F34" s="23"/>
      <c r="G34" s="30" t="s">
        <v>1938</v>
      </c>
      <c r="H34" s="23"/>
      <c r="I34" s="41" t="s">
        <v>1939</v>
      </c>
      <c r="J34" s="41"/>
      <c r="K34" s="23"/>
      <c r="L34" s="30" t="s">
        <v>1929</v>
      </c>
      <c r="M34" s="23"/>
      <c r="N34" s="125" t="s">
        <v>588</v>
      </c>
      <c r="O34" s="125"/>
      <c r="P34" s="23"/>
      <c r="Q34" s="100" t="s">
        <v>588</v>
      </c>
      <c r="R34" s="23"/>
    </row>
    <row r="35" spans="1:18" ht="15.75" x14ac:dyDescent="0.25">
      <c r="A35" s="16"/>
      <c r="B35" s="111"/>
      <c r="C35" s="11"/>
      <c r="D35" s="39"/>
      <c r="E35" s="39"/>
      <c r="F35" s="11"/>
      <c r="G35" s="21"/>
      <c r="H35" s="11"/>
      <c r="I35" s="39"/>
      <c r="J35" s="39"/>
      <c r="K35" s="11"/>
      <c r="L35" s="21"/>
      <c r="M35" s="11"/>
      <c r="N35" s="39"/>
      <c r="O35" s="39"/>
      <c r="P35" s="11"/>
      <c r="Q35" s="21"/>
      <c r="R35" s="11"/>
    </row>
    <row r="36" spans="1:18" ht="15.75" x14ac:dyDescent="0.25">
      <c r="A36" s="16"/>
      <c r="B36" s="29" t="s">
        <v>1940</v>
      </c>
      <c r="C36" s="23"/>
      <c r="D36" s="40"/>
      <c r="E36" s="40"/>
      <c r="F36" s="23"/>
      <c r="G36" s="24"/>
      <c r="H36" s="23"/>
      <c r="I36" s="40"/>
      <c r="J36" s="40"/>
      <c r="K36" s="23"/>
      <c r="L36" s="24"/>
      <c r="M36" s="23"/>
      <c r="N36" s="40"/>
      <c r="O36" s="40"/>
      <c r="P36" s="23"/>
      <c r="Q36" s="24"/>
      <c r="R36" s="23"/>
    </row>
    <row r="37" spans="1:18" ht="15.75" x14ac:dyDescent="0.25">
      <c r="A37" s="16"/>
      <c r="B37" s="32" t="s">
        <v>1925</v>
      </c>
      <c r="C37" s="11"/>
      <c r="D37" s="42" t="s">
        <v>1941</v>
      </c>
      <c r="E37" s="42"/>
      <c r="F37" s="11"/>
      <c r="G37" s="26" t="s">
        <v>1942</v>
      </c>
      <c r="H37" s="11"/>
      <c r="I37" s="42" t="s">
        <v>1943</v>
      </c>
      <c r="J37" s="42"/>
      <c r="K37" s="11"/>
      <c r="L37" s="26" t="s">
        <v>1944</v>
      </c>
      <c r="M37" s="11"/>
      <c r="N37" s="126" t="s">
        <v>588</v>
      </c>
      <c r="O37" s="126"/>
      <c r="P37" s="11"/>
      <c r="Q37" s="104" t="s">
        <v>588</v>
      </c>
      <c r="R37" s="11"/>
    </row>
    <row r="38" spans="1:18" ht="15.75" x14ac:dyDescent="0.25">
      <c r="A38" s="16"/>
      <c r="B38" s="66" t="s">
        <v>1930</v>
      </c>
      <c r="C38" s="23"/>
      <c r="D38" s="41" t="s">
        <v>1945</v>
      </c>
      <c r="E38" s="41"/>
      <c r="F38" s="23"/>
      <c r="G38" s="30" t="s">
        <v>1946</v>
      </c>
      <c r="H38" s="23"/>
      <c r="I38" s="41" t="s">
        <v>1947</v>
      </c>
      <c r="J38" s="41"/>
      <c r="K38" s="23"/>
      <c r="L38" s="30" t="s">
        <v>1944</v>
      </c>
      <c r="M38" s="23"/>
      <c r="N38" s="41" t="s">
        <v>1948</v>
      </c>
      <c r="O38" s="41"/>
      <c r="P38" s="23"/>
      <c r="Q38" s="30" t="s">
        <v>1949</v>
      </c>
      <c r="R38" s="23"/>
    </row>
    <row r="39" spans="1:18" ht="15.75" x14ac:dyDescent="0.25">
      <c r="A39" s="16"/>
      <c r="B39" s="32" t="s">
        <v>1936</v>
      </c>
      <c r="C39" s="11"/>
      <c r="D39" s="42" t="s">
        <v>1950</v>
      </c>
      <c r="E39" s="42"/>
      <c r="F39" s="11"/>
      <c r="G39" s="26" t="s">
        <v>1951</v>
      </c>
      <c r="H39" s="11"/>
      <c r="I39" s="42" t="s">
        <v>1952</v>
      </c>
      <c r="J39" s="42"/>
      <c r="K39" s="11"/>
      <c r="L39" s="26" t="s">
        <v>1944</v>
      </c>
      <c r="M39" s="11"/>
      <c r="N39" s="126" t="s">
        <v>588</v>
      </c>
      <c r="O39" s="126"/>
      <c r="P39" s="11"/>
      <c r="Q39" s="104" t="s">
        <v>588</v>
      </c>
      <c r="R39" s="11"/>
    </row>
    <row r="40" spans="1:18" ht="15.75" x14ac:dyDescent="0.25">
      <c r="A40" s="16"/>
      <c r="B40" s="27"/>
      <c r="C40" s="23"/>
      <c r="D40" s="40"/>
      <c r="E40" s="40"/>
      <c r="F40" s="23"/>
      <c r="G40" s="24"/>
      <c r="H40" s="23"/>
      <c r="I40" s="40"/>
      <c r="J40" s="40"/>
      <c r="K40" s="23"/>
      <c r="L40" s="24"/>
      <c r="M40" s="23"/>
      <c r="N40" s="40"/>
      <c r="O40" s="40"/>
      <c r="P40" s="23"/>
      <c r="Q40" s="24"/>
      <c r="R40" s="23"/>
    </row>
    <row r="41" spans="1:18" ht="15.75" x14ac:dyDescent="0.25">
      <c r="A41" s="16"/>
      <c r="B41" s="25" t="s">
        <v>1953</v>
      </c>
      <c r="C41" s="11"/>
      <c r="D41" s="39"/>
      <c r="E41" s="39"/>
      <c r="F41" s="11"/>
      <c r="G41" s="21"/>
      <c r="H41" s="11"/>
      <c r="I41" s="39"/>
      <c r="J41" s="39"/>
      <c r="K41" s="11"/>
      <c r="L41" s="21"/>
      <c r="M41" s="11"/>
      <c r="N41" s="39"/>
      <c r="O41" s="39"/>
      <c r="P41" s="11"/>
      <c r="Q41" s="21"/>
      <c r="R41" s="11"/>
    </row>
    <row r="42" spans="1:18" ht="15.75" x14ac:dyDescent="0.25">
      <c r="A42" s="16"/>
      <c r="B42" s="66" t="s">
        <v>1925</v>
      </c>
      <c r="C42" s="23"/>
      <c r="D42" s="41" t="s">
        <v>1954</v>
      </c>
      <c r="E42" s="41"/>
      <c r="F42" s="23"/>
      <c r="G42" s="30" t="s">
        <v>1955</v>
      </c>
      <c r="H42" s="23"/>
      <c r="I42" s="41" t="s">
        <v>1956</v>
      </c>
      <c r="J42" s="41"/>
      <c r="K42" s="23"/>
      <c r="L42" s="30" t="s">
        <v>1957</v>
      </c>
      <c r="M42" s="23"/>
      <c r="N42" s="125" t="s">
        <v>588</v>
      </c>
      <c r="O42" s="125"/>
      <c r="P42" s="23"/>
      <c r="Q42" s="100" t="s">
        <v>588</v>
      </c>
      <c r="R42" s="23"/>
    </row>
    <row r="43" spans="1:18" ht="15.75" x14ac:dyDescent="0.25">
      <c r="A43" s="16"/>
      <c r="B43" s="32" t="s">
        <v>1930</v>
      </c>
      <c r="C43" s="11"/>
      <c r="D43" s="42" t="s">
        <v>1945</v>
      </c>
      <c r="E43" s="42"/>
      <c r="F43" s="11"/>
      <c r="G43" s="26" t="s">
        <v>1946</v>
      </c>
      <c r="H43" s="11"/>
      <c r="I43" s="42" t="s">
        <v>1958</v>
      </c>
      <c r="J43" s="42"/>
      <c r="K43" s="11"/>
      <c r="L43" s="26" t="s">
        <v>1957</v>
      </c>
      <c r="M43" s="11"/>
      <c r="N43" s="42" t="s">
        <v>1933</v>
      </c>
      <c r="O43" s="42"/>
      <c r="P43" s="11"/>
      <c r="Q43" s="26" t="s">
        <v>1929</v>
      </c>
      <c r="R43" s="11"/>
    </row>
    <row r="44" spans="1:18" ht="15.75" x14ac:dyDescent="0.25">
      <c r="A44" s="16"/>
      <c r="B44" s="66" t="s">
        <v>1936</v>
      </c>
      <c r="C44" s="23"/>
      <c r="D44" s="41" t="s">
        <v>1950</v>
      </c>
      <c r="E44" s="41"/>
      <c r="F44" s="23"/>
      <c r="G44" s="30" t="s">
        <v>1951</v>
      </c>
      <c r="H44" s="23"/>
      <c r="I44" s="41" t="s">
        <v>1959</v>
      </c>
      <c r="J44" s="41"/>
      <c r="K44" s="23"/>
      <c r="L44" s="30" t="s">
        <v>1957</v>
      </c>
      <c r="M44" s="23"/>
      <c r="N44" s="125" t="s">
        <v>588</v>
      </c>
      <c r="O44" s="125"/>
      <c r="P44" s="23"/>
      <c r="Q44" s="100" t="s">
        <v>588</v>
      </c>
      <c r="R44" s="23"/>
    </row>
    <row r="45" spans="1:18" ht="15.75" x14ac:dyDescent="0.25">
      <c r="A45" s="16"/>
      <c r="B45" s="111"/>
      <c r="C45" s="11"/>
      <c r="D45" s="39"/>
      <c r="E45" s="39"/>
      <c r="F45" s="11"/>
      <c r="G45" s="21"/>
      <c r="H45" s="11"/>
      <c r="I45" s="39"/>
      <c r="J45" s="39"/>
      <c r="K45" s="11"/>
      <c r="L45" s="21"/>
      <c r="M45" s="11"/>
      <c r="N45" s="39"/>
      <c r="O45" s="39"/>
      <c r="P45" s="11"/>
      <c r="Q45" s="21"/>
      <c r="R45" s="11"/>
    </row>
    <row r="46" spans="1:18" ht="15.75" x14ac:dyDescent="0.25">
      <c r="A46" s="16"/>
      <c r="B46" s="29" t="s">
        <v>1960</v>
      </c>
      <c r="C46" s="23"/>
      <c r="D46" s="40"/>
      <c r="E46" s="40"/>
      <c r="F46" s="23"/>
      <c r="G46" s="24"/>
      <c r="H46" s="23"/>
      <c r="I46" s="40"/>
      <c r="J46" s="40"/>
      <c r="K46" s="23"/>
      <c r="L46" s="24"/>
      <c r="M46" s="23"/>
      <c r="N46" s="40"/>
      <c r="O46" s="40"/>
      <c r="P46" s="23"/>
      <c r="Q46" s="24"/>
      <c r="R46" s="23"/>
    </row>
    <row r="47" spans="1:18" ht="15.75" x14ac:dyDescent="0.25">
      <c r="A47" s="16"/>
      <c r="B47" s="32" t="s">
        <v>1925</v>
      </c>
      <c r="C47" s="11"/>
      <c r="D47" s="42" t="s">
        <v>1954</v>
      </c>
      <c r="E47" s="42"/>
      <c r="F47" s="11"/>
      <c r="G47" s="26" t="s">
        <v>1961</v>
      </c>
      <c r="H47" s="11"/>
      <c r="I47" s="42" t="s">
        <v>1962</v>
      </c>
      <c r="J47" s="42"/>
      <c r="K47" s="11"/>
      <c r="L47" s="26" t="s">
        <v>1963</v>
      </c>
      <c r="M47" s="11"/>
      <c r="N47" s="126" t="s">
        <v>588</v>
      </c>
      <c r="O47" s="126"/>
      <c r="P47" s="11"/>
      <c r="Q47" s="104" t="s">
        <v>588</v>
      </c>
      <c r="R47" s="11"/>
    </row>
    <row r="48" spans="1:18" ht="15.75" x14ac:dyDescent="0.25">
      <c r="A48" s="16"/>
      <c r="B48" s="66" t="s">
        <v>1930</v>
      </c>
      <c r="C48" s="23"/>
      <c r="D48" s="41" t="s">
        <v>1945</v>
      </c>
      <c r="E48" s="41"/>
      <c r="F48" s="23"/>
      <c r="G48" s="30" t="s">
        <v>1964</v>
      </c>
      <c r="H48" s="23"/>
      <c r="I48" s="41" t="s">
        <v>1965</v>
      </c>
      <c r="J48" s="41"/>
      <c r="K48" s="23"/>
      <c r="L48" s="30" t="s">
        <v>1963</v>
      </c>
      <c r="M48" s="23"/>
      <c r="N48" s="41" t="s">
        <v>1966</v>
      </c>
      <c r="O48" s="41"/>
      <c r="P48" s="23"/>
      <c r="Q48" s="30" t="s">
        <v>1967</v>
      </c>
      <c r="R48" s="23"/>
    </row>
    <row r="49" spans="1:18" ht="15.75" x14ac:dyDescent="0.25">
      <c r="A49" s="16"/>
      <c r="B49" s="32" t="s">
        <v>1936</v>
      </c>
      <c r="C49" s="11"/>
      <c r="D49" s="42" t="s">
        <v>1950</v>
      </c>
      <c r="E49" s="42"/>
      <c r="F49" s="11"/>
      <c r="G49" s="26" t="s">
        <v>1968</v>
      </c>
      <c r="H49" s="11"/>
      <c r="I49" s="42" t="s">
        <v>1969</v>
      </c>
      <c r="J49" s="42"/>
      <c r="K49" s="11"/>
      <c r="L49" s="26" t="s">
        <v>1963</v>
      </c>
      <c r="M49" s="11"/>
      <c r="N49" s="126" t="s">
        <v>588</v>
      </c>
      <c r="O49" s="126"/>
      <c r="P49" s="11"/>
      <c r="Q49" s="104" t="s">
        <v>588</v>
      </c>
      <c r="R49" s="11"/>
    </row>
    <row r="50" spans="1:18" ht="15.75" x14ac:dyDescent="0.25">
      <c r="A50" s="16"/>
      <c r="B50" s="27"/>
      <c r="C50" s="23"/>
      <c r="D50" s="40"/>
      <c r="E50" s="40"/>
      <c r="F50" s="23"/>
      <c r="G50" s="24"/>
      <c r="H50" s="23"/>
      <c r="I50" s="40"/>
      <c r="J50" s="40"/>
      <c r="K50" s="23"/>
      <c r="L50" s="24"/>
      <c r="M50" s="23"/>
      <c r="N50" s="40"/>
      <c r="O50" s="40"/>
      <c r="P50" s="23"/>
      <c r="Q50" s="24"/>
      <c r="R50" s="23"/>
    </row>
    <row r="51" spans="1:18" ht="15.75" x14ac:dyDescent="0.25">
      <c r="A51" s="16"/>
      <c r="B51" s="52" t="s">
        <v>1970</v>
      </c>
      <c r="C51" s="11"/>
      <c r="D51" s="39"/>
      <c r="E51" s="39"/>
      <c r="F51" s="11"/>
      <c r="G51" s="21"/>
      <c r="H51" s="11"/>
      <c r="I51" s="39"/>
      <c r="J51" s="39"/>
      <c r="K51" s="11"/>
      <c r="L51" s="21"/>
      <c r="M51" s="11"/>
      <c r="N51" s="39"/>
      <c r="O51" s="39"/>
      <c r="P51" s="11"/>
      <c r="Q51" s="21"/>
      <c r="R51" s="11"/>
    </row>
    <row r="52" spans="1:18" ht="15.75" x14ac:dyDescent="0.25">
      <c r="A52" s="16"/>
      <c r="B52" s="29" t="s">
        <v>1924</v>
      </c>
      <c r="C52" s="23"/>
      <c r="D52" s="40"/>
      <c r="E52" s="40"/>
      <c r="F52" s="23"/>
      <c r="G52" s="24"/>
      <c r="H52" s="23"/>
      <c r="I52" s="40"/>
      <c r="J52" s="40"/>
      <c r="K52" s="23"/>
      <c r="L52" s="24"/>
      <c r="M52" s="23"/>
      <c r="N52" s="40"/>
      <c r="O52" s="40"/>
      <c r="P52" s="23"/>
      <c r="Q52" s="24"/>
      <c r="R52" s="23"/>
    </row>
    <row r="53" spans="1:18" ht="15.75" x14ac:dyDescent="0.25">
      <c r="A53" s="16"/>
      <c r="B53" s="32" t="s">
        <v>1925</v>
      </c>
      <c r="C53" s="11"/>
      <c r="D53" s="13" t="s">
        <v>266</v>
      </c>
      <c r="E53" s="62" t="s">
        <v>1971</v>
      </c>
      <c r="F53" s="11"/>
      <c r="G53" s="62" t="s">
        <v>1972</v>
      </c>
      <c r="H53" s="13" t="s">
        <v>1784</v>
      </c>
      <c r="I53" s="13" t="s">
        <v>266</v>
      </c>
      <c r="J53" s="62" t="s">
        <v>1973</v>
      </c>
      <c r="K53" s="11"/>
      <c r="L53" s="62" t="s">
        <v>1929</v>
      </c>
      <c r="M53" s="13" t="s">
        <v>1784</v>
      </c>
      <c r="N53" s="133" t="s">
        <v>588</v>
      </c>
      <c r="O53" s="133"/>
      <c r="P53" s="11"/>
      <c r="Q53" s="113" t="s">
        <v>588</v>
      </c>
      <c r="R53" s="11"/>
    </row>
    <row r="54" spans="1:18" ht="15.75" x14ac:dyDescent="0.25">
      <c r="A54" s="16"/>
      <c r="B54" s="66" t="s">
        <v>1930</v>
      </c>
      <c r="C54" s="23"/>
      <c r="D54" s="71" t="s">
        <v>1974</v>
      </c>
      <c r="E54" s="71"/>
      <c r="F54" s="23"/>
      <c r="G54" s="63" t="s">
        <v>1975</v>
      </c>
      <c r="H54" s="23"/>
      <c r="I54" s="71" t="s">
        <v>1976</v>
      </c>
      <c r="J54" s="71"/>
      <c r="K54" s="23"/>
      <c r="L54" s="63" t="s">
        <v>1929</v>
      </c>
      <c r="M54" s="23"/>
      <c r="N54" s="82" t="s">
        <v>266</v>
      </c>
      <c r="O54" s="63" t="s">
        <v>1977</v>
      </c>
      <c r="P54" s="23"/>
      <c r="Q54" s="63" t="s">
        <v>1935</v>
      </c>
      <c r="R54" s="82" t="s">
        <v>1784</v>
      </c>
    </row>
    <row r="55" spans="1:18" ht="15.75" x14ac:dyDescent="0.25">
      <c r="A55" s="16"/>
      <c r="B55" s="32" t="s">
        <v>1936</v>
      </c>
      <c r="C55" s="11"/>
      <c r="D55" s="72" t="s">
        <v>1978</v>
      </c>
      <c r="E55" s="72"/>
      <c r="F55" s="11"/>
      <c r="G55" s="62" t="s">
        <v>1979</v>
      </c>
      <c r="H55" s="11"/>
      <c r="I55" s="72" t="s">
        <v>1980</v>
      </c>
      <c r="J55" s="72"/>
      <c r="K55" s="11"/>
      <c r="L55" s="62" t="s">
        <v>1929</v>
      </c>
      <c r="M55" s="11"/>
      <c r="N55" s="133" t="s">
        <v>588</v>
      </c>
      <c r="O55" s="133"/>
      <c r="P55" s="11"/>
      <c r="Q55" s="113" t="s">
        <v>588</v>
      </c>
      <c r="R55" s="11"/>
    </row>
    <row r="56" spans="1:18" ht="15.75" x14ac:dyDescent="0.25">
      <c r="A56" s="16"/>
      <c r="B56" s="27"/>
      <c r="C56" s="23"/>
      <c r="D56" s="40"/>
      <c r="E56" s="40"/>
      <c r="F56" s="23"/>
      <c r="G56" s="24"/>
      <c r="H56" s="23"/>
      <c r="I56" s="40"/>
      <c r="J56" s="40"/>
      <c r="K56" s="23"/>
      <c r="L56" s="24"/>
      <c r="M56" s="23"/>
      <c r="N56" s="40"/>
      <c r="O56" s="40"/>
      <c r="P56" s="23"/>
      <c r="Q56" s="24"/>
      <c r="R56" s="23"/>
    </row>
    <row r="57" spans="1:18" ht="15.75" x14ac:dyDescent="0.25">
      <c r="A57" s="16"/>
      <c r="B57" s="25" t="s">
        <v>1953</v>
      </c>
      <c r="C57" s="11"/>
      <c r="D57" s="39"/>
      <c r="E57" s="39"/>
      <c r="F57" s="11"/>
      <c r="G57" s="21"/>
      <c r="H57" s="11"/>
      <c r="I57" s="39"/>
      <c r="J57" s="39"/>
      <c r="K57" s="11"/>
      <c r="L57" s="21"/>
      <c r="M57" s="11"/>
      <c r="N57" s="39"/>
      <c r="O57" s="39"/>
      <c r="P57" s="11"/>
      <c r="Q57" s="21"/>
      <c r="R57" s="11"/>
    </row>
    <row r="58" spans="1:18" ht="15.75" x14ac:dyDescent="0.25">
      <c r="A58" s="16"/>
      <c r="B58" s="66" t="s">
        <v>1925</v>
      </c>
      <c r="C58" s="23"/>
      <c r="D58" s="71" t="s">
        <v>1981</v>
      </c>
      <c r="E58" s="71"/>
      <c r="F58" s="23"/>
      <c r="G58" s="63" t="s">
        <v>1982</v>
      </c>
      <c r="H58" s="23"/>
      <c r="I58" s="71" t="s">
        <v>1983</v>
      </c>
      <c r="J58" s="71"/>
      <c r="K58" s="23"/>
      <c r="L58" s="63" t="s">
        <v>1963</v>
      </c>
      <c r="M58" s="23"/>
      <c r="N58" s="132" t="s">
        <v>588</v>
      </c>
      <c r="O58" s="132"/>
      <c r="P58" s="23"/>
      <c r="Q58" s="112" t="s">
        <v>588</v>
      </c>
      <c r="R58" s="23"/>
    </row>
    <row r="59" spans="1:18" ht="15.75" x14ac:dyDescent="0.25">
      <c r="A59" s="16"/>
      <c r="B59" s="32" t="s">
        <v>1930</v>
      </c>
      <c r="C59" s="11"/>
      <c r="D59" s="72" t="s">
        <v>1984</v>
      </c>
      <c r="E59" s="72"/>
      <c r="F59" s="11"/>
      <c r="G59" s="62" t="s">
        <v>1985</v>
      </c>
      <c r="H59" s="11"/>
      <c r="I59" s="72" t="s">
        <v>1986</v>
      </c>
      <c r="J59" s="72"/>
      <c r="K59" s="11"/>
      <c r="L59" s="62" t="s">
        <v>1963</v>
      </c>
      <c r="M59" s="11"/>
      <c r="N59" s="72" t="s">
        <v>1987</v>
      </c>
      <c r="O59" s="72"/>
      <c r="P59" s="11"/>
      <c r="Q59" s="62" t="s">
        <v>1957</v>
      </c>
      <c r="R59" s="11"/>
    </row>
    <row r="60" spans="1:18" ht="15.75" x14ac:dyDescent="0.25">
      <c r="A60" s="16"/>
      <c r="B60" s="66" t="s">
        <v>1936</v>
      </c>
      <c r="C60" s="23"/>
      <c r="D60" s="71" t="s">
        <v>1988</v>
      </c>
      <c r="E60" s="71"/>
      <c r="F60" s="23"/>
      <c r="G60" s="63" t="s">
        <v>1989</v>
      </c>
      <c r="H60" s="23"/>
      <c r="I60" s="71" t="s">
        <v>1990</v>
      </c>
      <c r="J60" s="71"/>
      <c r="K60" s="23"/>
      <c r="L60" s="63" t="s">
        <v>1963</v>
      </c>
      <c r="M60" s="23"/>
      <c r="N60" s="132" t="s">
        <v>588</v>
      </c>
      <c r="O60" s="132"/>
      <c r="P60" s="23"/>
      <c r="Q60" s="112" t="s">
        <v>588</v>
      </c>
      <c r="R60" s="23"/>
    </row>
    <row r="61" spans="1:18" ht="15.75" x14ac:dyDescent="0.25">
      <c r="A61" s="16"/>
      <c r="B61" s="111"/>
      <c r="C61" s="11"/>
      <c r="D61" s="39"/>
      <c r="E61" s="39"/>
      <c r="F61" s="11"/>
      <c r="G61" s="21"/>
      <c r="H61" s="11"/>
      <c r="I61" s="39"/>
      <c r="J61" s="39"/>
      <c r="K61" s="11"/>
      <c r="L61" s="21"/>
      <c r="M61" s="11"/>
      <c r="N61" s="39"/>
      <c r="O61" s="39"/>
      <c r="P61" s="11"/>
      <c r="Q61" s="21"/>
      <c r="R61" s="11"/>
    </row>
    <row r="62" spans="1:18" ht="15.75" x14ac:dyDescent="0.25">
      <c r="A62" s="16"/>
      <c r="B62" s="29" t="s">
        <v>1960</v>
      </c>
      <c r="C62" s="23"/>
      <c r="D62" s="40"/>
      <c r="E62" s="40"/>
      <c r="F62" s="23"/>
      <c r="G62" s="24"/>
      <c r="H62" s="23"/>
      <c r="I62" s="40"/>
      <c r="J62" s="40"/>
      <c r="K62" s="23"/>
      <c r="L62" s="24"/>
      <c r="M62" s="23"/>
      <c r="N62" s="40"/>
      <c r="O62" s="40"/>
      <c r="P62" s="23"/>
      <c r="Q62" s="24"/>
      <c r="R62" s="23"/>
    </row>
    <row r="63" spans="1:18" ht="15.75" x14ac:dyDescent="0.25">
      <c r="A63" s="16"/>
      <c r="B63" s="32" t="s">
        <v>1925</v>
      </c>
      <c r="C63" s="11"/>
      <c r="D63" s="72" t="s">
        <v>1981</v>
      </c>
      <c r="E63" s="72"/>
      <c r="F63" s="11"/>
      <c r="G63" s="62" t="s">
        <v>1991</v>
      </c>
      <c r="H63" s="11"/>
      <c r="I63" s="72" t="s">
        <v>1992</v>
      </c>
      <c r="J63" s="72"/>
      <c r="K63" s="11"/>
      <c r="L63" s="62" t="s">
        <v>1963</v>
      </c>
      <c r="M63" s="11"/>
      <c r="N63" s="133" t="s">
        <v>588</v>
      </c>
      <c r="O63" s="133"/>
      <c r="P63" s="11"/>
      <c r="Q63" s="113" t="s">
        <v>588</v>
      </c>
      <c r="R63" s="11"/>
    </row>
    <row r="64" spans="1:18" ht="15.75" x14ac:dyDescent="0.25">
      <c r="A64" s="16"/>
      <c r="B64" s="66" t="s">
        <v>1930</v>
      </c>
      <c r="C64" s="23"/>
      <c r="D64" s="71" t="s">
        <v>1984</v>
      </c>
      <c r="E64" s="71"/>
      <c r="F64" s="23"/>
      <c r="G64" s="63" t="s">
        <v>1991</v>
      </c>
      <c r="H64" s="23"/>
      <c r="I64" s="71" t="s">
        <v>1993</v>
      </c>
      <c r="J64" s="71"/>
      <c r="K64" s="23"/>
      <c r="L64" s="63" t="s">
        <v>1963</v>
      </c>
      <c r="M64" s="23"/>
      <c r="N64" s="71" t="s">
        <v>1994</v>
      </c>
      <c r="O64" s="71"/>
      <c r="P64" s="23"/>
      <c r="Q64" s="63" t="s">
        <v>1967</v>
      </c>
      <c r="R64" s="23"/>
    </row>
    <row r="65" spans="1:18" ht="15.75" x14ac:dyDescent="0.25">
      <c r="A65" s="16"/>
      <c r="B65" s="32" t="s">
        <v>1936</v>
      </c>
      <c r="C65" s="11"/>
      <c r="D65" s="72" t="s">
        <v>1988</v>
      </c>
      <c r="E65" s="72"/>
      <c r="F65" s="11"/>
      <c r="G65" s="62" t="s">
        <v>1946</v>
      </c>
      <c r="H65" s="11"/>
      <c r="I65" s="72" t="s">
        <v>1995</v>
      </c>
      <c r="J65" s="72"/>
      <c r="K65" s="11"/>
      <c r="L65" s="62" t="s">
        <v>1963</v>
      </c>
      <c r="M65" s="11"/>
      <c r="N65" s="133" t="s">
        <v>588</v>
      </c>
      <c r="O65" s="133"/>
      <c r="P65" s="11"/>
      <c r="Q65" s="113" t="s">
        <v>588</v>
      </c>
      <c r="R65" s="11"/>
    </row>
    <row r="66" spans="1:18" ht="15.75" x14ac:dyDescent="0.25">
      <c r="A66" s="16"/>
      <c r="B66" s="90"/>
      <c r="C66" s="90"/>
      <c r="D66" s="90"/>
      <c r="E66" s="90"/>
      <c r="F66" s="90"/>
      <c r="G66" s="90"/>
      <c r="H66" s="90"/>
      <c r="I66" s="90"/>
      <c r="J66" s="90"/>
      <c r="K66" s="90"/>
      <c r="L66" s="90"/>
      <c r="M66" s="90"/>
      <c r="N66" s="90"/>
      <c r="O66" s="90"/>
      <c r="P66" s="90"/>
      <c r="Q66" s="90"/>
      <c r="R66" s="90"/>
    </row>
    <row r="67" spans="1:18" x14ac:dyDescent="0.25">
      <c r="A67" s="16"/>
      <c r="B67" s="92" t="s">
        <v>1996</v>
      </c>
      <c r="C67" s="92"/>
      <c r="D67" s="92"/>
      <c r="E67" s="92"/>
      <c r="F67" s="92"/>
      <c r="G67" s="92"/>
      <c r="H67" s="92"/>
      <c r="I67" s="92"/>
      <c r="J67" s="92"/>
      <c r="K67" s="92"/>
      <c r="L67" s="92"/>
      <c r="M67" s="92"/>
      <c r="N67" s="92"/>
      <c r="O67" s="92"/>
      <c r="P67" s="92"/>
      <c r="Q67" s="92"/>
      <c r="R67" s="92"/>
    </row>
    <row r="68" spans="1:18" ht="15.75" x14ac:dyDescent="0.25">
      <c r="A68" s="16"/>
      <c r="B68" s="38"/>
      <c r="C68" s="38"/>
      <c r="D68" s="38"/>
      <c r="E68" s="38"/>
      <c r="F68" s="38"/>
      <c r="G68" s="38"/>
      <c r="H68" s="38"/>
      <c r="I68" s="38"/>
      <c r="J68" s="38"/>
      <c r="K68" s="38"/>
      <c r="L68" s="38"/>
      <c r="M68" s="38"/>
      <c r="N68" s="38"/>
      <c r="O68" s="38"/>
      <c r="P68" s="38"/>
      <c r="Q68" s="38"/>
      <c r="R68" s="38"/>
    </row>
    <row r="69" spans="1:18" ht="25.5" customHeight="1" x14ac:dyDescent="0.25">
      <c r="A69" s="16"/>
      <c r="B69" s="92" t="s">
        <v>1997</v>
      </c>
      <c r="C69" s="92"/>
      <c r="D69" s="92"/>
      <c r="E69" s="92"/>
      <c r="F69" s="92"/>
      <c r="G69" s="92"/>
      <c r="H69" s="92"/>
      <c r="I69" s="92"/>
      <c r="J69" s="92"/>
      <c r="K69" s="92"/>
      <c r="L69" s="92"/>
      <c r="M69" s="92"/>
      <c r="N69" s="92"/>
      <c r="O69" s="92"/>
      <c r="P69" s="92"/>
      <c r="Q69" s="92"/>
      <c r="R69" s="92"/>
    </row>
    <row r="70" spans="1:18" ht="15.75" x14ac:dyDescent="0.25">
      <c r="A70" s="16"/>
      <c r="B70" s="90"/>
      <c r="C70" s="90"/>
      <c r="D70" s="90"/>
      <c r="E70" s="90"/>
      <c r="F70" s="90"/>
      <c r="G70" s="90"/>
      <c r="H70" s="90"/>
      <c r="I70" s="90"/>
      <c r="J70" s="90"/>
      <c r="K70" s="90"/>
      <c r="L70" s="90"/>
      <c r="M70" s="90"/>
      <c r="N70" s="90"/>
      <c r="O70" s="90"/>
      <c r="P70" s="90"/>
      <c r="Q70" s="90"/>
      <c r="R70" s="90"/>
    </row>
    <row r="71" spans="1:18" x14ac:dyDescent="0.25">
      <c r="A71" s="16"/>
      <c r="B71" s="92" t="s">
        <v>1998</v>
      </c>
      <c r="C71" s="92"/>
      <c r="D71" s="92"/>
      <c r="E71" s="92"/>
      <c r="F71" s="92"/>
      <c r="G71" s="92"/>
      <c r="H71" s="92"/>
      <c r="I71" s="92"/>
      <c r="J71" s="92"/>
      <c r="K71" s="92"/>
      <c r="L71" s="92"/>
      <c r="M71" s="92"/>
      <c r="N71" s="92"/>
      <c r="O71" s="92"/>
      <c r="P71" s="92"/>
      <c r="Q71" s="92"/>
      <c r="R71" s="92"/>
    </row>
    <row r="72" spans="1:18" ht="15.75" x14ac:dyDescent="0.25">
      <c r="A72" s="16"/>
      <c r="B72" s="90"/>
      <c r="C72" s="90"/>
      <c r="D72" s="90"/>
      <c r="E72" s="90"/>
      <c r="F72" s="90"/>
      <c r="G72" s="90"/>
      <c r="H72" s="90"/>
      <c r="I72" s="90"/>
      <c r="J72" s="90"/>
      <c r="K72" s="90"/>
      <c r="L72" s="90"/>
      <c r="M72" s="90"/>
      <c r="N72" s="90"/>
      <c r="O72" s="90"/>
      <c r="P72" s="90"/>
      <c r="Q72" s="90"/>
      <c r="R72" s="90"/>
    </row>
    <row r="73" spans="1:18" x14ac:dyDescent="0.25">
      <c r="A73" s="16"/>
      <c r="B73" s="92" t="s">
        <v>1999</v>
      </c>
      <c r="C73" s="92"/>
      <c r="D73" s="92"/>
      <c r="E73" s="92"/>
      <c r="F73" s="92"/>
      <c r="G73" s="92"/>
      <c r="H73" s="92"/>
      <c r="I73" s="92"/>
      <c r="J73" s="92"/>
      <c r="K73" s="92"/>
      <c r="L73" s="92"/>
      <c r="M73" s="92"/>
      <c r="N73" s="92"/>
      <c r="O73" s="92"/>
      <c r="P73" s="92"/>
      <c r="Q73" s="92"/>
      <c r="R73" s="92"/>
    </row>
    <row r="74" spans="1:18" ht="15.75" x14ac:dyDescent="0.25">
      <c r="A74" s="16"/>
      <c r="B74" s="90"/>
      <c r="C74" s="90"/>
      <c r="D74" s="90"/>
      <c r="E74" s="90"/>
      <c r="F74" s="90"/>
      <c r="G74" s="90"/>
      <c r="H74" s="90"/>
      <c r="I74" s="90"/>
      <c r="J74" s="90"/>
      <c r="K74" s="90"/>
      <c r="L74" s="90"/>
      <c r="M74" s="90"/>
      <c r="N74" s="90"/>
      <c r="O74" s="90"/>
      <c r="P74" s="90"/>
      <c r="Q74" s="90"/>
      <c r="R74" s="90"/>
    </row>
    <row r="75" spans="1:18" x14ac:dyDescent="0.25">
      <c r="A75" s="16"/>
      <c r="B75" s="93"/>
      <c r="C75" s="93"/>
      <c r="D75" s="93"/>
      <c r="E75" s="93"/>
      <c r="F75" s="93"/>
      <c r="G75" s="93"/>
      <c r="H75" s="93"/>
      <c r="I75" s="93"/>
      <c r="J75" s="93"/>
      <c r="K75" s="93"/>
      <c r="L75" s="93"/>
      <c r="M75" s="93"/>
      <c r="N75" s="93"/>
      <c r="O75" s="93"/>
      <c r="P75" s="93"/>
      <c r="Q75" s="93"/>
      <c r="R75" s="93"/>
    </row>
  </sheetData>
  <mergeCells count="155">
    <mergeCell ref="B71:R71"/>
    <mergeCell ref="B72:R72"/>
    <mergeCell ref="B73:R73"/>
    <mergeCell ref="B74:R74"/>
    <mergeCell ref="B75:R75"/>
    <mergeCell ref="B24:R24"/>
    <mergeCell ref="B66:R66"/>
    <mergeCell ref="B67:R67"/>
    <mergeCell ref="B68:R68"/>
    <mergeCell ref="B69:R69"/>
    <mergeCell ref="B70:R70"/>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D65:E65"/>
    <mergeCell ref="I65:J65"/>
    <mergeCell ref="N65:O65"/>
    <mergeCell ref="A1:A2"/>
    <mergeCell ref="B1:R1"/>
    <mergeCell ref="B2:R2"/>
    <mergeCell ref="B3:R3"/>
    <mergeCell ref="A4:A75"/>
    <mergeCell ref="B4:R4"/>
    <mergeCell ref="B5:R5"/>
    <mergeCell ref="D63:E63"/>
    <mergeCell ref="I63:J63"/>
    <mergeCell ref="N63:O63"/>
    <mergeCell ref="D64:E64"/>
    <mergeCell ref="I64:J64"/>
    <mergeCell ref="N64:O64"/>
    <mergeCell ref="D61:E61"/>
    <mergeCell ref="I61:J61"/>
    <mergeCell ref="N61:O61"/>
    <mergeCell ref="D62:E62"/>
    <mergeCell ref="I62:J62"/>
    <mergeCell ref="N62:O62"/>
    <mergeCell ref="D59:E59"/>
    <mergeCell ref="I59:J59"/>
    <mergeCell ref="N59:O59"/>
    <mergeCell ref="D60:E60"/>
    <mergeCell ref="I60:J60"/>
    <mergeCell ref="N60:O60"/>
    <mergeCell ref="D57:E57"/>
    <mergeCell ref="I57:J57"/>
    <mergeCell ref="N57:O57"/>
    <mergeCell ref="D58:E58"/>
    <mergeCell ref="I58:J58"/>
    <mergeCell ref="N58:O58"/>
    <mergeCell ref="D55:E55"/>
    <mergeCell ref="I55:J55"/>
    <mergeCell ref="N55:O55"/>
    <mergeCell ref="D56:E56"/>
    <mergeCell ref="I56:J56"/>
    <mergeCell ref="N56:O56"/>
    <mergeCell ref="D52:E52"/>
    <mergeCell ref="I52:J52"/>
    <mergeCell ref="N52:O52"/>
    <mergeCell ref="N53:O53"/>
    <mergeCell ref="D54:E54"/>
    <mergeCell ref="I54:J54"/>
    <mergeCell ref="D50:E50"/>
    <mergeCell ref="I50:J50"/>
    <mergeCell ref="N50:O50"/>
    <mergeCell ref="D51:E51"/>
    <mergeCell ref="I51:J51"/>
    <mergeCell ref="N51:O51"/>
    <mergeCell ref="D48:E48"/>
    <mergeCell ref="I48:J48"/>
    <mergeCell ref="N48:O48"/>
    <mergeCell ref="D49:E49"/>
    <mergeCell ref="I49:J49"/>
    <mergeCell ref="N49:O49"/>
    <mergeCell ref="D46:E46"/>
    <mergeCell ref="I46:J46"/>
    <mergeCell ref="N46:O46"/>
    <mergeCell ref="D47:E47"/>
    <mergeCell ref="I47:J47"/>
    <mergeCell ref="N47:O47"/>
    <mergeCell ref="D44:E44"/>
    <mergeCell ref="I44:J44"/>
    <mergeCell ref="N44:O44"/>
    <mergeCell ref="D45:E45"/>
    <mergeCell ref="I45:J45"/>
    <mergeCell ref="N45:O45"/>
    <mergeCell ref="D42:E42"/>
    <mergeCell ref="I42:J42"/>
    <mergeCell ref="N42:O42"/>
    <mergeCell ref="D43:E43"/>
    <mergeCell ref="I43:J43"/>
    <mergeCell ref="N43:O43"/>
    <mergeCell ref="D40:E40"/>
    <mergeCell ref="I40:J40"/>
    <mergeCell ref="N40:O40"/>
    <mergeCell ref="D41:E41"/>
    <mergeCell ref="I41:J41"/>
    <mergeCell ref="N41:O41"/>
    <mergeCell ref="D38:E38"/>
    <mergeCell ref="I38:J38"/>
    <mergeCell ref="N38:O38"/>
    <mergeCell ref="D39:E39"/>
    <mergeCell ref="I39:J39"/>
    <mergeCell ref="N39:O39"/>
    <mergeCell ref="D36:E36"/>
    <mergeCell ref="I36:J36"/>
    <mergeCell ref="N36:O36"/>
    <mergeCell ref="D37:E37"/>
    <mergeCell ref="I37:J37"/>
    <mergeCell ref="N37:O37"/>
    <mergeCell ref="D34:E34"/>
    <mergeCell ref="I34:J34"/>
    <mergeCell ref="N34:O34"/>
    <mergeCell ref="D35:E35"/>
    <mergeCell ref="I35:J35"/>
    <mergeCell ref="N35:O35"/>
    <mergeCell ref="D31:E31"/>
    <mergeCell ref="I31:J31"/>
    <mergeCell ref="N31:O31"/>
    <mergeCell ref="N32:O32"/>
    <mergeCell ref="D33:E33"/>
    <mergeCell ref="I33:J33"/>
    <mergeCell ref="D29:E29"/>
    <mergeCell ref="I29:J29"/>
    <mergeCell ref="N29:O29"/>
    <mergeCell ref="D30:E30"/>
    <mergeCell ref="I30:J30"/>
    <mergeCell ref="N30:O30"/>
    <mergeCell ref="M25:M28"/>
    <mergeCell ref="N25:Q25"/>
    <mergeCell ref="N26:Q26"/>
    <mergeCell ref="N27:Q27"/>
    <mergeCell ref="N28:Q28"/>
    <mergeCell ref="R25:R28"/>
    <mergeCell ref="B25:B28"/>
    <mergeCell ref="C25:C28"/>
    <mergeCell ref="D25:G28"/>
    <mergeCell ref="H25:H28"/>
    <mergeCell ref="I25:L25"/>
    <mergeCell ref="I26:L26"/>
    <mergeCell ref="I27:L27"/>
    <mergeCell ref="I28:L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x14ac:dyDescent="0.25"/>
  <cols>
    <col min="1" max="2" width="36.5703125" bestFit="1" customWidth="1"/>
    <col min="4" max="4" width="2.5703125" customWidth="1"/>
    <col min="5" max="5" width="10.7109375" customWidth="1"/>
    <col min="6" max="6" width="2" customWidth="1"/>
    <col min="7" max="7" width="2.85546875" customWidth="1"/>
    <col min="8" max="8" width="11.5703125" customWidth="1"/>
    <col min="9" max="9" width="1.5703125" bestFit="1" customWidth="1"/>
  </cols>
  <sheetData>
    <row r="1" spans="1:9" ht="15" customHeight="1" x14ac:dyDescent="0.25">
      <c r="A1" s="8" t="s">
        <v>2000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2000</v>
      </c>
      <c r="B3" s="89"/>
      <c r="C3" s="89"/>
      <c r="D3" s="89"/>
      <c r="E3" s="89"/>
      <c r="F3" s="89"/>
      <c r="G3" s="89"/>
      <c r="H3" s="89"/>
      <c r="I3" s="89"/>
    </row>
    <row r="4" spans="1:9" ht="15.75" x14ac:dyDescent="0.25">
      <c r="A4" s="16" t="s">
        <v>2000</v>
      </c>
      <c r="B4" s="90"/>
      <c r="C4" s="90"/>
      <c r="D4" s="90"/>
      <c r="E4" s="90"/>
      <c r="F4" s="90"/>
      <c r="G4" s="90"/>
      <c r="H4" s="90"/>
      <c r="I4" s="90"/>
    </row>
    <row r="5" spans="1:9" x14ac:dyDescent="0.25">
      <c r="A5" s="16"/>
      <c r="B5" s="91" t="s">
        <v>2001</v>
      </c>
      <c r="C5" s="91"/>
      <c r="D5" s="91"/>
      <c r="E5" s="91"/>
      <c r="F5" s="91"/>
      <c r="G5" s="91"/>
      <c r="H5" s="91"/>
      <c r="I5" s="91"/>
    </row>
    <row r="6" spans="1:9" ht="15.75" x14ac:dyDescent="0.25">
      <c r="A6" s="16"/>
      <c r="B6" s="90"/>
      <c r="C6" s="90"/>
      <c r="D6" s="90"/>
      <c r="E6" s="90"/>
      <c r="F6" s="90"/>
      <c r="G6" s="90"/>
      <c r="H6" s="90"/>
      <c r="I6" s="90"/>
    </row>
    <row r="7" spans="1:9" x14ac:dyDescent="0.25">
      <c r="A7" s="16"/>
      <c r="B7" s="91" t="s">
        <v>2002</v>
      </c>
      <c r="C7" s="91"/>
      <c r="D7" s="91"/>
      <c r="E7" s="91"/>
      <c r="F7" s="91"/>
      <c r="G7" s="91"/>
      <c r="H7" s="91"/>
      <c r="I7" s="91"/>
    </row>
    <row r="8" spans="1:9" ht="15.75" x14ac:dyDescent="0.25">
      <c r="A8" s="16"/>
      <c r="B8" s="90"/>
      <c r="C8" s="90"/>
      <c r="D8" s="90"/>
      <c r="E8" s="90"/>
      <c r="F8" s="90"/>
      <c r="G8" s="90"/>
      <c r="H8" s="90"/>
      <c r="I8" s="90"/>
    </row>
    <row r="9" spans="1:9" ht="15.75" x14ac:dyDescent="0.25">
      <c r="A9" s="16"/>
      <c r="B9" s="11"/>
      <c r="C9" s="17"/>
      <c r="D9" s="121" t="s">
        <v>511</v>
      </c>
      <c r="E9" s="121"/>
      <c r="F9" s="17"/>
      <c r="G9" s="121" t="s">
        <v>838</v>
      </c>
      <c r="H9" s="121"/>
      <c r="I9" s="17"/>
    </row>
    <row r="10" spans="1:9" ht="16.5" thickBot="1" x14ac:dyDescent="0.3">
      <c r="A10" s="16"/>
      <c r="B10" s="19" t="s">
        <v>263</v>
      </c>
      <c r="C10" s="17"/>
      <c r="D10" s="122">
        <v>2015</v>
      </c>
      <c r="E10" s="122"/>
      <c r="F10" s="17"/>
      <c r="G10" s="122">
        <v>2014</v>
      </c>
      <c r="H10" s="122"/>
      <c r="I10" s="17"/>
    </row>
    <row r="11" spans="1:9" ht="15.75" x14ac:dyDescent="0.25">
      <c r="A11" s="16"/>
      <c r="B11" s="97" t="s">
        <v>22</v>
      </c>
      <c r="C11" s="23"/>
      <c r="D11" s="124"/>
      <c r="E11" s="124"/>
      <c r="F11" s="23"/>
      <c r="G11" s="124"/>
      <c r="H11" s="124"/>
      <c r="I11" s="23"/>
    </row>
    <row r="12" spans="1:9" ht="15.75" x14ac:dyDescent="0.25">
      <c r="A12" s="16"/>
      <c r="B12" s="28" t="s">
        <v>269</v>
      </c>
      <c r="C12" s="11"/>
      <c r="D12" s="12" t="s">
        <v>266</v>
      </c>
      <c r="E12" s="26" t="s">
        <v>2003</v>
      </c>
      <c r="F12" s="11"/>
      <c r="G12" s="13" t="s">
        <v>266</v>
      </c>
      <c r="H12" s="62" t="s">
        <v>2004</v>
      </c>
      <c r="I12" s="11"/>
    </row>
    <row r="13" spans="1:9" ht="15.75" x14ac:dyDescent="0.25">
      <c r="A13" s="16"/>
      <c r="B13" s="22" t="s">
        <v>2005</v>
      </c>
      <c r="C13" s="23"/>
      <c r="D13" s="41" t="s">
        <v>2006</v>
      </c>
      <c r="E13" s="41"/>
      <c r="F13" s="23"/>
      <c r="G13" s="71" t="s">
        <v>2007</v>
      </c>
      <c r="H13" s="71"/>
      <c r="I13" s="23"/>
    </row>
    <row r="14" spans="1:9" ht="15.75" x14ac:dyDescent="0.25">
      <c r="A14" s="16"/>
      <c r="B14" s="28" t="s">
        <v>46</v>
      </c>
      <c r="C14" s="11"/>
      <c r="D14" s="42" t="s">
        <v>2008</v>
      </c>
      <c r="E14" s="42"/>
      <c r="F14" s="11"/>
      <c r="G14" s="72" t="s">
        <v>2009</v>
      </c>
      <c r="H14" s="72"/>
      <c r="I14" s="11"/>
    </row>
    <row r="15" spans="1:9" ht="16.5" thickBot="1" x14ac:dyDescent="0.3">
      <c r="A15" s="16"/>
      <c r="B15" s="22" t="s">
        <v>47</v>
      </c>
      <c r="C15" s="23"/>
      <c r="D15" s="43" t="s">
        <v>2010</v>
      </c>
      <c r="E15" s="43"/>
      <c r="F15" s="23"/>
      <c r="G15" s="73" t="s">
        <v>2011</v>
      </c>
      <c r="H15" s="73"/>
      <c r="I15" s="23"/>
    </row>
    <row r="16" spans="1:9" ht="16.5" thickBot="1" x14ac:dyDescent="0.3">
      <c r="A16" s="16"/>
      <c r="B16" s="300" t="s">
        <v>48</v>
      </c>
      <c r="C16" s="11"/>
      <c r="D16" s="36" t="s">
        <v>266</v>
      </c>
      <c r="E16" s="37" t="s">
        <v>2012</v>
      </c>
      <c r="F16" s="11"/>
      <c r="G16" s="84" t="s">
        <v>266</v>
      </c>
      <c r="H16" s="152" t="s">
        <v>2013</v>
      </c>
      <c r="I16" s="11"/>
    </row>
    <row r="17" spans="1:9" ht="16.5" thickTop="1" x14ac:dyDescent="0.25">
      <c r="A17" s="16"/>
      <c r="B17" s="27"/>
      <c r="C17" s="23"/>
      <c r="D17" s="131"/>
      <c r="E17" s="131"/>
      <c r="F17" s="23"/>
      <c r="G17" s="131"/>
      <c r="H17" s="131"/>
      <c r="I17" s="23"/>
    </row>
    <row r="18" spans="1:9" ht="15.75" x14ac:dyDescent="0.25">
      <c r="A18" s="16"/>
      <c r="B18" s="52" t="s">
        <v>1658</v>
      </c>
      <c r="C18" s="11"/>
      <c r="D18" s="39"/>
      <c r="E18" s="39"/>
      <c r="F18" s="11"/>
      <c r="G18" s="39"/>
      <c r="H18" s="39"/>
      <c r="I18" s="11"/>
    </row>
    <row r="19" spans="1:9" ht="15.75" x14ac:dyDescent="0.25">
      <c r="A19" s="16"/>
      <c r="B19" s="22" t="s">
        <v>58</v>
      </c>
      <c r="C19" s="23"/>
      <c r="D19" s="53" t="s">
        <v>266</v>
      </c>
      <c r="E19" s="30" t="s">
        <v>1798</v>
      </c>
      <c r="F19" s="23"/>
      <c r="G19" s="82" t="s">
        <v>266</v>
      </c>
      <c r="H19" s="112" t="s">
        <v>386</v>
      </c>
      <c r="I19" s="23"/>
    </row>
    <row r="20" spans="1:9" ht="15.75" x14ac:dyDescent="0.25">
      <c r="A20" s="16"/>
      <c r="B20" s="28" t="s">
        <v>59</v>
      </c>
      <c r="C20" s="11"/>
      <c r="D20" s="42" t="s">
        <v>2014</v>
      </c>
      <c r="E20" s="42"/>
      <c r="F20" s="11"/>
      <c r="G20" s="72" t="s">
        <v>1816</v>
      </c>
      <c r="H20" s="72"/>
      <c r="I20" s="11"/>
    </row>
    <row r="21" spans="1:9" ht="16.5" thickBot="1" x14ac:dyDescent="0.3">
      <c r="A21" s="16"/>
      <c r="B21" s="22" t="s">
        <v>2015</v>
      </c>
      <c r="C21" s="23"/>
      <c r="D21" s="43" t="s">
        <v>276</v>
      </c>
      <c r="E21" s="43"/>
      <c r="F21" s="23"/>
      <c r="G21" s="73" t="s">
        <v>2016</v>
      </c>
      <c r="H21" s="73"/>
      <c r="I21" s="23"/>
    </row>
    <row r="22" spans="1:9" ht="16.5" thickBot="1" x14ac:dyDescent="0.3">
      <c r="A22" s="16"/>
      <c r="B22" s="300" t="s">
        <v>61</v>
      </c>
      <c r="C22" s="11"/>
      <c r="D22" s="45" t="s">
        <v>2017</v>
      </c>
      <c r="E22" s="45"/>
      <c r="F22" s="11"/>
      <c r="G22" s="77" t="s">
        <v>2018</v>
      </c>
      <c r="H22" s="77"/>
      <c r="I22" s="11"/>
    </row>
    <row r="23" spans="1:9" ht="16.5" thickBot="1" x14ac:dyDescent="0.3">
      <c r="A23" s="16"/>
      <c r="B23" s="47" t="s">
        <v>2019</v>
      </c>
      <c r="C23" s="23"/>
      <c r="D23" s="46" t="s">
        <v>2020</v>
      </c>
      <c r="E23" s="46"/>
      <c r="F23" s="23"/>
      <c r="G23" s="76" t="s">
        <v>2021</v>
      </c>
      <c r="H23" s="76"/>
      <c r="I23" s="23"/>
    </row>
    <row r="24" spans="1:9" ht="27" thickBot="1" x14ac:dyDescent="0.3">
      <c r="A24" s="16"/>
      <c r="B24" s="300" t="s">
        <v>2022</v>
      </c>
      <c r="C24" s="11"/>
      <c r="D24" s="36" t="s">
        <v>266</v>
      </c>
      <c r="E24" s="37" t="s">
        <v>2012</v>
      </c>
      <c r="F24" s="11"/>
      <c r="G24" s="84" t="s">
        <v>266</v>
      </c>
      <c r="H24" s="152" t="s">
        <v>2013</v>
      </c>
      <c r="I24" s="11"/>
    </row>
    <row r="25" spans="1:9" ht="16.5" thickTop="1" x14ac:dyDescent="0.25">
      <c r="A25" s="16"/>
      <c r="B25" s="38"/>
      <c r="C25" s="38"/>
      <c r="D25" s="38"/>
      <c r="E25" s="38"/>
      <c r="F25" s="38"/>
      <c r="G25" s="38"/>
      <c r="H25" s="38"/>
      <c r="I25" s="38"/>
    </row>
    <row r="26" spans="1:9" x14ac:dyDescent="0.25">
      <c r="A26" s="16"/>
      <c r="B26" s="91" t="s">
        <v>2023</v>
      </c>
      <c r="C26" s="91"/>
      <c r="D26" s="91"/>
      <c r="E26" s="91"/>
      <c r="F26" s="91"/>
      <c r="G26" s="91"/>
      <c r="H26" s="91"/>
      <c r="I26" s="91"/>
    </row>
    <row r="27" spans="1:9" ht="15.75" x14ac:dyDescent="0.25">
      <c r="A27" s="16"/>
      <c r="B27" s="90"/>
      <c r="C27" s="90"/>
      <c r="D27" s="90"/>
      <c r="E27" s="90"/>
      <c r="F27" s="90"/>
      <c r="G27" s="90"/>
      <c r="H27" s="90"/>
      <c r="I27" s="90"/>
    </row>
    <row r="28" spans="1:9" ht="16.5" thickBot="1" x14ac:dyDescent="0.3">
      <c r="A28" s="16"/>
      <c r="B28" s="11"/>
      <c r="C28" s="17"/>
      <c r="D28" s="122" t="s">
        <v>1492</v>
      </c>
      <c r="E28" s="122"/>
      <c r="F28" s="122"/>
      <c r="G28" s="122"/>
      <c r="H28" s="122"/>
      <c r="I28" s="17"/>
    </row>
    <row r="29" spans="1:9" ht="16.5" thickBot="1" x14ac:dyDescent="0.3">
      <c r="A29" s="16"/>
      <c r="B29" s="19" t="s">
        <v>263</v>
      </c>
      <c r="C29" s="17"/>
      <c r="D29" s="145">
        <v>2015</v>
      </c>
      <c r="E29" s="145"/>
      <c r="F29" s="17"/>
      <c r="G29" s="145">
        <v>2014</v>
      </c>
      <c r="H29" s="145"/>
      <c r="I29" s="17"/>
    </row>
    <row r="30" spans="1:9" ht="15.75" x14ac:dyDescent="0.25">
      <c r="A30" s="16"/>
      <c r="B30" s="97" t="s">
        <v>2024</v>
      </c>
      <c r="C30" s="23"/>
      <c r="D30" s="124"/>
      <c r="E30" s="124"/>
      <c r="F30" s="23"/>
      <c r="G30" s="124"/>
      <c r="H30" s="124"/>
      <c r="I30" s="23"/>
    </row>
    <row r="31" spans="1:9" ht="15.75" x14ac:dyDescent="0.25">
      <c r="A31" s="16"/>
      <c r="B31" s="25" t="s">
        <v>2025</v>
      </c>
      <c r="C31" s="11"/>
      <c r="D31" s="12" t="s">
        <v>266</v>
      </c>
      <c r="E31" s="48">
        <v>15000</v>
      </c>
      <c r="F31" s="11"/>
      <c r="G31" s="13" t="s">
        <v>266</v>
      </c>
      <c r="H31" s="78">
        <v>25000</v>
      </c>
      <c r="I31" s="11"/>
    </row>
    <row r="32" spans="1:9" ht="15.75" x14ac:dyDescent="0.25">
      <c r="A32" s="16"/>
      <c r="B32" s="29" t="s">
        <v>114</v>
      </c>
      <c r="C32" s="23"/>
      <c r="D32" s="125" t="s">
        <v>386</v>
      </c>
      <c r="E32" s="125"/>
      <c r="F32" s="23"/>
      <c r="G32" s="153">
        <v>41977</v>
      </c>
      <c r="H32" s="153"/>
      <c r="I32" s="23"/>
    </row>
    <row r="33" spans="1:9" ht="16.5" thickBot="1" x14ac:dyDescent="0.3">
      <c r="A33" s="16"/>
      <c r="B33" s="25" t="s">
        <v>1691</v>
      </c>
      <c r="C33" s="11"/>
      <c r="D33" s="59">
        <v>5</v>
      </c>
      <c r="E33" s="59"/>
      <c r="F33" s="11"/>
      <c r="G33" s="75">
        <v>2</v>
      </c>
      <c r="H33" s="75"/>
      <c r="I33" s="11"/>
    </row>
    <row r="34" spans="1:9" ht="16.5" thickBot="1" x14ac:dyDescent="0.3">
      <c r="A34" s="16"/>
      <c r="B34" s="301" t="s">
        <v>2026</v>
      </c>
      <c r="C34" s="23"/>
      <c r="D34" s="60">
        <v>15005</v>
      </c>
      <c r="E34" s="60"/>
      <c r="F34" s="23"/>
      <c r="G34" s="88">
        <v>66979</v>
      </c>
      <c r="H34" s="88"/>
      <c r="I34" s="23"/>
    </row>
    <row r="35" spans="1:9" ht="15.75" x14ac:dyDescent="0.25">
      <c r="A35" s="16"/>
      <c r="B35" s="52" t="s">
        <v>2027</v>
      </c>
      <c r="C35" s="11"/>
      <c r="D35" s="160"/>
      <c r="E35" s="160"/>
      <c r="F35" s="11"/>
      <c r="G35" s="160"/>
      <c r="H35" s="160"/>
      <c r="I35" s="11"/>
    </row>
    <row r="36" spans="1:9" ht="15.75" x14ac:dyDescent="0.25">
      <c r="A36" s="16"/>
      <c r="B36" s="29" t="s">
        <v>2028</v>
      </c>
      <c r="C36" s="23"/>
      <c r="D36" s="148">
        <v>1221</v>
      </c>
      <c r="E36" s="148"/>
      <c r="F36" s="23"/>
      <c r="G36" s="153">
        <v>3913</v>
      </c>
      <c r="H36" s="153"/>
      <c r="I36" s="23"/>
    </row>
    <row r="37" spans="1:9" ht="15.75" x14ac:dyDescent="0.25">
      <c r="A37" s="16"/>
      <c r="B37" s="25" t="s">
        <v>126</v>
      </c>
      <c r="C37" s="11"/>
      <c r="D37" s="42">
        <v>996</v>
      </c>
      <c r="E37" s="42"/>
      <c r="F37" s="11"/>
      <c r="G37" s="179">
        <v>1708</v>
      </c>
      <c r="H37" s="179"/>
      <c r="I37" s="11"/>
    </row>
    <row r="38" spans="1:9" ht="15.75" x14ac:dyDescent="0.25">
      <c r="A38" s="16"/>
      <c r="B38" s="29" t="s">
        <v>2029</v>
      </c>
      <c r="C38" s="23"/>
      <c r="D38" s="41">
        <v>377</v>
      </c>
      <c r="E38" s="41"/>
      <c r="F38" s="23"/>
      <c r="G38" s="71">
        <v>594</v>
      </c>
      <c r="H38" s="71"/>
      <c r="I38" s="23"/>
    </row>
    <row r="39" spans="1:9" ht="15.75" x14ac:dyDescent="0.25">
      <c r="A39" s="16"/>
      <c r="B39" s="25" t="s">
        <v>129</v>
      </c>
      <c r="C39" s="11"/>
      <c r="D39" s="42">
        <v>80</v>
      </c>
      <c r="E39" s="42"/>
      <c r="F39" s="11"/>
      <c r="G39" s="72">
        <v>154</v>
      </c>
      <c r="H39" s="72"/>
      <c r="I39" s="11"/>
    </row>
    <row r="40" spans="1:9" ht="15.75" x14ac:dyDescent="0.25">
      <c r="A40" s="16"/>
      <c r="B40" s="29" t="s">
        <v>127</v>
      </c>
      <c r="C40" s="23"/>
      <c r="D40" s="41">
        <v>14</v>
      </c>
      <c r="E40" s="41"/>
      <c r="F40" s="23"/>
      <c r="G40" s="71">
        <v>165</v>
      </c>
      <c r="H40" s="71"/>
      <c r="I40" s="23"/>
    </row>
    <row r="41" spans="1:9" ht="15.75" x14ac:dyDescent="0.25">
      <c r="A41" s="16"/>
      <c r="B41" s="25" t="s">
        <v>103</v>
      </c>
      <c r="C41" s="11"/>
      <c r="D41" s="42">
        <v>74</v>
      </c>
      <c r="E41" s="42"/>
      <c r="F41" s="11"/>
      <c r="G41" s="72">
        <v>151</v>
      </c>
      <c r="H41" s="72"/>
      <c r="I41" s="11"/>
    </row>
    <row r="42" spans="1:9" ht="15.75" x14ac:dyDescent="0.25">
      <c r="A42" s="16"/>
      <c r="B42" s="29" t="s">
        <v>104</v>
      </c>
      <c r="C42" s="23"/>
      <c r="D42" s="41">
        <v>164</v>
      </c>
      <c r="E42" s="41"/>
      <c r="F42" s="23"/>
      <c r="G42" s="71">
        <v>127</v>
      </c>
      <c r="H42" s="71"/>
      <c r="I42" s="23"/>
    </row>
    <row r="43" spans="1:9" ht="16.5" thickBot="1" x14ac:dyDescent="0.3">
      <c r="A43" s="16"/>
      <c r="B43" s="25" t="s">
        <v>376</v>
      </c>
      <c r="C43" s="11"/>
      <c r="D43" s="59">
        <v>113</v>
      </c>
      <c r="E43" s="59"/>
      <c r="F43" s="11"/>
      <c r="G43" s="75">
        <v>67</v>
      </c>
      <c r="H43" s="75"/>
      <c r="I43" s="11"/>
    </row>
    <row r="44" spans="1:9" ht="16.5" thickBot="1" x14ac:dyDescent="0.3">
      <c r="A44" s="16"/>
      <c r="B44" s="301" t="s">
        <v>2030</v>
      </c>
      <c r="C44" s="23"/>
      <c r="D44" s="60">
        <v>3039</v>
      </c>
      <c r="E44" s="60"/>
      <c r="F44" s="23"/>
      <c r="G44" s="88">
        <v>6879</v>
      </c>
      <c r="H44" s="88"/>
      <c r="I44" s="23"/>
    </row>
    <row r="45" spans="1:9" ht="26.25" x14ac:dyDescent="0.25">
      <c r="A45" s="16"/>
      <c r="B45" s="28" t="s">
        <v>2031</v>
      </c>
      <c r="C45" s="11"/>
      <c r="D45" s="58">
        <v>11966</v>
      </c>
      <c r="E45" s="58"/>
      <c r="F45" s="11"/>
      <c r="G45" s="87">
        <v>60100</v>
      </c>
      <c r="H45" s="87"/>
      <c r="I45" s="11"/>
    </row>
    <row r="46" spans="1:9" ht="15.75" x14ac:dyDescent="0.25">
      <c r="A46" s="16"/>
      <c r="B46" s="22" t="s">
        <v>46</v>
      </c>
      <c r="C46" s="23"/>
      <c r="D46" s="41">
        <v>653</v>
      </c>
      <c r="E46" s="41"/>
      <c r="F46" s="23"/>
      <c r="G46" s="153">
        <v>2037</v>
      </c>
      <c r="H46" s="153"/>
      <c r="I46" s="23"/>
    </row>
    <row r="47" spans="1:9" ht="27" thickBot="1" x14ac:dyDescent="0.3">
      <c r="A47" s="16"/>
      <c r="B47" s="28" t="s">
        <v>2032</v>
      </c>
      <c r="C47" s="11"/>
      <c r="D47" s="59" t="s">
        <v>2033</v>
      </c>
      <c r="E47" s="59"/>
      <c r="F47" s="12" t="s">
        <v>310</v>
      </c>
      <c r="G47" s="75" t="s">
        <v>2034</v>
      </c>
      <c r="H47" s="75"/>
      <c r="I47" s="13" t="s">
        <v>310</v>
      </c>
    </row>
    <row r="48" spans="1:9" ht="16.5" thickBot="1" x14ac:dyDescent="0.3">
      <c r="A48" s="16"/>
      <c r="B48" s="301" t="s">
        <v>2035</v>
      </c>
      <c r="C48" s="302"/>
      <c r="D48" s="303" t="s">
        <v>266</v>
      </c>
      <c r="E48" s="55">
        <v>9437</v>
      </c>
      <c r="F48" s="23"/>
      <c r="G48" s="304" t="s">
        <v>266</v>
      </c>
      <c r="H48" s="83">
        <v>38227</v>
      </c>
      <c r="I48" s="23"/>
    </row>
    <row r="49" spans="1:9" ht="27" thickBot="1" x14ac:dyDescent="0.3">
      <c r="A49" s="16"/>
      <c r="B49" s="305" t="s">
        <v>151</v>
      </c>
      <c r="C49" s="11"/>
      <c r="D49" s="36" t="s">
        <v>266</v>
      </c>
      <c r="E49" s="56">
        <v>9437</v>
      </c>
      <c r="F49" s="11"/>
      <c r="G49" s="84" t="s">
        <v>266</v>
      </c>
      <c r="H49" s="85">
        <v>38227</v>
      </c>
      <c r="I49" s="11"/>
    </row>
    <row r="50" spans="1:9" ht="16.5" thickTop="1" x14ac:dyDescent="0.25">
      <c r="A50" s="16"/>
      <c r="B50" s="38"/>
      <c r="C50" s="38"/>
      <c r="D50" s="38"/>
      <c r="E50" s="38"/>
      <c r="F50" s="38"/>
      <c r="G50" s="38"/>
      <c r="H50" s="38"/>
      <c r="I50" s="38"/>
    </row>
    <row r="51" spans="1:9" x14ac:dyDescent="0.25">
      <c r="A51" s="16"/>
      <c r="B51" s="91" t="s">
        <v>2036</v>
      </c>
      <c r="C51" s="91"/>
      <c r="D51" s="91"/>
      <c r="E51" s="91"/>
      <c r="F51" s="91"/>
      <c r="G51" s="91"/>
      <c r="H51" s="91"/>
      <c r="I51" s="91"/>
    </row>
    <row r="52" spans="1:9" ht="15.75" x14ac:dyDescent="0.25">
      <c r="A52" s="16"/>
      <c r="B52" s="90"/>
      <c r="C52" s="90"/>
      <c r="D52" s="90"/>
      <c r="E52" s="90"/>
      <c r="F52" s="90"/>
      <c r="G52" s="90"/>
      <c r="H52" s="90"/>
      <c r="I52" s="90"/>
    </row>
    <row r="53" spans="1:9" ht="16.5" thickBot="1" x14ac:dyDescent="0.3">
      <c r="A53" s="16"/>
      <c r="B53" s="11"/>
      <c r="C53" s="17"/>
      <c r="D53" s="122" t="s">
        <v>1492</v>
      </c>
      <c r="E53" s="122"/>
      <c r="F53" s="122"/>
      <c r="G53" s="122"/>
      <c r="H53" s="122"/>
      <c r="I53" s="17"/>
    </row>
    <row r="54" spans="1:9" ht="16.5" thickBot="1" x14ac:dyDescent="0.3">
      <c r="A54" s="16"/>
      <c r="B54" s="19" t="s">
        <v>263</v>
      </c>
      <c r="C54" s="17"/>
      <c r="D54" s="145">
        <v>2015</v>
      </c>
      <c r="E54" s="145"/>
      <c r="F54" s="17"/>
      <c r="G54" s="145">
        <v>2014</v>
      </c>
      <c r="H54" s="145"/>
      <c r="I54" s="17"/>
    </row>
    <row r="55" spans="1:9" ht="15.75" x14ac:dyDescent="0.25">
      <c r="A55" s="16"/>
      <c r="B55" s="97" t="s">
        <v>180</v>
      </c>
      <c r="C55" s="23"/>
      <c r="D55" s="124"/>
      <c r="E55" s="124"/>
      <c r="F55" s="23"/>
      <c r="G55" s="124"/>
      <c r="H55" s="124"/>
      <c r="I55" s="23"/>
    </row>
    <row r="56" spans="1:9" ht="15.75" x14ac:dyDescent="0.25">
      <c r="A56" s="16"/>
      <c r="B56" s="25" t="s">
        <v>2035</v>
      </c>
      <c r="C56" s="11"/>
      <c r="D56" s="12" t="s">
        <v>266</v>
      </c>
      <c r="E56" s="48">
        <v>9437</v>
      </c>
      <c r="F56" s="11"/>
      <c r="G56" s="13" t="s">
        <v>266</v>
      </c>
      <c r="H56" s="78">
        <v>38227</v>
      </c>
      <c r="I56" s="11"/>
    </row>
    <row r="57" spans="1:9" ht="39" x14ac:dyDescent="0.25">
      <c r="A57" s="16"/>
      <c r="B57" s="29" t="s">
        <v>181</v>
      </c>
      <c r="C57" s="23"/>
      <c r="D57" s="40"/>
      <c r="E57" s="40"/>
      <c r="F57" s="23"/>
      <c r="G57" s="40"/>
      <c r="H57" s="40"/>
      <c r="I57" s="23"/>
    </row>
    <row r="58" spans="1:9" ht="26.25" x14ac:dyDescent="0.25">
      <c r="A58" s="16"/>
      <c r="B58" s="32" t="s">
        <v>2037</v>
      </c>
      <c r="C58" s="11"/>
      <c r="D58" s="42" t="s">
        <v>2038</v>
      </c>
      <c r="E58" s="42"/>
      <c r="F58" s="12" t="s">
        <v>310</v>
      </c>
      <c r="G58" s="72" t="s">
        <v>1431</v>
      </c>
      <c r="H58" s="72"/>
      <c r="I58" s="13" t="s">
        <v>310</v>
      </c>
    </row>
    <row r="59" spans="1:9" ht="15.75" x14ac:dyDescent="0.25">
      <c r="A59" s="16"/>
      <c r="B59" s="66" t="s">
        <v>188</v>
      </c>
      <c r="C59" s="23"/>
      <c r="D59" s="125" t="s">
        <v>386</v>
      </c>
      <c r="E59" s="125"/>
      <c r="F59" s="23"/>
      <c r="G59" s="71" t="s">
        <v>2039</v>
      </c>
      <c r="H59" s="71"/>
      <c r="I59" s="82" t="s">
        <v>310</v>
      </c>
    </row>
    <row r="60" spans="1:9" ht="15.75" x14ac:dyDescent="0.25">
      <c r="A60" s="16"/>
      <c r="B60" s="32" t="s">
        <v>161</v>
      </c>
      <c r="C60" s="11"/>
      <c r="D60" s="42">
        <v>144</v>
      </c>
      <c r="E60" s="42"/>
      <c r="F60" s="11"/>
      <c r="G60" s="72">
        <v>48</v>
      </c>
      <c r="H60" s="72"/>
      <c r="I60" s="11"/>
    </row>
    <row r="61" spans="1:9" ht="15.75" x14ac:dyDescent="0.25">
      <c r="A61" s="16"/>
      <c r="B61" s="66" t="s">
        <v>2040</v>
      </c>
      <c r="C61" s="23"/>
      <c r="D61" s="41" t="s">
        <v>1619</v>
      </c>
      <c r="E61" s="41"/>
      <c r="F61" s="53" t="s">
        <v>310</v>
      </c>
      <c r="G61" s="71" t="s">
        <v>2041</v>
      </c>
      <c r="H61" s="71"/>
      <c r="I61" s="82" t="s">
        <v>310</v>
      </c>
    </row>
    <row r="62" spans="1:9" ht="15.75" x14ac:dyDescent="0.25">
      <c r="A62" s="16"/>
      <c r="B62" s="32" t="s">
        <v>2042</v>
      </c>
      <c r="C62" s="11"/>
      <c r="D62" s="42">
        <v>100</v>
      </c>
      <c r="E62" s="42"/>
      <c r="F62" s="11"/>
      <c r="G62" s="179">
        <v>1115</v>
      </c>
      <c r="H62" s="179"/>
      <c r="I62" s="11"/>
    </row>
    <row r="63" spans="1:9" ht="27" thickBot="1" x14ac:dyDescent="0.3">
      <c r="A63" s="16"/>
      <c r="B63" s="66" t="s">
        <v>2043</v>
      </c>
      <c r="C63" s="23"/>
      <c r="D63" s="43" t="s">
        <v>2044</v>
      </c>
      <c r="E63" s="43"/>
      <c r="F63" s="53" t="s">
        <v>310</v>
      </c>
      <c r="G63" s="86">
        <v>1139</v>
      </c>
      <c r="H63" s="86"/>
      <c r="I63" s="23"/>
    </row>
    <row r="64" spans="1:9" ht="15.75" x14ac:dyDescent="0.25">
      <c r="A64" s="16"/>
      <c r="B64" s="116" t="s">
        <v>2045</v>
      </c>
      <c r="C64" s="11"/>
      <c r="D64" s="44" t="s">
        <v>2046</v>
      </c>
      <c r="E64" s="44"/>
      <c r="F64" s="12" t="s">
        <v>310</v>
      </c>
      <c r="G64" s="74" t="s">
        <v>2047</v>
      </c>
      <c r="H64" s="74"/>
      <c r="I64" s="13" t="s">
        <v>310</v>
      </c>
    </row>
    <row r="65" spans="1:9" ht="15.75" x14ac:dyDescent="0.25">
      <c r="A65" s="16"/>
      <c r="B65" s="47" t="s">
        <v>202</v>
      </c>
      <c r="C65" s="23"/>
      <c r="D65" s="40"/>
      <c r="E65" s="40"/>
      <c r="F65" s="23"/>
      <c r="G65" s="40"/>
      <c r="H65" s="40"/>
      <c r="I65" s="23"/>
    </row>
    <row r="66" spans="1:9" ht="26.25" x14ac:dyDescent="0.25">
      <c r="A66" s="16"/>
      <c r="B66" s="32" t="s">
        <v>2048</v>
      </c>
      <c r="C66" s="11"/>
      <c r="D66" s="42" t="s">
        <v>2049</v>
      </c>
      <c r="E66" s="42"/>
      <c r="F66" s="12" t="s">
        <v>310</v>
      </c>
      <c r="G66" s="72" t="s">
        <v>2050</v>
      </c>
      <c r="H66" s="72"/>
      <c r="I66" s="13" t="s">
        <v>310</v>
      </c>
    </row>
    <row r="67" spans="1:9" ht="15.75" x14ac:dyDescent="0.25">
      <c r="A67" s="16"/>
      <c r="B67" s="66" t="s">
        <v>2051</v>
      </c>
      <c r="C67" s="23"/>
      <c r="D67" s="125" t="s">
        <v>386</v>
      </c>
      <c r="E67" s="125"/>
      <c r="F67" s="23"/>
      <c r="G67" s="71" t="s">
        <v>2052</v>
      </c>
      <c r="H67" s="71"/>
      <c r="I67" s="82" t="s">
        <v>310</v>
      </c>
    </row>
    <row r="68" spans="1:9" ht="15.75" x14ac:dyDescent="0.25">
      <c r="A68" s="16"/>
      <c r="B68" s="32" t="s">
        <v>2053</v>
      </c>
      <c r="C68" s="11"/>
      <c r="D68" s="171">
        <v>2225</v>
      </c>
      <c r="E68" s="171"/>
      <c r="F68" s="11"/>
      <c r="G68" s="133" t="s">
        <v>386</v>
      </c>
      <c r="H68" s="133"/>
      <c r="I68" s="11"/>
    </row>
    <row r="69" spans="1:9" ht="16.5" thickBot="1" x14ac:dyDescent="0.3">
      <c r="A69" s="16"/>
      <c r="B69" s="66" t="s">
        <v>2054</v>
      </c>
      <c r="C69" s="23"/>
      <c r="D69" s="57">
        <v>15000</v>
      </c>
      <c r="E69" s="57"/>
      <c r="F69" s="23"/>
      <c r="G69" s="86">
        <v>25000</v>
      </c>
      <c r="H69" s="86"/>
      <c r="I69" s="23"/>
    </row>
    <row r="70" spans="1:9" ht="15.75" x14ac:dyDescent="0.25">
      <c r="A70" s="16"/>
      <c r="B70" s="116" t="s">
        <v>2055</v>
      </c>
      <c r="C70" s="11"/>
      <c r="D70" s="58">
        <v>3902</v>
      </c>
      <c r="E70" s="58"/>
      <c r="F70" s="11"/>
      <c r="G70" s="74" t="s">
        <v>2056</v>
      </c>
      <c r="H70" s="74"/>
      <c r="I70" s="13" t="s">
        <v>310</v>
      </c>
    </row>
    <row r="71" spans="1:9" ht="15.75" x14ac:dyDescent="0.25">
      <c r="A71" s="16"/>
      <c r="B71" s="47" t="s">
        <v>220</v>
      </c>
      <c r="C71" s="23"/>
      <c r="D71" s="40"/>
      <c r="E71" s="40"/>
      <c r="F71" s="23"/>
      <c r="G71" s="40"/>
      <c r="H71" s="40"/>
      <c r="I71" s="23"/>
    </row>
    <row r="72" spans="1:9" ht="15.75" x14ac:dyDescent="0.25">
      <c r="A72" s="16"/>
      <c r="B72" s="32" t="s">
        <v>2057</v>
      </c>
      <c r="C72" s="11"/>
      <c r="D72" s="126" t="s">
        <v>386</v>
      </c>
      <c r="E72" s="126"/>
      <c r="F72" s="11"/>
      <c r="G72" s="179">
        <v>42129</v>
      </c>
      <c r="H72" s="179"/>
      <c r="I72" s="11"/>
    </row>
    <row r="73" spans="1:9" ht="26.25" x14ac:dyDescent="0.25">
      <c r="A73" s="16"/>
      <c r="B73" s="66" t="s">
        <v>2058</v>
      </c>
      <c r="C73" s="23"/>
      <c r="D73" s="41">
        <v>266</v>
      </c>
      <c r="E73" s="41"/>
      <c r="F73" s="23"/>
      <c r="G73" s="71" t="s">
        <v>2059</v>
      </c>
      <c r="H73" s="71"/>
      <c r="I73" s="82" t="s">
        <v>310</v>
      </c>
    </row>
    <row r="74" spans="1:9" ht="26.25" x14ac:dyDescent="0.25">
      <c r="A74" s="16"/>
      <c r="B74" s="32" t="s">
        <v>170</v>
      </c>
      <c r="C74" s="11"/>
      <c r="D74" s="42" t="s">
        <v>2060</v>
      </c>
      <c r="E74" s="42"/>
      <c r="F74" s="12" t="s">
        <v>310</v>
      </c>
      <c r="G74" s="133" t="s">
        <v>386</v>
      </c>
      <c r="H74" s="133"/>
      <c r="I74" s="11"/>
    </row>
    <row r="75" spans="1:9" ht="26.25" x14ac:dyDescent="0.25">
      <c r="A75" s="16"/>
      <c r="B75" s="66" t="s">
        <v>2061</v>
      </c>
      <c r="C75" s="23"/>
      <c r="D75" s="41" t="s">
        <v>2062</v>
      </c>
      <c r="E75" s="41"/>
      <c r="F75" s="53" t="s">
        <v>310</v>
      </c>
      <c r="G75" s="132" t="s">
        <v>386</v>
      </c>
      <c r="H75" s="132"/>
      <c r="I75" s="23"/>
    </row>
    <row r="76" spans="1:9" ht="26.25" x14ac:dyDescent="0.25">
      <c r="A76" s="16"/>
      <c r="B76" s="32" t="s">
        <v>222</v>
      </c>
      <c r="C76" s="11"/>
      <c r="D76" s="171">
        <v>20000</v>
      </c>
      <c r="E76" s="171"/>
      <c r="F76" s="11"/>
      <c r="G76" s="133" t="s">
        <v>386</v>
      </c>
      <c r="H76" s="133"/>
      <c r="I76" s="11"/>
    </row>
    <row r="77" spans="1:9" ht="26.25" x14ac:dyDescent="0.25">
      <c r="A77" s="16"/>
      <c r="B77" s="66" t="s">
        <v>2063</v>
      </c>
      <c r="C77" s="23"/>
      <c r="D77" s="132" t="s">
        <v>386</v>
      </c>
      <c r="E77" s="132"/>
      <c r="F77" s="23"/>
      <c r="G77" s="71" t="s">
        <v>2064</v>
      </c>
      <c r="H77" s="71"/>
      <c r="I77" s="82" t="s">
        <v>310</v>
      </c>
    </row>
    <row r="78" spans="1:9" ht="16.5" thickBot="1" x14ac:dyDescent="0.3">
      <c r="A78" s="16"/>
      <c r="B78" s="32" t="s">
        <v>2065</v>
      </c>
      <c r="C78" s="11"/>
      <c r="D78" s="59" t="s">
        <v>2066</v>
      </c>
      <c r="E78" s="59"/>
      <c r="F78" s="12" t="s">
        <v>310</v>
      </c>
      <c r="G78" s="134" t="s">
        <v>386</v>
      </c>
      <c r="H78" s="134"/>
      <c r="I78" s="11"/>
    </row>
    <row r="79" spans="1:9" ht="16.5" thickBot="1" x14ac:dyDescent="0.3">
      <c r="A79" s="16"/>
      <c r="B79" s="108" t="s">
        <v>2067</v>
      </c>
      <c r="C79" s="23"/>
      <c r="D79" s="46" t="s">
        <v>2068</v>
      </c>
      <c r="E79" s="46"/>
      <c r="F79" s="53" t="s">
        <v>310</v>
      </c>
      <c r="G79" s="88">
        <v>7025</v>
      </c>
      <c r="H79" s="88"/>
      <c r="I79" s="23"/>
    </row>
    <row r="80" spans="1:9" ht="15.75" x14ac:dyDescent="0.25">
      <c r="A80" s="16"/>
      <c r="B80" s="28" t="s">
        <v>2069</v>
      </c>
      <c r="C80" s="11"/>
      <c r="D80" s="44" t="s">
        <v>2070</v>
      </c>
      <c r="E80" s="44"/>
      <c r="F80" s="12" t="s">
        <v>310</v>
      </c>
      <c r="G80" s="74" t="s">
        <v>2071</v>
      </c>
      <c r="H80" s="74"/>
      <c r="I80" s="13" t="s">
        <v>310</v>
      </c>
    </row>
    <row r="81" spans="1:9" ht="16.5" thickBot="1" x14ac:dyDescent="0.3">
      <c r="A81" s="16"/>
      <c r="B81" s="22" t="s">
        <v>234</v>
      </c>
      <c r="C81" s="23"/>
      <c r="D81" s="57">
        <v>9497</v>
      </c>
      <c r="E81" s="57"/>
      <c r="F81" s="23"/>
      <c r="G81" s="86">
        <v>98411</v>
      </c>
      <c r="H81" s="86"/>
      <c r="I81" s="23"/>
    </row>
    <row r="82" spans="1:9" ht="16.5" thickBot="1" x14ac:dyDescent="0.3">
      <c r="A82" s="16"/>
      <c r="B82" s="28" t="s">
        <v>235</v>
      </c>
      <c r="C82" s="11"/>
      <c r="D82" s="36" t="s">
        <v>266</v>
      </c>
      <c r="E82" s="56">
        <v>4061</v>
      </c>
      <c r="F82" s="11"/>
      <c r="G82" s="84" t="s">
        <v>266</v>
      </c>
      <c r="H82" s="85">
        <v>19796</v>
      </c>
      <c r="I82" s="11"/>
    </row>
    <row r="83" spans="1:9" ht="16.5" thickTop="1" x14ac:dyDescent="0.25">
      <c r="A83" s="16"/>
      <c r="B83" s="90"/>
      <c r="C83" s="90"/>
      <c r="D83" s="90"/>
      <c r="E83" s="90"/>
      <c r="F83" s="90"/>
      <c r="G83" s="90"/>
      <c r="H83" s="90"/>
      <c r="I83" s="90"/>
    </row>
    <row r="84" spans="1:9" x14ac:dyDescent="0.25">
      <c r="A84" s="16"/>
      <c r="B84" s="92" t="s">
        <v>2072</v>
      </c>
      <c r="C84" s="92"/>
      <c r="D84" s="92"/>
      <c r="E84" s="92"/>
      <c r="F84" s="92"/>
      <c r="G84" s="92"/>
      <c r="H84" s="92"/>
      <c r="I84" s="92"/>
    </row>
    <row r="85" spans="1:9" ht="15.75" x14ac:dyDescent="0.25">
      <c r="A85" s="16"/>
      <c r="B85" s="90"/>
      <c r="C85" s="90"/>
      <c r="D85" s="90"/>
      <c r="E85" s="90"/>
      <c r="F85" s="90"/>
      <c r="G85" s="90"/>
      <c r="H85" s="90"/>
      <c r="I85" s="90"/>
    </row>
    <row r="86" spans="1:9" x14ac:dyDescent="0.25">
      <c r="A86" s="16"/>
      <c r="B86" s="93"/>
      <c r="C86" s="93"/>
      <c r="D86" s="93"/>
      <c r="E86" s="93"/>
      <c r="F86" s="93"/>
      <c r="G86" s="93"/>
      <c r="H86" s="93"/>
      <c r="I86" s="93"/>
    </row>
  </sheetData>
  <mergeCells count="136">
    <mergeCell ref="B83:I83"/>
    <mergeCell ref="B84:I84"/>
    <mergeCell ref="B85:I85"/>
    <mergeCell ref="B86:I86"/>
    <mergeCell ref="B25:I25"/>
    <mergeCell ref="B26:I26"/>
    <mergeCell ref="B27:I27"/>
    <mergeCell ref="B50:I50"/>
    <mergeCell ref="B51:I51"/>
    <mergeCell ref="B52:I52"/>
    <mergeCell ref="A1:A2"/>
    <mergeCell ref="B1:I1"/>
    <mergeCell ref="B2:I2"/>
    <mergeCell ref="B3:I3"/>
    <mergeCell ref="A4:A86"/>
    <mergeCell ref="B4:I4"/>
    <mergeCell ref="B5:I5"/>
    <mergeCell ref="B6:I6"/>
    <mergeCell ref="B7:I7"/>
    <mergeCell ref="B8:I8"/>
    <mergeCell ref="D79:E79"/>
    <mergeCell ref="G79:H79"/>
    <mergeCell ref="D80:E80"/>
    <mergeCell ref="G80:H80"/>
    <mergeCell ref="D81:E81"/>
    <mergeCell ref="G81:H81"/>
    <mergeCell ref="D76:E76"/>
    <mergeCell ref="G76:H76"/>
    <mergeCell ref="D77:E77"/>
    <mergeCell ref="G77:H77"/>
    <mergeCell ref="D78:E78"/>
    <mergeCell ref="G78:H78"/>
    <mergeCell ref="D73:E73"/>
    <mergeCell ref="G73:H73"/>
    <mergeCell ref="D74:E74"/>
    <mergeCell ref="G74:H74"/>
    <mergeCell ref="D75:E75"/>
    <mergeCell ref="G75:H75"/>
    <mergeCell ref="D70:E70"/>
    <mergeCell ref="G70:H70"/>
    <mergeCell ref="D71:E71"/>
    <mergeCell ref="G71:H71"/>
    <mergeCell ref="D72:E72"/>
    <mergeCell ref="G72:H72"/>
    <mergeCell ref="D67:E67"/>
    <mergeCell ref="G67:H67"/>
    <mergeCell ref="D68:E68"/>
    <mergeCell ref="G68:H68"/>
    <mergeCell ref="D69:E69"/>
    <mergeCell ref="G69:H69"/>
    <mergeCell ref="D64:E64"/>
    <mergeCell ref="G64:H64"/>
    <mergeCell ref="D65:E65"/>
    <mergeCell ref="G65:H65"/>
    <mergeCell ref="D66:E66"/>
    <mergeCell ref="G66:H66"/>
    <mergeCell ref="D61:E61"/>
    <mergeCell ref="G61:H61"/>
    <mergeCell ref="D62:E62"/>
    <mergeCell ref="G62:H62"/>
    <mergeCell ref="D63:E63"/>
    <mergeCell ref="G63:H63"/>
    <mergeCell ref="D58:E58"/>
    <mergeCell ref="G58:H58"/>
    <mergeCell ref="D59:E59"/>
    <mergeCell ref="G59:H59"/>
    <mergeCell ref="D60:E60"/>
    <mergeCell ref="G60:H60"/>
    <mergeCell ref="D53:H53"/>
    <mergeCell ref="D54:E54"/>
    <mergeCell ref="G54:H54"/>
    <mergeCell ref="D55:E55"/>
    <mergeCell ref="G55:H55"/>
    <mergeCell ref="D57:E57"/>
    <mergeCell ref="G57:H57"/>
    <mergeCell ref="D45:E45"/>
    <mergeCell ref="G45:H45"/>
    <mergeCell ref="D46:E46"/>
    <mergeCell ref="G46:H46"/>
    <mergeCell ref="D47:E47"/>
    <mergeCell ref="G47:H47"/>
    <mergeCell ref="D42:E42"/>
    <mergeCell ref="G42:H42"/>
    <mergeCell ref="D43:E43"/>
    <mergeCell ref="G43:H43"/>
    <mergeCell ref="D44:E44"/>
    <mergeCell ref="G44:H44"/>
    <mergeCell ref="D39:E39"/>
    <mergeCell ref="G39:H39"/>
    <mergeCell ref="D40:E40"/>
    <mergeCell ref="G40:H40"/>
    <mergeCell ref="D41:E41"/>
    <mergeCell ref="G41:H41"/>
    <mergeCell ref="D36:E36"/>
    <mergeCell ref="G36:H36"/>
    <mergeCell ref="D37:E37"/>
    <mergeCell ref="G37:H37"/>
    <mergeCell ref="D38:E38"/>
    <mergeCell ref="G38:H38"/>
    <mergeCell ref="D33:E33"/>
    <mergeCell ref="G33:H33"/>
    <mergeCell ref="D34:E34"/>
    <mergeCell ref="G34:H34"/>
    <mergeCell ref="D35:E35"/>
    <mergeCell ref="G35:H35"/>
    <mergeCell ref="D28:H28"/>
    <mergeCell ref="D29:E29"/>
    <mergeCell ref="G29:H29"/>
    <mergeCell ref="D30:E30"/>
    <mergeCell ref="G30:H30"/>
    <mergeCell ref="D32:E32"/>
    <mergeCell ref="G32:H32"/>
    <mergeCell ref="D21:E21"/>
    <mergeCell ref="G21:H21"/>
    <mergeCell ref="D22:E22"/>
    <mergeCell ref="G22:H22"/>
    <mergeCell ref="D23:E23"/>
    <mergeCell ref="G23:H23"/>
    <mergeCell ref="D17:E17"/>
    <mergeCell ref="G17:H17"/>
    <mergeCell ref="D18:E18"/>
    <mergeCell ref="G18:H18"/>
    <mergeCell ref="D20:E20"/>
    <mergeCell ref="G20:H20"/>
    <mergeCell ref="D13:E13"/>
    <mergeCell ref="G13:H13"/>
    <mergeCell ref="D14:E14"/>
    <mergeCell ref="G14:H14"/>
    <mergeCell ref="D15:E15"/>
    <mergeCell ref="G15:H15"/>
    <mergeCell ref="D9:E9"/>
    <mergeCell ref="G9:H9"/>
    <mergeCell ref="D10:E10"/>
    <mergeCell ref="G10:H10"/>
    <mergeCell ref="D11:E11"/>
    <mergeCell ref="G11:H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0.42578125" bestFit="1" customWidth="1"/>
    <col min="2" max="2" width="36.5703125" bestFit="1" customWidth="1"/>
    <col min="3" max="3" width="28.7109375" customWidth="1"/>
    <col min="4" max="4" width="6.28515625" customWidth="1"/>
    <col min="5" max="5" width="18.28515625" customWidth="1"/>
    <col min="6" max="6" width="4.7109375" customWidth="1"/>
    <col min="7" max="7" width="5.7109375" customWidth="1"/>
    <col min="8" max="8" width="17.85546875" customWidth="1"/>
    <col min="9" max="9" width="28.7109375" customWidth="1"/>
  </cols>
  <sheetData>
    <row r="1" spans="1:9" ht="15" customHeight="1" x14ac:dyDescent="0.25">
      <c r="A1" s="8" t="s">
        <v>2073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2073</v>
      </c>
      <c r="B3" s="89"/>
      <c r="C3" s="89"/>
      <c r="D3" s="89"/>
      <c r="E3" s="89"/>
      <c r="F3" s="89"/>
      <c r="G3" s="89"/>
      <c r="H3" s="89"/>
      <c r="I3" s="89"/>
    </row>
    <row r="4" spans="1:9" ht="15.75" x14ac:dyDescent="0.25">
      <c r="A4" s="16" t="s">
        <v>2073</v>
      </c>
      <c r="B4" s="90"/>
      <c r="C4" s="90"/>
      <c r="D4" s="90"/>
      <c r="E4" s="90"/>
      <c r="F4" s="90"/>
      <c r="G4" s="90"/>
      <c r="H4" s="90"/>
      <c r="I4" s="90"/>
    </row>
    <row r="5" spans="1:9" x14ac:dyDescent="0.25">
      <c r="A5" s="16"/>
      <c r="B5" s="91" t="s">
        <v>2074</v>
      </c>
      <c r="C5" s="91"/>
      <c r="D5" s="91"/>
      <c r="E5" s="91"/>
      <c r="F5" s="91"/>
      <c r="G5" s="91"/>
      <c r="H5" s="91"/>
      <c r="I5" s="91"/>
    </row>
    <row r="6" spans="1:9" ht="15.75" x14ac:dyDescent="0.25">
      <c r="A6" s="16"/>
      <c r="B6" s="90"/>
      <c r="C6" s="90"/>
      <c r="D6" s="90"/>
      <c r="E6" s="90"/>
      <c r="F6" s="90"/>
      <c r="G6" s="90"/>
      <c r="H6" s="90"/>
      <c r="I6" s="90"/>
    </row>
    <row r="7" spans="1:9" ht="51" customHeight="1" x14ac:dyDescent="0.25">
      <c r="A7" s="16"/>
      <c r="B7" s="92" t="s">
        <v>2075</v>
      </c>
      <c r="C7" s="92"/>
      <c r="D7" s="92"/>
      <c r="E7" s="92"/>
      <c r="F7" s="92"/>
      <c r="G7" s="92"/>
      <c r="H7" s="92"/>
      <c r="I7" s="92"/>
    </row>
    <row r="8" spans="1:9" ht="15.75" x14ac:dyDescent="0.25">
      <c r="A8" s="16"/>
      <c r="B8" s="38"/>
      <c r="C8" s="38"/>
      <c r="D8" s="38"/>
      <c r="E8" s="38"/>
      <c r="F8" s="38"/>
      <c r="G8" s="38"/>
      <c r="H8" s="38"/>
      <c r="I8" s="38"/>
    </row>
    <row r="9" spans="1:9" x14ac:dyDescent="0.25">
      <c r="A9" s="16"/>
      <c r="B9" s="90"/>
      <c r="C9" s="38"/>
      <c r="D9" s="121" t="s">
        <v>510</v>
      </c>
      <c r="E9" s="121"/>
      <c r="F9" s="121"/>
      <c r="G9" s="121"/>
      <c r="H9" s="121"/>
      <c r="I9" s="38"/>
    </row>
    <row r="10" spans="1:9" ht="15.75" thickBot="1" x14ac:dyDescent="0.3">
      <c r="A10" s="16"/>
      <c r="B10" s="90"/>
      <c r="C10" s="38"/>
      <c r="D10" s="122" t="s">
        <v>511</v>
      </c>
      <c r="E10" s="122"/>
      <c r="F10" s="122"/>
      <c r="G10" s="122"/>
      <c r="H10" s="122"/>
      <c r="I10" s="38"/>
    </row>
    <row r="11" spans="1:9" ht="16.5" thickBot="1" x14ac:dyDescent="0.3">
      <c r="A11" s="16"/>
      <c r="B11" s="19" t="s">
        <v>2076</v>
      </c>
      <c r="C11" s="17"/>
      <c r="D11" s="145">
        <v>2015</v>
      </c>
      <c r="E11" s="145"/>
      <c r="F11" s="17"/>
      <c r="G11" s="145">
        <v>2014</v>
      </c>
      <c r="H11" s="145"/>
      <c r="I11" s="17"/>
    </row>
    <row r="12" spans="1:9" ht="15.75" x14ac:dyDescent="0.25">
      <c r="A12" s="16"/>
      <c r="B12" s="61" t="s">
        <v>2035</v>
      </c>
      <c r="C12" s="23"/>
      <c r="D12" s="142" t="s">
        <v>266</v>
      </c>
      <c r="E12" s="143">
        <v>9437</v>
      </c>
      <c r="F12" s="23"/>
      <c r="G12" s="150" t="s">
        <v>266</v>
      </c>
      <c r="H12" s="151">
        <v>38227</v>
      </c>
      <c r="I12" s="23"/>
    </row>
    <row r="13" spans="1:9" ht="27" thickBot="1" x14ac:dyDescent="0.3">
      <c r="A13" s="16"/>
      <c r="B13" s="25" t="s">
        <v>2077</v>
      </c>
      <c r="C13" s="11"/>
      <c r="D13" s="59">
        <v>54</v>
      </c>
      <c r="E13" s="59"/>
      <c r="F13" s="11"/>
      <c r="G13" s="127" t="s">
        <v>386</v>
      </c>
      <c r="H13" s="127"/>
      <c r="I13" s="11"/>
    </row>
    <row r="14" spans="1:9" ht="27" thickBot="1" x14ac:dyDescent="0.3">
      <c r="A14" s="16"/>
      <c r="B14" s="22" t="s">
        <v>2078</v>
      </c>
      <c r="C14" s="23"/>
      <c r="D14" s="168" t="s">
        <v>266</v>
      </c>
      <c r="E14" s="169">
        <v>9383</v>
      </c>
      <c r="F14" s="23"/>
      <c r="G14" s="69" t="s">
        <v>266</v>
      </c>
      <c r="H14" s="178">
        <v>38227</v>
      </c>
      <c r="I14" s="23"/>
    </row>
    <row r="15" spans="1:9" ht="16.5" thickTop="1" x14ac:dyDescent="0.25">
      <c r="A15" s="16"/>
      <c r="B15" s="111"/>
      <c r="C15" s="11"/>
      <c r="D15" s="139"/>
      <c r="E15" s="139"/>
      <c r="F15" s="11"/>
      <c r="G15" s="139"/>
      <c r="H15" s="139"/>
      <c r="I15" s="11"/>
    </row>
    <row r="16" spans="1:9" ht="15.75" x14ac:dyDescent="0.25">
      <c r="A16" s="16"/>
      <c r="B16" s="22" t="s">
        <v>2079</v>
      </c>
      <c r="C16" s="23"/>
      <c r="D16" s="148">
        <v>70619</v>
      </c>
      <c r="E16" s="148"/>
      <c r="F16" s="23"/>
      <c r="G16" s="153">
        <v>68121</v>
      </c>
      <c r="H16" s="153"/>
      <c r="I16" s="23"/>
    </row>
    <row r="17" spans="1:9" ht="27" thickBot="1" x14ac:dyDescent="0.3">
      <c r="A17" s="16"/>
      <c r="B17" s="25" t="s">
        <v>2080</v>
      </c>
      <c r="C17" s="11"/>
      <c r="D17" s="59" t="s">
        <v>2081</v>
      </c>
      <c r="E17" s="59"/>
      <c r="F17" s="12" t="s">
        <v>310</v>
      </c>
      <c r="G17" s="134" t="s">
        <v>386</v>
      </c>
      <c r="H17" s="134"/>
      <c r="I17" s="11"/>
    </row>
    <row r="18" spans="1:9" ht="26.25" x14ac:dyDescent="0.25">
      <c r="A18" s="16"/>
      <c r="B18" s="22" t="s">
        <v>2082</v>
      </c>
      <c r="C18" s="23"/>
      <c r="D18" s="314">
        <v>70216</v>
      </c>
      <c r="E18" s="314"/>
      <c r="F18" s="23"/>
      <c r="G18" s="315">
        <v>68121</v>
      </c>
      <c r="H18" s="315"/>
      <c r="I18" s="23"/>
    </row>
    <row r="19" spans="1:9" ht="15.75" x14ac:dyDescent="0.25">
      <c r="A19" s="16"/>
      <c r="B19" s="28" t="s">
        <v>2083</v>
      </c>
      <c r="C19" s="11"/>
      <c r="D19" s="39"/>
      <c r="E19" s="39"/>
      <c r="F19" s="11"/>
      <c r="G19" s="39"/>
      <c r="H19" s="39"/>
      <c r="I19" s="11"/>
    </row>
    <row r="20" spans="1:9" ht="15.75" x14ac:dyDescent="0.25">
      <c r="A20" s="16"/>
      <c r="B20" s="29" t="s">
        <v>2084</v>
      </c>
      <c r="C20" s="23"/>
      <c r="D20" s="148">
        <v>3962</v>
      </c>
      <c r="E20" s="148"/>
      <c r="F20" s="23"/>
      <c r="G20" s="153">
        <v>3851</v>
      </c>
      <c r="H20" s="153"/>
      <c r="I20" s="23"/>
    </row>
    <row r="21" spans="1:9" ht="16.5" thickBot="1" x14ac:dyDescent="0.3">
      <c r="A21" s="16"/>
      <c r="B21" s="25" t="s">
        <v>2085</v>
      </c>
      <c r="C21" s="11"/>
      <c r="D21" s="59">
        <v>925</v>
      </c>
      <c r="E21" s="59"/>
      <c r="F21" s="11"/>
      <c r="G21" s="180">
        <v>1405</v>
      </c>
      <c r="H21" s="180"/>
      <c r="I21" s="11"/>
    </row>
    <row r="22" spans="1:9" ht="27" thickBot="1" x14ac:dyDescent="0.3">
      <c r="A22" s="16"/>
      <c r="B22" s="22" t="s">
        <v>2086</v>
      </c>
      <c r="C22" s="23"/>
      <c r="D22" s="316">
        <v>75103</v>
      </c>
      <c r="E22" s="316"/>
      <c r="F22" s="23"/>
      <c r="G22" s="317">
        <v>73377</v>
      </c>
      <c r="H22" s="317"/>
      <c r="I22" s="23"/>
    </row>
    <row r="23" spans="1:9" ht="16.5" thickTop="1" x14ac:dyDescent="0.25">
      <c r="A23" s="16"/>
      <c r="B23" s="111"/>
      <c r="C23" s="11"/>
      <c r="D23" s="139"/>
      <c r="E23" s="139"/>
      <c r="F23" s="11"/>
      <c r="G23" s="139"/>
      <c r="H23" s="139"/>
      <c r="I23" s="11"/>
    </row>
    <row r="24" spans="1:9" ht="15.75" x14ac:dyDescent="0.25">
      <c r="A24" s="16"/>
      <c r="B24" s="22" t="s">
        <v>2087</v>
      </c>
      <c r="C24" s="23"/>
      <c r="D24" s="40"/>
      <c r="E24" s="40"/>
      <c r="F24" s="23"/>
      <c r="G24" s="40"/>
      <c r="H24" s="40"/>
      <c r="I24" s="23"/>
    </row>
    <row r="25" spans="1:9" ht="16.5" thickBot="1" x14ac:dyDescent="0.3">
      <c r="A25" s="16"/>
      <c r="B25" s="32" t="s">
        <v>2088</v>
      </c>
      <c r="C25" s="11"/>
      <c r="D25" s="306" t="s">
        <v>266</v>
      </c>
      <c r="E25" s="307">
        <v>0.13</v>
      </c>
      <c r="F25" s="11"/>
      <c r="G25" s="308" t="s">
        <v>266</v>
      </c>
      <c r="H25" s="309">
        <v>0.56000000000000005</v>
      </c>
      <c r="I25" s="11"/>
    </row>
    <row r="26" spans="1:9" ht="17.25" thickTop="1" thickBot="1" x14ac:dyDescent="0.3">
      <c r="A26" s="16"/>
      <c r="B26" s="66" t="s">
        <v>2089</v>
      </c>
      <c r="C26" s="23"/>
      <c r="D26" s="310" t="s">
        <v>266</v>
      </c>
      <c r="E26" s="311">
        <v>0.12</v>
      </c>
      <c r="F26" s="23"/>
      <c r="G26" s="312" t="s">
        <v>266</v>
      </c>
      <c r="H26" s="313">
        <v>0.52</v>
      </c>
      <c r="I26" s="23"/>
    </row>
    <row r="27" spans="1:9" ht="16.5" thickTop="1" x14ac:dyDescent="0.25">
      <c r="A27" s="16"/>
      <c r="B27" s="90"/>
      <c r="C27" s="90"/>
      <c r="D27" s="90"/>
      <c r="E27" s="90"/>
      <c r="F27" s="90"/>
      <c r="G27" s="90"/>
      <c r="H27" s="90"/>
      <c r="I27" s="90"/>
    </row>
    <row r="28" spans="1:9" ht="38.25" customHeight="1" x14ac:dyDescent="0.25">
      <c r="A28" s="16"/>
      <c r="B28" s="92" t="s">
        <v>2090</v>
      </c>
      <c r="C28" s="92"/>
      <c r="D28" s="92"/>
      <c r="E28" s="92"/>
      <c r="F28" s="92"/>
      <c r="G28" s="92"/>
      <c r="H28" s="92"/>
      <c r="I28" s="92"/>
    </row>
    <row r="29" spans="1:9" ht="15.75" x14ac:dyDescent="0.25">
      <c r="A29" s="16"/>
      <c r="B29" s="38"/>
      <c r="C29" s="38"/>
      <c r="D29" s="38"/>
      <c r="E29" s="38"/>
      <c r="F29" s="38"/>
      <c r="G29" s="38"/>
      <c r="H29" s="38"/>
      <c r="I29" s="38"/>
    </row>
    <row r="30" spans="1:9" x14ac:dyDescent="0.25">
      <c r="A30" s="16"/>
      <c r="B30" s="92" t="s">
        <v>2091</v>
      </c>
      <c r="C30" s="92"/>
      <c r="D30" s="92"/>
      <c r="E30" s="92"/>
      <c r="F30" s="92"/>
      <c r="G30" s="92"/>
      <c r="H30" s="92"/>
      <c r="I30" s="92"/>
    </row>
    <row r="31" spans="1:9" ht="15.75" x14ac:dyDescent="0.25">
      <c r="A31" s="16"/>
      <c r="B31" s="90"/>
      <c r="C31" s="90"/>
      <c r="D31" s="90"/>
      <c r="E31" s="90"/>
      <c r="F31" s="90"/>
      <c r="G31" s="90"/>
      <c r="H31" s="90"/>
      <c r="I31" s="90"/>
    </row>
    <row r="32" spans="1:9" ht="38.25" customHeight="1" x14ac:dyDescent="0.25">
      <c r="A32" s="16"/>
      <c r="B32" s="92" t="s">
        <v>2092</v>
      </c>
      <c r="C32" s="92"/>
      <c r="D32" s="92"/>
      <c r="E32" s="92"/>
      <c r="F32" s="92"/>
      <c r="G32" s="92"/>
      <c r="H32" s="92"/>
      <c r="I32" s="92"/>
    </row>
    <row r="33" spans="1:9" ht="15.75" x14ac:dyDescent="0.25">
      <c r="A33" s="16"/>
      <c r="B33" s="90"/>
      <c r="C33" s="90"/>
      <c r="D33" s="90"/>
      <c r="E33" s="90"/>
      <c r="F33" s="90"/>
      <c r="G33" s="90"/>
      <c r="H33" s="90"/>
      <c r="I33" s="90"/>
    </row>
    <row r="34" spans="1:9" x14ac:dyDescent="0.25">
      <c r="A34" s="16"/>
      <c r="B34" s="119" t="s">
        <v>2093</v>
      </c>
      <c r="C34" s="38"/>
      <c r="D34" s="121" t="s">
        <v>510</v>
      </c>
      <c r="E34" s="121"/>
      <c r="F34" s="38"/>
    </row>
    <row r="35" spans="1:9" ht="15.75" thickBot="1" x14ac:dyDescent="0.3">
      <c r="A35" s="16"/>
      <c r="B35" s="120"/>
      <c r="C35" s="38"/>
      <c r="D35" s="122" t="s">
        <v>496</v>
      </c>
      <c r="E35" s="122"/>
      <c r="F35" s="38"/>
    </row>
    <row r="36" spans="1:9" ht="15.75" x14ac:dyDescent="0.25">
      <c r="A36" s="16"/>
      <c r="B36" s="97" t="s">
        <v>2094</v>
      </c>
      <c r="C36" s="23"/>
      <c r="D36" s="128" t="s">
        <v>985</v>
      </c>
      <c r="E36" s="128"/>
      <c r="F36" s="23"/>
    </row>
    <row r="37" spans="1:9" ht="15.75" x14ac:dyDescent="0.25">
      <c r="A37" s="16"/>
      <c r="B37" s="28" t="s">
        <v>2095</v>
      </c>
      <c r="C37" s="11"/>
      <c r="D37" s="39"/>
      <c r="E37" s="39"/>
      <c r="F37" s="11"/>
    </row>
    <row r="38" spans="1:9" ht="15.75" x14ac:dyDescent="0.25">
      <c r="A38" s="16"/>
      <c r="B38" s="29" t="s">
        <v>2096</v>
      </c>
      <c r="C38" s="23"/>
      <c r="D38" s="53" t="s">
        <v>266</v>
      </c>
      <c r="E38" s="30" t="s">
        <v>2097</v>
      </c>
      <c r="F38" s="23"/>
    </row>
    <row r="39" spans="1:9" ht="15.75" x14ac:dyDescent="0.25">
      <c r="A39" s="16"/>
      <c r="B39" s="25" t="s">
        <v>2098</v>
      </c>
      <c r="C39" s="11"/>
      <c r="D39" s="12" t="s">
        <v>266</v>
      </c>
      <c r="E39" s="26" t="s">
        <v>2097</v>
      </c>
      <c r="F39" s="11"/>
    </row>
    <row r="40" spans="1:9" ht="15.75" x14ac:dyDescent="0.25">
      <c r="A40" s="16"/>
      <c r="B40" s="90"/>
      <c r="C40" s="90"/>
      <c r="D40" s="90"/>
      <c r="E40" s="90"/>
      <c r="F40" s="90"/>
      <c r="G40" s="90"/>
      <c r="H40" s="90"/>
      <c r="I40" s="90"/>
    </row>
    <row r="41" spans="1:9" x14ac:dyDescent="0.25">
      <c r="A41" s="16"/>
      <c r="B41" s="93"/>
      <c r="C41" s="93"/>
      <c r="D41" s="93"/>
      <c r="E41" s="93"/>
      <c r="F41" s="93"/>
      <c r="G41" s="93"/>
      <c r="H41" s="93"/>
      <c r="I41" s="93"/>
    </row>
  </sheetData>
  <mergeCells count="55">
    <mergeCell ref="B32:I32"/>
    <mergeCell ref="B33:I33"/>
    <mergeCell ref="B40:I40"/>
    <mergeCell ref="B41:I41"/>
    <mergeCell ref="B7:I7"/>
    <mergeCell ref="B8:I8"/>
    <mergeCell ref="B27:I27"/>
    <mergeCell ref="B28:I28"/>
    <mergeCell ref="B29:I29"/>
    <mergeCell ref="B30:I30"/>
    <mergeCell ref="D36:E36"/>
    <mergeCell ref="D37:E37"/>
    <mergeCell ref="A1:A2"/>
    <mergeCell ref="B1:I1"/>
    <mergeCell ref="B2:I2"/>
    <mergeCell ref="B3:I3"/>
    <mergeCell ref="A4:A41"/>
    <mergeCell ref="B4:I4"/>
    <mergeCell ref="B5:I5"/>
    <mergeCell ref="B6:I6"/>
    <mergeCell ref="D23:E23"/>
    <mergeCell ref="G23:H23"/>
    <mergeCell ref="D24:E24"/>
    <mergeCell ref="G24:H24"/>
    <mergeCell ref="B34:B35"/>
    <mergeCell ref="C34:C35"/>
    <mergeCell ref="D34:E34"/>
    <mergeCell ref="D35:E35"/>
    <mergeCell ref="F34:F35"/>
    <mergeCell ref="B31:I31"/>
    <mergeCell ref="D20:E20"/>
    <mergeCell ref="G20:H20"/>
    <mergeCell ref="D21:E21"/>
    <mergeCell ref="G21:H21"/>
    <mergeCell ref="D22:E22"/>
    <mergeCell ref="G22:H22"/>
    <mergeCell ref="D17:E17"/>
    <mergeCell ref="G17:H17"/>
    <mergeCell ref="D18:E18"/>
    <mergeCell ref="G18:H18"/>
    <mergeCell ref="D19:E19"/>
    <mergeCell ref="G19:H19"/>
    <mergeCell ref="D13:E13"/>
    <mergeCell ref="G13:H13"/>
    <mergeCell ref="D15:E15"/>
    <mergeCell ref="G15:H15"/>
    <mergeCell ref="D16:E16"/>
    <mergeCell ref="G16:H16"/>
    <mergeCell ref="B9:B10"/>
    <mergeCell ref="C9:C10"/>
    <mergeCell ref="D9:H9"/>
    <mergeCell ref="D10:H10"/>
    <mergeCell ref="I9:I10"/>
    <mergeCell ref="D11:E11"/>
    <mergeCell ref="G11:H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2" width="36.5703125" bestFit="1" customWidth="1"/>
    <col min="3" max="3" width="36.5703125" customWidth="1"/>
    <col min="4" max="4" width="9" customWidth="1"/>
    <col min="5" max="5" width="24.7109375" customWidth="1"/>
    <col min="6" max="6" width="11.42578125" customWidth="1"/>
    <col min="7" max="7" width="9" customWidth="1"/>
    <col min="8" max="8" width="21.140625" customWidth="1"/>
    <col min="9" max="9" width="11.42578125" customWidth="1"/>
    <col min="10" max="10" width="9" customWidth="1"/>
    <col min="11" max="11" width="24.7109375" customWidth="1"/>
    <col min="12" max="12" width="7.140625" customWidth="1"/>
  </cols>
  <sheetData>
    <row r="1" spans="1:12" ht="15" customHeight="1" x14ac:dyDescent="0.25">
      <c r="A1" s="8" t="s">
        <v>2099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2100</v>
      </c>
      <c r="B3" s="89"/>
      <c r="C3" s="89"/>
      <c r="D3" s="89"/>
      <c r="E3" s="89"/>
      <c r="F3" s="89"/>
      <c r="G3" s="89"/>
      <c r="H3" s="89"/>
      <c r="I3" s="89"/>
      <c r="J3" s="89"/>
      <c r="K3" s="89"/>
      <c r="L3" s="89"/>
    </row>
    <row r="4" spans="1:12" ht="15.75" x14ac:dyDescent="0.25">
      <c r="A4" s="16" t="s">
        <v>2099</v>
      </c>
      <c r="B4" s="90"/>
      <c r="C4" s="90"/>
      <c r="D4" s="90"/>
      <c r="E4" s="90"/>
      <c r="F4" s="90"/>
      <c r="G4" s="90"/>
      <c r="H4" s="90"/>
      <c r="I4" s="90"/>
      <c r="J4" s="90"/>
      <c r="K4" s="90"/>
      <c r="L4" s="90"/>
    </row>
    <row r="5" spans="1:12" x14ac:dyDescent="0.25">
      <c r="A5" s="16"/>
      <c r="B5" s="91" t="s">
        <v>2101</v>
      </c>
      <c r="C5" s="91"/>
      <c r="D5" s="91"/>
      <c r="E5" s="91"/>
      <c r="F5" s="91"/>
      <c r="G5" s="91"/>
      <c r="H5" s="91"/>
      <c r="I5" s="91"/>
      <c r="J5" s="91"/>
      <c r="K5" s="91"/>
      <c r="L5" s="91"/>
    </row>
    <row r="6" spans="1:12" ht="15.75" x14ac:dyDescent="0.25">
      <c r="A6" s="16"/>
      <c r="B6" s="90"/>
      <c r="C6" s="90"/>
      <c r="D6" s="90"/>
      <c r="E6" s="90"/>
      <c r="F6" s="90"/>
      <c r="G6" s="90"/>
      <c r="H6" s="90"/>
      <c r="I6" s="90"/>
      <c r="J6" s="90"/>
      <c r="K6" s="90"/>
      <c r="L6" s="90"/>
    </row>
    <row r="7" spans="1:12" x14ac:dyDescent="0.25">
      <c r="A7" s="16"/>
      <c r="B7" s="92" t="s">
        <v>2102</v>
      </c>
      <c r="C7" s="92"/>
      <c r="D7" s="92"/>
      <c r="E7" s="92"/>
      <c r="F7" s="92"/>
      <c r="G7" s="92"/>
      <c r="H7" s="92"/>
      <c r="I7" s="92"/>
      <c r="J7" s="92"/>
      <c r="K7" s="92"/>
      <c r="L7" s="92"/>
    </row>
    <row r="8" spans="1:12" ht="15.75" x14ac:dyDescent="0.25">
      <c r="A8" s="16"/>
      <c r="B8" s="90"/>
      <c r="C8" s="90"/>
      <c r="D8" s="90"/>
      <c r="E8" s="90"/>
      <c r="F8" s="90"/>
      <c r="G8" s="90"/>
      <c r="H8" s="90"/>
      <c r="I8" s="90"/>
      <c r="J8" s="90"/>
      <c r="K8" s="90"/>
      <c r="L8" s="90"/>
    </row>
    <row r="9" spans="1:12" x14ac:dyDescent="0.25">
      <c r="A9" s="16"/>
      <c r="B9" s="119" t="s">
        <v>263</v>
      </c>
      <c r="C9" s="38"/>
      <c r="D9" s="121" t="s">
        <v>2103</v>
      </c>
      <c r="E9" s="121"/>
      <c r="F9" s="38"/>
      <c r="G9" s="121" t="s">
        <v>657</v>
      </c>
      <c r="H9" s="121"/>
      <c r="I9" s="38"/>
      <c r="J9" s="121" t="s">
        <v>156</v>
      </c>
      <c r="K9" s="121"/>
      <c r="L9" s="38"/>
    </row>
    <row r="10" spans="1:12" x14ac:dyDescent="0.25">
      <c r="A10" s="16"/>
      <c r="B10" s="119"/>
      <c r="C10" s="38"/>
      <c r="D10" s="121" t="s">
        <v>2104</v>
      </c>
      <c r="E10" s="121"/>
      <c r="F10" s="38"/>
      <c r="G10" s="121" t="s">
        <v>2107</v>
      </c>
      <c r="H10" s="121"/>
      <c r="I10" s="38"/>
      <c r="J10" s="121" t="s">
        <v>2109</v>
      </c>
      <c r="K10" s="121"/>
      <c r="L10" s="38"/>
    </row>
    <row r="11" spans="1:12" x14ac:dyDescent="0.25">
      <c r="A11" s="16"/>
      <c r="B11" s="119"/>
      <c r="C11" s="38"/>
      <c r="D11" s="121" t="s">
        <v>2105</v>
      </c>
      <c r="E11" s="121"/>
      <c r="F11" s="38"/>
      <c r="G11" s="121" t="s">
        <v>2108</v>
      </c>
      <c r="H11" s="121"/>
      <c r="I11" s="38"/>
      <c r="J11" s="121" t="s">
        <v>2110</v>
      </c>
      <c r="K11" s="121"/>
      <c r="L11" s="38"/>
    </row>
    <row r="12" spans="1:12" ht="15.75" thickBot="1" x14ac:dyDescent="0.3">
      <c r="A12" s="16"/>
      <c r="B12" s="120"/>
      <c r="C12" s="38"/>
      <c r="D12" s="122" t="s">
        <v>2106</v>
      </c>
      <c r="E12" s="122"/>
      <c r="F12" s="38"/>
      <c r="G12" s="122" t="s">
        <v>2106</v>
      </c>
      <c r="H12" s="122"/>
      <c r="I12" s="38"/>
      <c r="J12" s="122" t="s">
        <v>2106</v>
      </c>
      <c r="K12" s="122"/>
      <c r="L12" s="38"/>
    </row>
    <row r="13" spans="1:12" ht="15.75" x14ac:dyDescent="0.25">
      <c r="A13" s="16"/>
      <c r="B13" s="20"/>
      <c r="C13" s="11"/>
      <c r="D13" s="160"/>
      <c r="E13" s="160"/>
      <c r="F13" s="11"/>
      <c r="G13" s="160"/>
      <c r="H13" s="160"/>
      <c r="I13" s="11"/>
      <c r="J13" s="160"/>
      <c r="K13" s="160"/>
      <c r="L13" s="11"/>
    </row>
    <row r="14" spans="1:12" ht="15.75" x14ac:dyDescent="0.25">
      <c r="A14" s="16"/>
      <c r="B14" s="22" t="s">
        <v>2111</v>
      </c>
      <c r="C14" s="23"/>
      <c r="D14" s="82" t="s">
        <v>266</v>
      </c>
      <c r="E14" s="63" t="s">
        <v>2112</v>
      </c>
      <c r="F14" s="82" t="s">
        <v>310</v>
      </c>
      <c r="G14" s="82" t="s">
        <v>266</v>
      </c>
      <c r="H14" s="112" t="s">
        <v>386</v>
      </c>
      <c r="I14" s="23"/>
      <c r="J14" s="82" t="s">
        <v>266</v>
      </c>
      <c r="K14" s="63" t="s">
        <v>2112</v>
      </c>
      <c r="L14" s="82" t="s">
        <v>310</v>
      </c>
    </row>
    <row r="15" spans="1:12" ht="26.25" x14ac:dyDescent="0.25">
      <c r="A15" s="16"/>
      <c r="B15" s="25" t="s">
        <v>2113</v>
      </c>
      <c r="C15" s="11"/>
      <c r="D15" s="179">
        <v>4080</v>
      </c>
      <c r="E15" s="179"/>
      <c r="F15" s="11"/>
      <c r="G15" s="133" t="s">
        <v>386</v>
      </c>
      <c r="H15" s="133"/>
      <c r="I15" s="11"/>
      <c r="J15" s="179">
        <v>4080</v>
      </c>
      <c r="K15" s="179"/>
      <c r="L15" s="11"/>
    </row>
    <row r="16" spans="1:12" ht="27" thickBot="1" x14ac:dyDescent="0.3">
      <c r="A16" s="16"/>
      <c r="B16" s="29" t="s">
        <v>2114</v>
      </c>
      <c r="C16" s="23"/>
      <c r="D16" s="86">
        <v>1501</v>
      </c>
      <c r="E16" s="86"/>
      <c r="F16" s="82">
        <v>-1</v>
      </c>
      <c r="G16" s="137" t="s">
        <v>386</v>
      </c>
      <c r="H16" s="137"/>
      <c r="I16" s="23"/>
      <c r="J16" s="86">
        <v>1501</v>
      </c>
      <c r="K16" s="86"/>
      <c r="L16" s="23"/>
    </row>
    <row r="17" spans="1:12" ht="27" thickBot="1" x14ac:dyDescent="0.3">
      <c r="A17" s="16"/>
      <c r="B17" s="25" t="s">
        <v>2115</v>
      </c>
      <c r="C17" s="11"/>
      <c r="D17" s="318">
        <v>5581</v>
      </c>
      <c r="E17" s="318"/>
      <c r="F17" s="11"/>
      <c r="G17" s="138" t="s">
        <v>386</v>
      </c>
      <c r="H17" s="138"/>
      <c r="I17" s="11"/>
      <c r="J17" s="318">
        <v>5581</v>
      </c>
      <c r="K17" s="318"/>
      <c r="L17" s="11"/>
    </row>
    <row r="18" spans="1:12" ht="16.5" thickBot="1" x14ac:dyDescent="0.3">
      <c r="A18" s="16"/>
      <c r="B18" s="22" t="s">
        <v>1554</v>
      </c>
      <c r="C18" s="23"/>
      <c r="D18" s="69" t="s">
        <v>266</v>
      </c>
      <c r="E18" s="70" t="s">
        <v>2116</v>
      </c>
      <c r="F18" s="82" t="s">
        <v>310</v>
      </c>
      <c r="G18" s="69" t="s">
        <v>266</v>
      </c>
      <c r="H18" s="118" t="s">
        <v>386</v>
      </c>
      <c r="I18" s="23"/>
      <c r="J18" s="69" t="s">
        <v>266</v>
      </c>
      <c r="K18" s="70" t="s">
        <v>2116</v>
      </c>
      <c r="L18" s="82" t="s">
        <v>310</v>
      </c>
    </row>
    <row r="19" spans="1:12" ht="16.5" thickTop="1" x14ac:dyDescent="0.25">
      <c r="A19" s="16"/>
      <c r="B19" s="111"/>
      <c r="C19" s="11"/>
      <c r="D19" s="139"/>
      <c r="E19" s="139"/>
      <c r="F19" s="11"/>
      <c r="G19" s="139"/>
      <c r="H19" s="139"/>
      <c r="I19" s="11"/>
      <c r="J19" s="139"/>
      <c r="K19" s="139"/>
      <c r="L19" s="11"/>
    </row>
    <row r="20" spans="1:12" ht="15.75" x14ac:dyDescent="0.25">
      <c r="A20" s="16"/>
      <c r="B20" s="22" t="s">
        <v>2117</v>
      </c>
      <c r="C20" s="23"/>
      <c r="D20" s="53" t="s">
        <v>266</v>
      </c>
      <c r="E20" s="49">
        <v>3995</v>
      </c>
      <c r="F20" s="23"/>
      <c r="G20" s="53" t="s">
        <v>266</v>
      </c>
      <c r="H20" s="30" t="s">
        <v>1400</v>
      </c>
      <c r="I20" s="53" t="s">
        <v>310</v>
      </c>
      <c r="J20" s="53" t="s">
        <v>266</v>
      </c>
      <c r="K20" s="49">
        <v>3850</v>
      </c>
      <c r="L20" s="23"/>
    </row>
    <row r="21" spans="1:12" ht="26.25" x14ac:dyDescent="0.25">
      <c r="A21" s="16"/>
      <c r="B21" s="25" t="s">
        <v>2118</v>
      </c>
      <c r="C21" s="11"/>
      <c r="D21" s="171">
        <v>2875</v>
      </c>
      <c r="E21" s="171"/>
      <c r="F21" s="11"/>
      <c r="G21" s="42" t="s">
        <v>2119</v>
      </c>
      <c r="H21" s="42"/>
      <c r="I21" s="12" t="s">
        <v>310</v>
      </c>
      <c r="J21" s="171">
        <v>2664</v>
      </c>
      <c r="K21" s="171"/>
      <c r="L21" s="11"/>
    </row>
    <row r="22" spans="1:12" ht="27" thickBot="1" x14ac:dyDescent="0.3">
      <c r="A22" s="16"/>
      <c r="B22" s="29" t="s">
        <v>2114</v>
      </c>
      <c r="C22" s="23"/>
      <c r="D22" s="43">
        <v>69</v>
      </c>
      <c r="E22" s="43"/>
      <c r="F22" s="53">
        <v>-1</v>
      </c>
      <c r="G22" s="43">
        <v>57</v>
      </c>
      <c r="H22" s="43"/>
      <c r="I22" s="53">
        <v>-2</v>
      </c>
      <c r="J22" s="43">
        <v>126</v>
      </c>
      <c r="K22" s="43"/>
      <c r="L22" s="23"/>
    </row>
    <row r="23" spans="1:12" ht="27" thickBot="1" x14ac:dyDescent="0.3">
      <c r="A23" s="16"/>
      <c r="B23" s="25" t="s">
        <v>2120</v>
      </c>
      <c r="C23" s="11"/>
      <c r="D23" s="319">
        <v>2944</v>
      </c>
      <c r="E23" s="319"/>
      <c r="F23" s="11"/>
      <c r="G23" s="45" t="s">
        <v>2121</v>
      </c>
      <c r="H23" s="45"/>
      <c r="I23" s="12" t="s">
        <v>310</v>
      </c>
      <c r="J23" s="319">
        <v>2790</v>
      </c>
      <c r="K23" s="319"/>
      <c r="L23" s="11"/>
    </row>
    <row r="24" spans="1:12" ht="16.5" thickBot="1" x14ac:dyDescent="0.3">
      <c r="A24" s="16"/>
      <c r="B24" s="22" t="s">
        <v>1545</v>
      </c>
      <c r="C24" s="23"/>
      <c r="D24" s="168" t="s">
        <v>266</v>
      </c>
      <c r="E24" s="169">
        <v>6939</v>
      </c>
      <c r="F24" s="23"/>
      <c r="G24" s="168" t="s">
        <v>266</v>
      </c>
      <c r="H24" s="170" t="s">
        <v>2122</v>
      </c>
      <c r="I24" s="53" t="s">
        <v>310</v>
      </c>
      <c r="J24" s="168" t="s">
        <v>266</v>
      </c>
      <c r="K24" s="169">
        <v>6640</v>
      </c>
      <c r="L24" s="23"/>
    </row>
    <row r="25" spans="1:12" ht="16.5" thickTop="1" x14ac:dyDescent="0.25">
      <c r="A25" s="16"/>
      <c r="B25" s="90"/>
      <c r="C25" s="90"/>
      <c r="D25" s="90"/>
      <c r="E25" s="90"/>
      <c r="F25" s="90"/>
      <c r="G25" s="90"/>
      <c r="H25" s="90"/>
      <c r="I25" s="90"/>
      <c r="J25" s="90"/>
      <c r="K25" s="90"/>
      <c r="L25" s="90"/>
    </row>
    <row r="26" spans="1:12" ht="25.5" customHeight="1" x14ac:dyDescent="0.25">
      <c r="A26" s="16"/>
      <c r="B26" s="92" t="s">
        <v>2123</v>
      </c>
      <c r="C26" s="92"/>
      <c r="D26" s="92"/>
      <c r="E26" s="92"/>
      <c r="F26" s="92"/>
      <c r="G26" s="92"/>
      <c r="H26" s="92"/>
      <c r="I26" s="92"/>
      <c r="J26" s="92"/>
      <c r="K26" s="92"/>
      <c r="L26" s="92"/>
    </row>
    <row r="27" spans="1:12" ht="25.5" customHeight="1" x14ac:dyDescent="0.25">
      <c r="A27" s="16"/>
      <c r="B27" s="92" t="s">
        <v>2124</v>
      </c>
      <c r="C27" s="92"/>
      <c r="D27" s="92"/>
      <c r="E27" s="92"/>
      <c r="F27" s="92"/>
      <c r="G27" s="92"/>
      <c r="H27" s="92"/>
      <c r="I27" s="92"/>
      <c r="J27" s="92"/>
      <c r="K27" s="92"/>
      <c r="L27" s="92"/>
    </row>
    <row r="28" spans="1:12" ht="15.75" x14ac:dyDescent="0.25">
      <c r="A28" s="16"/>
      <c r="B28" s="90"/>
      <c r="C28" s="90"/>
      <c r="D28" s="90"/>
      <c r="E28" s="90"/>
      <c r="F28" s="90"/>
      <c r="G28" s="90"/>
      <c r="H28" s="90"/>
      <c r="I28" s="90"/>
      <c r="J28" s="90"/>
      <c r="K28" s="90"/>
      <c r="L28" s="90"/>
    </row>
    <row r="29" spans="1:12" x14ac:dyDescent="0.25">
      <c r="A29" s="16"/>
      <c r="B29" s="93"/>
      <c r="C29" s="93"/>
      <c r="D29" s="93"/>
      <c r="E29" s="93"/>
      <c r="F29" s="93"/>
      <c r="G29" s="93"/>
      <c r="H29" s="93"/>
      <c r="I29" s="93"/>
      <c r="J29" s="93"/>
      <c r="K29" s="93"/>
      <c r="L29" s="93"/>
    </row>
  </sheetData>
  <mergeCells count="56">
    <mergeCell ref="B28:L28"/>
    <mergeCell ref="B29:L29"/>
    <mergeCell ref="B6:L6"/>
    <mergeCell ref="B7:L7"/>
    <mergeCell ref="B8:L8"/>
    <mergeCell ref="B25:L25"/>
    <mergeCell ref="B26:L26"/>
    <mergeCell ref="B27:L27"/>
    <mergeCell ref="D23:E23"/>
    <mergeCell ref="G23:H23"/>
    <mergeCell ref="J23:K23"/>
    <mergeCell ref="A1:A2"/>
    <mergeCell ref="B1:L1"/>
    <mergeCell ref="B2:L2"/>
    <mergeCell ref="B3:L3"/>
    <mergeCell ref="A4:A29"/>
    <mergeCell ref="B4:L4"/>
    <mergeCell ref="B5:L5"/>
    <mergeCell ref="D21:E21"/>
    <mergeCell ref="G21:H21"/>
    <mergeCell ref="J21:K21"/>
    <mergeCell ref="D22:E22"/>
    <mergeCell ref="G22:H22"/>
    <mergeCell ref="J22:K22"/>
    <mergeCell ref="D17:E17"/>
    <mergeCell ref="G17:H17"/>
    <mergeCell ref="J17:K17"/>
    <mergeCell ref="D19:E19"/>
    <mergeCell ref="G19:H19"/>
    <mergeCell ref="J19:K19"/>
    <mergeCell ref="D15:E15"/>
    <mergeCell ref="G15:H15"/>
    <mergeCell ref="J15:K15"/>
    <mergeCell ref="D16:E16"/>
    <mergeCell ref="G16:H16"/>
    <mergeCell ref="J16:K16"/>
    <mergeCell ref="J9:K9"/>
    <mergeCell ref="J10:K10"/>
    <mergeCell ref="J11:K11"/>
    <mergeCell ref="J12:K12"/>
    <mergeCell ref="L9:L12"/>
    <mergeCell ref="D13:E13"/>
    <mergeCell ref="G13:H13"/>
    <mergeCell ref="J13:K13"/>
    <mergeCell ref="F9:F12"/>
    <mergeCell ref="G9:H9"/>
    <mergeCell ref="G10:H10"/>
    <mergeCell ref="G11:H11"/>
    <mergeCell ref="G12:H12"/>
    <mergeCell ref="I9:I12"/>
    <mergeCell ref="B9:B12"/>
    <mergeCell ref="C9:C12"/>
    <mergeCell ref="D9:E9"/>
    <mergeCell ref="D10:E10"/>
    <mergeCell ref="D11:E11"/>
    <mergeCell ref="D12:E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showGridLines="0" workbookViewId="0"/>
  </sheetViews>
  <sheetFormatPr defaultRowHeight="15" x14ac:dyDescent="0.25"/>
  <cols>
    <col min="1" max="2" width="36.5703125" bestFit="1" customWidth="1"/>
    <col min="4" max="4" width="2" bestFit="1" customWidth="1"/>
    <col min="5" max="5" width="7.42578125" bestFit="1" customWidth="1"/>
    <col min="6" max="6" width="1.5703125" bestFit="1" customWidth="1"/>
  </cols>
  <sheetData>
    <row r="1" spans="1:6" ht="15" customHeight="1" x14ac:dyDescent="0.25">
      <c r="A1" s="8" t="s">
        <v>2125</v>
      </c>
      <c r="B1" s="8" t="s">
        <v>1</v>
      </c>
      <c r="C1" s="8"/>
      <c r="D1" s="8"/>
      <c r="E1" s="8"/>
      <c r="F1" s="8"/>
    </row>
    <row r="2" spans="1:6" ht="15" customHeight="1" x14ac:dyDescent="0.25">
      <c r="A2" s="8"/>
      <c r="B2" s="8" t="s">
        <v>2</v>
      </c>
      <c r="C2" s="8"/>
      <c r="D2" s="8"/>
      <c r="E2" s="8"/>
      <c r="F2" s="8"/>
    </row>
    <row r="3" spans="1:6" x14ac:dyDescent="0.25">
      <c r="A3" s="3" t="s">
        <v>2126</v>
      </c>
      <c r="B3" s="89"/>
      <c r="C3" s="89"/>
      <c r="D3" s="89"/>
      <c r="E3" s="89"/>
      <c r="F3" s="89"/>
    </row>
    <row r="4" spans="1:6" x14ac:dyDescent="0.25">
      <c r="A4" s="4" t="s">
        <v>257</v>
      </c>
      <c r="B4" s="89"/>
      <c r="C4" s="89"/>
      <c r="D4" s="89"/>
      <c r="E4" s="89"/>
      <c r="F4" s="89"/>
    </row>
    <row r="5" spans="1:6" ht="15.75" x14ac:dyDescent="0.25">
      <c r="A5" s="16" t="s">
        <v>2127</v>
      </c>
      <c r="B5" s="90"/>
      <c r="C5" s="90"/>
      <c r="D5" s="90"/>
      <c r="E5" s="90"/>
      <c r="F5" s="90"/>
    </row>
    <row r="6" spans="1:6" ht="16.5" thickBot="1" x14ac:dyDescent="0.3">
      <c r="A6" s="16"/>
      <c r="B6" s="19" t="s">
        <v>263</v>
      </c>
      <c r="C6" s="17"/>
      <c r="D6" s="38"/>
      <c r="E6" s="38"/>
      <c r="F6" s="17"/>
    </row>
    <row r="7" spans="1:6" ht="15.75" x14ac:dyDescent="0.25">
      <c r="A7" s="16"/>
      <c r="B7" s="20"/>
      <c r="C7" s="11"/>
      <c r="D7" s="39"/>
      <c r="E7" s="39"/>
      <c r="F7" s="11"/>
    </row>
    <row r="8" spans="1:6" ht="15.75" x14ac:dyDescent="0.25">
      <c r="A8" s="16"/>
      <c r="B8" s="22" t="s">
        <v>264</v>
      </c>
      <c r="C8" s="23"/>
      <c r="D8" s="40"/>
      <c r="E8" s="40"/>
      <c r="F8" s="23"/>
    </row>
    <row r="9" spans="1:6" ht="15.75" x14ac:dyDescent="0.25">
      <c r="A9" s="16"/>
      <c r="B9" s="25" t="s">
        <v>265</v>
      </c>
      <c r="C9" s="11"/>
      <c r="D9" s="12" t="s">
        <v>266</v>
      </c>
      <c r="E9" s="26" t="s">
        <v>267</v>
      </c>
      <c r="F9" s="11"/>
    </row>
    <row r="10" spans="1:6" ht="15.75" x14ac:dyDescent="0.25">
      <c r="A10" s="16"/>
      <c r="B10" s="27"/>
      <c r="C10" s="23"/>
      <c r="D10" s="40"/>
      <c r="E10" s="40"/>
      <c r="F10" s="23"/>
    </row>
    <row r="11" spans="1:6" ht="15.75" x14ac:dyDescent="0.25">
      <c r="A11" s="16"/>
      <c r="B11" s="28" t="s">
        <v>268</v>
      </c>
      <c r="C11" s="11"/>
      <c r="D11" s="39"/>
      <c r="E11" s="39"/>
      <c r="F11" s="11"/>
    </row>
    <row r="12" spans="1:6" ht="15.75" x14ac:dyDescent="0.25">
      <c r="A12" s="16"/>
      <c r="B12" s="29" t="s">
        <v>269</v>
      </c>
      <c r="C12" s="23"/>
      <c r="D12" s="41" t="s">
        <v>270</v>
      </c>
      <c r="E12" s="41"/>
      <c r="F12" s="23"/>
    </row>
    <row r="13" spans="1:6" ht="15.75" x14ac:dyDescent="0.25">
      <c r="A13" s="16"/>
      <c r="B13" s="25" t="s">
        <v>271</v>
      </c>
      <c r="C13" s="11"/>
      <c r="D13" s="42" t="s">
        <v>272</v>
      </c>
      <c r="E13" s="42"/>
      <c r="F13" s="11"/>
    </row>
    <row r="14" spans="1:6" ht="15.75" x14ac:dyDescent="0.25">
      <c r="A14" s="16"/>
      <c r="B14" s="29" t="s">
        <v>28</v>
      </c>
      <c r="C14" s="23"/>
      <c r="D14" s="41" t="s">
        <v>273</v>
      </c>
      <c r="E14" s="41"/>
      <c r="F14" s="23"/>
    </row>
    <row r="15" spans="1:6" ht="15.75" x14ac:dyDescent="0.25">
      <c r="A15" s="16"/>
      <c r="B15" s="25" t="s">
        <v>274</v>
      </c>
      <c r="C15" s="11"/>
      <c r="D15" s="42" t="s">
        <v>275</v>
      </c>
      <c r="E15" s="42"/>
      <c r="F15" s="11"/>
    </row>
    <row r="16" spans="1:6" ht="15.75" x14ac:dyDescent="0.25">
      <c r="A16" s="16"/>
      <c r="B16" s="29" t="s">
        <v>38</v>
      </c>
      <c r="C16" s="23"/>
      <c r="D16" s="41" t="s">
        <v>276</v>
      </c>
      <c r="E16" s="41"/>
      <c r="F16" s="23"/>
    </row>
    <row r="17" spans="1:6" ht="15.75" x14ac:dyDescent="0.25">
      <c r="A17" s="16"/>
      <c r="B17" s="25" t="s">
        <v>45</v>
      </c>
      <c r="C17" s="11"/>
      <c r="D17" s="42" t="s">
        <v>277</v>
      </c>
      <c r="E17" s="42"/>
      <c r="F17" s="11"/>
    </row>
    <row r="18" spans="1:6" ht="26.25" x14ac:dyDescent="0.25">
      <c r="A18" s="16"/>
      <c r="B18" s="29" t="s">
        <v>40</v>
      </c>
      <c r="C18" s="23"/>
      <c r="D18" s="41" t="s">
        <v>278</v>
      </c>
      <c r="E18" s="41"/>
      <c r="F18" s="23"/>
    </row>
    <row r="19" spans="1:6" ht="15.75" x14ac:dyDescent="0.25">
      <c r="A19" s="16"/>
      <c r="B19" s="25" t="s">
        <v>42</v>
      </c>
      <c r="C19" s="11"/>
      <c r="D19" s="42" t="s">
        <v>279</v>
      </c>
      <c r="E19" s="42"/>
      <c r="F19" s="11"/>
    </row>
    <row r="20" spans="1:6" ht="16.5" thickBot="1" x14ac:dyDescent="0.3">
      <c r="A20" s="16"/>
      <c r="B20" s="29" t="s">
        <v>47</v>
      </c>
      <c r="C20" s="23"/>
      <c r="D20" s="43" t="s">
        <v>280</v>
      </c>
      <c r="E20" s="43"/>
      <c r="F20" s="23"/>
    </row>
    <row r="21" spans="1:6" ht="15.75" x14ac:dyDescent="0.25">
      <c r="A21" s="16"/>
      <c r="B21" s="32" t="s">
        <v>281</v>
      </c>
      <c r="C21" s="11"/>
      <c r="D21" s="44" t="s">
        <v>282</v>
      </c>
      <c r="E21" s="44"/>
      <c r="F21" s="11"/>
    </row>
    <row r="22" spans="1:6" ht="15.75" x14ac:dyDescent="0.25">
      <c r="A22" s="16"/>
      <c r="B22" s="27"/>
      <c r="C22" s="23"/>
      <c r="D22" s="40"/>
      <c r="E22" s="40"/>
      <c r="F22" s="23"/>
    </row>
    <row r="23" spans="1:6" ht="15.75" x14ac:dyDescent="0.25">
      <c r="A23" s="16"/>
      <c r="B23" s="28" t="s">
        <v>283</v>
      </c>
      <c r="C23" s="11"/>
      <c r="D23" s="39"/>
      <c r="E23" s="39"/>
      <c r="F23" s="11"/>
    </row>
    <row r="24" spans="1:6" ht="15.75" x14ac:dyDescent="0.25">
      <c r="A24" s="16"/>
      <c r="B24" s="29" t="s">
        <v>246</v>
      </c>
      <c r="C24" s="23"/>
      <c r="D24" s="41" t="s">
        <v>284</v>
      </c>
      <c r="E24" s="41"/>
      <c r="F24" s="23"/>
    </row>
    <row r="25" spans="1:6" ht="15.75" x14ac:dyDescent="0.25">
      <c r="A25" s="16"/>
      <c r="B25" s="25" t="s">
        <v>59</v>
      </c>
      <c r="C25" s="11"/>
      <c r="D25" s="42" t="s">
        <v>285</v>
      </c>
      <c r="E25" s="42"/>
      <c r="F25" s="11"/>
    </row>
    <row r="26" spans="1:6" ht="16.5" thickBot="1" x14ac:dyDescent="0.3">
      <c r="A26" s="16"/>
      <c r="B26" s="29" t="s">
        <v>60</v>
      </c>
      <c r="C26" s="23"/>
      <c r="D26" s="43" t="s">
        <v>286</v>
      </c>
      <c r="E26" s="43"/>
      <c r="F26" s="23"/>
    </row>
    <row r="27" spans="1:6" ht="16.5" thickBot="1" x14ac:dyDescent="0.3">
      <c r="A27" s="16"/>
      <c r="B27" s="32" t="s">
        <v>287</v>
      </c>
      <c r="C27" s="11"/>
      <c r="D27" s="45" t="s">
        <v>288</v>
      </c>
      <c r="E27" s="45"/>
      <c r="F27" s="11"/>
    </row>
    <row r="28" spans="1:6" ht="16.5" thickBot="1" x14ac:dyDescent="0.3">
      <c r="A28" s="16"/>
      <c r="B28" s="22" t="s">
        <v>289</v>
      </c>
      <c r="C28" s="23"/>
      <c r="D28" s="46" t="s">
        <v>290</v>
      </c>
      <c r="E28" s="46"/>
      <c r="F28" s="23"/>
    </row>
    <row r="29" spans="1:6" ht="16.5" thickBot="1" x14ac:dyDescent="0.3">
      <c r="A29" s="16"/>
      <c r="B29" s="28" t="s">
        <v>291</v>
      </c>
      <c r="C29" s="11"/>
      <c r="D29" s="36" t="s">
        <v>266</v>
      </c>
      <c r="E29" s="37" t="s">
        <v>292</v>
      </c>
      <c r="F29" s="11"/>
    </row>
    <row r="30" spans="1:6" ht="16.5" thickTop="1" x14ac:dyDescent="0.25">
      <c r="A30" s="16"/>
      <c r="B30" s="90"/>
      <c r="C30" s="90"/>
      <c r="D30" s="90"/>
      <c r="E30" s="90"/>
      <c r="F30" s="90"/>
    </row>
    <row r="31" spans="1:6" x14ac:dyDescent="0.25">
      <c r="A31" s="16"/>
      <c r="B31" s="93"/>
      <c r="C31" s="93"/>
      <c r="D31" s="93"/>
      <c r="E31" s="93"/>
      <c r="F31" s="93"/>
    </row>
    <row r="32" spans="1:6" ht="15.75" x14ac:dyDescent="0.25">
      <c r="A32" s="16" t="s">
        <v>2128</v>
      </c>
      <c r="B32" s="90"/>
      <c r="C32" s="90"/>
      <c r="D32" s="90"/>
      <c r="E32" s="90"/>
      <c r="F32" s="90"/>
    </row>
    <row r="33" spans="1:6" ht="16.5" thickBot="1" x14ac:dyDescent="0.3">
      <c r="A33" s="16"/>
      <c r="B33" s="19" t="s">
        <v>263</v>
      </c>
      <c r="C33" s="17"/>
      <c r="D33" s="38"/>
      <c r="E33" s="38"/>
      <c r="F33" s="17"/>
    </row>
    <row r="34" spans="1:6" ht="15.75" x14ac:dyDescent="0.25">
      <c r="A34" s="16"/>
      <c r="B34" s="20"/>
      <c r="C34" s="11"/>
      <c r="D34" s="39"/>
      <c r="E34" s="39"/>
      <c r="F34" s="11"/>
    </row>
    <row r="35" spans="1:6" ht="15.75" x14ac:dyDescent="0.25">
      <c r="A35" s="16"/>
      <c r="B35" s="47" t="s">
        <v>300</v>
      </c>
      <c r="C35" s="23"/>
      <c r="D35" s="40"/>
      <c r="E35" s="40"/>
      <c r="F35" s="23"/>
    </row>
    <row r="36" spans="1:6" ht="15.75" x14ac:dyDescent="0.25">
      <c r="A36" s="16"/>
      <c r="B36" s="25" t="s">
        <v>301</v>
      </c>
      <c r="C36" s="11"/>
      <c r="D36" s="12" t="s">
        <v>266</v>
      </c>
      <c r="E36" s="48">
        <v>53807</v>
      </c>
      <c r="F36" s="11"/>
    </row>
    <row r="37" spans="1:6" ht="27" thickBot="1" x14ac:dyDescent="0.3">
      <c r="A37" s="16"/>
      <c r="B37" s="29" t="s">
        <v>302</v>
      </c>
      <c r="C37" s="23"/>
      <c r="D37" s="57">
        <v>7387</v>
      </c>
      <c r="E37" s="57"/>
      <c r="F37" s="23"/>
    </row>
    <row r="38" spans="1:6" ht="15.75" x14ac:dyDescent="0.25">
      <c r="A38" s="16"/>
      <c r="B38" s="25" t="s">
        <v>303</v>
      </c>
      <c r="C38" s="11"/>
      <c r="D38" s="58">
        <v>46420</v>
      </c>
      <c r="E38" s="58"/>
      <c r="F38" s="11"/>
    </row>
    <row r="39" spans="1:6" ht="27" thickBot="1" x14ac:dyDescent="0.3">
      <c r="A39" s="16"/>
      <c r="B39" s="29" t="s">
        <v>304</v>
      </c>
      <c r="C39" s="23"/>
      <c r="D39" s="57">
        <v>5279</v>
      </c>
      <c r="E39" s="57"/>
      <c r="F39" s="23"/>
    </row>
    <row r="40" spans="1:6" ht="15.75" x14ac:dyDescent="0.25">
      <c r="A40" s="16"/>
      <c r="B40" s="25" t="s">
        <v>305</v>
      </c>
      <c r="C40" s="11"/>
      <c r="D40" s="51" t="s">
        <v>266</v>
      </c>
      <c r="E40" s="50">
        <v>41141</v>
      </c>
      <c r="F40" s="11"/>
    </row>
    <row r="41" spans="1:6" ht="15.75" x14ac:dyDescent="0.25">
      <c r="A41" s="16"/>
      <c r="B41" s="27"/>
      <c r="C41" s="23"/>
      <c r="D41" s="40"/>
      <c r="E41" s="40"/>
      <c r="F41" s="23"/>
    </row>
    <row r="42" spans="1:6" ht="15.75" x14ac:dyDescent="0.25">
      <c r="A42" s="16"/>
      <c r="B42" s="52" t="s">
        <v>306</v>
      </c>
      <c r="C42" s="11"/>
      <c r="D42" s="39"/>
      <c r="E42" s="39"/>
      <c r="F42" s="11"/>
    </row>
    <row r="43" spans="1:6" ht="15.75" x14ac:dyDescent="0.25">
      <c r="A43" s="16"/>
      <c r="B43" s="29" t="s">
        <v>307</v>
      </c>
      <c r="C43" s="23"/>
      <c r="D43" s="53" t="s">
        <v>266</v>
      </c>
      <c r="E43" s="49">
        <v>124538</v>
      </c>
      <c r="F43" s="23"/>
    </row>
    <row r="44" spans="1:6" ht="16.5" thickBot="1" x14ac:dyDescent="0.3">
      <c r="A44" s="16"/>
      <c r="B44" s="25" t="s">
        <v>308</v>
      </c>
      <c r="C44" s="11"/>
      <c r="D44" s="59" t="s">
        <v>309</v>
      </c>
      <c r="E44" s="59"/>
      <c r="F44" s="12" t="s">
        <v>310</v>
      </c>
    </row>
    <row r="45" spans="1:6" ht="16.5" thickBot="1" x14ac:dyDescent="0.3">
      <c r="A45" s="16"/>
      <c r="B45" s="29" t="s">
        <v>305</v>
      </c>
      <c r="C45" s="23"/>
      <c r="D45" s="60">
        <v>121810</v>
      </c>
      <c r="E45" s="60"/>
      <c r="F45" s="23"/>
    </row>
    <row r="46" spans="1:6" ht="16.5" thickBot="1" x14ac:dyDescent="0.3">
      <c r="A46" s="16"/>
      <c r="B46" s="32" t="s">
        <v>311</v>
      </c>
      <c r="C46" s="11"/>
      <c r="D46" s="36" t="s">
        <v>266</v>
      </c>
      <c r="E46" s="56">
        <v>162951</v>
      </c>
      <c r="F46" s="11"/>
    </row>
    <row r="47" spans="1:6" ht="16.5" thickTop="1" x14ac:dyDescent="0.25">
      <c r="A47" s="16"/>
      <c r="B47" s="90"/>
      <c r="C47" s="90"/>
      <c r="D47" s="90"/>
      <c r="E47" s="90"/>
      <c r="F47" s="90"/>
    </row>
    <row r="48" spans="1:6" x14ac:dyDescent="0.25">
      <c r="A48" s="16"/>
      <c r="B48" s="93"/>
      <c r="C48" s="93"/>
      <c r="D48" s="93"/>
      <c r="E48" s="93"/>
      <c r="F48" s="93"/>
    </row>
    <row r="49" spans="1:6" x14ac:dyDescent="0.25">
      <c r="A49" s="3" t="s">
        <v>2129</v>
      </c>
      <c r="B49" s="89"/>
      <c r="C49" s="89"/>
      <c r="D49" s="89"/>
      <c r="E49" s="89"/>
      <c r="F49" s="89"/>
    </row>
    <row r="50" spans="1:6" x14ac:dyDescent="0.25">
      <c r="A50" s="4" t="s">
        <v>257</v>
      </c>
      <c r="B50" s="89"/>
      <c r="C50" s="89"/>
      <c r="D50" s="89"/>
      <c r="E50" s="89"/>
      <c r="F50" s="89"/>
    </row>
    <row r="51" spans="1:6" ht="15.75" x14ac:dyDescent="0.25">
      <c r="A51" s="16" t="s">
        <v>2127</v>
      </c>
      <c r="B51" s="90"/>
      <c r="C51" s="90"/>
      <c r="D51" s="90"/>
      <c r="E51" s="90"/>
      <c r="F51" s="90"/>
    </row>
    <row r="52" spans="1:6" ht="16.5" thickBot="1" x14ac:dyDescent="0.3">
      <c r="A52" s="16"/>
      <c r="B52" s="19" t="s">
        <v>263</v>
      </c>
      <c r="C52" s="17"/>
      <c r="D52" s="38"/>
      <c r="E52" s="38"/>
      <c r="F52" s="17"/>
    </row>
    <row r="53" spans="1:6" ht="15.75" x14ac:dyDescent="0.25">
      <c r="A53" s="16"/>
      <c r="B53" s="61" t="s">
        <v>264</v>
      </c>
      <c r="C53" s="23"/>
      <c r="D53" s="40"/>
      <c r="E53" s="40"/>
      <c r="F53" s="23"/>
    </row>
    <row r="54" spans="1:6" ht="15.75" x14ac:dyDescent="0.25">
      <c r="A54" s="16"/>
      <c r="B54" s="25" t="s">
        <v>265</v>
      </c>
      <c r="C54" s="11"/>
      <c r="D54" s="13" t="s">
        <v>266</v>
      </c>
      <c r="E54" s="62" t="s">
        <v>316</v>
      </c>
      <c r="F54" s="11"/>
    </row>
    <row r="55" spans="1:6" ht="15.75" x14ac:dyDescent="0.25">
      <c r="A55" s="16"/>
      <c r="B55" s="27"/>
      <c r="C55" s="23"/>
      <c r="D55" s="40"/>
      <c r="E55" s="40"/>
      <c r="F55" s="23"/>
    </row>
    <row r="56" spans="1:6" ht="15.75" x14ac:dyDescent="0.25">
      <c r="A56" s="16"/>
      <c r="B56" s="28" t="s">
        <v>268</v>
      </c>
      <c r="C56" s="11"/>
      <c r="D56" s="39"/>
      <c r="E56" s="39"/>
      <c r="F56" s="11"/>
    </row>
    <row r="57" spans="1:6" ht="15.75" x14ac:dyDescent="0.25">
      <c r="A57" s="16"/>
      <c r="B57" s="29" t="s">
        <v>269</v>
      </c>
      <c r="C57" s="23"/>
      <c r="D57" s="71" t="s">
        <v>317</v>
      </c>
      <c r="E57" s="71"/>
      <c r="F57" s="23"/>
    </row>
    <row r="58" spans="1:6" ht="15.75" x14ac:dyDescent="0.25">
      <c r="A58" s="16"/>
      <c r="B58" s="25" t="s">
        <v>271</v>
      </c>
      <c r="C58" s="11"/>
      <c r="D58" s="72" t="s">
        <v>318</v>
      </c>
      <c r="E58" s="72"/>
      <c r="F58" s="11"/>
    </row>
    <row r="59" spans="1:6" ht="15.75" x14ac:dyDescent="0.25">
      <c r="A59" s="16"/>
      <c r="B59" s="29" t="s">
        <v>28</v>
      </c>
      <c r="C59" s="23"/>
      <c r="D59" s="71" t="s">
        <v>319</v>
      </c>
      <c r="E59" s="71"/>
      <c r="F59" s="23"/>
    </row>
    <row r="60" spans="1:6" ht="15.75" x14ac:dyDescent="0.25">
      <c r="A60" s="16"/>
      <c r="B60" s="25" t="s">
        <v>274</v>
      </c>
      <c r="C60" s="11"/>
      <c r="D60" s="72" t="s">
        <v>320</v>
      </c>
      <c r="E60" s="72"/>
      <c r="F60" s="11"/>
    </row>
    <row r="61" spans="1:6" ht="15.75" x14ac:dyDescent="0.25">
      <c r="A61" s="16"/>
      <c r="B61" s="29" t="s">
        <v>38</v>
      </c>
      <c r="C61" s="23"/>
      <c r="D61" s="71" t="s">
        <v>321</v>
      </c>
      <c r="E61" s="71"/>
      <c r="F61" s="23"/>
    </row>
    <row r="62" spans="1:6" ht="15.75" x14ac:dyDescent="0.25">
      <c r="A62" s="16"/>
      <c r="B62" s="25" t="s">
        <v>41</v>
      </c>
      <c r="C62" s="11"/>
      <c r="D62" s="72" t="s">
        <v>322</v>
      </c>
      <c r="E62" s="72"/>
      <c r="F62" s="11"/>
    </row>
    <row r="63" spans="1:6" ht="15.75" x14ac:dyDescent="0.25">
      <c r="A63" s="16"/>
      <c r="B63" s="29" t="s">
        <v>323</v>
      </c>
      <c r="C63" s="23"/>
      <c r="D63" s="71" t="s">
        <v>324</v>
      </c>
      <c r="E63" s="71"/>
      <c r="F63" s="23"/>
    </row>
    <row r="64" spans="1:6" ht="15.75" x14ac:dyDescent="0.25">
      <c r="A64" s="16"/>
      <c r="B64" s="25" t="s">
        <v>42</v>
      </c>
      <c r="C64" s="11"/>
      <c r="D64" s="72" t="s">
        <v>325</v>
      </c>
      <c r="E64" s="72"/>
      <c r="F64" s="11"/>
    </row>
    <row r="65" spans="1:6" ht="16.5" thickBot="1" x14ac:dyDescent="0.3">
      <c r="A65" s="16"/>
      <c r="B65" s="29" t="s">
        <v>47</v>
      </c>
      <c r="C65" s="23"/>
      <c r="D65" s="73" t="s">
        <v>326</v>
      </c>
      <c r="E65" s="73"/>
      <c r="F65" s="23"/>
    </row>
    <row r="66" spans="1:6" ht="15.75" x14ac:dyDescent="0.25">
      <c r="A66" s="16"/>
      <c r="B66" s="32" t="s">
        <v>281</v>
      </c>
      <c r="C66" s="11"/>
      <c r="D66" s="74" t="s">
        <v>327</v>
      </c>
      <c r="E66" s="74"/>
      <c r="F66" s="11"/>
    </row>
    <row r="67" spans="1:6" ht="15.75" x14ac:dyDescent="0.25">
      <c r="A67" s="16"/>
      <c r="B67" s="27"/>
      <c r="C67" s="23"/>
      <c r="D67" s="40"/>
      <c r="E67" s="40"/>
      <c r="F67" s="23"/>
    </row>
    <row r="68" spans="1:6" ht="15.75" x14ac:dyDescent="0.25">
      <c r="A68" s="16"/>
      <c r="B68" s="28" t="s">
        <v>283</v>
      </c>
      <c r="C68" s="11"/>
      <c r="D68" s="39"/>
      <c r="E68" s="39"/>
      <c r="F68" s="11"/>
    </row>
    <row r="69" spans="1:6" ht="15.75" x14ac:dyDescent="0.25">
      <c r="A69" s="16"/>
      <c r="B69" s="29" t="s">
        <v>246</v>
      </c>
      <c r="C69" s="23"/>
      <c r="D69" s="71" t="s">
        <v>328</v>
      </c>
      <c r="E69" s="71"/>
      <c r="F69" s="23"/>
    </row>
    <row r="70" spans="1:6" ht="16.5" thickBot="1" x14ac:dyDescent="0.3">
      <c r="A70" s="16"/>
      <c r="B70" s="25" t="s">
        <v>60</v>
      </c>
      <c r="C70" s="11"/>
      <c r="D70" s="75" t="s">
        <v>329</v>
      </c>
      <c r="E70" s="75"/>
      <c r="F70" s="11"/>
    </row>
    <row r="71" spans="1:6" ht="16.5" thickBot="1" x14ac:dyDescent="0.3">
      <c r="A71" s="16"/>
      <c r="B71" s="66" t="s">
        <v>287</v>
      </c>
      <c r="C71" s="23"/>
      <c r="D71" s="76" t="s">
        <v>330</v>
      </c>
      <c r="E71" s="76"/>
      <c r="F71" s="23"/>
    </row>
    <row r="72" spans="1:6" ht="16.5" thickBot="1" x14ac:dyDescent="0.3">
      <c r="A72" s="16"/>
      <c r="B72" s="28" t="s">
        <v>289</v>
      </c>
      <c r="C72" s="11"/>
      <c r="D72" s="77" t="s">
        <v>331</v>
      </c>
      <c r="E72" s="77"/>
      <c r="F72" s="11"/>
    </row>
    <row r="73" spans="1:6" ht="27" thickBot="1" x14ac:dyDescent="0.3">
      <c r="A73" s="16"/>
      <c r="B73" s="22" t="s">
        <v>332</v>
      </c>
      <c r="C73" s="23"/>
      <c r="D73" s="69" t="s">
        <v>266</v>
      </c>
      <c r="E73" s="70" t="s">
        <v>333</v>
      </c>
      <c r="F73" s="23"/>
    </row>
    <row r="74" spans="1:6" ht="16.5" thickTop="1" x14ac:dyDescent="0.25">
      <c r="A74" s="16"/>
      <c r="B74" s="90"/>
      <c r="C74" s="90"/>
      <c r="D74" s="90"/>
      <c r="E74" s="90"/>
      <c r="F74" s="90"/>
    </row>
    <row r="75" spans="1:6" x14ac:dyDescent="0.25">
      <c r="A75" s="16"/>
      <c r="B75" s="93"/>
      <c r="C75" s="93"/>
      <c r="D75" s="93"/>
      <c r="E75" s="93"/>
      <c r="F75" s="93"/>
    </row>
    <row r="76" spans="1:6" ht="15.75" x14ac:dyDescent="0.25">
      <c r="A76" s="16" t="s">
        <v>2128</v>
      </c>
      <c r="B76" s="90"/>
      <c r="C76" s="90"/>
      <c r="D76" s="90"/>
      <c r="E76" s="90"/>
      <c r="F76" s="90"/>
    </row>
    <row r="77" spans="1:6" ht="16.5" thickBot="1" x14ac:dyDescent="0.3">
      <c r="A77" s="16"/>
      <c r="B77" s="19" t="s">
        <v>263</v>
      </c>
      <c r="C77" s="17"/>
      <c r="D77" s="38"/>
      <c r="E77" s="38"/>
      <c r="F77" s="17"/>
    </row>
    <row r="78" spans="1:6" ht="15.75" x14ac:dyDescent="0.25">
      <c r="A78" s="16"/>
      <c r="B78" s="20"/>
      <c r="C78" s="11"/>
      <c r="D78" s="39"/>
      <c r="E78" s="39"/>
      <c r="F78" s="11"/>
    </row>
    <row r="79" spans="1:6" ht="15.75" x14ac:dyDescent="0.25">
      <c r="A79" s="16"/>
      <c r="B79" s="47" t="s">
        <v>300</v>
      </c>
      <c r="C79" s="23"/>
      <c r="D79" s="40"/>
      <c r="E79" s="40"/>
      <c r="F79" s="23"/>
    </row>
    <row r="80" spans="1:6" ht="15.75" x14ac:dyDescent="0.25">
      <c r="A80" s="16"/>
      <c r="B80" s="25" t="s">
        <v>301</v>
      </c>
      <c r="C80" s="11"/>
      <c r="D80" s="13" t="s">
        <v>266</v>
      </c>
      <c r="E80" s="78">
        <v>331523</v>
      </c>
      <c r="F80" s="11"/>
    </row>
    <row r="81" spans="1:6" ht="27" thickBot="1" x14ac:dyDescent="0.3">
      <c r="A81" s="16"/>
      <c r="B81" s="29" t="s">
        <v>302</v>
      </c>
      <c r="C81" s="23"/>
      <c r="D81" s="86">
        <v>86410</v>
      </c>
      <c r="E81" s="86"/>
      <c r="F81" s="23"/>
    </row>
    <row r="82" spans="1:6" ht="15.75" x14ac:dyDescent="0.25">
      <c r="A82" s="16"/>
      <c r="B82" s="25" t="s">
        <v>303</v>
      </c>
      <c r="C82" s="11"/>
      <c r="D82" s="87">
        <v>245113</v>
      </c>
      <c r="E82" s="87"/>
      <c r="F82" s="11"/>
    </row>
    <row r="83" spans="1:6" ht="27" thickBot="1" x14ac:dyDescent="0.3">
      <c r="A83" s="16"/>
      <c r="B83" s="29" t="s">
        <v>304</v>
      </c>
      <c r="C83" s="23"/>
      <c r="D83" s="86">
        <v>32764</v>
      </c>
      <c r="E83" s="86"/>
      <c r="F83" s="23"/>
    </row>
    <row r="84" spans="1:6" ht="15.75" x14ac:dyDescent="0.25">
      <c r="A84" s="16"/>
      <c r="B84" s="25" t="s">
        <v>305</v>
      </c>
      <c r="C84" s="11"/>
      <c r="D84" s="81" t="s">
        <v>266</v>
      </c>
      <c r="E84" s="80">
        <v>212349</v>
      </c>
      <c r="F84" s="11"/>
    </row>
    <row r="85" spans="1:6" ht="15.75" x14ac:dyDescent="0.25">
      <c r="A85" s="16"/>
      <c r="B85" s="27"/>
      <c r="C85" s="23"/>
      <c r="D85" s="40"/>
      <c r="E85" s="40"/>
      <c r="F85" s="23"/>
    </row>
    <row r="86" spans="1:6" ht="15.75" x14ac:dyDescent="0.25">
      <c r="A86" s="16"/>
      <c r="B86" s="52" t="s">
        <v>306</v>
      </c>
      <c r="C86" s="11"/>
      <c r="D86" s="39"/>
      <c r="E86" s="39"/>
      <c r="F86" s="11"/>
    </row>
    <row r="87" spans="1:6" ht="15.75" x14ac:dyDescent="0.25">
      <c r="A87" s="16"/>
      <c r="B87" s="29" t="s">
        <v>307</v>
      </c>
      <c r="C87" s="23"/>
      <c r="D87" s="82" t="s">
        <v>266</v>
      </c>
      <c r="E87" s="79">
        <v>362782</v>
      </c>
      <c r="F87" s="23"/>
    </row>
    <row r="88" spans="1:6" ht="16.5" thickBot="1" x14ac:dyDescent="0.3">
      <c r="A88" s="16"/>
      <c r="B88" s="25" t="s">
        <v>308</v>
      </c>
      <c r="C88" s="11"/>
      <c r="D88" s="75" t="s">
        <v>336</v>
      </c>
      <c r="E88" s="75"/>
      <c r="F88" s="13" t="s">
        <v>310</v>
      </c>
    </row>
    <row r="89" spans="1:6" ht="16.5" thickBot="1" x14ac:dyDescent="0.3">
      <c r="A89" s="16"/>
      <c r="B89" s="29" t="s">
        <v>305</v>
      </c>
      <c r="C89" s="23"/>
      <c r="D89" s="88">
        <v>359317</v>
      </c>
      <c r="E89" s="88"/>
      <c r="F89" s="23"/>
    </row>
    <row r="90" spans="1:6" ht="16.5" thickBot="1" x14ac:dyDescent="0.3">
      <c r="A90" s="16"/>
      <c r="B90" s="32" t="s">
        <v>311</v>
      </c>
      <c r="C90" s="11"/>
      <c r="D90" s="84" t="s">
        <v>266</v>
      </c>
      <c r="E90" s="85">
        <v>571666</v>
      </c>
      <c r="F90" s="11"/>
    </row>
    <row r="91" spans="1:6" ht="16.5" thickTop="1" x14ac:dyDescent="0.25">
      <c r="A91" s="16"/>
      <c r="B91" s="90"/>
      <c r="C91" s="90"/>
      <c r="D91" s="90"/>
      <c r="E91" s="90"/>
      <c r="F91" s="90"/>
    </row>
    <row r="92" spans="1:6" x14ac:dyDescent="0.25">
      <c r="A92" s="16"/>
      <c r="B92" s="93"/>
      <c r="C92" s="93"/>
      <c r="D92" s="93"/>
      <c r="E92" s="93"/>
      <c r="F92" s="93"/>
    </row>
  </sheetData>
  <mergeCells count="85">
    <mergeCell ref="A51:A75"/>
    <mergeCell ref="B51:F51"/>
    <mergeCell ref="B74:F74"/>
    <mergeCell ref="B75:F75"/>
    <mergeCell ref="A76:A92"/>
    <mergeCell ref="B76:F76"/>
    <mergeCell ref="B91:F91"/>
    <mergeCell ref="B92:F92"/>
    <mergeCell ref="A32:A48"/>
    <mergeCell ref="B32:F32"/>
    <mergeCell ref="B47:F47"/>
    <mergeCell ref="B48:F48"/>
    <mergeCell ref="B49:F49"/>
    <mergeCell ref="B50:F50"/>
    <mergeCell ref="D88:E88"/>
    <mergeCell ref="D89:E89"/>
    <mergeCell ref="A1:A2"/>
    <mergeCell ref="B1:F1"/>
    <mergeCell ref="B2:F2"/>
    <mergeCell ref="B3:F3"/>
    <mergeCell ref="B4:F4"/>
    <mergeCell ref="A5:A31"/>
    <mergeCell ref="B5:F5"/>
    <mergeCell ref="B30:F30"/>
    <mergeCell ref="D79:E79"/>
    <mergeCell ref="D81:E81"/>
    <mergeCell ref="D82:E82"/>
    <mergeCell ref="D83:E83"/>
    <mergeCell ref="D85:E85"/>
    <mergeCell ref="D86:E86"/>
    <mergeCell ref="D69:E69"/>
    <mergeCell ref="D70:E70"/>
    <mergeCell ref="D71:E71"/>
    <mergeCell ref="D72:E72"/>
    <mergeCell ref="D77:E77"/>
    <mergeCell ref="D78:E78"/>
    <mergeCell ref="D63:E63"/>
    <mergeCell ref="D64:E64"/>
    <mergeCell ref="D65:E65"/>
    <mergeCell ref="D66:E66"/>
    <mergeCell ref="D67:E67"/>
    <mergeCell ref="D68:E68"/>
    <mergeCell ref="D57:E57"/>
    <mergeCell ref="D58:E58"/>
    <mergeCell ref="D59:E59"/>
    <mergeCell ref="D60:E60"/>
    <mergeCell ref="D61:E61"/>
    <mergeCell ref="D62:E62"/>
    <mergeCell ref="D44:E44"/>
    <mergeCell ref="D45:E45"/>
    <mergeCell ref="D52:E52"/>
    <mergeCell ref="D53:E53"/>
    <mergeCell ref="D55:E55"/>
    <mergeCell ref="D56:E56"/>
    <mergeCell ref="D35:E35"/>
    <mergeCell ref="D37:E37"/>
    <mergeCell ref="D38:E38"/>
    <mergeCell ref="D39:E39"/>
    <mergeCell ref="D41:E41"/>
    <mergeCell ref="D42:E42"/>
    <mergeCell ref="D25:E25"/>
    <mergeCell ref="D26:E26"/>
    <mergeCell ref="D27:E27"/>
    <mergeCell ref="D28:E28"/>
    <mergeCell ref="D33:E33"/>
    <mergeCell ref="D34:E34"/>
    <mergeCell ref="B31:F31"/>
    <mergeCell ref="D19:E19"/>
    <mergeCell ref="D20:E20"/>
    <mergeCell ref="D21:E21"/>
    <mergeCell ref="D22:E22"/>
    <mergeCell ref="D23:E23"/>
    <mergeCell ref="D24:E24"/>
    <mergeCell ref="D13:E13"/>
    <mergeCell ref="D14:E14"/>
    <mergeCell ref="D15:E15"/>
    <mergeCell ref="D16:E16"/>
    <mergeCell ref="D17:E17"/>
    <mergeCell ref="D18:E18"/>
    <mergeCell ref="D6:E6"/>
    <mergeCell ref="D7:E7"/>
    <mergeCell ref="D8:E8"/>
    <mergeCell ref="D10:E10"/>
    <mergeCell ref="D11:E11"/>
    <mergeCell ref="D12:E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9"/>
  <sheetViews>
    <sheetView showGridLines="0" workbookViewId="0"/>
  </sheetViews>
  <sheetFormatPr defaultRowHeight="15" x14ac:dyDescent="0.25"/>
  <cols>
    <col min="1" max="2" width="36.5703125" bestFit="1" customWidth="1"/>
    <col min="3" max="3" width="26.28515625" customWidth="1"/>
    <col min="4" max="4" width="5.5703125" customWidth="1"/>
    <col min="5" max="5" width="26.7109375" customWidth="1"/>
    <col min="6" max="6" width="4.28515625" customWidth="1"/>
    <col min="7" max="7" width="5.5703125" customWidth="1"/>
    <col min="8" max="8" width="24" customWidth="1"/>
    <col min="9" max="9" width="26.7109375" customWidth="1"/>
    <col min="10" max="10" width="5.5703125" customWidth="1"/>
    <col min="11" max="11" width="22.7109375" customWidth="1"/>
    <col min="12" max="12" width="19.7109375" customWidth="1"/>
    <col min="13" max="13" width="5.5703125" customWidth="1"/>
    <col min="14" max="14" width="24" customWidth="1"/>
    <col min="15" max="15" width="26.7109375" customWidth="1"/>
    <col min="16" max="16" width="5" customWidth="1"/>
    <col min="17" max="18" width="8" customWidth="1"/>
    <col min="19" max="19" width="26.28515625" customWidth="1"/>
  </cols>
  <sheetData>
    <row r="1" spans="1:19" ht="15" customHeight="1" x14ac:dyDescent="0.25">
      <c r="A1" s="8" t="s">
        <v>2130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338</v>
      </c>
      <c r="B3" s="89"/>
      <c r="C3" s="89"/>
      <c r="D3" s="89"/>
      <c r="E3" s="89"/>
      <c r="F3" s="89"/>
      <c r="G3" s="89"/>
      <c r="H3" s="89"/>
      <c r="I3" s="89"/>
      <c r="J3" s="89"/>
      <c r="K3" s="89"/>
      <c r="L3" s="89"/>
      <c r="M3" s="89"/>
      <c r="N3" s="89"/>
      <c r="O3" s="89"/>
      <c r="P3" s="89"/>
      <c r="Q3" s="89"/>
      <c r="R3" s="89"/>
      <c r="S3" s="89"/>
    </row>
    <row r="4" spans="1:19" ht="15.75" x14ac:dyDescent="0.25">
      <c r="A4" s="16" t="s">
        <v>2131</v>
      </c>
      <c r="B4" s="90"/>
      <c r="C4" s="90"/>
      <c r="D4" s="90"/>
      <c r="E4" s="90"/>
      <c r="F4" s="90"/>
      <c r="G4" s="90"/>
      <c r="H4" s="90"/>
      <c r="I4" s="90"/>
      <c r="J4" s="90"/>
      <c r="K4" s="90"/>
      <c r="L4" s="90"/>
      <c r="M4" s="90"/>
      <c r="N4" s="90"/>
      <c r="O4" s="90"/>
      <c r="P4" s="90"/>
      <c r="Q4" s="90"/>
      <c r="R4" s="90"/>
      <c r="S4" s="90"/>
    </row>
    <row r="5" spans="1:19" x14ac:dyDescent="0.25">
      <c r="A5" s="16"/>
      <c r="B5" s="119" t="s">
        <v>263</v>
      </c>
      <c r="C5" s="38"/>
      <c r="D5" s="121" t="s">
        <v>156</v>
      </c>
      <c r="E5" s="121"/>
      <c r="F5" s="38"/>
      <c r="G5" s="121" t="s">
        <v>371</v>
      </c>
      <c r="H5" s="121"/>
      <c r="I5" s="38"/>
      <c r="J5" s="121" t="s">
        <v>375</v>
      </c>
      <c r="K5" s="121"/>
      <c r="L5" s="38"/>
      <c r="M5" s="121" t="s">
        <v>375</v>
      </c>
      <c r="N5" s="121"/>
      <c r="O5" s="38"/>
    </row>
    <row r="6" spans="1:19" x14ac:dyDescent="0.25">
      <c r="A6" s="16"/>
      <c r="B6" s="119"/>
      <c r="C6" s="38"/>
      <c r="D6" s="121"/>
      <c r="E6" s="121"/>
      <c r="F6" s="38"/>
      <c r="G6" s="121" t="s">
        <v>372</v>
      </c>
      <c r="H6" s="121"/>
      <c r="I6" s="38"/>
      <c r="J6" s="121" t="s">
        <v>376</v>
      </c>
      <c r="K6" s="121"/>
      <c r="L6" s="38"/>
      <c r="M6" s="121" t="s">
        <v>380</v>
      </c>
      <c r="N6" s="121"/>
      <c r="O6" s="38"/>
    </row>
    <row r="7" spans="1:19" x14ac:dyDescent="0.25">
      <c r="A7" s="16"/>
      <c r="B7" s="119"/>
      <c r="C7" s="38"/>
      <c r="D7" s="121"/>
      <c r="E7" s="121"/>
      <c r="F7" s="38"/>
      <c r="G7" s="121" t="s">
        <v>373</v>
      </c>
      <c r="H7" s="121"/>
      <c r="I7" s="38"/>
      <c r="J7" s="121" t="s">
        <v>377</v>
      </c>
      <c r="K7" s="121"/>
      <c r="L7" s="38"/>
      <c r="M7" s="121" t="s">
        <v>378</v>
      </c>
      <c r="N7" s="121"/>
      <c r="O7" s="38"/>
    </row>
    <row r="8" spans="1:19" x14ac:dyDescent="0.25">
      <c r="A8" s="16"/>
      <c r="B8" s="119"/>
      <c r="C8" s="38"/>
      <c r="D8" s="121"/>
      <c r="E8" s="121"/>
      <c r="F8" s="38"/>
      <c r="G8" s="121" t="s">
        <v>374</v>
      </c>
      <c r="H8" s="121"/>
      <c r="I8" s="38"/>
      <c r="J8" s="121" t="s">
        <v>378</v>
      </c>
      <c r="K8" s="121"/>
      <c r="L8" s="38"/>
      <c r="M8" s="121" t="s">
        <v>381</v>
      </c>
      <c r="N8" s="121"/>
      <c r="O8" s="38"/>
    </row>
    <row r="9" spans="1:19" ht="15.75" thickBot="1" x14ac:dyDescent="0.3">
      <c r="A9" s="16"/>
      <c r="B9" s="120"/>
      <c r="C9" s="38"/>
      <c r="D9" s="122"/>
      <c r="E9" s="122"/>
      <c r="F9" s="38"/>
      <c r="G9" s="123"/>
      <c r="H9" s="123"/>
      <c r="I9" s="38"/>
      <c r="J9" s="122" t="s">
        <v>379</v>
      </c>
      <c r="K9" s="122"/>
      <c r="L9" s="38"/>
      <c r="M9" s="123"/>
      <c r="N9" s="123"/>
      <c r="O9" s="38"/>
    </row>
    <row r="10" spans="1:19" ht="15.75" x14ac:dyDescent="0.25">
      <c r="A10" s="16"/>
      <c r="B10" s="97" t="s">
        <v>382</v>
      </c>
      <c r="C10" s="23"/>
      <c r="D10" s="124"/>
      <c r="E10" s="124"/>
      <c r="F10" s="23"/>
      <c r="G10" s="124"/>
      <c r="H10" s="124"/>
      <c r="I10" s="23"/>
      <c r="J10" s="124"/>
      <c r="K10" s="124"/>
      <c r="L10" s="23"/>
      <c r="M10" s="124"/>
      <c r="N10" s="124"/>
      <c r="O10" s="23"/>
    </row>
    <row r="11" spans="1:19" ht="15.75" x14ac:dyDescent="0.25">
      <c r="A11" s="16"/>
      <c r="B11" s="25" t="s">
        <v>383</v>
      </c>
      <c r="C11" s="11"/>
      <c r="D11" s="39"/>
      <c r="E11" s="39"/>
      <c r="F11" s="11"/>
      <c r="G11" s="39"/>
      <c r="H11" s="39"/>
      <c r="I11" s="11"/>
      <c r="J11" s="39"/>
      <c r="K11" s="39"/>
      <c r="L11" s="11"/>
      <c r="M11" s="39"/>
      <c r="N11" s="39"/>
      <c r="O11" s="11"/>
    </row>
    <row r="12" spans="1:19" ht="25.5" x14ac:dyDescent="0.25">
      <c r="A12" s="16"/>
      <c r="B12" s="99" t="s">
        <v>384</v>
      </c>
      <c r="C12" s="23"/>
      <c r="D12" s="53" t="s">
        <v>266</v>
      </c>
      <c r="E12" s="30" t="s">
        <v>385</v>
      </c>
      <c r="F12" s="23"/>
      <c r="G12" s="53" t="s">
        <v>266</v>
      </c>
      <c r="H12" s="100" t="s">
        <v>386</v>
      </c>
      <c r="I12" s="23"/>
      <c r="J12" s="53" t="s">
        <v>266</v>
      </c>
      <c r="K12" s="30" t="s">
        <v>385</v>
      </c>
      <c r="L12" s="23"/>
      <c r="M12" s="53" t="s">
        <v>266</v>
      </c>
      <c r="N12" s="100" t="s">
        <v>386</v>
      </c>
      <c r="O12" s="23"/>
    </row>
    <row r="13" spans="1:19" ht="25.5" x14ac:dyDescent="0.25">
      <c r="A13" s="16"/>
      <c r="B13" s="101" t="s">
        <v>387</v>
      </c>
      <c r="C13" s="11"/>
      <c r="D13" s="39"/>
      <c r="E13" s="39"/>
      <c r="F13" s="11"/>
      <c r="G13" s="39"/>
      <c r="H13" s="39"/>
      <c r="I13" s="11"/>
      <c r="J13" s="39"/>
      <c r="K13" s="39"/>
      <c r="L13" s="11"/>
      <c r="M13" s="39"/>
      <c r="N13" s="39"/>
      <c r="O13" s="11"/>
    </row>
    <row r="14" spans="1:19" ht="15.75" x14ac:dyDescent="0.25">
      <c r="A14" s="16"/>
      <c r="B14" s="102" t="s">
        <v>95</v>
      </c>
      <c r="C14" s="23"/>
      <c r="D14" s="41" t="s">
        <v>388</v>
      </c>
      <c r="E14" s="41"/>
      <c r="F14" s="23"/>
      <c r="G14" s="125" t="s">
        <v>386</v>
      </c>
      <c r="H14" s="125"/>
      <c r="I14" s="23"/>
      <c r="J14" s="41" t="s">
        <v>389</v>
      </c>
      <c r="K14" s="41"/>
      <c r="L14" s="23"/>
      <c r="M14" s="41" t="s">
        <v>390</v>
      </c>
      <c r="N14" s="41"/>
      <c r="O14" s="23"/>
    </row>
    <row r="15" spans="1:19" ht="15.75" x14ac:dyDescent="0.25">
      <c r="A15" s="16"/>
      <c r="B15" s="103" t="s">
        <v>96</v>
      </c>
      <c r="C15" s="11"/>
      <c r="D15" s="42" t="s">
        <v>391</v>
      </c>
      <c r="E15" s="42"/>
      <c r="F15" s="11"/>
      <c r="G15" s="126" t="s">
        <v>386</v>
      </c>
      <c r="H15" s="126"/>
      <c r="I15" s="11"/>
      <c r="J15" s="42" t="s">
        <v>391</v>
      </c>
      <c r="K15" s="42"/>
      <c r="L15" s="11"/>
      <c r="M15" s="126" t="s">
        <v>386</v>
      </c>
      <c r="N15" s="126"/>
      <c r="O15" s="11"/>
    </row>
    <row r="16" spans="1:19" ht="25.5" x14ac:dyDescent="0.25">
      <c r="A16" s="16"/>
      <c r="B16" s="99" t="s">
        <v>392</v>
      </c>
      <c r="C16" s="23"/>
      <c r="D16" s="41" t="s">
        <v>393</v>
      </c>
      <c r="E16" s="41"/>
      <c r="F16" s="23"/>
      <c r="G16" s="125" t="s">
        <v>386</v>
      </c>
      <c r="H16" s="125"/>
      <c r="I16" s="23"/>
      <c r="J16" s="41" t="s">
        <v>393</v>
      </c>
      <c r="K16" s="41"/>
      <c r="L16" s="23"/>
      <c r="M16" s="125" t="s">
        <v>386</v>
      </c>
      <c r="N16" s="125"/>
      <c r="O16" s="23"/>
    </row>
    <row r="17" spans="1:15" ht="25.5" x14ac:dyDescent="0.25">
      <c r="A17" s="16"/>
      <c r="B17" s="101" t="s">
        <v>394</v>
      </c>
      <c r="C17" s="11"/>
      <c r="D17" s="39"/>
      <c r="E17" s="39"/>
      <c r="F17" s="11"/>
      <c r="G17" s="39"/>
      <c r="H17" s="39"/>
      <c r="I17" s="11"/>
      <c r="J17" s="39"/>
      <c r="K17" s="39"/>
      <c r="L17" s="11"/>
      <c r="M17" s="39"/>
      <c r="N17" s="39"/>
      <c r="O17" s="11"/>
    </row>
    <row r="18" spans="1:15" ht="38.25" x14ac:dyDescent="0.25">
      <c r="A18" s="16"/>
      <c r="B18" s="102" t="s">
        <v>395</v>
      </c>
      <c r="C18" s="23"/>
      <c r="D18" s="41" t="s">
        <v>396</v>
      </c>
      <c r="E18" s="41"/>
      <c r="F18" s="23"/>
      <c r="G18" s="125" t="s">
        <v>386</v>
      </c>
      <c r="H18" s="125"/>
      <c r="I18" s="23"/>
      <c r="J18" s="41" t="s">
        <v>396</v>
      </c>
      <c r="K18" s="41"/>
      <c r="L18" s="23"/>
      <c r="M18" s="125" t="s">
        <v>386</v>
      </c>
      <c r="N18" s="125"/>
      <c r="O18" s="23"/>
    </row>
    <row r="19" spans="1:15" ht="15.75" x14ac:dyDescent="0.25">
      <c r="A19" s="16"/>
      <c r="B19" s="103" t="s">
        <v>397</v>
      </c>
      <c r="C19" s="11"/>
      <c r="D19" s="42" t="s">
        <v>398</v>
      </c>
      <c r="E19" s="42"/>
      <c r="F19" s="11"/>
      <c r="G19" s="126" t="s">
        <v>386</v>
      </c>
      <c r="H19" s="126"/>
      <c r="I19" s="11"/>
      <c r="J19" s="42" t="s">
        <v>398</v>
      </c>
      <c r="K19" s="42"/>
      <c r="L19" s="11"/>
      <c r="M19" s="126" t="s">
        <v>386</v>
      </c>
      <c r="N19" s="126"/>
      <c r="O19" s="11"/>
    </row>
    <row r="20" spans="1:15" ht="25.5" x14ac:dyDescent="0.25">
      <c r="A20" s="16"/>
      <c r="B20" s="99" t="s">
        <v>399</v>
      </c>
      <c r="C20" s="23"/>
      <c r="D20" s="41" t="s">
        <v>400</v>
      </c>
      <c r="E20" s="41"/>
      <c r="F20" s="23"/>
      <c r="G20" s="125" t="s">
        <v>386</v>
      </c>
      <c r="H20" s="125"/>
      <c r="I20" s="23"/>
      <c r="J20" s="41" t="s">
        <v>400</v>
      </c>
      <c r="K20" s="41"/>
      <c r="L20" s="23"/>
      <c r="M20" s="125" t="s">
        <v>386</v>
      </c>
      <c r="N20" s="125"/>
      <c r="O20" s="23"/>
    </row>
    <row r="21" spans="1:15" ht="16.5" thickBot="1" x14ac:dyDescent="0.3">
      <c r="A21" s="16"/>
      <c r="B21" s="101" t="s">
        <v>401</v>
      </c>
      <c r="C21" s="11"/>
      <c r="D21" s="59" t="s">
        <v>402</v>
      </c>
      <c r="E21" s="59"/>
      <c r="F21" s="11"/>
      <c r="G21" s="127" t="s">
        <v>386</v>
      </c>
      <c r="H21" s="127"/>
      <c r="I21" s="11"/>
      <c r="J21" s="59" t="s">
        <v>403</v>
      </c>
      <c r="K21" s="59"/>
      <c r="L21" s="11"/>
      <c r="M21" s="59" t="s">
        <v>404</v>
      </c>
      <c r="N21" s="59"/>
      <c r="O21" s="11"/>
    </row>
    <row r="22" spans="1:15" ht="15.75" x14ac:dyDescent="0.25">
      <c r="A22" s="16"/>
      <c r="B22" s="66" t="s">
        <v>405</v>
      </c>
      <c r="C22" s="23"/>
      <c r="D22" s="128" t="s">
        <v>406</v>
      </c>
      <c r="E22" s="128"/>
      <c r="F22" s="23"/>
      <c r="G22" s="129" t="s">
        <v>386</v>
      </c>
      <c r="H22" s="129"/>
      <c r="I22" s="23"/>
      <c r="J22" s="128" t="s">
        <v>407</v>
      </c>
      <c r="K22" s="128"/>
      <c r="L22" s="23"/>
      <c r="M22" s="128" t="s">
        <v>408</v>
      </c>
      <c r="N22" s="128"/>
      <c r="O22" s="23"/>
    </row>
    <row r="23" spans="1:15" ht="15.75" x14ac:dyDescent="0.25">
      <c r="A23" s="16"/>
      <c r="B23" s="106" t="s">
        <v>409</v>
      </c>
      <c r="C23" s="11"/>
      <c r="D23" s="39"/>
      <c r="E23" s="39"/>
      <c r="F23" s="11"/>
      <c r="G23" s="39"/>
      <c r="H23" s="39"/>
      <c r="I23" s="11"/>
      <c r="J23" s="39"/>
      <c r="K23" s="39"/>
      <c r="L23" s="11"/>
      <c r="M23" s="39"/>
      <c r="N23" s="39"/>
      <c r="O23" s="11"/>
    </row>
    <row r="24" spans="1:15" ht="15.75" x14ac:dyDescent="0.25">
      <c r="A24" s="16"/>
      <c r="B24" s="66" t="s">
        <v>74</v>
      </c>
      <c r="C24" s="23"/>
      <c r="D24" s="41" t="s">
        <v>410</v>
      </c>
      <c r="E24" s="41"/>
      <c r="F24" s="23"/>
      <c r="G24" s="125" t="s">
        <v>386</v>
      </c>
      <c r="H24" s="125"/>
      <c r="I24" s="23"/>
      <c r="J24" s="125" t="s">
        <v>386</v>
      </c>
      <c r="K24" s="125"/>
      <c r="L24" s="23"/>
      <c r="M24" s="41" t="s">
        <v>410</v>
      </c>
      <c r="N24" s="41"/>
      <c r="O24" s="23"/>
    </row>
    <row r="25" spans="1:15" ht="15.75" x14ac:dyDescent="0.25">
      <c r="A25" s="16"/>
      <c r="B25" s="32" t="s">
        <v>77</v>
      </c>
      <c r="C25" s="11"/>
      <c r="D25" s="42" t="s">
        <v>411</v>
      </c>
      <c r="E25" s="42"/>
      <c r="F25" s="11"/>
      <c r="G25" s="126" t="s">
        <v>386</v>
      </c>
      <c r="H25" s="126"/>
      <c r="I25" s="11"/>
      <c r="J25" s="126" t="s">
        <v>386</v>
      </c>
      <c r="K25" s="126"/>
      <c r="L25" s="11"/>
      <c r="M25" s="42" t="s">
        <v>411</v>
      </c>
      <c r="N25" s="42"/>
      <c r="O25" s="11"/>
    </row>
    <row r="26" spans="1:15" ht="15.75" x14ac:dyDescent="0.25">
      <c r="A26" s="16"/>
      <c r="B26" s="107" t="s">
        <v>412</v>
      </c>
      <c r="C26" s="23"/>
      <c r="D26" s="41" t="s">
        <v>413</v>
      </c>
      <c r="E26" s="41"/>
      <c r="F26" s="23"/>
      <c r="G26" s="125" t="s">
        <v>386</v>
      </c>
      <c r="H26" s="125"/>
      <c r="I26" s="23"/>
      <c r="J26" s="41" t="s">
        <v>413</v>
      </c>
      <c r="K26" s="41"/>
      <c r="L26" s="23"/>
      <c r="M26" s="125" t="s">
        <v>386</v>
      </c>
      <c r="N26" s="125"/>
      <c r="O26" s="23"/>
    </row>
    <row r="27" spans="1:15" ht="15.75" x14ac:dyDescent="0.25">
      <c r="A27" s="16"/>
      <c r="B27" s="106" t="s">
        <v>41</v>
      </c>
      <c r="C27" s="11"/>
      <c r="D27" s="42" t="s">
        <v>414</v>
      </c>
      <c r="E27" s="42"/>
      <c r="F27" s="11"/>
      <c r="G27" s="126" t="s">
        <v>386</v>
      </c>
      <c r="H27" s="126"/>
      <c r="I27" s="11"/>
      <c r="J27" s="126" t="s">
        <v>386</v>
      </c>
      <c r="K27" s="126"/>
      <c r="L27" s="11"/>
      <c r="M27" s="42" t="s">
        <v>414</v>
      </c>
      <c r="N27" s="42"/>
      <c r="O27" s="11"/>
    </row>
    <row r="28" spans="1:15" ht="15.75" x14ac:dyDescent="0.25">
      <c r="A28" s="16"/>
      <c r="B28" s="29" t="s">
        <v>415</v>
      </c>
      <c r="C28" s="23"/>
      <c r="D28" s="40"/>
      <c r="E28" s="40"/>
      <c r="F28" s="23"/>
      <c r="G28" s="40"/>
      <c r="H28" s="40"/>
      <c r="I28" s="23"/>
      <c r="J28" s="40"/>
      <c r="K28" s="40"/>
      <c r="L28" s="23"/>
      <c r="M28" s="40"/>
      <c r="N28" s="40"/>
      <c r="O28" s="23"/>
    </row>
    <row r="29" spans="1:15" ht="15.75" x14ac:dyDescent="0.25">
      <c r="A29" s="16"/>
      <c r="B29" s="32" t="s">
        <v>416</v>
      </c>
      <c r="C29" s="11"/>
      <c r="D29" s="42" t="s">
        <v>417</v>
      </c>
      <c r="E29" s="42"/>
      <c r="F29" s="11"/>
      <c r="G29" s="126" t="s">
        <v>386</v>
      </c>
      <c r="H29" s="126"/>
      <c r="I29" s="11"/>
      <c r="J29" s="42" t="s">
        <v>417</v>
      </c>
      <c r="K29" s="42"/>
      <c r="L29" s="11"/>
      <c r="M29" s="126" t="s">
        <v>386</v>
      </c>
      <c r="N29" s="126"/>
      <c r="O29" s="11"/>
    </row>
    <row r="30" spans="1:15" ht="15.75" x14ac:dyDescent="0.25">
      <c r="A30" s="16"/>
      <c r="B30" s="66" t="s">
        <v>418</v>
      </c>
      <c r="C30" s="23"/>
      <c r="D30" s="41" t="s">
        <v>419</v>
      </c>
      <c r="E30" s="41"/>
      <c r="F30" s="23"/>
      <c r="G30" s="125" t="s">
        <v>386</v>
      </c>
      <c r="H30" s="125"/>
      <c r="I30" s="23"/>
      <c r="J30" s="41" t="s">
        <v>419</v>
      </c>
      <c r="K30" s="41"/>
      <c r="L30" s="23"/>
      <c r="M30" s="125" t="s">
        <v>386</v>
      </c>
      <c r="N30" s="125"/>
      <c r="O30" s="23"/>
    </row>
    <row r="31" spans="1:15" ht="16.5" thickBot="1" x14ac:dyDescent="0.3">
      <c r="A31" s="16"/>
      <c r="B31" s="32" t="s">
        <v>420</v>
      </c>
      <c r="C31" s="11"/>
      <c r="D31" s="59" t="s">
        <v>421</v>
      </c>
      <c r="E31" s="59"/>
      <c r="F31" s="11"/>
      <c r="G31" s="127" t="s">
        <v>386</v>
      </c>
      <c r="H31" s="127"/>
      <c r="I31" s="11"/>
      <c r="J31" s="59" t="s">
        <v>421</v>
      </c>
      <c r="K31" s="59"/>
      <c r="L31" s="11"/>
      <c r="M31" s="127" t="s">
        <v>386</v>
      </c>
      <c r="N31" s="127"/>
      <c r="O31" s="11"/>
    </row>
    <row r="32" spans="1:15" ht="16.5" thickBot="1" x14ac:dyDescent="0.3">
      <c r="A32" s="16"/>
      <c r="B32" s="108" t="s">
        <v>422</v>
      </c>
      <c r="C32" s="23"/>
      <c r="D32" s="46" t="s">
        <v>423</v>
      </c>
      <c r="E32" s="46"/>
      <c r="F32" s="23"/>
      <c r="G32" s="130" t="s">
        <v>386</v>
      </c>
      <c r="H32" s="130"/>
      <c r="I32" s="23"/>
      <c r="J32" s="46" t="s">
        <v>423</v>
      </c>
      <c r="K32" s="46"/>
      <c r="L32" s="23"/>
      <c r="M32" s="130" t="s">
        <v>386</v>
      </c>
      <c r="N32" s="130"/>
      <c r="O32" s="23"/>
    </row>
    <row r="33" spans="1:15" ht="16.5" thickBot="1" x14ac:dyDescent="0.3">
      <c r="A33" s="16"/>
      <c r="B33" s="109" t="s">
        <v>424</v>
      </c>
      <c r="C33" s="11"/>
      <c r="D33" s="36" t="s">
        <v>266</v>
      </c>
      <c r="E33" s="37" t="s">
        <v>425</v>
      </c>
      <c r="F33" s="11"/>
      <c r="G33" s="36" t="s">
        <v>266</v>
      </c>
      <c r="H33" s="110" t="s">
        <v>386</v>
      </c>
      <c r="I33" s="11"/>
      <c r="J33" s="36" t="s">
        <v>266</v>
      </c>
      <c r="K33" s="37" t="s">
        <v>426</v>
      </c>
      <c r="L33" s="11"/>
      <c r="M33" s="36" t="s">
        <v>266</v>
      </c>
      <c r="N33" s="37" t="s">
        <v>427</v>
      </c>
      <c r="O33" s="11"/>
    </row>
    <row r="34" spans="1:15" ht="16.5" thickTop="1" x14ac:dyDescent="0.25">
      <c r="A34" s="16"/>
      <c r="B34" s="29" t="s">
        <v>428</v>
      </c>
      <c r="C34" s="23"/>
      <c r="D34" s="131"/>
      <c r="E34" s="131"/>
      <c r="F34" s="23"/>
      <c r="G34" s="131"/>
      <c r="H34" s="131"/>
      <c r="I34" s="23"/>
      <c r="J34" s="131"/>
      <c r="K34" s="131"/>
      <c r="L34" s="23"/>
      <c r="M34" s="131"/>
      <c r="N34" s="131"/>
      <c r="O34" s="23"/>
    </row>
    <row r="35" spans="1:15" ht="26.25" x14ac:dyDescent="0.25">
      <c r="A35" s="16"/>
      <c r="B35" s="32" t="s">
        <v>429</v>
      </c>
      <c r="C35" s="11"/>
      <c r="D35" s="42" t="s">
        <v>430</v>
      </c>
      <c r="E35" s="42"/>
      <c r="F35" s="11"/>
      <c r="G35" s="126" t="s">
        <v>386</v>
      </c>
      <c r="H35" s="126"/>
      <c r="I35" s="11"/>
      <c r="J35" s="42" t="s">
        <v>430</v>
      </c>
      <c r="K35" s="42"/>
      <c r="L35" s="11"/>
      <c r="M35" s="126" t="s">
        <v>386</v>
      </c>
      <c r="N35" s="126"/>
      <c r="O35" s="11"/>
    </row>
    <row r="36" spans="1:15" ht="15.75" x14ac:dyDescent="0.25">
      <c r="A36" s="16"/>
      <c r="B36" s="66" t="s">
        <v>418</v>
      </c>
      <c r="C36" s="23"/>
      <c r="D36" s="41" t="s">
        <v>431</v>
      </c>
      <c r="E36" s="41"/>
      <c r="F36" s="23"/>
      <c r="G36" s="125" t="s">
        <v>386</v>
      </c>
      <c r="H36" s="125"/>
      <c r="I36" s="23"/>
      <c r="J36" s="41" t="s">
        <v>431</v>
      </c>
      <c r="K36" s="41"/>
      <c r="L36" s="23"/>
      <c r="M36" s="125" t="s">
        <v>386</v>
      </c>
      <c r="N36" s="125"/>
      <c r="O36" s="23"/>
    </row>
    <row r="37" spans="1:15" ht="16.5" thickBot="1" x14ac:dyDescent="0.3">
      <c r="A37" s="16"/>
      <c r="B37" s="32" t="s">
        <v>420</v>
      </c>
      <c r="C37" s="11"/>
      <c r="D37" s="59" t="s">
        <v>432</v>
      </c>
      <c r="E37" s="59"/>
      <c r="F37" s="11"/>
      <c r="G37" s="127" t="s">
        <v>386</v>
      </c>
      <c r="H37" s="127"/>
      <c r="I37" s="11"/>
      <c r="J37" s="59" t="s">
        <v>432</v>
      </c>
      <c r="K37" s="59"/>
      <c r="L37" s="11"/>
      <c r="M37" s="127" t="s">
        <v>386</v>
      </c>
      <c r="N37" s="127"/>
      <c r="O37" s="11"/>
    </row>
    <row r="38" spans="1:15" ht="16.5" thickBot="1" x14ac:dyDescent="0.3">
      <c r="A38" s="16"/>
      <c r="B38" s="108" t="s">
        <v>422</v>
      </c>
      <c r="C38" s="23"/>
      <c r="D38" s="46" t="s">
        <v>433</v>
      </c>
      <c r="E38" s="46"/>
      <c r="F38" s="23"/>
      <c r="G38" s="130" t="s">
        <v>386</v>
      </c>
      <c r="H38" s="130"/>
      <c r="I38" s="23"/>
      <c r="J38" s="46" t="s">
        <v>433</v>
      </c>
      <c r="K38" s="46"/>
      <c r="L38" s="23"/>
      <c r="M38" s="130" t="s">
        <v>386</v>
      </c>
      <c r="N38" s="130"/>
      <c r="O38" s="23"/>
    </row>
    <row r="39" spans="1:15" ht="16.5" thickBot="1" x14ac:dyDescent="0.3">
      <c r="A39" s="16"/>
      <c r="B39" s="109" t="s">
        <v>434</v>
      </c>
      <c r="C39" s="11"/>
      <c r="D39" s="36" t="s">
        <v>266</v>
      </c>
      <c r="E39" s="37" t="s">
        <v>433</v>
      </c>
      <c r="F39" s="11"/>
      <c r="G39" s="36" t="s">
        <v>266</v>
      </c>
      <c r="H39" s="110" t="s">
        <v>386</v>
      </c>
      <c r="I39" s="11"/>
      <c r="J39" s="36" t="s">
        <v>266</v>
      </c>
      <c r="K39" s="37" t="s">
        <v>433</v>
      </c>
      <c r="L39" s="11"/>
      <c r="M39" s="36" t="s">
        <v>266</v>
      </c>
      <c r="N39" s="110" t="s">
        <v>386</v>
      </c>
      <c r="O39" s="11"/>
    </row>
    <row r="40" spans="1:15" ht="16.5" thickTop="1" x14ac:dyDescent="0.25">
      <c r="A40" s="16"/>
      <c r="B40" s="27"/>
      <c r="C40" s="23"/>
      <c r="D40" s="131"/>
      <c r="E40" s="131"/>
      <c r="F40" s="23"/>
      <c r="G40" s="131"/>
      <c r="H40" s="131"/>
      <c r="I40" s="23"/>
      <c r="J40" s="131"/>
      <c r="K40" s="131"/>
      <c r="L40" s="23"/>
      <c r="M40" s="131"/>
      <c r="N40" s="131"/>
      <c r="O40" s="23"/>
    </row>
    <row r="41" spans="1:15" ht="15.75" x14ac:dyDescent="0.25">
      <c r="A41" s="16"/>
      <c r="B41" s="111"/>
      <c r="C41" s="11"/>
      <c r="D41" s="39"/>
      <c r="E41" s="39"/>
      <c r="F41" s="11"/>
      <c r="G41" s="39"/>
      <c r="H41" s="39"/>
      <c r="I41" s="11"/>
      <c r="J41" s="39"/>
      <c r="K41" s="39"/>
      <c r="L41" s="11"/>
      <c r="M41" s="39"/>
      <c r="N41" s="39"/>
      <c r="O41" s="11"/>
    </row>
    <row r="42" spans="1:15" ht="15.75" x14ac:dyDescent="0.25">
      <c r="A42" s="16"/>
      <c r="B42" s="47" t="s">
        <v>435</v>
      </c>
      <c r="C42" s="23"/>
      <c r="D42" s="40"/>
      <c r="E42" s="40"/>
      <c r="F42" s="23"/>
      <c r="G42" s="40"/>
      <c r="H42" s="40"/>
      <c r="I42" s="23"/>
      <c r="J42" s="40"/>
      <c r="K42" s="40"/>
      <c r="L42" s="23"/>
      <c r="M42" s="40"/>
      <c r="N42" s="40"/>
      <c r="O42" s="23"/>
    </row>
    <row r="43" spans="1:15" ht="15.75" x14ac:dyDescent="0.25">
      <c r="A43" s="16"/>
      <c r="B43" s="25" t="s">
        <v>383</v>
      </c>
      <c r="C43" s="11"/>
      <c r="D43" s="39"/>
      <c r="E43" s="39"/>
      <c r="F43" s="11"/>
      <c r="G43" s="39"/>
      <c r="H43" s="39"/>
      <c r="I43" s="11"/>
      <c r="J43" s="39"/>
      <c r="K43" s="39"/>
      <c r="L43" s="11"/>
      <c r="M43" s="39"/>
      <c r="N43" s="39"/>
      <c r="O43" s="11"/>
    </row>
    <row r="44" spans="1:15" ht="25.5" x14ac:dyDescent="0.25">
      <c r="A44" s="16"/>
      <c r="B44" s="99" t="s">
        <v>384</v>
      </c>
      <c r="C44" s="23"/>
      <c r="D44" s="82" t="s">
        <v>266</v>
      </c>
      <c r="E44" s="63" t="s">
        <v>436</v>
      </c>
      <c r="F44" s="23"/>
      <c r="G44" s="82" t="s">
        <v>266</v>
      </c>
      <c r="H44" s="112" t="s">
        <v>386</v>
      </c>
      <c r="I44" s="23"/>
      <c r="J44" s="82" t="s">
        <v>266</v>
      </c>
      <c r="K44" s="63" t="s">
        <v>436</v>
      </c>
      <c r="L44" s="23"/>
      <c r="M44" s="82" t="s">
        <v>266</v>
      </c>
      <c r="N44" s="112" t="s">
        <v>386</v>
      </c>
      <c r="O44" s="23"/>
    </row>
    <row r="45" spans="1:15" ht="25.5" x14ac:dyDescent="0.25">
      <c r="A45" s="16"/>
      <c r="B45" s="101" t="s">
        <v>387</v>
      </c>
      <c r="C45" s="11"/>
      <c r="D45" s="39"/>
      <c r="E45" s="39"/>
      <c r="F45" s="11"/>
      <c r="G45" s="39"/>
      <c r="H45" s="39"/>
      <c r="I45" s="11"/>
      <c r="J45" s="39"/>
      <c r="K45" s="39"/>
      <c r="L45" s="11"/>
      <c r="M45" s="39"/>
      <c r="N45" s="39"/>
      <c r="O45" s="11"/>
    </row>
    <row r="46" spans="1:15" ht="15.75" x14ac:dyDescent="0.25">
      <c r="A46" s="16"/>
      <c r="B46" s="102" t="s">
        <v>95</v>
      </c>
      <c r="C46" s="23"/>
      <c r="D46" s="71" t="s">
        <v>390</v>
      </c>
      <c r="E46" s="71"/>
      <c r="F46" s="23"/>
      <c r="G46" s="132" t="s">
        <v>386</v>
      </c>
      <c r="H46" s="132"/>
      <c r="I46" s="23"/>
      <c r="J46" s="132" t="s">
        <v>386</v>
      </c>
      <c r="K46" s="132"/>
      <c r="L46" s="23"/>
      <c r="M46" s="71" t="s">
        <v>390</v>
      </c>
      <c r="N46" s="71"/>
      <c r="O46" s="23"/>
    </row>
    <row r="47" spans="1:15" ht="15.75" x14ac:dyDescent="0.25">
      <c r="A47" s="16"/>
      <c r="B47" s="103" t="s">
        <v>96</v>
      </c>
      <c r="C47" s="11"/>
      <c r="D47" s="72" t="s">
        <v>437</v>
      </c>
      <c r="E47" s="72"/>
      <c r="F47" s="11"/>
      <c r="G47" s="133" t="s">
        <v>386</v>
      </c>
      <c r="H47" s="133"/>
      <c r="I47" s="11"/>
      <c r="J47" s="72" t="s">
        <v>437</v>
      </c>
      <c r="K47" s="72"/>
      <c r="L47" s="11"/>
      <c r="M47" s="133" t="s">
        <v>386</v>
      </c>
      <c r="N47" s="133"/>
      <c r="O47" s="11"/>
    </row>
    <row r="48" spans="1:15" ht="25.5" x14ac:dyDescent="0.25">
      <c r="A48" s="16"/>
      <c r="B48" s="99" t="s">
        <v>392</v>
      </c>
      <c r="C48" s="23"/>
      <c r="D48" s="71" t="s">
        <v>438</v>
      </c>
      <c r="E48" s="71"/>
      <c r="F48" s="23"/>
      <c r="G48" s="132" t="s">
        <v>386</v>
      </c>
      <c r="H48" s="132"/>
      <c r="I48" s="23"/>
      <c r="J48" s="71" t="s">
        <v>438</v>
      </c>
      <c r="K48" s="71"/>
      <c r="L48" s="23"/>
      <c r="M48" s="132" t="s">
        <v>386</v>
      </c>
      <c r="N48" s="132"/>
      <c r="O48" s="23"/>
    </row>
    <row r="49" spans="1:15" ht="25.5" x14ac:dyDescent="0.25">
      <c r="A49" s="16"/>
      <c r="B49" s="101" t="s">
        <v>394</v>
      </c>
      <c r="C49" s="11"/>
      <c r="D49" s="39"/>
      <c r="E49" s="39"/>
      <c r="F49" s="11"/>
      <c r="G49" s="39"/>
      <c r="H49" s="39"/>
      <c r="I49" s="11"/>
      <c r="J49" s="39"/>
      <c r="K49" s="39"/>
      <c r="L49" s="11"/>
      <c r="M49" s="39"/>
      <c r="N49" s="39"/>
      <c r="O49" s="11"/>
    </row>
    <row r="50" spans="1:15" ht="38.25" x14ac:dyDescent="0.25">
      <c r="A50" s="16"/>
      <c r="B50" s="102" t="s">
        <v>395</v>
      </c>
      <c r="C50" s="23"/>
      <c r="D50" s="71" t="s">
        <v>439</v>
      </c>
      <c r="E50" s="71"/>
      <c r="F50" s="23"/>
      <c r="G50" s="132" t="s">
        <v>386</v>
      </c>
      <c r="H50" s="132"/>
      <c r="I50" s="23"/>
      <c r="J50" s="71" t="s">
        <v>439</v>
      </c>
      <c r="K50" s="71"/>
      <c r="L50" s="23"/>
      <c r="M50" s="132" t="s">
        <v>386</v>
      </c>
      <c r="N50" s="132"/>
      <c r="O50" s="23"/>
    </row>
    <row r="51" spans="1:15" ht="15.75" x14ac:dyDescent="0.25">
      <c r="A51" s="16"/>
      <c r="B51" s="103" t="s">
        <v>397</v>
      </c>
      <c r="C51" s="11"/>
      <c r="D51" s="72" t="s">
        <v>440</v>
      </c>
      <c r="E51" s="72"/>
      <c r="F51" s="11"/>
      <c r="G51" s="133" t="s">
        <v>386</v>
      </c>
      <c r="H51" s="133"/>
      <c r="I51" s="11"/>
      <c r="J51" s="72" t="s">
        <v>440</v>
      </c>
      <c r="K51" s="72"/>
      <c r="L51" s="11"/>
      <c r="M51" s="133" t="s">
        <v>386</v>
      </c>
      <c r="N51" s="133"/>
      <c r="O51" s="11"/>
    </row>
    <row r="52" spans="1:15" ht="25.5" x14ac:dyDescent="0.25">
      <c r="A52" s="16"/>
      <c r="B52" s="99" t="s">
        <v>399</v>
      </c>
      <c r="C52" s="23"/>
      <c r="D52" s="71" t="s">
        <v>441</v>
      </c>
      <c r="E52" s="71"/>
      <c r="F52" s="23"/>
      <c r="G52" s="132" t="s">
        <v>386</v>
      </c>
      <c r="H52" s="132"/>
      <c r="I52" s="23"/>
      <c r="J52" s="71" t="s">
        <v>441</v>
      </c>
      <c r="K52" s="71"/>
      <c r="L52" s="23"/>
      <c r="M52" s="132" t="s">
        <v>386</v>
      </c>
      <c r="N52" s="132"/>
      <c r="O52" s="23"/>
    </row>
    <row r="53" spans="1:15" ht="16.5" thickBot="1" x14ac:dyDescent="0.3">
      <c r="A53" s="16"/>
      <c r="B53" s="101" t="s">
        <v>401</v>
      </c>
      <c r="C53" s="11"/>
      <c r="D53" s="75" t="s">
        <v>442</v>
      </c>
      <c r="E53" s="75"/>
      <c r="F53" s="11"/>
      <c r="G53" s="134" t="s">
        <v>386</v>
      </c>
      <c r="H53" s="134"/>
      <c r="I53" s="11"/>
      <c r="J53" s="75" t="s">
        <v>443</v>
      </c>
      <c r="K53" s="75"/>
      <c r="L53" s="11"/>
      <c r="M53" s="75" t="s">
        <v>444</v>
      </c>
      <c r="N53" s="75"/>
      <c r="O53" s="11"/>
    </row>
    <row r="54" spans="1:15" ht="15.75" x14ac:dyDescent="0.25">
      <c r="A54" s="16"/>
      <c r="B54" s="66" t="s">
        <v>405</v>
      </c>
      <c r="C54" s="23"/>
      <c r="D54" s="135" t="s">
        <v>445</v>
      </c>
      <c r="E54" s="135"/>
      <c r="F54" s="23"/>
      <c r="G54" s="136" t="s">
        <v>386</v>
      </c>
      <c r="H54" s="136"/>
      <c r="I54" s="23"/>
      <c r="J54" s="135" t="s">
        <v>446</v>
      </c>
      <c r="K54" s="135"/>
      <c r="L54" s="23"/>
      <c r="M54" s="135" t="s">
        <v>447</v>
      </c>
      <c r="N54" s="135"/>
      <c r="O54" s="23"/>
    </row>
    <row r="55" spans="1:15" ht="15.75" x14ac:dyDescent="0.25">
      <c r="A55" s="16"/>
      <c r="B55" s="106" t="s">
        <v>409</v>
      </c>
      <c r="C55" s="11"/>
      <c r="D55" s="39"/>
      <c r="E55" s="39"/>
      <c r="F55" s="11"/>
      <c r="G55" s="39"/>
      <c r="H55" s="39"/>
      <c r="I55" s="11"/>
      <c r="J55" s="39"/>
      <c r="K55" s="39"/>
      <c r="L55" s="11"/>
      <c r="M55" s="39"/>
      <c r="N55" s="39"/>
      <c r="O55" s="11"/>
    </row>
    <row r="56" spans="1:15" ht="15.75" x14ac:dyDescent="0.25">
      <c r="A56" s="16"/>
      <c r="B56" s="66" t="s">
        <v>74</v>
      </c>
      <c r="C56" s="23"/>
      <c r="D56" s="71" t="s">
        <v>448</v>
      </c>
      <c r="E56" s="71"/>
      <c r="F56" s="23"/>
      <c r="G56" s="132" t="s">
        <v>386</v>
      </c>
      <c r="H56" s="132"/>
      <c r="I56" s="23"/>
      <c r="J56" s="132" t="s">
        <v>386</v>
      </c>
      <c r="K56" s="132"/>
      <c r="L56" s="23"/>
      <c r="M56" s="71" t="s">
        <v>448</v>
      </c>
      <c r="N56" s="71"/>
      <c r="O56" s="23"/>
    </row>
    <row r="57" spans="1:15" ht="15.75" x14ac:dyDescent="0.25">
      <c r="A57" s="16"/>
      <c r="B57" s="32" t="s">
        <v>77</v>
      </c>
      <c r="C57" s="11"/>
      <c r="D57" s="72" t="s">
        <v>449</v>
      </c>
      <c r="E57" s="72"/>
      <c r="F57" s="11"/>
      <c r="G57" s="133" t="s">
        <v>386</v>
      </c>
      <c r="H57" s="133"/>
      <c r="I57" s="11"/>
      <c r="J57" s="133" t="s">
        <v>386</v>
      </c>
      <c r="K57" s="133"/>
      <c r="L57" s="11"/>
      <c r="M57" s="72" t="s">
        <v>449</v>
      </c>
      <c r="N57" s="72"/>
      <c r="O57" s="11"/>
    </row>
    <row r="58" spans="1:15" ht="15.75" x14ac:dyDescent="0.25">
      <c r="A58" s="16"/>
      <c r="B58" s="107" t="s">
        <v>412</v>
      </c>
      <c r="C58" s="23"/>
      <c r="D58" s="71" t="s">
        <v>450</v>
      </c>
      <c r="E58" s="71"/>
      <c r="F58" s="23"/>
      <c r="G58" s="132" t="s">
        <v>386</v>
      </c>
      <c r="H58" s="132"/>
      <c r="I58" s="23"/>
      <c r="J58" s="71" t="s">
        <v>450</v>
      </c>
      <c r="K58" s="71"/>
      <c r="L58" s="23"/>
      <c r="M58" s="132" t="s">
        <v>386</v>
      </c>
      <c r="N58" s="132"/>
      <c r="O58" s="23"/>
    </row>
    <row r="59" spans="1:15" ht="15.75" x14ac:dyDescent="0.25">
      <c r="A59" s="16"/>
      <c r="B59" s="106" t="s">
        <v>41</v>
      </c>
      <c r="C59" s="11"/>
      <c r="D59" s="72" t="s">
        <v>451</v>
      </c>
      <c r="E59" s="72"/>
      <c r="F59" s="11"/>
      <c r="G59" s="133" t="s">
        <v>386</v>
      </c>
      <c r="H59" s="133"/>
      <c r="I59" s="11"/>
      <c r="J59" s="133" t="s">
        <v>386</v>
      </c>
      <c r="K59" s="133"/>
      <c r="L59" s="11"/>
      <c r="M59" s="72" t="s">
        <v>451</v>
      </c>
      <c r="N59" s="72"/>
      <c r="O59" s="11"/>
    </row>
    <row r="60" spans="1:15" ht="15.75" x14ac:dyDescent="0.25">
      <c r="A60" s="16"/>
      <c r="B60" s="29" t="s">
        <v>415</v>
      </c>
      <c r="C60" s="23"/>
      <c r="D60" s="40"/>
      <c r="E60" s="40"/>
      <c r="F60" s="23"/>
      <c r="G60" s="40"/>
      <c r="H60" s="40"/>
      <c r="I60" s="23"/>
      <c r="J60" s="40"/>
      <c r="K60" s="40"/>
      <c r="L60" s="23"/>
      <c r="M60" s="40"/>
      <c r="N60" s="40"/>
      <c r="O60" s="23"/>
    </row>
    <row r="61" spans="1:15" ht="15.75" x14ac:dyDescent="0.25">
      <c r="A61" s="16"/>
      <c r="B61" s="32" t="s">
        <v>416</v>
      </c>
      <c r="C61" s="11"/>
      <c r="D61" s="72" t="s">
        <v>452</v>
      </c>
      <c r="E61" s="72"/>
      <c r="F61" s="11"/>
      <c r="G61" s="133" t="s">
        <v>386</v>
      </c>
      <c r="H61" s="133"/>
      <c r="I61" s="11"/>
      <c r="J61" s="72" t="s">
        <v>452</v>
      </c>
      <c r="K61" s="72"/>
      <c r="L61" s="11"/>
      <c r="M61" s="133" t="s">
        <v>386</v>
      </c>
      <c r="N61" s="133"/>
      <c r="O61" s="11"/>
    </row>
    <row r="62" spans="1:15" ht="16.5" thickBot="1" x14ac:dyDescent="0.3">
      <c r="A62" s="16"/>
      <c r="B62" s="66" t="s">
        <v>418</v>
      </c>
      <c r="C62" s="23"/>
      <c r="D62" s="73" t="s">
        <v>453</v>
      </c>
      <c r="E62" s="73"/>
      <c r="F62" s="23"/>
      <c r="G62" s="137" t="s">
        <v>386</v>
      </c>
      <c r="H62" s="137"/>
      <c r="I62" s="23"/>
      <c r="J62" s="73" t="s">
        <v>453</v>
      </c>
      <c r="K62" s="73"/>
      <c r="L62" s="23"/>
      <c r="M62" s="137" t="s">
        <v>386</v>
      </c>
      <c r="N62" s="137"/>
      <c r="O62" s="23"/>
    </row>
    <row r="63" spans="1:15" ht="16.5" thickBot="1" x14ac:dyDescent="0.3">
      <c r="A63" s="16"/>
      <c r="B63" s="116" t="s">
        <v>422</v>
      </c>
      <c r="C63" s="11"/>
      <c r="D63" s="77" t="s">
        <v>454</v>
      </c>
      <c r="E63" s="77"/>
      <c r="F63" s="11"/>
      <c r="G63" s="138" t="s">
        <v>386</v>
      </c>
      <c r="H63" s="138"/>
      <c r="I63" s="11"/>
      <c r="J63" s="77" t="s">
        <v>454</v>
      </c>
      <c r="K63" s="77"/>
      <c r="L63" s="11"/>
      <c r="M63" s="138" t="s">
        <v>386</v>
      </c>
      <c r="N63" s="138"/>
      <c r="O63" s="11"/>
    </row>
    <row r="64" spans="1:15" ht="16.5" thickBot="1" x14ac:dyDescent="0.3">
      <c r="A64" s="16"/>
      <c r="B64" s="117" t="s">
        <v>424</v>
      </c>
      <c r="C64" s="23"/>
      <c r="D64" s="69" t="s">
        <v>266</v>
      </c>
      <c r="E64" s="70" t="s">
        <v>455</v>
      </c>
      <c r="F64" s="23"/>
      <c r="G64" s="69" t="s">
        <v>266</v>
      </c>
      <c r="H64" s="118" t="s">
        <v>386</v>
      </c>
      <c r="I64" s="23"/>
      <c r="J64" s="69" t="s">
        <v>266</v>
      </c>
      <c r="K64" s="70" t="s">
        <v>456</v>
      </c>
      <c r="L64" s="23"/>
      <c r="M64" s="69" t="s">
        <v>266</v>
      </c>
      <c r="N64" s="70" t="s">
        <v>457</v>
      </c>
      <c r="O64" s="23"/>
    </row>
    <row r="65" spans="1:19" ht="16.5" thickTop="1" x14ac:dyDescent="0.25">
      <c r="A65" s="16"/>
      <c r="B65" s="25" t="s">
        <v>428</v>
      </c>
      <c r="C65" s="11"/>
      <c r="D65" s="139"/>
      <c r="E65" s="139"/>
      <c r="F65" s="11"/>
      <c r="G65" s="139"/>
      <c r="H65" s="139"/>
      <c r="I65" s="11"/>
      <c r="J65" s="139"/>
      <c r="K65" s="139"/>
      <c r="L65" s="11"/>
      <c r="M65" s="139"/>
      <c r="N65" s="139"/>
      <c r="O65" s="11"/>
    </row>
    <row r="66" spans="1:19" ht="26.25" x14ac:dyDescent="0.25">
      <c r="A66" s="16"/>
      <c r="B66" s="66" t="s">
        <v>429</v>
      </c>
      <c r="C66" s="23"/>
      <c r="D66" s="71" t="s">
        <v>458</v>
      </c>
      <c r="E66" s="71"/>
      <c r="F66" s="23"/>
      <c r="G66" s="132" t="s">
        <v>386</v>
      </c>
      <c r="H66" s="132"/>
      <c r="I66" s="23"/>
      <c r="J66" s="71" t="s">
        <v>458</v>
      </c>
      <c r="K66" s="71"/>
      <c r="L66" s="23"/>
      <c r="M66" s="132" t="s">
        <v>386</v>
      </c>
      <c r="N66" s="132"/>
      <c r="O66" s="23"/>
    </row>
    <row r="67" spans="1:19" ht="15.75" x14ac:dyDescent="0.25">
      <c r="A67" s="16"/>
      <c r="B67" s="32" t="s">
        <v>418</v>
      </c>
      <c r="C67" s="11"/>
      <c r="D67" s="72" t="s">
        <v>459</v>
      </c>
      <c r="E67" s="72"/>
      <c r="F67" s="11"/>
      <c r="G67" s="133" t="s">
        <v>386</v>
      </c>
      <c r="H67" s="133"/>
      <c r="I67" s="11"/>
      <c r="J67" s="72" t="s">
        <v>459</v>
      </c>
      <c r="K67" s="72"/>
      <c r="L67" s="11"/>
      <c r="M67" s="133" t="s">
        <v>386</v>
      </c>
      <c r="N67" s="133"/>
      <c r="O67" s="11"/>
    </row>
    <row r="68" spans="1:19" ht="16.5" thickBot="1" x14ac:dyDescent="0.3">
      <c r="A68" s="16"/>
      <c r="B68" s="66" t="s">
        <v>420</v>
      </c>
      <c r="C68" s="23"/>
      <c r="D68" s="73" t="s">
        <v>460</v>
      </c>
      <c r="E68" s="73"/>
      <c r="F68" s="23"/>
      <c r="G68" s="137" t="s">
        <v>386</v>
      </c>
      <c r="H68" s="137"/>
      <c r="I68" s="23"/>
      <c r="J68" s="73" t="s">
        <v>460</v>
      </c>
      <c r="K68" s="73"/>
      <c r="L68" s="23"/>
      <c r="M68" s="137" t="s">
        <v>386</v>
      </c>
      <c r="N68" s="137"/>
      <c r="O68" s="23"/>
    </row>
    <row r="69" spans="1:19" ht="16.5" thickBot="1" x14ac:dyDescent="0.3">
      <c r="A69" s="16"/>
      <c r="B69" s="116" t="s">
        <v>422</v>
      </c>
      <c r="C69" s="11"/>
      <c r="D69" s="77" t="s">
        <v>461</v>
      </c>
      <c r="E69" s="77"/>
      <c r="F69" s="11"/>
      <c r="G69" s="138" t="s">
        <v>386</v>
      </c>
      <c r="H69" s="138"/>
      <c r="I69" s="11"/>
      <c r="J69" s="77" t="s">
        <v>461</v>
      </c>
      <c r="K69" s="77"/>
      <c r="L69" s="11"/>
      <c r="M69" s="138" t="s">
        <v>386</v>
      </c>
      <c r="N69" s="138"/>
      <c r="O69" s="11"/>
    </row>
    <row r="70" spans="1:19" ht="16.5" thickBot="1" x14ac:dyDescent="0.3">
      <c r="A70" s="16"/>
      <c r="B70" s="117" t="s">
        <v>434</v>
      </c>
      <c r="C70" s="23"/>
      <c r="D70" s="69" t="s">
        <v>266</v>
      </c>
      <c r="E70" s="70" t="s">
        <v>461</v>
      </c>
      <c r="F70" s="23"/>
      <c r="G70" s="69" t="s">
        <v>266</v>
      </c>
      <c r="H70" s="118" t="s">
        <v>386</v>
      </c>
      <c r="I70" s="23"/>
      <c r="J70" s="69" t="s">
        <v>266</v>
      </c>
      <c r="K70" s="70" t="s">
        <v>461</v>
      </c>
      <c r="L70" s="23"/>
      <c r="M70" s="69" t="s">
        <v>266</v>
      </c>
      <c r="N70" s="118" t="s">
        <v>386</v>
      </c>
      <c r="O70" s="23"/>
    </row>
    <row r="71" spans="1:19" ht="16.5" thickTop="1" x14ac:dyDescent="0.25">
      <c r="A71" s="16"/>
      <c r="B71" s="90"/>
      <c r="C71" s="90"/>
      <c r="D71" s="90"/>
      <c r="E71" s="90"/>
      <c r="F71" s="90"/>
      <c r="G71" s="90"/>
      <c r="H71" s="90"/>
      <c r="I71" s="90"/>
      <c r="J71" s="90"/>
      <c r="K71" s="90"/>
      <c r="L71" s="90"/>
      <c r="M71" s="90"/>
      <c r="N71" s="90"/>
      <c r="O71" s="90"/>
      <c r="P71" s="90"/>
      <c r="Q71" s="90"/>
      <c r="R71" s="90"/>
      <c r="S71" s="90"/>
    </row>
    <row r="72" spans="1:19" x14ac:dyDescent="0.25">
      <c r="A72" s="16"/>
      <c r="B72" s="93"/>
      <c r="C72" s="93"/>
      <c r="D72" s="93"/>
      <c r="E72" s="93"/>
      <c r="F72" s="93"/>
      <c r="G72" s="93"/>
      <c r="H72" s="93"/>
      <c r="I72" s="93"/>
      <c r="J72" s="93"/>
      <c r="K72" s="93"/>
      <c r="L72" s="93"/>
      <c r="M72" s="93"/>
      <c r="N72" s="93"/>
      <c r="O72" s="93"/>
      <c r="P72" s="93"/>
      <c r="Q72" s="93"/>
      <c r="R72" s="93"/>
      <c r="S72" s="93"/>
    </row>
    <row r="73" spans="1:19" ht="16.5" thickBot="1" x14ac:dyDescent="0.3">
      <c r="A73" s="16" t="s">
        <v>2132</v>
      </c>
      <c r="B73" s="11"/>
      <c r="C73" s="17"/>
      <c r="D73" s="122" t="s">
        <v>464</v>
      </c>
      <c r="E73" s="122"/>
      <c r="F73" s="122"/>
      <c r="G73" s="122"/>
      <c r="H73" s="122"/>
      <c r="I73" s="122"/>
      <c r="J73" s="122"/>
      <c r="K73" s="122"/>
      <c r="L73" s="122"/>
      <c r="M73" s="122"/>
      <c r="N73" s="122"/>
      <c r="O73" s="17"/>
    </row>
    <row r="74" spans="1:19" ht="16.5" thickBot="1" x14ac:dyDescent="0.3">
      <c r="A74" s="16"/>
      <c r="B74" s="11"/>
      <c r="C74" s="17"/>
      <c r="D74" s="145" t="s">
        <v>465</v>
      </c>
      <c r="E74" s="145"/>
      <c r="F74" s="145"/>
      <c r="G74" s="145"/>
      <c r="H74" s="145"/>
      <c r="I74" s="17"/>
      <c r="J74" s="146"/>
      <c r="K74" s="146"/>
      <c r="L74" s="17"/>
      <c r="M74" s="146"/>
      <c r="N74" s="146"/>
      <c r="O74" s="17"/>
    </row>
    <row r="75" spans="1:19" x14ac:dyDescent="0.25">
      <c r="A75" s="16"/>
      <c r="B75" s="119" t="s">
        <v>263</v>
      </c>
      <c r="C75" s="38"/>
      <c r="D75" s="147" t="s">
        <v>466</v>
      </c>
      <c r="E75" s="147"/>
      <c r="F75" s="146"/>
      <c r="G75" s="147" t="s">
        <v>469</v>
      </c>
      <c r="H75" s="147"/>
      <c r="I75" s="38"/>
      <c r="J75" s="121" t="s">
        <v>470</v>
      </c>
      <c r="K75" s="121"/>
      <c r="L75" s="38"/>
      <c r="M75" s="121" t="s">
        <v>472</v>
      </c>
      <c r="N75" s="121"/>
      <c r="O75" s="38"/>
    </row>
    <row r="76" spans="1:19" x14ac:dyDescent="0.25">
      <c r="A76" s="16"/>
      <c r="B76" s="119"/>
      <c r="C76" s="38"/>
      <c r="D76" s="121" t="s">
        <v>467</v>
      </c>
      <c r="E76" s="121"/>
      <c r="F76" s="38"/>
      <c r="G76" s="121" t="s">
        <v>243</v>
      </c>
      <c r="H76" s="121"/>
      <c r="I76" s="38"/>
      <c r="J76" s="121" t="s">
        <v>471</v>
      </c>
      <c r="K76" s="121"/>
      <c r="L76" s="38"/>
      <c r="M76" s="121" t="s">
        <v>473</v>
      </c>
      <c r="N76" s="121"/>
      <c r="O76" s="38"/>
    </row>
    <row r="77" spans="1:19" ht="15.75" thickBot="1" x14ac:dyDescent="0.3">
      <c r="A77" s="16"/>
      <c r="B77" s="120"/>
      <c r="C77" s="38"/>
      <c r="D77" s="122" t="s">
        <v>468</v>
      </c>
      <c r="E77" s="122"/>
      <c r="F77" s="38"/>
      <c r="G77" s="123"/>
      <c r="H77" s="123"/>
      <c r="I77" s="38"/>
      <c r="J77" s="123"/>
      <c r="K77" s="123"/>
      <c r="L77" s="38"/>
      <c r="M77" s="123"/>
      <c r="N77" s="123"/>
      <c r="O77" s="38"/>
    </row>
    <row r="78" spans="1:19" ht="15.75" x14ac:dyDescent="0.25">
      <c r="A78" s="16"/>
      <c r="B78" s="97" t="s">
        <v>474</v>
      </c>
      <c r="C78" s="23"/>
      <c r="D78" s="142" t="s">
        <v>266</v>
      </c>
      <c r="E78" s="105">
        <v>397</v>
      </c>
      <c r="F78" s="23"/>
      <c r="G78" s="142" t="s">
        <v>266</v>
      </c>
      <c r="H78" s="143">
        <v>3425</v>
      </c>
      <c r="I78" s="23"/>
      <c r="J78" s="142" t="s">
        <v>266</v>
      </c>
      <c r="K78" s="143">
        <v>19526</v>
      </c>
      <c r="L78" s="23"/>
      <c r="M78" s="142" t="s">
        <v>266</v>
      </c>
      <c r="N78" s="143">
        <v>70598</v>
      </c>
      <c r="O78" s="23"/>
    </row>
    <row r="79" spans="1:19" ht="26.25" x14ac:dyDescent="0.25">
      <c r="A79" s="16"/>
      <c r="B79" s="28" t="s">
        <v>475</v>
      </c>
      <c r="C79" s="11"/>
      <c r="D79" s="126" t="s">
        <v>386</v>
      </c>
      <c r="E79" s="126"/>
      <c r="F79" s="11"/>
      <c r="G79" s="42" t="s">
        <v>476</v>
      </c>
      <c r="H79" s="42"/>
      <c r="I79" s="12" t="s">
        <v>310</v>
      </c>
      <c r="J79" s="126" t="s">
        <v>386</v>
      </c>
      <c r="K79" s="126"/>
      <c r="L79" s="11"/>
      <c r="M79" s="126" t="s">
        <v>386</v>
      </c>
      <c r="N79" s="126"/>
      <c r="O79" s="11"/>
    </row>
    <row r="80" spans="1:19" ht="15.75" x14ac:dyDescent="0.25">
      <c r="A80" s="16"/>
      <c r="B80" s="22" t="s">
        <v>477</v>
      </c>
      <c r="C80" s="23"/>
      <c r="D80" s="125" t="s">
        <v>386</v>
      </c>
      <c r="E80" s="125"/>
      <c r="F80" s="23"/>
      <c r="G80" s="125" t="s">
        <v>386</v>
      </c>
      <c r="H80" s="125"/>
      <c r="I80" s="23"/>
      <c r="J80" s="148">
        <v>3219</v>
      </c>
      <c r="K80" s="148"/>
      <c r="L80" s="23"/>
      <c r="M80" s="125" t="s">
        <v>386</v>
      </c>
      <c r="N80" s="125"/>
      <c r="O80" s="23"/>
    </row>
    <row r="81" spans="1:15" ht="15.75" x14ac:dyDescent="0.25">
      <c r="A81" s="16"/>
      <c r="B81" s="28" t="s">
        <v>478</v>
      </c>
      <c r="C81" s="11"/>
      <c r="D81" s="39"/>
      <c r="E81" s="39"/>
      <c r="F81" s="11"/>
      <c r="G81" s="39"/>
      <c r="H81" s="39"/>
      <c r="I81" s="11"/>
      <c r="J81" s="39"/>
      <c r="K81" s="39"/>
      <c r="L81" s="11"/>
      <c r="M81" s="39"/>
      <c r="N81" s="39"/>
      <c r="O81" s="11"/>
    </row>
    <row r="82" spans="1:15" ht="15.75" x14ac:dyDescent="0.25">
      <c r="A82" s="16"/>
      <c r="B82" s="29" t="s">
        <v>479</v>
      </c>
      <c r="C82" s="23"/>
      <c r="D82" s="40"/>
      <c r="E82" s="40"/>
      <c r="F82" s="23"/>
      <c r="G82" s="40"/>
      <c r="H82" s="40"/>
      <c r="I82" s="23"/>
      <c r="J82" s="40"/>
      <c r="K82" s="40"/>
      <c r="L82" s="23"/>
      <c r="M82" s="40"/>
      <c r="N82" s="40"/>
      <c r="O82" s="23"/>
    </row>
    <row r="83" spans="1:15" ht="15.75" x14ac:dyDescent="0.25">
      <c r="A83" s="16"/>
      <c r="B83" s="32" t="s">
        <v>480</v>
      </c>
      <c r="C83" s="11"/>
      <c r="D83" s="126" t="s">
        <v>386</v>
      </c>
      <c r="E83" s="126"/>
      <c r="F83" s="11"/>
      <c r="G83" s="42">
        <v>1</v>
      </c>
      <c r="H83" s="42"/>
      <c r="I83" s="11"/>
      <c r="J83" s="126" t="s">
        <v>386</v>
      </c>
      <c r="K83" s="126"/>
      <c r="L83" s="11"/>
      <c r="M83" s="126" t="s">
        <v>386</v>
      </c>
      <c r="N83" s="126"/>
      <c r="O83" s="11"/>
    </row>
    <row r="84" spans="1:15" ht="26.25" x14ac:dyDescent="0.25">
      <c r="A84" s="16"/>
      <c r="B84" s="66" t="s">
        <v>481</v>
      </c>
      <c r="C84" s="23"/>
      <c r="D84" s="125" t="s">
        <v>386</v>
      </c>
      <c r="E84" s="125"/>
      <c r="F84" s="23"/>
      <c r="G84" s="125" t="s">
        <v>386</v>
      </c>
      <c r="H84" s="125"/>
      <c r="I84" s="23"/>
      <c r="J84" s="41">
        <v>235</v>
      </c>
      <c r="K84" s="41"/>
      <c r="L84" s="23"/>
      <c r="M84" s="41" t="s">
        <v>482</v>
      </c>
      <c r="N84" s="41"/>
      <c r="O84" s="53" t="s">
        <v>310</v>
      </c>
    </row>
    <row r="85" spans="1:15" ht="15.75" x14ac:dyDescent="0.25">
      <c r="A85" s="16"/>
      <c r="B85" s="25" t="s">
        <v>483</v>
      </c>
      <c r="C85" s="11"/>
      <c r="D85" s="126" t="s">
        <v>386</v>
      </c>
      <c r="E85" s="126"/>
      <c r="F85" s="11"/>
      <c r="G85" s="42">
        <v>4</v>
      </c>
      <c r="H85" s="42"/>
      <c r="I85" s="11"/>
      <c r="J85" s="126" t="s">
        <v>386</v>
      </c>
      <c r="K85" s="126"/>
      <c r="L85" s="11"/>
      <c r="M85" s="126" t="s">
        <v>386</v>
      </c>
      <c r="N85" s="126"/>
      <c r="O85" s="11"/>
    </row>
    <row r="86" spans="1:15" ht="15.75" x14ac:dyDescent="0.25">
      <c r="A86" s="16"/>
      <c r="B86" s="22" t="s">
        <v>484</v>
      </c>
      <c r="C86" s="23"/>
      <c r="D86" s="125" t="s">
        <v>386</v>
      </c>
      <c r="E86" s="125"/>
      <c r="F86" s="23"/>
      <c r="G86" s="125" t="s">
        <v>386</v>
      </c>
      <c r="H86" s="125"/>
      <c r="I86" s="23"/>
      <c r="J86" s="125" t="s">
        <v>386</v>
      </c>
      <c r="K86" s="125"/>
      <c r="L86" s="23"/>
      <c r="M86" s="148">
        <v>2915</v>
      </c>
      <c r="N86" s="148"/>
      <c r="O86" s="23"/>
    </row>
    <row r="87" spans="1:15" ht="15.75" x14ac:dyDescent="0.25">
      <c r="A87" s="16"/>
      <c r="B87" s="28" t="s">
        <v>485</v>
      </c>
      <c r="C87" s="11"/>
      <c r="D87" s="126" t="s">
        <v>386</v>
      </c>
      <c r="E87" s="126"/>
      <c r="F87" s="11"/>
      <c r="G87" s="126" t="s">
        <v>386</v>
      </c>
      <c r="H87" s="126"/>
      <c r="I87" s="11"/>
      <c r="J87" s="126" t="s">
        <v>386</v>
      </c>
      <c r="K87" s="126"/>
      <c r="L87" s="11"/>
      <c r="M87" s="42" t="s">
        <v>486</v>
      </c>
      <c r="N87" s="42"/>
      <c r="O87" s="12" t="s">
        <v>310</v>
      </c>
    </row>
    <row r="88" spans="1:15" ht="16.5" thickBot="1" x14ac:dyDescent="0.3">
      <c r="A88" s="16"/>
      <c r="B88" s="22" t="s">
        <v>487</v>
      </c>
      <c r="C88" s="23"/>
      <c r="D88" s="149" t="s">
        <v>386</v>
      </c>
      <c r="E88" s="149"/>
      <c r="F88" s="23"/>
      <c r="G88" s="149" t="s">
        <v>386</v>
      </c>
      <c r="H88" s="149"/>
      <c r="I88" s="23"/>
      <c r="J88" s="43" t="s">
        <v>488</v>
      </c>
      <c r="K88" s="43"/>
      <c r="L88" s="53" t="s">
        <v>310</v>
      </c>
      <c r="M88" s="149" t="s">
        <v>386</v>
      </c>
      <c r="N88" s="149"/>
      <c r="O88" s="23"/>
    </row>
    <row r="89" spans="1:15" ht="16.5" thickBot="1" x14ac:dyDescent="0.3">
      <c r="A89" s="16"/>
      <c r="B89" s="52" t="s">
        <v>489</v>
      </c>
      <c r="C89" s="11"/>
      <c r="D89" s="36" t="s">
        <v>266</v>
      </c>
      <c r="E89" s="37">
        <v>397</v>
      </c>
      <c r="F89" s="11"/>
      <c r="G89" s="36" t="s">
        <v>266</v>
      </c>
      <c r="H89" s="37">
        <v>430</v>
      </c>
      <c r="I89" s="11"/>
      <c r="J89" s="36" t="s">
        <v>266</v>
      </c>
      <c r="K89" s="56">
        <v>22158</v>
      </c>
      <c r="L89" s="11"/>
      <c r="M89" s="36" t="s">
        <v>266</v>
      </c>
      <c r="N89" s="56">
        <v>54409</v>
      </c>
      <c r="O89" s="11"/>
    </row>
    <row r="90" spans="1:15" ht="17.25" thickTop="1" thickBot="1" x14ac:dyDescent="0.3">
      <c r="A90" s="16"/>
      <c r="B90" s="11"/>
      <c r="C90" s="17"/>
      <c r="D90" s="122" t="s">
        <v>490</v>
      </c>
      <c r="E90" s="122"/>
      <c r="F90" s="122"/>
      <c r="G90" s="122"/>
      <c r="H90" s="122"/>
      <c r="I90" s="122"/>
      <c r="J90" s="122"/>
      <c r="K90" s="122"/>
      <c r="L90" s="122"/>
      <c r="M90" s="122"/>
      <c r="N90" s="122"/>
      <c r="O90" s="17"/>
    </row>
    <row r="91" spans="1:15" ht="16.5" thickBot="1" x14ac:dyDescent="0.3">
      <c r="A91" s="16"/>
      <c r="B91" s="11"/>
      <c r="C91" s="17"/>
      <c r="D91" s="145" t="s">
        <v>465</v>
      </c>
      <c r="E91" s="145"/>
      <c r="F91" s="145"/>
      <c r="G91" s="145"/>
      <c r="H91" s="145"/>
      <c r="I91" s="17"/>
      <c r="J91" s="146"/>
      <c r="K91" s="146"/>
      <c r="L91" s="17"/>
      <c r="M91" s="146"/>
      <c r="N91" s="146"/>
      <c r="O91" s="17"/>
    </row>
    <row r="92" spans="1:15" x14ac:dyDescent="0.25">
      <c r="A92" s="16"/>
      <c r="B92" s="119" t="s">
        <v>263</v>
      </c>
      <c r="C92" s="38"/>
      <c r="D92" s="147" t="s">
        <v>466</v>
      </c>
      <c r="E92" s="147"/>
      <c r="F92" s="146"/>
      <c r="G92" s="147" t="s">
        <v>469</v>
      </c>
      <c r="H92" s="147"/>
      <c r="I92" s="38"/>
      <c r="J92" s="121" t="s">
        <v>470</v>
      </c>
      <c r="K92" s="121"/>
      <c r="L92" s="38"/>
      <c r="M92" s="121" t="s">
        <v>472</v>
      </c>
      <c r="N92" s="121"/>
      <c r="O92" s="38"/>
    </row>
    <row r="93" spans="1:15" x14ac:dyDescent="0.25">
      <c r="A93" s="16"/>
      <c r="B93" s="119"/>
      <c r="C93" s="38"/>
      <c r="D93" s="121" t="s">
        <v>467</v>
      </c>
      <c r="E93" s="121"/>
      <c r="F93" s="38"/>
      <c r="G93" s="121" t="s">
        <v>243</v>
      </c>
      <c r="H93" s="121"/>
      <c r="I93" s="38"/>
      <c r="J93" s="121" t="s">
        <v>471</v>
      </c>
      <c r="K93" s="121"/>
      <c r="L93" s="38"/>
      <c r="M93" s="121" t="s">
        <v>473</v>
      </c>
      <c r="N93" s="121"/>
      <c r="O93" s="38"/>
    </row>
    <row r="94" spans="1:15" ht="15.75" thickBot="1" x14ac:dyDescent="0.3">
      <c r="A94" s="16"/>
      <c r="B94" s="120"/>
      <c r="C94" s="38"/>
      <c r="D94" s="122" t="s">
        <v>468</v>
      </c>
      <c r="E94" s="122"/>
      <c r="F94" s="38"/>
      <c r="G94" s="123"/>
      <c r="H94" s="123"/>
      <c r="I94" s="38"/>
      <c r="J94" s="123"/>
      <c r="K94" s="123"/>
      <c r="L94" s="38"/>
      <c r="M94" s="123"/>
      <c r="N94" s="123"/>
      <c r="O94" s="38"/>
    </row>
    <row r="95" spans="1:15" ht="15.75" x14ac:dyDescent="0.25">
      <c r="A95" s="16"/>
      <c r="B95" s="97" t="s">
        <v>474</v>
      </c>
      <c r="C95" s="23"/>
      <c r="D95" s="150" t="s">
        <v>266</v>
      </c>
      <c r="E95" s="114">
        <v>396</v>
      </c>
      <c r="F95" s="23"/>
      <c r="G95" s="150" t="s">
        <v>266</v>
      </c>
      <c r="H95" s="114">
        <v>405</v>
      </c>
      <c r="I95" s="23"/>
      <c r="J95" s="150" t="s">
        <v>266</v>
      </c>
      <c r="K95" s="151">
        <v>17708</v>
      </c>
      <c r="L95" s="23"/>
      <c r="M95" s="150" t="s">
        <v>266</v>
      </c>
      <c r="N95" s="151">
        <v>78603</v>
      </c>
      <c r="O95" s="23"/>
    </row>
    <row r="96" spans="1:15" ht="15.75" x14ac:dyDescent="0.25">
      <c r="A96" s="16"/>
      <c r="B96" s="28" t="s">
        <v>491</v>
      </c>
      <c r="C96" s="11"/>
      <c r="D96" s="133" t="s">
        <v>386</v>
      </c>
      <c r="E96" s="133"/>
      <c r="F96" s="11"/>
      <c r="G96" s="133" t="s">
        <v>386</v>
      </c>
      <c r="H96" s="133"/>
      <c r="I96" s="11"/>
      <c r="J96" s="133" t="s">
        <v>386</v>
      </c>
      <c r="K96" s="133"/>
      <c r="L96" s="11"/>
      <c r="M96" s="72">
        <v>767</v>
      </c>
      <c r="N96" s="72"/>
      <c r="O96" s="11"/>
    </row>
    <row r="97" spans="1:19" ht="15.75" x14ac:dyDescent="0.25">
      <c r="A97" s="16"/>
      <c r="B97" s="22" t="s">
        <v>477</v>
      </c>
      <c r="C97" s="23"/>
      <c r="D97" s="132" t="s">
        <v>386</v>
      </c>
      <c r="E97" s="132"/>
      <c r="F97" s="23"/>
      <c r="G97" s="132" t="s">
        <v>386</v>
      </c>
      <c r="H97" s="132"/>
      <c r="I97" s="23"/>
      <c r="J97" s="71">
        <v>236</v>
      </c>
      <c r="K97" s="71"/>
      <c r="L97" s="23"/>
      <c r="M97" s="132" t="s">
        <v>386</v>
      </c>
      <c r="N97" s="132"/>
      <c r="O97" s="23"/>
    </row>
    <row r="98" spans="1:19" ht="15.75" x14ac:dyDescent="0.25">
      <c r="A98" s="16"/>
      <c r="B98" s="28" t="s">
        <v>478</v>
      </c>
      <c r="C98" s="11"/>
      <c r="D98" s="39"/>
      <c r="E98" s="39"/>
      <c r="F98" s="11"/>
      <c r="G98" s="39"/>
      <c r="H98" s="39"/>
      <c r="I98" s="11"/>
      <c r="J98" s="39"/>
      <c r="K98" s="39"/>
      <c r="L98" s="11"/>
      <c r="M98" s="39"/>
      <c r="N98" s="39"/>
      <c r="O98" s="11"/>
    </row>
    <row r="99" spans="1:19" ht="15.75" x14ac:dyDescent="0.25">
      <c r="A99" s="16"/>
      <c r="B99" s="29" t="s">
        <v>479</v>
      </c>
      <c r="C99" s="23"/>
      <c r="D99" s="40"/>
      <c r="E99" s="40"/>
      <c r="F99" s="23"/>
      <c r="G99" s="40"/>
      <c r="H99" s="40"/>
      <c r="I99" s="23"/>
      <c r="J99" s="40"/>
      <c r="K99" s="40"/>
      <c r="L99" s="23"/>
      <c r="M99" s="40"/>
      <c r="N99" s="40"/>
      <c r="O99" s="23"/>
    </row>
    <row r="100" spans="1:19" ht="15.75" x14ac:dyDescent="0.25">
      <c r="A100" s="16"/>
      <c r="B100" s="32" t="s">
        <v>480</v>
      </c>
      <c r="C100" s="11"/>
      <c r="D100" s="72">
        <v>1</v>
      </c>
      <c r="E100" s="72"/>
      <c r="F100" s="11"/>
      <c r="G100" s="72">
        <v>1</v>
      </c>
      <c r="H100" s="72"/>
      <c r="I100" s="11"/>
      <c r="J100" s="133" t="s">
        <v>386</v>
      </c>
      <c r="K100" s="133"/>
      <c r="L100" s="11"/>
      <c r="M100" s="133" t="s">
        <v>386</v>
      </c>
      <c r="N100" s="133"/>
      <c r="O100" s="11"/>
    </row>
    <row r="101" spans="1:19" ht="26.25" x14ac:dyDescent="0.25">
      <c r="A101" s="16"/>
      <c r="B101" s="66" t="s">
        <v>481</v>
      </c>
      <c r="C101" s="23"/>
      <c r="D101" s="132" t="s">
        <v>386</v>
      </c>
      <c r="E101" s="132"/>
      <c r="F101" s="23"/>
      <c r="G101" s="132" t="s">
        <v>386</v>
      </c>
      <c r="H101" s="132"/>
      <c r="I101" s="23"/>
      <c r="J101" s="71">
        <v>12</v>
      </c>
      <c r="K101" s="71"/>
      <c r="L101" s="23"/>
      <c r="M101" s="71" t="s">
        <v>492</v>
      </c>
      <c r="N101" s="71"/>
      <c r="O101" s="82" t="s">
        <v>310</v>
      </c>
    </row>
    <row r="102" spans="1:19" ht="15.75" x14ac:dyDescent="0.25">
      <c r="A102" s="16"/>
      <c r="B102" s="25" t="s">
        <v>483</v>
      </c>
      <c r="C102" s="11"/>
      <c r="D102" s="133" t="s">
        <v>386</v>
      </c>
      <c r="E102" s="133"/>
      <c r="F102" s="11"/>
      <c r="G102" s="72">
        <v>14</v>
      </c>
      <c r="H102" s="72"/>
      <c r="I102" s="11"/>
      <c r="J102" s="133" t="s">
        <v>386</v>
      </c>
      <c r="K102" s="133"/>
      <c r="L102" s="11"/>
      <c r="M102" s="133" t="s">
        <v>386</v>
      </c>
      <c r="N102" s="133"/>
      <c r="O102" s="11"/>
    </row>
    <row r="103" spans="1:19" ht="15.75" x14ac:dyDescent="0.25">
      <c r="A103" s="16"/>
      <c r="B103" s="22" t="s">
        <v>484</v>
      </c>
      <c r="C103" s="23"/>
      <c r="D103" s="132" t="s">
        <v>386</v>
      </c>
      <c r="E103" s="132"/>
      <c r="F103" s="23"/>
      <c r="G103" s="132" t="s">
        <v>386</v>
      </c>
      <c r="H103" s="132"/>
      <c r="I103" s="23"/>
      <c r="J103" s="132" t="s">
        <v>386</v>
      </c>
      <c r="K103" s="132"/>
      <c r="L103" s="23"/>
      <c r="M103" s="153">
        <v>1589</v>
      </c>
      <c r="N103" s="153"/>
      <c r="O103" s="23"/>
    </row>
    <row r="104" spans="1:19" ht="15.75" x14ac:dyDescent="0.25">
      <c r="A104" s="16"/>
      <c r="B104" s="28" t="s">
        <v>487</v>
      </c>
      <c r="C104" s="11"/>
      <c r="D104" s="133" t="s">
        <v>386</v>
      </c>
      <c r="E104" s="133"/>
      <c r="F104" s="11"/>
      <c r="G104" s="133" t="s">
        <v>386</v>
      </c>
      <c r="H104" s="133"/>
      <c r="I104" s="11"/>
      <c r="J104" s="72" t="s">
        <v>493</v>
      </c>
      <c r="K104" s="72"/>
      <c r="L104" s="13" t="s">
        <v>310</v>
      </c>
      <c r="M104" s="133" t="s">
        <v>386</v>
      </c>
      <c r="N104" s="133"/>
      <c r="O104" s="11"/>
    </row>
    <row r="105" spans="1:19" ht="16.5" thickBot="1" x14ac:dyDescent="0.3">
      <c r="A105" s="16"/>
      <c r="B105" s="22" t="s">
        <v>494</v>
      </c>
      <c r="C105" s="23"/>
      <c r="D105" s="137" t="s">
        <v>386</v>
      </c>
      <c r="E105" s="137"/>
      <c r="F105" s="23"/>
      <c r="G105" s="137" t="s">
        <v>386</v>
      </c>
      <c r="H105" s="137"/>
      <c r="I105" s="23"/>
      <c r="J105" s="73">
        <v>128</v>
      </c>
      <c r="K105" s="73"/>
      <c r="L105" s="23"/>
      <c r="M105" s="137" t="s">
        <v>386</v>
      </c>
      <c r="N105" s="137"/>
      <c r="O105" s="23"/>
    </row>
    <row r="106" spans="1:19" ht="16.5" thickBot="1" x14ac:dyDescent="0.3">
      <c r="A106" s="16"/>
      <c r="B106" s="52" t="s">
        <v>489</v>
      </c>
      <c r="C106" s="11"/>
      <c r="D106" s="84" t="s">
        <v>266</v>
      </c>
      <c r="E106" s="152">
        <v>397</v>
      </c>
      <c r="F106" s="11"/>
      <c r="G106" s="84" t="s">
        <v>266</v>
      </c>
      <c r="H106" s="152">
        <v>420</v>
      </c>
      <c r="I106" s="11"/>
      <c r="J106" s="84" t="s">
        <v>266</v>
      </c>
      <c r="K106" s="85">
        <v>17914</v>
      </c>
      <c r="L106" s="11"/>
      <c r="M106" s="84" t="s">
        <v>266</v>
      </c>
      <c r="N106" s="85">
        <v>77892</v>
      </c>
      <c r="O106" s="11"/>
    </row>
    <row r="107" spans="1:19" ht="15.75" thickTop="1" x14ac:dyDescent="0.25">
      <c r="A107" s="16"/>
      <c r="B107" s="93"/>
      <c r="C107" s="93"/>
      <c r="D107" s="93"/>
      <c r="E107" s="93"/>
      <c r="F107" s="93"/>
      <c r="G107" s="93"/>
      <c r="H107" s="93"/>
      <c r="I107" s="93"/>
      <c r="J107" s="93"/>
      <c r="K107" s="93"/>
      <c r="L107" s="93"/>
      <c r="M107" s="93"/>
      <c r="N107" s="93"/>
      <c r="O107" s="93"/>
      <c r="P107" s="93"/>
      <c r="Q107" s="93"/>
      <c r="R107" s="93"/>
      <c r="S107" s="93"/>
    </row>
    <row r="108" spans="1:19" ht="15.75" x14ac:dyDescent="0.25">
      <c r="A108" s="16" t="s">
        <v>2133</v>
      </c>
      <c r="B108" s="90"/>
      <c r="C108" s="90"/>
      <c r="D108" s="90"/>
      <c r="E108" s="90"/>
      <c r="F108" s="90"/>
      <c r="G108" s="90"/>
      <c r="H108" s="90"/>
      <c r="I108" s="90"/>
      <c r="J108" s="90"/>
      <c r="K108" s="90"/>
      <c r="L108" s="90"/>
      <c r="M108" s="90"/>
      <c r="N108" s="90"/>
      <c r="O108" s="90"/>
      <c r="P108" s="90"/>
      <c r="Q108" s="90"/>
      <c r="R108" s="90"/>
      <c r="S108" s="90"/>
    </row>
    <row r="109" spans="1:19" ht="15.75" x14ac:dyDescent="0.25">
      <c r="A109" s="16"/>
      <c r="B109" s="90"/>
      <c r="C109" s="90"/>
      <c r="D109" s="90"/>
      <c r="E109" s="90"/>
      <c r="F109" s="90"/>
      <c r="G109" s="90"/>
      <c r="H109" s="90"/>
      <c r="I109" s="90"/>
      <c r="J109" s="90"/>
      <c r="K109" s="90"/>
      <c r="L109" s="90"/>
      <c r="M109" s="90"/>
      <c r="N109" s="90"/>
      <c r="O109" s="90"/>
      <c r="P109" s="90"/>
      <c r="Q109" s="90"/>
      <c r="R109" s="90"/>
      <c r="S109" s="90"/>
    </row>
    <row r="110" spans="1:19" ht="16.5" thickBot="1" x14ac:dyDescent="0.3">
      <c r="A110" s="16"/>
      <c r="B110" s="19" t="s">
        <v>263</v>
      </c>
      <c r="C110" s="17"/>
      <c r="D110" s="122" t="s">
        <v>496</v>
      </c>
      <c r="E110" s="122"/>
      <c r="F110" s="17"/>
      <c r="G110" s="122" t="s">
        <v>497</v>
      </c>
      <c r="H110" s="122"/>
      <c r="I110" s="17"/>
    </row>
    <row r="111" spans="1:19" ht="15.75" x14ac:dyDescent="0.25">
      <c r="A111" s="16"/>
      <c r="B111" s="61" t="s">
        <v>498</v>
      </c>
      <c r="C111" s="23"/>
      <c r="D111" s="142" t="s">
        <v>266</v>
      </c>
      <c r="E111" s="105" t="s">
        <v>499</v>
      </c>
      <c r="F111" s="23"/>
      <c r="G111" s="150" t="s">
        <v>266</v>
      </c>
      <c r="H111" s="114" t="s">
        <v>500</v>
      </c>
      <c r="I111" s="23"/>
    </row>
    <row r="112" spans="1:19" ht="15.75" x14ac:dyDescent="0.25">
      <c r="A112" s="16"/>
      <c r="B112" s="28" t="s">
        <v>501</v>
      </c>
      <c r="C112" s="11"/>
      <c r="D112" s="42" t="s">
        <v>502</v>
      </c>
      <c r="E112" s="42"/>
      <c r="F112" s="11"/>
      <c r="G112" s="72" t="s">
        <v>503</v>
      </c>
      <c r="H112" s="72"/>
      <c r="I112" s="11"/>
    </row>
    <row r="113" spans="1:19" ht="15.75" x14ac:dyDescent="0.25">
      <c r="A113" s="16"/>
      <c r="B113" s="22" t="s">
        <v>504</v>
      </c>
      <c r="C113" s="23"/>
      <c r="D113" s="41" t="s">
        <v>505</v>
      </c>
      <c r="E113" s="41"/>
      <c r="F113" s="23"/>
      <c r="G113" s="71" t="s">
        <v>506</v>
      </c>
      <c r="H113" s="71"/>
      <c r="I113" s="23"/>
    </row>
    <row r="114" spans="1:19" ht="15.75" x14ac:dyDescent="0.25">
      <c r="A114" s="16"/>
      <c r="B114" s="90"/>
      <c r="C114" s="90"/>
      <c r="D114" s="90"/>
      <c r="E114" s="90"/>
      <c r="F114" s="90"/>
      <c r="G114" s="90"/>
      <c r="H114" s="90"/>
      <c r="I114" s="90"/>
      <c r="J114" s="90"/>
      <c r="K114" s="90"/>
      <c r="L114" s="90"/>
      <c r="M114" s="90"/>
      <c r="N114" s="90"/>
      <c r="O114" s="90"/>
      <c r="P114" s="90"/>
      <c r="Q114" s="90"/>
      <c r="R114" s="90"/>
      <c r="S114" s="90"/>
    </row>
    <row r="115" spans="1:19" x14ac:dyDescent="0.25">
      <c r="A115" s="16"/>
      <c r="B115" s="93"/>
      <c r="C115" s="93"/>
      <c r="D115" s="93"/>
      <c r="E115" s="93"/>
      <c r="F115" s="93"/>
      <c r="G115" s="93"/>
      <c r="H115" s="93"/>
      <c r="I115" s="93"/>
      <c r="J115" s="93"/>
      <c r="K115" s="93"/>
      <c r="L115" s="93"/>
      <c r="M115" s="93"/>
      <c r="N115" s="93"/>
      <c r="O115" s="93"/>
      <c r="P115" s="93"/>
      <c r="Q115" s="93"/>
      <c r="R115" s="93"/>
      <c r="S115" s="93"/>
    </row>
    <row r="116" spans="1:19" ht="15.75" x14ac:dyDescent="0.25">
      <c r="A116" s="16" t="s">
        <v>2134</v>
      </c>
      <c r="B116" s="90"/>
      <c r="C116" s="90"/>
      <c r="D116" s="90"/>
      <c r="E116" s="90"/>
      <c r="F116" s="90"/>
      <c r="G116" s="90"/>
      <c r="H116" s="90"/>
      <c r="I116" s="90"/>
      <c r="J116" s="90"/>
      <c r="K116" s="90"/>
      <c r="L116" s="90"/>
      <c r="M116" s="90"/>
      <c r="N116" s="90"/>
      <c r="O116" s="90"/>
      <c r="P116" s="90"/>
      <c r="Q116" s="90"/>
      <c r="R116" s="90"/>
      <c r="S116" s="90"/>
    </row>
    <row r="117" spans="1:19" ht="16.5" thickBot="1" x14ac:dyDescent="0.3">
      <c r="A117" s="16"/>
      <c r="B117" s="19" t="s">
        <v>263</v>
      </c>
      <c r="C117" s="17"/>
      <c r="D117" s="122" t="s">
        <v>496</v>
      </c>
      <c r="E117" s="122"/>
      <c r="F117" s="17"/>
      <c r="G117" s="122" t="s">
        <v>497</v>
      </c>
      <c r="H117" s="122"/>
      <c r="I117" s="17"/>
    </row>
    <row r="118" spans="1:19" ht="15.75" x14ac:dyDescent="0.25">
      <c r="A118" s="16"/>
      <c r="B118" s="61" t="s">
        <v>498</v>
      </c>
      <c r="C118" s="23"/>
      <c r="D118" s="142" t="s">
        <v>266</v>
      </c>
      <c r="E118" s="105" t="s">
        <v>413</v>
      </c>
      <c r="F118" s="23"/>
      <c r="G118" s="150" t="s">
        <v>266</v>
      </c>
      <c r="H118" s="114" t="s">
        <v>450</v>
      </c>
      <c r="I118" s="23"/>
    </row>
    <row r="119" spans="1:19" ht="15.75" x14ac:dyDescent="0.25">
      <c r="A119" s="16"/>
      <c r="B119" s="28" t="s">
        <v>501</v>
      </c>
      <c r="C119" s="11"/>
      <c r="D119" s="42" t="s">
        <v>518</v>
      </c>
      <c r="E119" s="42"/>
      <c r="F119" s="11"/>
      <c r="G119" s="72" t="s">
        <v>519</v>
      </c>
      <c r="H119" s="72"/>
      <c r="I119" s="11"/>
    </row>
    <row r="120" spans="1:19" ht="15.75" x14ac:dyDescent="0.25">
      <c r="A120" s="16"/>
      <c r="B120" s="22" t="s">
        <v>520</v>
      </c>
      <c r="C120" s="23"/>
      <c r="D120" s="41" t="s">
        <v>521</v>
      </c>
      <c r="E120" s="41"/>
      <c r="F120" s="23"/>
      <c r="G120" s="71" t="s">
        <v>522</v>
      </c>
      <c r="H120" s="71"/>
      <c r="I120" s="23"/>
    </row>
    <row r="121" spans="1:19" ht="15.75" x14ac:dyDescent="0.25">
      <c r="A121" s="16"/>
      <c r="B121" s="90"/>
      <c r="C121" s="90"/>
      <c r="D121" s="90"/>
      <c r="E121" s="90"/>
      <c r="F121" s="90"/>
      <c r="G121" s="90"/>
      <c r="H121" s="90"/>
      <c r="I121" s="90"/>
      <c r="J121" s="90"/>
      <c r="K121" s="90"/>
      <c r="L121" s="90"/>
      <c r="M121" s="90"/>
      <c r="N121" s="90"/>
      <c r="O121" s="90"/>
      <c r="P121" s="90"/>
      <c r="Q121" s="90"/>
      <c r="R121" s="90"/>
      <c r="S121" s="90"/>
    </row>
    <row r="122" spans="1:19" x14ac:dyDescent="0.25">
      <c r="A122" s="16"/>
      <c r="B122" s="93"/>
      <c r="C122" s="93"/>
      <c r="D122" s="93"/>
      <c r="E122" s="93"/>
      <c r="F122" s="93"/>
      <c r="G122" s="93"/>
      <c r="H122" s="93"/>
      <c r="I122" s="93"/>
      <c r="J122" s="93"/>
      <c r="K122" s="93"/>
      <c r="L122" s="93"/>
      <c r="M122" s="93"/>
      <c r="N122" s="93"/>
      <c r="O122" s="93"/>
      <c r="P122" s="93"/>
      <c r="Q122" s="93"/>
      <c r="R122" s="93"/>
      <c r="S122" s="93"/>
    </row>
    <row r="123" spans="1:19" ht="15.75" x14ac:dyDescent="0.25">
      <c r="A123" s="16" t="s">
        <v>2135</v>
      </c>
      <c r="B123" s="90"/>
      <c r="C123" s="90"/>
      <c r="D123" s="90"/>
      <c r="E123" s="90"/>
      <c r="F123" s="90"/>
      <c r="G123" s="90"/>
      <c r="H123" s="90"/>
      <c r="I123" s="90"/>
      <c r="J123" s="90"/>
      <c r="K123" s="90"/>
      <c r="L123" s="90"/>
      <c r="M123" s="90"/>
      <c r="N123" s="90"/>
      <c r="O123" s="90"/>
      <c r="P123" s="90"/>
      <c r="Q123" s="90"/>
      <c r="R123" s="90"/>
      <c r="S123" s="90"/>
    </row>
    <row r="124" spans="1:19" x14ac:dyDescent="0.25">
      <c r="A124" s="16"/>
      <c r="B124" s="119" t="s">
        <v>263</v>
      </c>
      <c r="C124" s="38"/>
      <c r="D124" s="121" t="s">
        <v>156</v>
      </c>
      <c r="E124" s="121"/>
      <c r="F124" s="38"/>
      <c r="G124" s="121" t="s">
        <v>371</v>
      </c>
      <c r="H124" s="121"/>
      <c r="I124" s="38"/>
      <c r="J124" s="121" t="s">
        <v>375</v>
      </c>
      <c r="K124" s="121"/>
      <c r="L124" s="38"/>
      <c r="M124" s="121" t="s">
        <v>375</v>
      </c>
      <c r="N124" s="121"/>
      <c r="O124" s="38"/>
    </row>
    <row r="125" spans="1:19" x14ac:dyDescent="0.25">
      <c r="A125" s="16"/>
      <c r="B125" s="119"/>
      <c r="C125" s="38"/>
      <c r="D125" s="121"/>
      <c r="E125" s="121"/>
      <c r="F125" s="38"/>
      <c r="G125" s="121" t="s">
        <v>528</v>
      </c>
      <c r="H125" s="121"/>
      <c r="I125" s="38"/>
      <c r="J125" s="121" t="s">
        <v>376</v>
      </c>
      <c r="K125" s="121"/>
      <c r="L125" s="38"/>
      <c r="M125" s="121" t="s">
        <v>380</v>
      </c>
      <c r="N125" s="121"/>
      <c r="O125" s="38"/>
    </row>
    <row r="126" spans="1:19" x14ac:dyDescent="0.25">
      <c r="A126" s="16"/>
      <c r="B126" s="119"/>
      <c r="C126" s="38"/>
      <c r="D126" s="121"/>
      <c r="E126" s="121"/>
      <c r="F126" s="38"/>
      <c r="G126" s="121" t="s">
        <v>529</v>
      </c>
      <c r="H126" s="121"/>
      <c r="I126" s="38"/>
      <c r="J126" s="121" t="s">
        <v>377</v>
      </c>
      <c r="K126" s="121"/>
      <c r="L126" s="38"/>
      <c r="M126" s="121" t="s">
        <v>378</v>
      </c>
      <c r="N126" s="121"/>
      <c r="O126" s="38"/>
    </row>
    <row r="127" spans="1:19" x14ac:dyDescent="0.25">
      <c r="A127" s="16"/>
      <c r="B127" s="119"/>
      <c r="C127" s="38"/>
      <c r="D127" s="121"/>
      <c r="E127" s="121"/>
      <c r="F127" s="38"/>
      <c r="G127" s="121" t="s">
        <v>22</v>
      </c>
      <c r="H127" s="121"/>
      <c r="I127" s="38"/>
      <c r="J127" s="121" t="s">
        <v>378</v>
      </c>
      <c r="K127" s="121"/>
      <c r="L127" s="38"/>
      <c r="M127" s="121" t="s">
        <v>381</v>
      </c>
      <c r="N127" s="121"/>
      <c r="O127" s="38"/>
    </row>
    <row r="128" spans="1:19" ht="15.75" thickBot="1" x14ac:dyDescent="0.3">
      <c r="A128" s="16"/>
      <c r="B128" s="120"/>
      <c r="C128" s="38"/>
      <c r="D128" s="122"/>
      <c r="E128" s="122"/>
      <c r="F128" s="38"/>
      <c r="G128" s="122" t="s">
        <v>374</v>
      </c>
      <c r="H128" s="122"/>
      <c r="I128" s="38"/>
      <c r="J128" s="122" t="s">
        <v>379</v>
      </c>
      <c r="K128" s="122"/>
      <c r="L128" s="38"/>
      <c r="M128" s="123"/>
      <c r="N128" s="123"/>
      <c r="O128" s="38"/>
    </row>
    <row r="129" spans="1:15" ht="15.75" x14ac:dyDescent="0.25">
      <c r="A129" s="16"/>
      <c r="B129" s="97" t="s">
        <v>382</v>
      </c>
      <c r="C129" s="23"/>
      <c r="D129" s="124"/>
      <c r="E129" s="124"/>
      <c r="F129" s="23"/>
      <c r="G129" s="124"/>
      <c r="H129" s="124"/>
      <c r="I129" s="23"/>
      <c r="J129" s="124"/>
      <c r="K129" s="124"/>
      <c r="L129" s="23"/>
      <c r="M129" s="124"/>
      <c r="N129" s="124"/>
      <c r="O129" s="23"/>
    </row>
    <row r="130" spans="1:15" ht="15.75" x14ac:dyDescent="0.25">
      <c r="A130" s="16"/>
      <c r="B130" s="25" t="s">
        <v>530</v>
      </c>
      <c r="C130" s="11"/>
      <c r="D130" s="39"/>
      <c r="E130" s="39"/>
      <c r="F130" s="11"/>
      <c r="G130" s="39"/>
      <c r="H130" s="39"/>
      <c r="I130" s="11"/>
      <c r="J130" s="39"/>
      <c r="K130" s="39"/>
      <c r="L130" s="11"/>
      <c r="M130" s="39"/>
      <c r="N130" s="39"/>
      <c r="O130" s="11"/>
    </row>
    <row r="131" spans="1:15" ht="15.75" x14ac:dyDescent="0.25">
      <c r="A131" s="16"/>
      <c r="B131" s="66" t="s">
        <v>531</v>
      </c>
      <c r="C131" s="23"/>
      <c r="D131" s="40"/>
      <c r="E131" s="40"/>
      <c r="F131" s="23"/>
      <c r="G131" s="40"/>
      <c r="H131" s="40"/>
      <c r="I131" s="23"/>
      <c r="J131" s="40"/>
      <c r="K131" s="40"/>
      <c r="L131" s="23"/>
      <c r="M131" s="40"/>
      <c r="N131" s="40"/>
      <c r="O131" s="23"/>
    </row>
    <row r="132" spans="1:15" ht="15.75" x14ac:dyDescent="0.25">
      <c r="A132" s="16"/>
      <c r="B132" s="116" t="s">
        <v>74</v>
      </c>
      <c r="C132" s="11"/>
      <c r="D132" s="12" t="s">
        <v>266</v>
      </c>
      <c r="E132" s="26" t="s">
        <v>532</v>
      </c>
      <c r="F132" s="11"/>
      <c r="G132" s="12" t="s">
        <v>266</v>
      </c>
      <c r="H132" s="104" t="s">
        <v>386</v>
      </c>
      <c r="I132" s="11"/>
      <c r="J132" s="12" t="s">
        <v>266</v>
      </c>
      <c r="K132" s="104" t="s">
        <v>386</v>
      </c>
      <c r="L132" s="11"/>
      <c r="M132" s="12" t="s">
        <v>266</v>
      </c>
      <c r="N132" s="26" t="s">
        <v>532</v>
      </c>
      <c r="O132" s="11"/>
    </row>
    <row r="133" spans="1:15" ht="15.75" x14ac:dyDescent="0.25">
      <c r="A133" s="16"/>
      <c r="B133" s="108" t="s">
        <v>76</v>
      </c>
      <c r="C133" s="23"/>
      <c r="D133" s="41" t="s">
        <v>533</v>
      </c>
      <c r="E133" s="41"/>
      <c r="F133" s="23"/>
      <c r="G133" s="125" t="s">
        <v>386</v>
      </c>
      <c r="H133" s="125"/>
      <c r="I133" s="23"/>
      <c r="J133" s="125" t="s">
        <v>386</v>
      </c>
      <c r="K133" s="125"/>
      <c r="L133" s="23"/>
      <c r="M133" s="41" t="s">
        <v>533</v>
      </c>
      <c r="N133" s="41"/>
      <c r="O133" s="23"/>
    </row>
    <row r="134" spans="1:15" ht="15.75" x14ac:dyDescent="0.25">
      <c r="A134" s="16"/>
      <c r="B134" s="116" t="s">
        <v>75</v>
      </c>
      <c r="C134" s="11"/>
      <c r="D134" s="42" t="s">
        <v>534</v>
      </c>
      <c r="E134" s="42"/>
      <c r="F134" s="11"/>
      <c r="G134" s="126" t="s">
        <v>386</v>
      </c>
      <c r="H134" s="126"/>
      <c r="I134" s="11"/>
      <c r="J134" s="126" t="s">
        <v>386</v>
      </c>
      <c r="K134" s="126"/>
      <c r="L134" s="11"/>
      <c r="M134" s="42" t="s">
        <v>534</v>
      </c>
      <c r="N134" s="42"/>
      <c r="O134" s="11"/>
    </row>
    <row r="135" spans="1:15" ht="16.5" thickBot="1" x14ac:dyDescent="0.3">
      <c r="A135" s="16"/>
      <c r="B135" s="108" t="s">
        <v>78</v>
      </c>
      <c r="C135" s="23"/>
      <c r="D135" s="43" t="s">
        <v>535</v>
      </c>
      <c r="E135" s="43"/>
      <c r="F135" s="23"/>
      <c r="G135" s="149" t="s">
        <v>386</v>
      </c>
      <c r="H135" s="149"/>
      <c r="I135" s="23"/>
      <c r="J135" s="149" t="s">
        <v>386</v>
      </c>
      <c r="K135" s="149"/>
      <c r="L135" s="23"/>
      <c r="M135" s="43" t="s">
        <v>535</v>
      </c>
      <c r="N135" s="43"/>
      <c r="O135" s="23"/>
    </row>
    <row r="136" spans="1:15" ht="16.5" thickBot="1" x14ac:dyDescent="0.3">
      <c r="A136" s="16"/>
      <c r="B136" s="109" t="s">
        <v>536</v>
      </c>
      <c r="C136" s="11"/>
      <c r="D136" s="45" t="s">
        <v>537</v>
      </c>
      <c r="E136" s="45"/>
      <c r="F136" s="11"/>
      <c r="G136" s="157" t="s">
        <v>386</v>
      </c>
      <c r="H136" s="157"/>
      <c r="I136" s="11"/>
      <c r="J136" s="157" t="s">
        <v>386</v>
      </c>
      <c r="K136" s="157"/>
      <c r="L136" s="11"/>
      <c r="M136" s="45" t="s">
        <v>537</v>
      </c>
      <c r="N136" s="45"/>
      <c r="O136" s="11"/>
    </row>
    <row r="137" spans="1:15" ht="15.75" x14ac:dyDescent="0.25">
      <c r="A137" s="16"/>
      <c r="B137" s="66" t="s">
        <v>538</v>
      </c>
      <c r="C137" s="23"/>
      <c r="D137" s="124"/>
      <c r="E137" s="124"/>
      <c r="F137" s="23"/>
      <c r="G137" s="124"/>
      <c r="H137" s="124"/>
      <c r="I137" s="23"/>
      <c r="J137" s="124"/>
      <c r="K137" s="124"/>
      <c r="L137" s="23"/>
      <c r="M137" s="124"/>
      <c r="N137" s="124"/>
      <c r="O137" s="23"/>
    </row>
    <row r="138" spans="1:15" ht="15.75" x14ac:dyDescent="0.25">
      <c r="A138" s="16"/>
      <c r="B138" s="116" t="s">
        <v>74</v>
      </c>
      <c r="C138" s="11"/>
      <c r="D138" s="42" t="s">
        <v>539</v>
      </c>
      <c r="E138" s="42"/>
      <c r="F138" s="11"/>
      <c r="G138" s="126" t="s">
        <v>386</v>
      </c>
      <c r="H138" s="126"/>
      <c r="I138" s="11"/>
      <c r="J138" s="126" t="s">
        <v>386</v>
      </c>
      <c r="K138" s="126"/>
      <c r="L138" s="11"/>
      <c r="M138" s="42" t="s">
        <v>539</v>
      </c>
      <c r="N138" s="42"/>
      <c r="O138" s="11"/>
    </row>
    <row r="139" spans="1:15" ht="15.75" x14ac:dyDescent="0.25">
      <c r="A139" s="16"/>
      <c r="B139" s="108" t="s">
        <v>76</v>
      </c>
      <c r="C139" s="23"/>
      <c r="D139" s="41" t="s">
        <v>540</v>
      </c>
      <c r="E139" s="41"/>
      <c r="F139" s="23"/>
      <c r="G139" s="125" t="s">
        <v>386</v>
      </c>
      <c r="H139" s="125"/>
      <c r="I139" s="23"/>
      <c r="J139" s="125" t="s">
        <v>386</v>
      </c>
      <c r="K139" s="125"/>
      <c r="L139" s="23"/>
      <c r="M139" s="41" t="s">
        <v>540</v>
      </c>
      <c r="N139" s="41"/>
      <c r="O139" s="23"/>
    </row>
    <row r="140" spans="1:15" ht="16.5" thickBot="1" x14ac:dyDescent="0.3">
      <c r="A140" s="16"/>
      <c r="B140" s="116" t="s">
        <v>75</v>
      </c>
      <c r="C140" s="11"/>
      <c r="D140" s="59" t="s">
        <v>541</v>
      </c>
      <c r="E140" s="59"/>
      <c r="F140" s="11"/>
      <c r="G140" s="127" t="s">
        <v>386</v>
      </c>
      <c r="H140" s="127"/>
      <c r="I140" s="11"/>
      <c r="J140" s="127" t="s">
        <v>386</v>
      </c>
      <c r="K140" s="127"/>
      <c r="L140" s="11"/>
      <c r="M140" s="59" t="s">
        <v>541</v>
      </c>
      <c r="N140" s="59"/>
      <c r="O140" s="11"/>
    </row>
    <row r="141" spans="1:15" ht="16.5" thickBot="1" x14ac:dyDescent="0.3">
      <c r="A141" s="16"/>
      <c r="B141" s="117" t="s">
        <v>542</v>
      </c>
      <c r="C141" s="23"/>
      <c r="D141" s="46" t="s">
        <v>543</v>
      </c>
      <c r="E141" s="46"/>
      <c r="F141" s="23"/>
      <c r="G141" s="130" t="s">
        <v>386</v>
      </c>
      <c r="H141" s="130"/>
      <c r="I141" s="23"/>
      <c r="J141" s="130" t="s">
        <v>386</v>
      </c>
      <c r="K141" s="130"/>
      <c r="L141" s="23"/>
      <c r="M141" s="46" t="s">
        <v>543</v>
      </c>
      <c r="N141" s="46"/>
      <c r="O141" s="23"/>
    </row>
    <row r="142" spans="1:15" ht="15.75" x14ac:dyDescent="0.25">
      <c r="A142" s="16"/>
      <c r="B142" s="154" t="s">
        <v>544</v>
      </c>
      <c r="C142" s="11"/>
      <c r="D142" s="44" t="s">
        <v>545</v>
      </c>
      <c r="E142" s="44"/>
      <c r="F142" s="11"/>
      <c r="G142" s="158" t="s">
        <v>386</v>
      </c>
      <c r="H142" s="158"/>
      <c r="I142" s="11"/>
      <c r="J142" s="158" t="s">
        <v>386</v>
      </c>
      <c r="K142" s="158"/>
      <c r="L142" s="11"/>
      <c r="M142" s="44" t="s">
        <v>545</v>
      </c>
      <c r="N142" s="44"/>
      <c r="O142" s="11"/>
    </row>
    <row r="143" spans="1:15" ht="15.75" x14ac:dyDescent="0.25">
      <c r="A143" s="16"/>
      <c r="B143" s="29" t="s">
        <v>546</v>
      </c>
      <c r="C143" s="23"/>
      <c r="D143" s="41" t="s">
        <v>547</v>
      </c>
      <c r="E143" s="41"/>
      <c r="F143" s="23"/>
      <c r="G143" s="125" t="s">
        <v>386</v>
      </c>
      <c r="H143" s="125"/>
      <c r="I143" s="23"/>
      <c r="J143" s="125" t="s">
        <v>386</v>
      </c>
      <c r="K143" s="125"/>
      <c r="L143" s="23"/>
      <c r="M143" s="41" t="s">
        <v>547</v>
      </c>
      <c r="N143" s="41"/>
      <c r="O143" s="23"/>
    </row>
    <row r="144" spans="1:15" ht="15.75" x14ac:dyDescent="0.25">
      <c r="A144" s="16"/>
      <c r="B144" s="25" t="s">
        <v>548</v>
      </c>
      <c r="C144" s="11"/>
      <c r="D144" s="42" t="s">
        <v>549</v>
      </c>
      <c r="E144" s="42"/>
      <c r="F144" s="11"/>
      <c r="G144" s="126" t="s">
        <v>386</v>
      </c>
      <c r="H144" s="126"/>
      <c r="I144" s="11"/>
      <c r="J144" s="126" t="s">
        <v>386</v>
      </c>
      <c r="K144" s="126"/>
      <c r="L144" s="11"/>
      <c r="M144" s="42" t="s">
        <v>549</v>
      </c>
      <c r="N144" s="42"/>
      <c r="O144" s="11"/>
    </row>
    <row r="145" spans="1:15" ht="16.5" thickBot="1" x14ac:dyDescent="0.3">
      <c r="A145" s="16"/>
      <c r="B145" s="29" t="s">
        <v>550</v>
      </c>
      <c r="C145" s="23"/>
      <c r="D145" s="43" t="s">
        <v>551</v>
      </c>
      <c r="E145" s="43"/>
      <c r="F145" s="23"/>
      <c r="G145" s="149" t="s">
        <v>386</v>
      </c>
      <c r="H145" s="149"/>
      <c r="I145" s="23"/>
      <c r="J145" s="149" t="s">
        <v>386</v>
      </c>
      <c r="K145" s="149"/>
      <c r="L145" s="23"/>
      <c r="M145" s="43" t="s">
        <v>551</v>
      </c>
      <c r="N145" s="43"/>
      <c r="O145" s="23"/>
    </row>
    <row r="146" spans="1:15" ht="16.5" thickBot="1" x14ac:dyDescent="0.3">
      <c r="A146" s="16"/>
      <c r="B146" s="32" t="s">
        <v>156</v>
      </c>
      <c r="C146" s="11"/>
      <c r="D146" s="36" t="s">
        <v>266</v>
      </c>
      <c r="E146" s="37" t="s">
        <v>552</v>
      </c>
      <c r="F146" s="11"/>
      <c r="G146" s="36" t="s">
        <v>266</v>
      </c>
      <c r="H146" s="110" t="s">
        <v>386</v>
      </c>
      <c r="I146" s="11"/>
      <c r="J146" s="36" t="s">
        <v>266</v>
      </c>
      <c r="K146" s="110" t="s">
        <v>386</v>
      </c>
      <c r="L146" s="11"/>
      <c r="M146" s="36" t="s">
        <v>266</v>
      </c>
      <c r="N146" s="37" t="s">
        <v>552</v>
      </c>
      <c r="O146" s="11"/>
    </row>
    <row r="147" spans="1:15" ht="16.5" thickTop="1" x14ac:dyDescent="0.25">
      <c r="A147" s="16"/>
      <c r="B147" s="155"/>
      <c r="C147" s="23"/>
      <c r="D147" s="131"/>
      <c r="E147" s="131"/>
      <c r="F147" s="23"/>
      <c r="G147" s="131"/>
      <c r="H147" s="131"/>
      <c r="I147" s="23"/>
      <c r="J147" s="131"/>
      <c r="K147" s="131"/>
      <c r="L147" s="23"/>
      <c r="M147" s="131"/>
      <c r="N147" s="131"/>
      <c r="O147" s="23"/>
    </row>
    <row r="148" spans="1:15" ht="15.75" x14ac:dyDescent="0.25">
      <c r="A148" s="16"/>
      <c r="B148" s="52" t="s">
        <v>435</v>
      </c>
      <c r="C148" s="11"/>
      <c r="D148" s="39"/>
      <c r="E148" s="39"/>
      <c r="F148" s="11"/>
      <c r="G148" s="39"/>
      <c r="H148" s="39"/>
      <c r="I148" s="11"/>
      <c r="J148" s="39"/>
      <c r="K148" s="39"/>
      <c r="L148" s="11"/>
      <c r="M148" s="39"/>
      <c r="N148" s="39"/>
      <c r="O148" s="11"/>
    </row>
    <row r="149" spans="1:15" ht="15.75" x14ac:dyDescent="0.25">
      <c r="A149" s="16"/>
      <c r="B149" s="29" t="s">
        <v>530</v>
      </c>
      <c r="C149" s="23"/>
      <c r="D149" s="40"/>
      <c r="E149" s="40"/>
      <c r="F149" s="23"/>
      <c r="G149" s="40"/>
      <c r="H149" s="40"/>
      <c r="I149" s="23"/>
      <c r="J149" s="40"/>
      <c r="K149" s="40"/>
      <c r="L149" s="23"/>
      <c r="M149" s="40"/>
      <c r="N149" s="40"/>
      <c r="O149" s="23"/>
    </row>
    <row r="150" spans="1:15" ht="15.75" x14ac:dyDescent="0.25">
      <c r="A150" s="16"/>
      <c r="B150" s="32" t="s">
        <v>531</v>
      </c>
      <c r="C150" s="11"/>
      <c r="D150" s="39"/>
      <c r="E150" s="39"/>
      <c r="F150" s="11"/>
      <c r="G150" s="39"/>
      <c r="H150" s="39"/>
      <c r="I150" s="11"/>
      <c r="J150" s="39"/>
      <c r="K150" s="39"/>
      <c r="L150" s="11"/>
      <c r="M150" s="39"/>
      <c r="N150" s="39"/>
      <c r="O150" s="11"/>
    </row>
    <row r="151" spans="1:15" ht="15.75" x14ac:dyDescent="0.25">
      <c r="A151" s="16"/>
      <c r="B151" s="108" t="s">
        <v>74</v>
      </c>
      <c r="C151" s="23"/>
      <c r="D151" s="82" t="s">
        <v>266</v>
      </c>
      <c r="E151" s="63" t="s">
        <v>553</v>
      </c>
      <c r="F151" s="23"/>
      <c r="G151" s="82" t="s">
        <v>266</v>
      </c>
      <c r="H151" s="112" t="s">
        <v>386</v>
      </c>
      <c r="I151" s="23"/>
      <c r="J151" s="82" t="s">
        <v>266</v>
      </c>
      <c r="K151" s="112" t="s">
        <v>386</v>
      </c>
      <c r="L151" s="23"/>
      <c r="M151" s="82" t="s">
        <v>266</v>
      </c>
      <c r="N151" s="63" t="s">
        <v>553</v>
      </c>
      <c r="O151" s="23"/>
    </row>
    <row r="152" spans="1:15" ht="15.75" x14ac:dyDescent="0.25">
      <c r="A152" s="16"/>
      <c r="B152" s="116" t="s">
        <v>76</v>
      </c>
      <c r="C152" s="11"/>
      <c r="D152" s="72" t="s">
        <v>554</v>
      </c>
      <c r="E152" s="72"/>
      <c r="F152" s="11"/>
      <c r="G152" s="133" t="s">
        <v>386</v>
      </c>
      <c r="H152" s="133"/>
      <c r="I152" s="11"/>
      <c r="J152" s="133" t="s">
        <v>386</v>
      </c>
      <c r="K152" s="133"/>
      <c r="L152" s="11"/>
      <c r="M152" s="72" t="s">
        <v>554</v>
      </c>
      <c r="N152" s="72"/>
      <c r="O152" s="11"/>
    </row>
    <row r="153" spans="1:15" ht="15.75" x14ac:dyDescent="0.25">
      <c r="A153" s="16"/>
      <c r="B153" s="108" t="s">
        <v>75</v>
      </c>
      <c r="C153" s="23"/>
      <c r="D153" s="71" t="s">
        <v>555</v>
      </c>
      <c r="E153" s="71"/>
      <c r="F153" s="23"/>
      <c r="G153" s="132" t="s">
        <v>386</v>
      </c>
      <c r="H153" s="132"/>
      <c r="I153" s="23"/>
      <c r="J153" s="132" t="s">
        <v>386</v>
      </c>
      <c r="K153" s="132"/>
      <c r="L153" s="23"/>
      <c r="M153" s="71" t="s">
        <v>555</v>
      </c>
      <c r="N153" s="71"/>
      <c r="O153" s="23"/>
    </row>
    <row r="154" spans="1:15" ht="16.5" thickBot="1" x14ac:dyDescent="0.3">
      <c r="A154" s="16"/>
      <c r="B154" s="116" t="s">
        <v>78</v>
      </c>
      <c r="C154" s="11"/>
      <c r="D154" s="75" t="s">
        <v>556</v>
      </c>
      <c r="E154" s="75"/>
      <c r="F154" s="11"/>
      <c r="G154" s="134" t="s">
        <v>386</v>
      </c>
      <c r="H154" s="134"/>
      <c r="I154" s="11"/>
      <c r="J154" s="134" t="s">
        <v>386</v>
      </c>
      <c r="K154" s="134"/>
      <c r="L154" s="11"/>
      <c r="M154" s="75" t="s">
        <v>556</v>
      </c>
      <c r="N154" s="75"/>
      <c r="O154" s="11"/>
    </row>
    <row r="155" spans="1:15" ht="16.5" thickBot="1" x14ac:dyDescent="0.3">
      <c r="A155" s="16"/>
      <c r="B155" s="117" t="s">
        <v>536</v>
      </c>
      <c r="C155" s="23"/>
      <c r="D155" s="76" t="s">
        <v>557</v>
      </c>
      <c r="E155" s="76"/>
      <c r="F155" s="23"/>
      <c r="G155" s="159" t="s">
        <v>386</v>
      </c>
      <c r="H155" s="159"/>
      <c r="I155" s="23"/>
      <c r="J155" s="159" t="s">
        <v>386</v>
      </c>
      <c r="K155" s="159"/>
      <c r="L155" s="23"/>
      <c r="M155" s="76" t="s">
        <v>557</v>
      </c>
      <c r="N155" s="76"/>
      <c r="O155" s="23"/>
    </row>
    <row r="156" spans="1:15" ht="15.75" x14ac:dyDescent="0.25">
      <c r="A156" s="16"/>
      <c r="B156" s="32" t="s">
        <v>538</v>
      </c>
      <c r="C156" s="11"/>
      <c r="D156" s="160"/>
      <c r="E156" s="160"/>
      <c r="F156" s="11"/>
      <c r="G156" s="160"/>
      <c r="H156" s="160"/>
      <c r="I156" s="11"/>
      <c r="J156" s="160"/>
      <c r="K156" s="160"/>
      <c r="L156" s="11"/>
      <c r="M156" s="160"/>
      <c r="N156" s="160"/>
      <c r="O156" s="11"/>
    </row>
    <row r="157" spans="1:15" ht="15.75" x14ac:dyDescent="0.25">
      <c r="A157" s="16"/>
      <c r="B157" s="108" t="s">
        <v>74</v>
      </c>
      <c r="C157" s="23"/>
      <c r="D157" s="71" t="s">
        <v>558</v>
      </c>
      <c r="E157" s="71"/>
      <c r="F157" s="23"/>
      <c r="G157" s="132" t="s">
        <v>386</v>
      </c>
      <c r="H157" s="132"/>
      <c r="I157" s="23"/>
      <c r="J157" s="132" t="s">
        <v>386</v>
      </c>
      <c r="K157" s="132"/>
      <c r="L157" s="23"/>
      <c r="M157" s="71" t="s">
        <v>558</v>
      </c>
      <c r="N157" s="71"/>
      <c r="O157" s="23"/>
    </row>
    <row r="158" spans="1:15" ht="16.5" thickBot="1" x14ac:dyDescent="0.3">
      <c r="A158" s="16"/>
      <c r="B158" s="116" t="s">
        <v>75</v>
      </c>
      <c r="C158" s="11"/>
      <c r="D158" s="75" t="s">
        <v>559</v>
      </c>
      <c r="E158" s="75"/>
      <c r="F158" s="11"/>
      <c r="G158" s="134" t="s">
        <v>386</v>
      </c>
      <c r="H158" s="134"/>
      <c r="I158" s="11"/>
      <c r="J158" s="134" t="s">
        <v>386</v>
      </c>
      <c r="K158" s="134"/>
      <c r="L158" s="11"/>
      <c r="M158" s="75" t="s">
        <v>559</v>
      </c>
      <c r="N158" s="75"/>
      <c r="O158" s="11"/>
    </row>
    <row r="159" spans="1:15" ht="16.5" thickBot="1" x14ac:dyDescent="0.3">
      <c r="A159" s="16"/>
      <c r="B159" s="117" t="s">
        <v>542</v>
      </c>
      <c r="C159" s="23"/>
      <c r="D159" s="76" t="s">
        <v>560</v>
      </c>
      <c r="E159" s="76"/>
      <c r="F159" s="23"/>
      <c r="G159" s="159" t="s">
        <v>386</v>
      </c>
      <c r="H159" s="159"/>
      <c r="I159" s="23"/>
      <c r="J159" s="159" t="s">
        <v>386</v>
      </c>
      <c r="K159" s="159"/>
      <c r="L159" s="23"/>
      <c r="M159" s="76" t="s">
        <v>560</v>
      </c>
      <c r="N159" s="76"/>
      <c r="O159" s="23"/>
    </row>
    <row r="160" spans="1:15" ht="15.75" x14ac:dyDescent="0.25">
      <c r="A160" s="16"/>
      <c r="B160" s="154" t="s">
        <v>544</v>
      </c>
      <c r="C160" s="11"/>
      <c r="D160" s="74" t="s">
        <v>561</v>
      </c>
      <c r="E160" s="74"/>
      <c r="F160" s="11"/>
      <c r="G160" s="161" t="s">
        <v>386</v>
      </c>
      <c r="H160" s="161"/>
      <c r="I160" s="11"/>
      <c r="J160" s="161" t="s">
        <v>386</v>
      </c>
      <c r="K160" s="161"/>
      <c r="L160" s="11"/>
      <c r="M160" s="74" t="s">
        <v>561</v>
      </c>
      <c r="N160" s="74"/>
      <c r="O160" s="11"/>
    </row>
    <row r="161" spans="1:19" ht="15.75" x14ac:dyDescent="0.25">
      <c r="A161" s="16"/>
      <c r="B161" s="29" t="s">
        <v>562</v>
      </c>
      <c r="C161" s="23"/>
      <c r="D161" s="71" t="s">
        <v>563</v>
      </c>
      <c r="E161" s="71"/>
      <c r="F161" s="23"/>
      <c r="G161" s="132" t="s">
        <v>386</v>
      </c>
      <c r="H161" s="132"/>
      <c r="I161" s="23"/>
      <c r="J161" s="132" t="s">
        <v>386</v>
      </c>
      <c r="K161" s="132"/>
      <c r="L161" s="23"/>
      <c r="M161" s="71" t="s">
        <v>563</v>
      </c>
      <c r="N161" s="71"/>
      <c r="O161" s="23"/>
    </row>
    <row r="162" spans="1:19" ht="15.75" x14ac:dyDescent="0.25">
      <c r="A162" s="16"/>
      <c r="B162" s="25" t="s">
        <v>564</v>
      </c>
      <c r="C162" s="11"/>
      <c r="D162" s="72" t="s">
        <v>565</v>
      </c>
      <c r="E162" s="72"/>
      <c r="F162" s="11"/>
      <c r="G162" s="133" t="s">
        <v>386</v>
      </c>
      <c r="H162" s="133"/>
      <c r="I162" s="11"/>
      <c r="J162" s="133" t="s">
        <v>386</v>
      </c>
      <c r="K162" s="133"/>
      <c r="L162" s="11"/>
      <c r="M162" s="72" t="s">
        <v>565</v>
      </c>
      <c r="N162" s="72"/>
      <c r="O162" s="11"/>
    </row>
    <row r="163" spans="1:19" ht="15.75" x14ac:dyDescent="0.25">
      <c r="A163" s="16"/>
      <c r="B163" s="29" t="s">
        <v>550</v>
      </c>
      <c r="C163" s="23"/>
      <c r="D163" s="71" t="s">
        <v>566</v>
      </c>
      <c r="E163" s="71"/>
      <c r="F163" s="23"/>
      <c r="G163" s="132" t="s">
        <v>386</v>
      </c>
      <c r="H163" s="132"/>
      <c r="I163" s="23"/>
      <c r="J163" s="132" t="s">
        <v>386</v>
      </c>
      <c r="K163" s="132"/>
      <c r="L163" s="23"/>
      <c r="M163" s="71" t="s">
        <v>566</v>
      </c>
      <c r="N163" s="71"/>
      <c r="O163" s="23"/>
    </row>
    <row r="164" spans="1:19" ht="16.5" thickBot="1" x14ac:dyDescent="0.3">
      <c r="A164" s="16"/>
      <c r="B164" s="25" t="s">
        <v>567</v>
      </c>
      <c r="C164" s="11"/>
      <c r="D164" s="75" t="s">
        <v>568</v>
      </c>
      <c r="E164" s="75"/>
      <c r="F164" s="11"/>
      <c r="G164" s="134" t="s">
        <v>386</v>
      </c>
      <c r="H164" s="134"/>
      <c r="I164" s="11"/>
      <c r="J164" s="75" t="s">
        <v>568</v>
      </c>
      <c r="K164" s="75"/>
      <c r="L164" s="11"/>
      <c r="M164" s="134" t="s">
        <v>386</v>
      </c>
      <c r="N164" s="134"/>
      <c r="O164" s="11"/>
    </row>
    <row r="165" spans="1:19" ht="16.5" thickBot="1" x14ac:dyDescent="0.3">
      <c r="A165" s="16"/>
      <c r="B165" s="66" t="s">
        <v>156</v>
      </c>
      <c r="C165" s="23"/>
      <c r="D165" s="69" t="s">
        <v>266</v>
      </c>
      <c r="E165" s="70" t="s">
        <v>569</v>
      </c>
      <c r="F165" s="23"/>
      <c r="G165" s="69" t="s">
        <v>266</v>
      </c>
      <c r="H165" s="118" t="s">
        <v>386</v>
      </c>
      <c r="I165" s="23"/>
      <c r="J165" s="69" t="s">
        <v>266</v>
      </c>
      <c r="K165" s="70" t="s">
        <v>568</v>
      </c>
      <c r="L165" s="23"/>
      <c r="M165" s="69" t="s">
        <v>266</v>
      </c>
      <c r="N165" s="70" t="s">
        <v>570</v>
      </c>
      <c r="O165" s="23"/>
    </row>
    <row r="166" spans="1:19" ht="16.5" thickTop="1" x14ac:dyDescent="0.25">
      <c r="A166" s="16"/>
      <c r="B166" s="90"/>
      <c r="C166" s="90"/>
      <c r="D166" s="90"/>
      <c r="E166" s="90"/>
      <c r="F166" s="90"/>
      <c r="G166" s="90"/>
      <c r="H166" s="90"/>
      <c r="I166" s="90"/>
      <c r="J166" s="90"/>
      <c r="K166" s="90"/>
      <c r="L166" s="90"/>
      <c r="M166" s="90"/>
      <c r="N166" s="90"/>
      <c r="O166" s="90"/>
      <c r="P166" s="90"/>
      <c r="Q166" s="90"/>
      <c r="R166" s="90"/>
      <c r="S166" s="90"/>
    </row>
    <row r="167" spans="1:19" x14ac:dyDescent="0.25">
      <c r="A167" s="16"/>
      <c r="B167" s="92" t="s">
        <v>571</v>
      </c>
      <c r="C167" s="92"/>
      <c r="D167" s="92"/>
      <c r="E167" s="92"/>
      <c r="F167" s="92"/>
      <c r="G167" s="92"/>
      <c r="H167" s="92"/>
      <c r="I167" s="92"/>
      <c r="J167" s="92"/>
      <c r="K167" s="92"/>
      <c r="L167" s="92"/>
      <c r="M167" s="92"/>
      <c r="N167" s="92"/>
      <c r="O167" s="92"/>
      <c r="P167" s="92"/>
      <c r="Q167" s="92"/>
      <c r="R167" s="92"/>
      <c r="S167" s="92"/>
    </row>
    <row r="168" spans="1:19" x14ac:dyDescent="0.25">
      <c r="A168" s="16"/>
      <c r="B168" s="92" t="s">
        <v>572</v>
      </c>
      <c r="C168" s="92"/>
      <c r="D168" s="92"/>
      <c r="E168" s="92"/>
      <c r="F168" s="92"/>
      <c r="G168" s="92"/>
      <c r="H168" s="92"/>
      <c r="I168" s="92"/>
      <c r="J168" s="92"/>
      <c r="K168" s="92"/>
      <c r="L168" s="92"/>
      <c r="M168" s="92"/>
      <c r="N168" s="92"/>
      <c r="O168" s="92"/>
      <c r="P168" s="92"/>
      <c r="Q168" s="92"/>
      <c r="R168" s="92"/>
      <c r="S168" s="92"/>
    </row>
    <row r="169" spans="1:19" x14ac:dyDescent="0.25">
      <c r="A169" s="16"/>
      <c r="B169" s="92" t="s">
        <v>573</v>
      </c>
      <c r="C169" s="92"/>
      <c r="D169" s="92"/>
      <c r="E169" s="92"/>
      <c r="F169" s="92"/>
      <c r="G169" s="92"/>
      <c r="H169" s="92"/>
      <c r="I169" s="92"/>
      <c r="J169" s="92"/>
      <c r="K169" s="92"/>
      <c r="L169" s="92"/>
      <c r="M169" s="92"/>
      <c r="N169" s="92"/>
      <c r="O169" s="92"/>
      <c r="P169" s="92"/>
      <c r="Q169" s="92"/>
      <c r="R169" s="92"/>
      <c r="S169" s="92"/>
    </row>
    <row r="170" spans="1:19" x14ac:dyDescent="0.25">
      <c r="A170" s="16"/>
      <c r="B170" s="92" t="s">
        <v>574</v>
      </c>
      <c r="C170" s="92"/>
      <c r="D170" s="92"/>
      <c r="E170" s="92"/>
      <c r="F170" s="92"/>
      <c r="G170" s="92"/>
      <c r="H170" s="92"/>
      <c r="I170" s="92"/>
      <c r="J170" s="92"/>
      <c r="K170" s="92"/>
      <c r="L170" s="92"/>
      <c r="M170" s="92"/>
      <c r="N170" s="92"/>
      <c r="O170" s="92"/>
      <c r="P170" s="92"/>
      <c r="Q170" s="92"/>
      <c r="R170" s="92"/>
      <c r="S170" s="92"/>
    </row>
    <row r="171" spans="1:19" x14ac:dyDescent="0.25">
      <c r="A171" s="16"/>
      <c r="B171" s="92" t="s">
        <v>575</v>
      </c>
      <c r="C171" s="92"/>
      <c r="D171" s="92"/>
      <c r="E171" s="92"/>
      <c r="F171" s="92"/>
      <c r="G171" s="92"/>
      <c r="H171" s="92"/>
      <c r="I171" s="92"/>
      <c r="J171" s="92"/>
      <c r="K171" s="92"/>
      <c r="L171" s="92"/>
      <c r="M171" s="92"/>
      <c r="N171" s="92"/>
      <c r="O171" s="92"/>
      <c r="P171" s="92"/>
      <c r="Q171" s="92"/>
      <c r="R171" s="92"/>
      <c r="S171" s="92"/>
    </row>
    <row r="172" spans="1:19" ht="15.75" x14ac:dyDescent="0.25">
      <c r="A172" s="16"/>
      <c r="B172" s="90"/>
      <c r="C172" s="90"/>
      <c r="D172" s="90"/>
      <c r="E172" s="90"/>
      <c r="F172" s="90"/>
      <c r="G172" s="90"/>
      <c r="H172" s="90"/>
      <c r="I172" s="90"/>
      <c r="J172" s="90"/>
      <c r="K172" s="90"/>
      <c r="L172" s="90"/>
      <c r="M172" s="90"/>
      <c r="N172" s="90"/>
      <c r="O172" s="90"/>
      <c r="P172" s="90"/>
      <c r="Q172" s="90"/>
      <c r="R172" s="90"/>
      <c r="S172" s="90"/>
    </row>
    <row r="173" spans="1:19" x14ac:dyDescent="0.25">
      <c r="A173" s="16"/>
      <c r="B173" s="93"/>
      <c r="C173" s="93"/>
      <c r="D173" s="93"/>
      <c r="E173" s="93"/>
      <c r="F173" s="93"/>
      <c r="G173" s="93"/>
      <c r="H173" s="93"/>
      <c r="I173" s="93"/>
      <c r="J173" s="93"/>
      <c r="K173" s="93"/>
      <c r="L173" s="93"/>
      <c r="M173" s="93"/>
      <c r="N173" s="93"/>
      <c r="O173" s="93"/>
      <c r="P173" s="93"/>
      <c r="Q173" s="93"/>
      <c r="R173" s="93"/>
      <c r="S173" s="93"/>
    </row>
    <row r="174" spans="1:19" x14ac:dyDescent="0.25">
      <c r="A174" s="3" t="s">
        <v>2136</v>
      </c>
      <c r="B174" s="89"/>
      <c r="C174" s="89"/>
      <c r="D174" s="89"/>
      <c r="E174" s="89"/>
      <c r="F174" s="89"/>
      <c r="G174" s="89"/>
      <c r="H174" s="89"/>
      <c r="I174" s="89"/>
      <c r="J174" s="89"/>
      <c r="K174" s="89"/>
      <c r="L174" s="89"/>
      <c r="M174" s="89"/>
      <c r="N174" s="89"/>
      <c r="O174" s="89"/>
      <c r="P174" s="89"/>
      <c r="Q174" s="89"/>
      <c r="R174" s="89"/>
      <c r="S174" s="89"/>
    </row>
    <row r="175" spans="1:19" x14ac:dyDescent="0.25">
      <c r="A175" s="4" t="s">
        <v>2137</v>
      </c>
      <c r="B175" s="89"/>
      <c r="C175" s="89"/>
      <c r="D175" s="89"/>
      <c r="E175" s="89"/>
      <c r="F175" s="89"/>
      <c r="G175" s="89"/>
      <c r="H175" s="89"/>
      <c r="I175" s="89"/>
      <c r="J175" s="89"/>
      <c r="K175" s="89"/>
      <c r="L175" s="89"/>
      <c r="M175" s="89"/>
      <c r="N175" s="89"/>
      <c r="O175" s="89"/>
      <c r="P175" s="89"/>
      <c r="Q175" s="89"/>
      <c r="R175" s="89"/>
      <c r="S175" s="89"/>
    </row>
    <row r="176" spans="1:19" ht="15.75" x14ac:dyDescent="0.25">
      <c r="A176" s="16" t="s">
        <v>2138</v>
      </c>
      <c r="B176" s="90"/>
      <c r="C176" s="90"/>
      <c r="D176" s="90"/>
      <c r="E176" s="90"/>
      <c r="F176" s="90"/>
      <c r="G176" s="90"/>
      <c r="H176" s="90"/>
      <c r="I176" s="90"/>
      <c r="J176" s="90"/>
      <c r="K176" s="90"/>
      <c r="L176" s="90"/>
      <c r="M176" s="90"/>
      <c r="N176" s="90"/>
      <c r="O176" s="90"/>
      <c r="P176" s="90"/>
      <c r="Q176" s="90"/>
      <c r="R176" s="90"/>
      <c r="S176" s="90"/>
    </row>
    <row r="177" spans="1:19" ht="15.75" x14ac:dyDescent="0.25">
      <c r="A177" s="16"/>
      <c r="B177" s="11"/>
      <c r="C177" s="17"/>
      <c r="D177" s="121" t="s">
        <v>510</v>
      </c>
      <c r="E177" s="121"/>
      <c r="F177" s="121"/>
      <c r="G177" s="121"/>
      <c r="H177" s="121"/>
      <c r="I177" s="17"/>
    </row>
    <row r="178" spans="1:19" ht="16.5" thickBot="1" x14ac:dyDescent="0.3">
      <c r="A178" s="16"/>
      <c r="B178" s="11"/>
      <c r="C178" s="17"/>
      <c r="D178" s="122" t="s">
        <v>511</v>
      </c>
      <c r="E178" s="122"/>
      <c r="F178" s="122"/>
      <c r="G178" s="122"/>
      <c r="H178" s="122"/>
      <c r="I178" s="17"/>
    </row>
    <row r="179" spans="1:19" ht="16.5" thickBot="1" x14ac:dyDescent="0.3">
      <c r="A179" s="16"/>
      <c r="B179" s="19" t="s">
        <v>263</v>
      </c>
      <c r="C179" s="17"/>
      <c r="D179" s="145">
        <v>2015</v>
      </c>
      <c r="E179" s="145"/>
      <c r="F179" s="17"/>
      <c r="G179" s="145">
        <v>2014</v>
      </c>
      <c r="H179" s="145"/>
      <c r="I179" s="17"/>
    </row>
    <row r="180" spans="1:19" ht="15.75" x14ac:dyDescent="0.25">
      <c r="A180" s="16"/>
      <c r="B180" s="61" t="s">
        <v>512</v>
      </c>
      <c r="C180" s="23"/>
      <c r="D180" s="124"/>
      <c r="E180" s="124"/>
      <c r="F180" s="23"/>
      <c r="G180" s="124"/>
      <c r="H180" s="124"/>
      <c r="I180" s="23"/>
    </row>
    <row r="181" spans="1:19" ht="15.75" x14ac:dyDescent="0.25">
      <c r="A181" s="16"/>
      <c r="B181" s="25" t="s">
        <v>513</v>
      </c>
      <c r="C181" s="11"/>
      <c r="D181" s="12" t="s">
        <v>266</v>
      </c>
      <c r="E181" s="26">
        <v>127</v>
      </c>
      <c r="F181" s="11"/>
      <c r="G181" s="13" t="s">
        <v>266</v>
      </c>
      <c r="H181" s="62" t="s">
        <v>514</v>
      </c>
      <c r="I181" s="13" t="s">
        <v>310</v>
      </c>
    </row>
    <row r="182" spans="1:19" ht="26.25" x14ac:dyDescent="0.25">
      <c r="A182" s="16"/>
      <c r="B182" s="29" t="s">
        <v>515</v>
      </c>
      <c r="C182" s="23"/>
      <c r="D182" s="41">
        <v>108</v>
      </c>
      <c r="E182" s="41"/>
      <c r="F182" s="23"/>
      <c r="G182" s="71">
        <v>82</v>
      </c>
      <c r="H182" s="71"/>
      <c r="I182" s="23"/>
    </row>
    <row r="183" spans="1:19" ht="15.75" x14ac:dyDescent="0.25">
      <c r="A183" s="16"/>
      <c r="B183" s="90"/>
      <c r="C183" s="90"/>
      <c r="D183" s="90"/>
      <c r="E183" s="90"/>
      <c r="F183" s="90"/>
      <c r="G183" s="90"/>
      <c r="H183" s="90"/>
      <c r="I183" s="90"/>
      <c r="J183" s="90"/>
      <c r="K183" s="90"/>
      <c r="L183" s="90"/>
      <c r="M183" s="90"/>
      <c r="N183" s="90"/>
      <c r="O183" s="90"/>
      <c r="P183" s="90"/>
      <c r="Q183" s="90"/>
      <c r="R183" s="90"/>
      <c r="S183" s="90"/>
    </row>
    <row r="184" spans="1:19" ht="15.75" x14ac:dyDescent="0.25">
      <c r="A184" s="16"/>
      <c r="B184" s="90"/>
      <c r="C184" s="90"/>
      <c r="D184" s="90"/>
      <c r="E184" s="90"/>
      <c r="F184" s="90"/>
      <c r="G184" s="90"/>
      <c r="H184" s="90"/>
      <c r="I184" s="90"/>
      <c r="J184" s="90"/>
      <c r="K184" s="90"/>
      <c r="L184" s="90"/>
      <c r="M184" s="90"/>
      <c r="N184" s="90"/>
      <c r="O184" s="90"/>
      <c r="P184" s="90"/>
      <c r="Q184" s="90"/>
      <c r="R184" s="90"/>
      <c r="S184" s="90"/>
    </row>
    <row r="185" spans="1:19" x14ac:dyDescent="0.25">
      <c r="A185" s="16"/>
      <c r="B185" s="93"/>
      <c r="C185" s="93"/>
      <c r="D185" s="93"/>
      <c r="E185" s="93"/>
      <c r="F185" s="93"/>
      <c r="G185" s="93"/>
      <c r="H185" s="93"/>
      <c r="I185" s="93"/>
      <c r="J185" s="93"/>
      <c r="K185" s="93"/>
      <c r="L185" s="93"/>
      <c r="M185" s="93"/>
      <c r="N185" s="93"/>
      <c r="O185" s="93"/>
      <c r="P185" s="93"/>
      <c r="Q185" s="93"/>
      <c r="R185" s="93"/>
      <c r="S185" s="93"/>
    </row>
    <row r="186" spans="1:19" x14ac:dyDescent="0.25">
      <c r="A186" s="3" t="s">
        <v>412</v>
      </c>
      <c r="B186" s="89"/>
      <c r="C186" s="89"/>
      <c r="D186" s="89"/>
      <c r="E186" s="89"/>
      <c r="F186" s="89"/>
      <c r="G186" s="89"/>
      <c r="H186" s="89"/>
      <c r="I186" s="89"/>
      <c r="J186" s="89"/>
      <c r="K186" s="89"/>
      <c r="L186" s="89"/>
      <c r="M186" s="89"/>
      <c r="N186" s="89"/>
      <c r="O186" s="89"/>
      <c r="P186" s="89"/>
      <c r="Q186" s="89"/>
      <c r="R186" s="89"/>
      <c r="S186" s="89"/>
    </row>
    <row r="187" spans="1:19" x14ac:dyDescent="0.25">
      <c r="A187" s="4" t="s">
        <v>2137</v>
      </c>
      <c r="B187" s="89"/>
      <c r="C187" s="89"/>
      <c r="D187" s="89"/>
      <c r="E187" s="89"/>
      <c r="F187" s="89"/>
      <c r="G187" s="89"/>
      <c r="H187" s="89"/>
      <c r="I187" s="89"/>
      <c r="J187" s="89"/>
      <c r="K187" s="89"/>
      <c r="L187" s="89"/>
      <c r="M187" s="89"/>
      <c r="N187" s="89"/>
      <c r="O187" s="89"/>
      <c r="P187" s="89"/>
      <c r="Q187" s="89"/>
      <c r="R187" s="89"/>
      <c r="S187" s="89"/>
    </row>
    <row r="188" spans="1:19" ht="15.75" x14ac:dyDescent="0.25">
      <c r="A188" s="16" t="s">
        <v>2138</v>
      </c>
      <c r="B188" s="90"/>
      <c r="C188" s="90"/>
      <c r="D188" s="90"/>
      <c r="E188" s="90"/>
      <c r="F188" s="90"/>
      <c r="G188" s="90"/>
      <c r="H188" s="90"/>
      <c r="I188" s="90"/>
      <c r="J188" s="90"/>
      <c r="K188" s="90"/>
      <c r="L188" s="90"/>
      <c r="M188" s="90"/>
      <c r="N188" s="90"/>
      <c r="O188" s="90"/>
      <c r="P188" s="90"/>
      <c r="Q188" s="90"/>
      <c r="R188" s="90"/>
      <c r="S188" s="90"/>
    </row>
    <row r="189" spans="1:19" ht="15.75" x14ac:dyDescent="0.25">
      <c r="A189" s="16"/>
      <c r="B189" s="11"/>
      <c r="C189" s="17"/>
      <c r="D189" s="121" t="s">
        <v>510</v>
      </c>
      <c r="E189" s="121"/>
      <c r="F189" s="121"/>
      <c r="G189" s="121"/>
      <c r="H189" s="121"/>
      <c r="I189" s="17"/>
    </row>
    <row r="190" spans="1:19" ht="16.5" thickBot="1" x14ac:dyDescent="0.3">
      <c r="A190" s="16"/>
      <c r="B190" s="11"/>
      <c r="C190" s="17"/>
      <c r="D190" s="122" t="s">
        <v>511</v>
      </c>
      <c r="E190" s="122"/>
      <c r="F190" s="122"/>
      <c r="G190" s="122"/>
      <c r="H190" s="122"/>
      <c r="I190" s="17"/>
    </row>
    <row r="191" spans="1:19" ht="16.5" thickBot="1" x14ac:dyDescent="0.3">
      <c r="A191" s="16"/>
      <c r="B191" s="19" t="s">
        <v>263</v>
      </c>
      <c r="C191" s="17"/>
      <c r="D191" s="145">
        <v>2015</v>
      </c>
      <c r="E191" s="145"/>
      <c r="F191" s="17"/>
      <c r="G191" s="145">
        <v>2014</v>
      </c>
      <c r="H191" s="145"/>
      <c r="I191" s="17"/>
    </row>
    <row r="192" spans="1:19" ht="15.75" x14ac:dyDescent="0.25">
      <c r="A192" s="16"/>
      <c r="B192" s="61" t="s">
        <v>524</v>
      </c>
      <c r="C192" s="23"/>
      <c r="D192" s="142" t="s">
        <v>266</v>
      </c>
      <c r="E192" s="105" t="s">
        <v>525</v>
      </c>
      <c r="F192" s="53" t="s">
        <v>310</v>
      </c>
      <c r="G192" s="150" t="s">
        <v>266</v>
      </c>
      <c r="H192" s="151">
        <v>1376</v>
      </c>
      <c r="I192" s="23"/>
    </row>
    <row r="193" spans="1:19" ht="15.75" x14ac:dyDescent="0.25">
      <c r="A193" s="16"/>
      <c r="B193" s="90"/>
      <c r="C193" s="90"/>
      <c r="D193" s="90"/>
      <c r="E193" s="90"/>
      <c r="F193" s="90"/>
      <c r="G193" s="90"/>
      <c r="H193" s="90"/>
      <c r="I193" s="90"/>
      <c r="J193" s="90"/>
      <c r="K193" s="90"/>
      <c r="L193" s="90"/>
      <c r="M193" s="90"/>
      <c r="N193" s="90"/>
      <c r="O193" s="90"/>
      <c r="P193" s="90"/>
      <c r="Q193" s="90"/>
      <c r="R193" s="90"/>
      <c r="S193" s="90"/>
    </row>
    <row r="194" spans="1:19" ht="15.75" x14ac:dyDescent="0.25">
      <c r="A194" s="16"/>
      <c r="B194" s="90"/>
      <c r="C194" s="90"/>
      <c r="D194" s="90"/>
      <c r="E194" s="90"/>
      <c r="F194" s="90"/>
      <c r="G194" s="90"/>
      <c r="H194" s="90"/>
      <c r="I194" s="90"/>
      <c r="J194" s="90"/>
      <c r="K194" s="90"/>
      <c r="L194" s="90"/>
      <c r="M194" s="90"/>
      <c r="N194" s="90"/>
      <c r="O194" s="90"/>
      <c r="P194" s="90"/>
      <c r="Q194" s="90"/>
      <c r="R194" s="90"/>
      <c r="S194" s="90"/>
    </row>
    <row r="195" spans="1:19" x14ac:dyDescent="0.25">
      <c r="A195" s="16"/>
      <c r="B195" s="93"/>
      <c r="C195" s="93"/>
      <c r="D195" s="93"/>
      <c r="E195" s="93"/>
      <c r="F195" s="93"/>
      <c r="G195" s="93"/>
      <c r="H195" s="93"/>
      <c r="I195" s="93"/>
      <c r="J195" s="93"/>
      <c r="K195" s="93"/>
      <c r="L195" s="93"/>
      <c r="M195" s="93"/>
      <c r="N195" s="93"/>
      <c r="O195" s="93"/>
      <c r="P195" s="93"/>
      <c r="Q195" s="93"/>
      <c r="R195" s="93"/>
      <c r="S195" s="93"/>
    </row>
    <row r="196" spans="1:19" x14ac:dyDescent="0.25">
      <c r="A196" s="3" t="s">
        <v>2139</v>
      </c>
      <c r="B196" s="89"/>
      <c r="C196" s="89"/>
      <c r="D196" s="89"/>
      <c r="E196" s="89"/>
      <c r="F196" s="89"/>
      <c r="G196" s="89"/>
      <c r="H196" s="89"/>
      <c r="I196" s="89"/>
      <c r="J196" s="89"/>
      <c r="K196" s="89"/>
      <c r="L196" s="89"/>
      <c r="M196" s="89"/>
      <c r="N196" s="89"/>
      <c r="O196" s="89"/>
      <c r="P196" s="89"/>
      <c r="Q196" s="89"/>
      <c r="R196" s="89"/>
      <c r="S196" s="89"/>
    </row>
    <row r="197" spans="1:19" x14ac:dyDescent="0.25">
      <c r="A197" s="4" t="s">
        <v>2137</v>
      </c>
      <c r="B197" s="89"/>
      <c r="C197" s="89"/>
      <c r="D197" s="89"/>
      <c r="E197" s="89"/>
      <c r="F197" s="89"/>
      <c r="G197" s="89"/>
      <c r="H197" s="89"/>
      <c r="I197" s="89"/>
      <c r="J197" s="89"/>
      <c r="K197" s="89"/>
      <c r="L197" s="89"/>
      <c r="M197" s="89"/>
      <c r="N197" s="89"/>
      <c r="O197" s="89"/>
      <c r="P197" s="89"/>
      <c r="Q197" s="89"/>
      <c r="R197" s="89"/>
      <c r="S197" s="89"/>
    </row>
    <row r="198" spans="1:19" ht="15.75" x14ac:dyDescent="0.25">
      <c r="A198" s="16" t="s">
        <v>2140</v>
      </c>
      <c r="B198" s="90"/>
      <c r="C198" s="90"/>
      <c r="D198" s="90"/>
      <c r="E198" s="90"/>
      <c r="F198" s="90"/>
      <c r="G198" s="90"/>
      <c r="H198" s="90"/>
      <c r="I198" s="90"/>
      <c r="J198" s="90"/>
      <c r="K198" s="90"/>
      <c r="L198" s="90"/>
      <c r="M198" s="90"/>
      <c r="N198" s="90"/>
      <c r="O198" s="90"/>
      <c r="P198" s="90"/>
      <c r="Q198" s="90"/>
      <c r="R198" s="90"/>
      <c r="S198" s="90"/>
    </row>
    <row r="199" spans="1:19" ht="16.5" thickBot="1" x14ac:dyDescent="0.3">
      <c r="A199" s="16"/>
      <c r="B199" s="11"/>
      <c r="C199" s="17"/>
      <c r="D199" s="38"/>
      <c r="E199" s="38"/>
      <c r="F199" s="38"/>
      <c r="G199" s="38"/>
      <c r="H199" s="122" t="s">
        <v>578</v>
      </c>
      <c r="I199" s="122"/>
      <c r="J199" s="122"/>
      <c r="K199" s="122"/>
      <c r="L199" s="122"/>
      <c r="M199" s="122"/>
      <c r="N199" s="122"/>
      <c r="O199" s="122"/>
      <c r="P199" s="122"/>
      <c r="Q199" s="122"/>
      <c r="R199" s="122"/>
      <c r="S199" s="17"/>
    </row>
    <row r="200" spans="1:19" ht="16.5" thickBot="1" x14ac:dyDescent="0.3">
      <c r="A200" s="16"/>
      <c r="B200" s="19" t="s">
        <v>263</v>
      </c>
      <c r="C200" s="17"/>
      <c r="D200" s="122" t="s">
        <v>579</v>
      </c>
      <c r="E200" s="122"/>
      <c r="F200" s="38"/>
      <c r="G200" s="38"/>
      <c r="H200" s="145" t="s">
        <v>156</v>
      </c>
      <c r="I200" s="145"/>
      <c r="J200" s="17"/>
      <c r="K200" s="145" t="s">
        <v>580</v>
      </c>
      <c r="L200" s="145"/>
      <c r="M200" s="17"/>
      <c r="N200" s="145" t="s">
        <v>581</v>
      </c>
      <c r="O200" s="145"/>
      <c r="P200" s="17"/>
      <c r="Q200" s="145" t="s">
        <v>582</v>
      </c>
      <c r="R200" s="145"/>
      <c r="S200" s="17"/>
    </row>
    <row r="201" spans="1:19" ht="15.75" x14ac:dyDescent="0.25">
      <c r="A201" s="16"/>
      <c r="B201" s="97" t="s">
        <v>382</v>
      </c>
      <c r="C201" s="23"/>
      <c r="D201" s="124"/>
      <c r="E201" s="124"/>
      <c r="F201" s="163"/>
      <c r="G201" s="163"/>
      <c r="H201" s="124"/>
      <c r="I201" s="124"/>
      <c r="J201" s="23"/>
      <c r="K201" s="124"/>
      <c r="L201" s="124"/>
      <c r="M201" s="23"/>
      <c r="N201" s="124"/>
      <c r="O201" s="124"/>
      <c r="P201" s="23"/>
      <c r="Q201" s="124"/>
      <c r="R201" s="124"/>
      <c r="S201" s="23"/>
    </row>
    <row r="202" spans="1:19" ht="15.75" x14ac:dyDescent="0.25">
      <c r="A202" s="16"/>
      <c r="B202" s="28" t="s">
        <v>583</v>
      </c>
      <c r="C202" s="11"/>
      <c r="D202" s="39"/>
      <c r="E202" s="39"/>
      <c r="F202" s="90"/>
      <c r="G202" s="90"/>
      <c r="H202" s="39"/>
      <c r="I202" s="39"/>
      <c r="J202" s="11"/>
      <c r="K202" s="39"/>
      <c r="L202" s="39"/>
      <c r="M202" s="11"/>
      <c r="N202" s="39"/>
      <c r="O202" s="39"/>
      <c r="P202" s="11"/>
      <c r="Q202" s="39"/>
      <c r="R202" s="39"/>
      <c r="S202" s="11"/>
    </row>
    <row r="203" spans="1:19" ht="15.75" x14ac:dyDescent="0.25">
      <c r="A203" s="16"/>
      <c r="B203" s="29" t="s">
        <v>269</v>
      </c>
      <c r="C203" s="23"/>
      <c r="D203" s="53" t="s">
        <v>266</v>
      </c>
      <c r="E203" s="30" t="s">
        <v>584</v>
      </c>
      <c r="F203" s="23"/>
      <c r="G203" s="164" t="s">
        <v>266</v>
      </c>
      <c r="H203" s="164"/>
      <c r="I203" s="30" t="s">
        <v>584</v>
      </c>
      <c r="J203" s="23"/>
      <c r="K203" s="53" t="s">
        <v>266</v>
      </c>
      <c r="L203" s="30" t="s">
        <v>585</v>
      </c>
      <c r="M203" s="23"/>
      <c r="N203" s="53" t="s">
        <v>266</v>
      </c>
      <c r="O203" s="30" t="s">
        <v>586</v>
      </c>
      <c r="P203" s="23"/>
      <c r="Q203" s="53" t="s">
        <v>266</v>
      </c>
      <c r="R203" s="100" t="s">
        <v>386</v>
      </c>
      <c r="S203" s="23"/>
    </row>
    <row r="204" spans="1:19" ht="15.75" x14ac:dyDescent="0.25">
      <c r="A204" s="16"/>
      <c r="B204" s="25" t="s">
        <v>28</v>
      </c>
      <c r="C204" s="11"/>
      <c r="D204" s="42" t="s">
        <v>587</v>
      </c>
      <c r="E204" s="42"/>
      <c r="F204" s="11"/>
      <c r="G204" s="126" t="s">
        <v>588</v>
      </c>
      <c r="H204" s="126"/>
      <c r="I204" s="126"/>
      <c r="J204" s="11"/>
      <c r="K204" s="39"/>
      <c r="L204" s="39"/>
      <c r="M204" s="11"/>
      <c r="N204" s="39"/>
      <c r="O204" s="39"/>
      <c r="P204" s="11"/>
      <c r="Q204" s="39"/>
      <c r="R204" s="39"/>
      <c r="S204" s="11"/>
    </row>
    <row r="205" spans="1:19" ht="15.75" x14ac:dyDescent="0.25">
      <c r="A205" s="16"/>
      <c r="B205" s="29" t="s">
        <v>589</v>
      </c>
      <c r="C205" s="23"/>
      <c r="D205" s="41" t="s">
        <v>590</v>
      </c>
      <c r="E205" s="41"/>
      <c r="F205" s="23"/>
      <c r="G205" s="41" t="s">
        <v>591</v>
      </c>
      <c r="H205" s="41"/>
      <c r="I205" s="41"/>
      <c r="J205" s="23"/>
      <c r="K205" s="125" t="s">
        <v>386</v>
      </c>
      <c r="L205" s="125"/>
      <c r="M205" s="23"/>
      <c r="N205" s="125" t="s">
        <v>386</v>
      </c>
      <c r="O205" s="125"/>
      <c r="P205" s="23"/>
      <c r="Q205" s="41" t="s">
        <v>591</v>
      </c>
      <c r="R205" s="41"/>
      <c r="S205" s="23"/>
    </row>
    <row r="206" spans="1:19" ht="15.75" x14ac:dyDescent="0.25">
      <c r="A206" s="16"/>
      <c r="B206" s="25" t="s">
        <v>592</v>
      </c>
      <c r="C206" s="11"/>
      <c r="D206" s="42" t="s">
        <v>593</v>
      </c>
      <c r="E206" s="42"/>
      <c r="F206" s="11"/>
      <c r="G206" s="42" t="s">
        <v>594</v>
      </c>
      <c r="H206" s="42"/>
      <c r="I206" s="42"/>
      <c r="J206" s="11"/>
      <c r="K206" s="126" t="s">
        <v>386</v>
      </c>
      <c r="L206" s="126"/>
      <c r="M206" s="11"/>
      <c r="N206" s="126" t="s">
        <v>386</v>
      </c>
      <c r="O206" s="126"/>
      <c r="P206" s="11"/>
      <c r="Q206" s="42" t="s">
        <v>594</v>
      </c>
      <c r="R206" s="42"/>
      <c r="S206" s="11"/>
    </row>
    <row r="207" spans="1:19" ht="15.75" x14ac:dyDescent="0.25">
      <c r="A207" s="16"/>
      <c r="B207" s="29" t="s">
        <v>595</v>
      </c>
      <c r="C207" s="23"/>
      <c r="D207" s="41" t="s">
        <v>596</v>
      </c>
      <c r="E207" s="41"/>
      <c r="F207" s="23"/>
      <c r="G207" s="41" t="s">
        <v>596</v>
      </c>
      <c r="H207" s="41"/>
      <c r="I207" s="41"/>
      <c r="J207" s="23"/>
      <c r="K207" s="125" t="s">
        <v>386</v>
      </c>
      <c r="L207" s="125"/>
      <c r="M207" s="23"/>
      <c r="N207" s="41" t="s">
        <v>596</v>
      </c>
      <c r="O207" s="41"/>
      <c r="P207" s="23"/>
      <c r="Q207" s="125" t="s">
        <v>386</v>
      </c>
      <c r="R207" s="125"/>
      <c r="S207" s="23"/>
    </row>
    <row r="208" spans="1:19" ht="15.75" x14ac:dyDescent="0.25">
      <c r="A208" s="16"/>
      <c r="B208" s="25" t="s">
        <v>39</v>
      </c>
      <c r="C208" s="11"/>
      <c r="D208" s="42" t="s">
        <v>597</v>
      </c>
      <c r="E208" s="42"/>
      <c r="F208" s="11"/>
      <c r="G208" s="42" t="s">
        <v>598</v>
      </c>
      <c r="H208" s="42"/>
      <c r="I208" s="42"/>
      <c r="J208" s="11"/>
      <c r="K208" s="126" t="s">
        <v>386</v>
      </c>
      <c r="L208" s="126"/>
      <c r="M208" s="11"/>
      <c r="N208" s="126" t="s">
        <v>386</v>
      </c>
      <c r="O208" s="126"/>
      <c r="P208" s="11"/>
      <c r="Q208" s="42" t="s">
        <v>598</v>
      </c>
      <c r="R208" s="42"/>
      <c r="S208" s="11"/>
    </row>
    <row r="209" spans="1:19" ht="15.75" x14ac:dyDescent="0.25">
      <c r="A209" s="16"/>
      <c r="B209" s="29" t="s">
        <v>44</v>
      </c>
      <c r="C209" s="23"/>
      <c r="D209" s="41" t="s">
        <v>599</v>
      </c>
      <c r="E209" s="41"/>
      <c r="F209" s="23"/>
      <c r="G209" s="41" t="s">
        <v>599</v>
      </c>
      <c r="H209" s="41"/>
      <c r="I209" s="41"/>
      <c r="J209" s="23"/>
      <c r="K209" s="125" t="s">
        <v>386</v>
      </c>
      <c r="L209" s="125"/>
      <c r="M209" s="23"/>
      <c r="N209" s="41" t="s">
        <v>599</v>
      </c>
      <c r="O209" s="41"/>
      <c r="P209" s="23"/>
      <c r="Q209" s="125" t="s">
        <v>386</v>
      </c>
      <c r="R209" s="125"/>
      <c r="S209" s="23"/>
    </row>
    <row r="210" spans="1:19" ht="15.75" x14ac:dyDescent="0.25">
      <c r="A210" s="16"/>
      <c r="B210" s="25" t="s">
        <v>45</v>
      </c>
      <c r="C210" s="11"/>
      <c r="D210" s="42" t="s">
        <v>600</v>
      </c>
      <c r="E210" s="42"/>
      <c r="F210" s="11"/>
      <c r="G210" s="42" t="s">
        <v>600</v>
      </c>
      <c r="H210" s="42"/>
      <c r="I210" s="42"/>
      <c r="J210" s="11"/>
      <c r="K210" s="126" t="s">
        <v>386</v>
      </c>
      <c r="L210" s="126"/>
      <c r="M210" s="11"/>
      <c r="N210" s="42" t="s">
        <v>600</v>
      </c>
      <c r="O210" s="42"/>
      <c r="P210" s="11"/>
      <c r="Q210" s="126" t="s">
        <v>386</v>
      </c>
      <c r="R210" s="126"/>
      <c r="S210" s="11"/>
    </row>
    <row r="211" spans="1:19" ht="15.75" x14ac:dyDescent="0.25">
      <c r="A211" s="16"/>
      <c r="B211" s="29" t="s">
        <v>601</v>
      </c>
      <c r="C211" s="23"/>
      <c r="D211" s="41" t="s">
        <v>602</v>
      </c>
      <c r="E211" s="41"/>
      <c r="F211" s="23"/>
      <c r="G211" s="41" t="s">
        <v>602</v>
      </c>
      <c r="H211" s="41"/>
      <c r="I211" s="41"/>
      <c r="J211" s="23"/>
      <c r="K211" s="125" t="s">
        <v>386</v>
      </c>
      <c r="L211" s="125"/>
      <c r="M211" s="23"/>
      <c r="N211" s="125" t="s">
        <v>386</v>
      </c>
      <c r="O211" s="125"/>
      <c r="P211" s="23"/>
      <c r="Q211" s="41" t="s">
        <v>602</v>
      </c>
      <c r="R211" s="41"/>
      <c r="S211" s="23"/>
    </row>
    <row r="212" spans="1:19" ht="15.75" x14ac:dyDescent="0.25">
      <c r="A212" s="16"/>
      <c r="B212" s="162"/>
      <c r="C212" s="11"/>
      <c r="D212" s="39"/>
      <c r="E212" s="39"/>
      <c r="F212" s="11"/>
      <c r="G212" s="39"/>
      <c r="H212" s="39"/>
      <c r="I212" s="39"/>
      <c r="J212" s="11"/>
      <c r="K212" s="39"/>
      <c r="L212" s="39"/>
      <c r="M212" s="11"/>
      <c r="N212" s="39"/>
      <c r="O212" s="39"/>
      <c r="P212" s="11"/>
      <c r="Q212" s="39"/>
      <c r="R212" s="39"/>
      <c r="S212" s="11"/>
    </row>
    <row r="213" spans="1:19" ht="15.75" x14ac:dyDescent="0.25">
      <c r="A213" s="16"/>
      <c r="B213" s="22" t="s">
        <v>603</v>
      </c>
      <c r="C213" s="23"/>
      <c r="D213" s="40"/>
      <c r="E213" s="40"/>
      <c r="F213" s="23"/>
      <c r="G213" s="40"/>
      <c r="H213" s="40"/>
      <c r="I213" s="40"/>
      <c r="J213" s="23"/>
      <c r="K213" s="40"/>
      <c r="L213" s="40"/>
      <c r="M213" s="23"/>
      <c r="N213" s="40"/>
      <c r="O213" s="40"/>
      <c r="P213" s="23"/>
      <c r="Q213" s="40"/>
      <c r="R213" s="40"/>
      <c r="S213" s="23"/>
    </row>
    <row r="214" spans="1:19" ht="15.75" x14ac:dyDescent="0.25">
      <c r="A214" s="16"/>
      <c r="B214" s="25" t="s">
        <v>49</v>
      </c>
      <c r="C214" s="11"/>
      <c r="D214" s="39"/>
      <c r="E214" s="39"/>
      <c r="F214" s="11"/>
      <c r="G214" s="39"/>
      <c r="H214" s="39"/>
      <c r="I214" s="39"/>
      <c r="J214" s="11"/>
      <c r="K214" s="39"/>
      <c r="L214" s="39"/>
      <c r="M214" s="11"/>
      <c r="N214" s="39"/>
      <c r="O214" s="39"/>
      <c r="P214" s="11"/>
      <c r="Q214" s="39"/>
      <c r="R214" s="39"/>
      <c r="S214" s="11"/>
    </row>
    <row r="215" spans="1:19" ht="15.75" x14ac:dyDescent="0.25">
      <c r="A215" s="16"/>
      <c r="B215" s="66" t="s">
        <v>604</v>
      </c>
      <c r="C215" s="23"/>
      <c r="D215" s="53" t="s">
        <v>266</v>
      </c>
      <c r="E215" s="30" t="s">
        <v>605</v>
      </c>
      <c r="F215" s="23"/>
      <c r="G215" s="164" t="s">
        <v>266</v>
      </c>
      <c r="H215" s="164"/>
      <c r="I215" s="30" t="s">
        <v>605</v>
      </c>
      <c r="J215" s="23"/>
      <c r="K215" s="53" t="s">
        <v>266</v>
      </c>
      <c r="L215" s="100" t="s">
        <v>386</v>
      </c>
      <c r="M215" s="23"/>
      <c r="N215" s="53" t="s">
        <v>266</v>
      </c>
      <c r="O215" s="30" t="s">
        <v>605</v>
      </c>
      <c r="P215" s="23"/>
      <c r="Q215" s="53" t="s">
        <v>266</v>
      </c>
      <c r="R215" s="100" t="s">
        <v>386</v>
      </c>
      <c r="S215" s="23"/>
    </row>
    <row r="216" spans="1:19" ht="16.5" thickBot="1" x14ac:dyDescent="0.3">
      <c r="A216" s="16"/>
      <c r="B216" s="32" t="s">
        <v>606</v>
      </c>
      <c r="C216" s="11"/>
      <c r="D216" s="59" t="s">
        <v>607</v>
      </c>
      <c r="E216" s="59"/>
      <c r="F216" s="11"/>
      <c r="G216" s="59" t="s">
        <v>608</v>
      </c>
      <c r="H216" s="59"/>
      <c r="I216" s="59"/>
      <c r="J216" s="11"/>
      <c r="K216" s="127" t="s">
        <v>386</v>
      </c>
      <c r="L216" s="127"/>
      <c r="M216" s="11"/>
      <c r="N216" s="59" t="s">
        <v>608</v>
      </c>
      <c r="O216" s="59"/>
      <c r="P216" s="11"/>
      <c r="Q216" s="127" t="s">
        <v>386</v>
      </c>
      <c r="R216" s="127"/>
      <c r="S216" s="11"/>
    </row>
    <row r="217" spans="1:19" ht="15.75" x14ac:dyDescent="0.25">
      <c r="A217" s="16"/>
      <c r="B217" s="108" t="s">
        <v>55</v>
      </c>
      <c r="C217" s="23"/>
      <c r="D217" s="128" t="s">
        <v>609</v>
      </c>
      <c r="E217" s="128"/>
      <c r="F217" s="23"/>
      <c r="G217" s="128" t="s">
        <v>610</v>
      </c>
      <c r="H217" s="128"/>
      <c r="I217" s="128"/>
      <c r="J217" s="23"/>
      <c r="K217" s="129" t="s">
        <v>386</v>
      </c>
      <c r="L217" s="129"/>
      <c r="M217" s="23"/>
      <c r="N217" s="128" t="s">
        <v>610</v>
      </c>
      <c r="O217" s="128"/>
      <c r="P217" s="23"/>
      <c r="Q217" s="129" t="s">
        <v>386</v>
      </c>
      <c r="R217" s="129"/>
      <c r="S217" s="23"/>
    </row>
    <row r="218" spans="1:19" ht="15.75" x14ac:dyDescent="0.25">
      <c r="A218" s="16"/>
      <c r="B218" s="25" t="s">
        <v>56</v>
      </c>
      <c r="C218" s="11"/>
      <c r="D218" s="42" t="s">
        <v>611</v>
      </c>
      <c r="E218" s="42"/>
      <c r="F218" s="11"/>
      <c r="G218" s="42" t="s">
        <v>611</v>
      </c>
      <c r="H218" s="42"/>
      <c r="I218" s="42"/>
      <c r="J218" s="11"/>
      <c r="K218" s="126" t="s">
        <v>386</v>
      </c>
      <c r="L218" s="126"/>
      <c r="M218" s="11"/>
      <c r="N218" s="126" t="s">
        <v>386</v>
      </c>
      <c r="O218" s="126"/>
      <c r="P218" s="11"/>
      <c r="Q218" s="42" t="s">
        <v>611</v>
      </c>
      <c r="R218" s="42"/>
      <c r="S218" s="11"/>
    </row>
    <row r="219" spans="1:19" ht="15.75" x14ac:dyDescent="0.25">
      <c r="A219" s="16"/>
      <c r="B219" s="29" t="s">
        <v>58</v>
      </c>
      <c r="C219" s="23"/>
      <c r="D219" s="41" t="s">
        <v>612</v>
      </c>
      <c r="E219" s="41"/>
      <c r="F219" s="23"/>
      <c r="G219" s="41" t="s">
        <v>612</v>
      </c>
      <c r="H219" s="41"/>
      <c r="I219" s="41"/>
      <c r="J219" s="23"/>
      <c r="K219" s="125" t="s">
        <v>386</v>
      </c>
      <c r="L219" s="125"/>
      <c r="M219" s="23"/>
      <c r="N219" s="41" t="s">
        <v>612</v>
      </c>
      <c r="O219" s="41"/>
      <c r="P219" s="23"/>
      <c r="Q219" s="125" t="s">
        <v>386</v>
      </c>
      <c r="R219" s="125"/>
      <c r="S219" s="23"/>
    </row>
    <row r="220" spans="1:19" ht="15.75" x14ac:dyDescent="0.25">
      <c r="A220" s="16"/>
      <c r="B220" s="25" t="s">
        <v>59</v>
      </c>
      <c r="C220" s="11"/>
      <c r="D220" s="42" t="s">
        <v>613</v>
      </c>
      <c r="E220" s="42"/>
      <c r="F220" s="11"/>
      <c r="G220" s="42" t="s">
        <v>614</v>
      </c>
      <c r="H220" s="42"/>
      <c r="I220" s="42"/>
      <c r="J220" s="11"/>
      <c r="K220" s="126" t="s">
        <v>386</v>
      </c>
      <c r="L220" s="126"/>
      <c r="M220" s="11"/>
      <c r="N220" s="42" t="s">
        <v>614</v>
      </c>
      <c r="O220" s="42"/>
      <c r="P220" s="11"/>
      <c r="Q220" s="126" t="s">
        <v>386</v>
      </c>
      <c r="R220" s="126"/>
      <c r="S220" s="11"/>
    </row>
    <row r="221" spans="1:19" ht="15.75" x14ac:dyDescent="0.25">
      <c r="A221" s="16"/>
      <c r="B221" s="29" t="s">
        <v>57</v>
      </c>
      <c r="C221" s="23"/>
      <c r="D221" s="41" t="s">
        <v>615</v>
      </c>
      <c r="E221" s="41"/>
      <c r="F221" s="23"/>
      <c r="G221" s="41" t="s">
        <v>615</v>
      </c>
      <c r="H221" s="41"/>
      <c r="I221" s="41"/>
      <c r="J221" s="23"/>
      <c r="K221" s="125" t="s">
        <v>386</v>
      </c>
      <c r="L221" s="125"/>
      <c r="M221" s="23"/>
      <c r="N221" s="125" t="s">
        <v>386</v>
      </c>
      <c r="O221" s="125"/>
      <c r="P221" s="23"/>
      <c r="Q221" s="41" t="s">
        <v>615</v>
      </c>
      <c r="R221" s="41"/>
      <c r="S221" s="23"/>
    </row>
    <row r="222" spans="1:19" ht="15.75" x14ac:dyDescent="0.25">
      <c r="A222" s="16"/>
      <c r="B222" s="25" t="s">
        <v>616</v>
      </c>
      <c r="C222" s="11"/>
      <c r="D222" s="42" t="s">
        <v>617</v>
      </c>
      <c r="E222" s="42"/>
      <c r="F222" s="11"/>
      <c r="G222" s="42" t="s">
        <v>617</v>
      </c>
      <c r="H222" s="42"/>
      <c r="I222" s="42"/>
      <c r="J222" s="11"/>
      <c r="K222" s="126" t="s">
        <v>386</v>
      </c>
      <c r="L222" s="126"/>
      <c r="M222" s="11"/>
      <c r="N222" s="42" t="s">
        <v>617</v>
      </c>
      <c r="O222" s="42"/>
      <c r="P222" s="11"/>
      <c r="Q222" s="126" t="s">
        <v>386</v>
      </c>
      <c r="R222" s="126"/>
      <c r="S222" s="11"/>
    </row>
    <row r="223" spans="1:19" ht="15.75" x14ac:dyDescent="0.25">
      <c r="A223" s="16"/>
      <c r="B223" s="29" t="s">
        <v>618</v>
      </c>
      <c r="C223" s="23"/>
      <c r="D223" s="41" t="s">
        <v>619</v>
      </c>
      <c r="E223" s="41"/>
      <c r="F223" s="23"/>
      <c r="G223" s="41" t="s">
        <v>619</v>
      </c>
      <c r="H223" s="41"/>
      <c r="I223" s="41"/>
      <c r="J223" s="23"/>
      <c r="K223" s="125" t="s">
        <v>386</v>
      </c>
      <c r="L223" s="125"/>
      <c r="M223" s="23"/>
      <c r="N223" s="41" t="s">
        <v>619</v>
      </c>
      <c r="O223" s="41"/>
      <c r="P223" s="23"/>
      <c r="Q223" s="125" t="s">
        <v>386</v>
      </c>
      <c r="R223" s="125"/>
      <c r="S223" s="23"/>
    </row>
    <row r="224" spans="1:19" ht="15.75" x14ac:dyDescent="0.25">
      <c r="A224" s="16"/>
      <c r="B224" s="90"/>
      <c r="C224" s="90"/>
      <c r="D224" s="90"/>
      <c r="E224" s="90"/>
      <c r="F224" s="90"/>
      <c r="G224" s="90"/>
      <c r="H224" s="90"/>
      <c r="I224" s="90"/>
      <c r="J224" s="90"/>
      <c r="K224" s="90"/>
      <c r="L224" s="90"/>
      <c r="M224" s="90"/>
      <c r="N224" s="90"/>
      <c r="O224" s="90"/>
      <c r="P224" s="90"/>
      <c r="Q224" s="90"/>
      <c r="R224" s="90"/>
      <c r="S224" s="90"/>
    </row>
    <row r="225" spans="1:19" x14ac:dyDescent="0.25">
      <c r="A225" s="16"/>
      <c r="B225" s="92" t="s">
        <v>620</v>
      </c>
      <c r="C225" s="92"/>
      <c r="D225" s="92"/>
      <c r="E225" s="92"/>
      <c r="F225" s="92"/>
      <c r="G225" s="92"/>
      <c r="H225" s="92"/>
      <c r="I225" s="92"/>
      <c r="J225" s="92"/>
      <c r="K225" s="92"/>
      <c r="L225" s="92"/>
      <c r="M225" s="92"/>
      <c r="N225" s="92"/>
      <c r="O225" s="92"/>
      <c r="P225" s="92"/>
      <c r="Q225" s="92"/>
      <c r="R225" s="92"/>
      <c r="S225" s="92"/>
    </row>
    <row r="226" spans="1:19" x14ac:dyDescent="0.25">
      <c r="A226" s="16"/>
      <c r="B226" s="92" t="s">
        <v>621</v>
      </c>
      <c r="C226" s="92"/>
      <c r="D226" s="92"/>
      <c r="E226" s="92"/>
      <c r="F226" s="92"/>
      <c r="G226" s="92"/>
      <c r="H226" s="92"/>
      <c r="I226" s="92"/>
      <c r="J226" s="92"/>
      <c r="K226" s="92"/>
      <c r="L226" s="92"/>
      <c r="M226" s="92"/>
      <c r="N226" s="92"/>
      <c r="O226" s="92"/>
      <c r="P226" s="92"/>
      <c r="Q226" s="92"/>
      <c r="R226" s="92"/>
      <c r="S226" s="92"/>
    </row>
    <row r="227" spans="1:19" x14ac:dyDescent="0.25">
      <c r="A227" s="16"/>
      <c r="B227" s="92" t="s">
        <v>622</v>
      </c>
      <c r="C227" s="92"/>
      <c r="D227" s="92"/>
      <c r="E227" s="92"/>
      <c r="F227" s="92"/>
      <c r="G227" s="92"/>
      <c r="H227" s="92"/>
      <c r="I227" s="92"/>
      <c r="J227" s="92"/>
      <c r="K227" s="92"/>
      <c r="L227" s="92"/>
      <c r="M227" s="92"/>
      <c r="N227" s="92"/>
      <c r="O227" s="92"/>
      <c r="P227" s="92"/>
      <c r="Q227" s="92"/>
      <c r="R227" s="92"/>
      <c r="S227" s="92"/>
    </row>
    <row r="228" spans="1:19" ht="15.75" x14ac:dyDescent="0.25">
      <c r="A228" s="16"/>
      <c r="B228" s="38"/>
      <c r="C228" s="38"/>
      <c r="D228" s="38"/>
      <c r="E228" s="38"/>
      <c r="F228" s="38"/>
      <c r="G228" s="38"/>
      <c r="H228" s="38"/>
      <c r="I228" s="38"/>
      <c r="J228" s="38"/>
      <c r="K228" s="38"/>
      <c r="L228" s="38"/>
      <c r="M228" s="38"/>
      <c r="N228" s="38"/>
      <c r="O228" s="38"/>
      <c r="P228" s="38"/>
      <c r="Q228" s="38"/>
      <c r="R228" s="38"/>
      <c r="S228" s="38"/>
    </row>
    <row r="229" spans="1:19" ht="16.5" thickBot="1" x14ac:dyDescent="0.3">
      <c r="A229" s="16"/>
      <c r="B229" s="11"/>
      <c r="C229" s="17"/>
      <c r="D229" s="38"/>
      <c r="E229" s="38"/>
      <c r="F229" s="17"/>
      <c r="G229" s="122" t="s">
        <v>578</v>
      </c>
      <c r="H229" s="122"/>
      <c r="I229" s="122"/>
      <c r="J229" s="122"/>
      <c r="K229" s="122"/>
      <c r="L229" s="122"/>
      <c r="M229" s="122"/>
      <c r="N229" s="122"/>
      <c r="O229" s="122"/>
      <c r="P229" s="122"/>
      <c r="Q229" s="122"/>
      <c r="R229" s="17"/>
    </row>
    <row r="230" spans="1:19" ht="16.5" thickBot="1" x14ac:dyDescent="0.3">
      <c r="A230" s="16"/>
      <c r="B230" s="19" t="s">
        <v>263</v>
      </c>
      <c r="C230" s="17"/>
      <c r="D230" s="122" t="s">
        <v>579</v>
      </c>
      <c r="E230" s="122"/>
      <c r="F230" s="17"/>
      <c r="G230" s="145" t="s">
        <v>156</v>
      </c>
      <c r="H230" s="145"/>
      <c r="I230" s="165"/>
      <c r="J230" s="145" t="s">
        <v>580</v>
      </c>
      <c r="K230" s="145"/>
      <c r="L230" s="165"/>
      <c r="M230" s="145" t="s">
        <v>581</v>
      </c>
      <c r="N230" s="145"/>
      <c r="O230" s="165"/>
      <c r="P230" s="145" t="s">
        <v>582</v>
      </c>
      <c r="Q230" s="145"/>
      <c r="R230" s="17"/>
    </row>
    <row r="231" spans="1:19" ht="15.75" x14ac:dyDescent="0.25">
      <c r="A231" s="16"/>
      <c r="B231" s="97" t="s">
        <v>435</v>
      </c>
      <c r="C231" s="23"/>
      <c r="D231" s="124"/>
      <c r="E231" s="124"/>
      <c r="F231" s="23"/>
      <c r="G231" s="124"/>
      <c r="H231" s="124"/>
      <c r="I231" s="23"/>
      <c r="J231" s="124"/>
      <c r="K231" s="124"/>
      <c r="L231" s="23"/>
      <c r="M231" s="124"/>
      <c r="N231" s="124"/>
      <c r="O231" s="23"/>
      <c r="P231" s="124"/>
      <c r="Q231" s="124"/>
      <c r="R231" s="23"/>
    </row>
    <row r="232" spans="1:19" ht="15.75" x14ac:dyDescent="0.25">
      <c r="A232" s="16"/>
      <c r="B232" s="28" t="s">
        <v>583</v>
      </c>
      <c r="C232" s="11"/>
      <c r="D232" s="39"/>
      <c r="E232" s="39"/>
      <c r="F232" s="11"/>
      <c r="G232" s="39"/>
      <c r="H232" s="39"/>
      <c r="I232" s="11"/>
      <c r="J232" s="39"/>
      <c r="K232" s="39"/>
      <c r="L232" s="11"/>
      <c r="M232" s="39"/>
      <c r="N232" s="39"/>
      <c r="O232" s="11"/>
      <c r="P232" s="39"/>
      <c r="Q232" s="39"/>
      <c r="R232" s="11"/>
    </row>
    <row r="233" spans="1:19" ht="15.75" x14ac:dyDescent="0.25">
      <c r="A233" s="16"/>
      <c r="B233" s="29" t="s">
        <v>269</v>
      </c>
      <c r="C233" s="23"/>
      <c r="D233" s="82" t="s">
        <v>266</v>
      </c>
      <c r="E233" s="63" t="s">
        <v>623</v>
      </c>
      <c r="F233" s="23"/>
      <c r="G233" s="82" t="s">
        <v>266</v>
      </c>
      <c r="H233" s="63" t="s">
        <v>623</v>
      </c>
      <c r="I233" s="23"/>
      <c r="J233" s="82" t="s">
        <v>266</v>
      </c>
      <c r="K233" s="63" t="s">
        <v>624</v>
      </c>
      <c r="L233" s="23"/>
      <c r="M233" s="82" t="s">
        <v>266</v>
      </c>
      <c r="N233" s="63" t="s">
        <v>625</v>
      </c>
      <c r="O233" s="23"/>
      <c r="P233" s="82" t="s">
        <v>266</v>
      </c>
      <c r="Q233" s="112" t="s">
        <v>386</v>
      </c>
      <c r="R233" s="23"/>
    </row>
    <row r="234" spans="1:19" ht="15.75" x14ac:dyDescent="0.25">
      <c r="A234" s="16"/>
      <c r="B234" s="25" t="s">
        <v>28</v>
      </c>
      <c r="C234" s="11"/>
      <c r="D234" s="72" t="s">
        <v>626</v>
      </c>
      <c r="E234" s="72"/>
      <c r="F234" s="11"/>
      <c r="G234" s="133" t="s">
        <v>588</v>
      </c>
      <c r="H234" s="133"/>
      <c r="I234" s="11"/>
      <c r="J234" s="39"/>
      <c r="K234" s="39"/>
      <c r="L234" s="11"/>
      <c r="M234" s="39"/>
      <c r="N234" s="39"/>
      <c r="O234" s="11"/>
      <c r="P234" s="39"/>
      <c r="Q234" s="39"/>
      <c r="R234" s="11"/>
    </row>
    <row r="235" spans="1:19" ht="15.75" x14ac:dyDescent="0.25">
      <c r="A235" s="16"/>
      <c r="B235" s="29" t="s">
        <v>589</v>
      </c>
      <c r="C235" s="23"/>
      <c r="D235" s="71" t="s">
        <v>627</v>
      </c>
      <c r="E235" s="71"/>
      <c r="F235" s="23"/>
      <c r="G235" s="71" t="s">
        <v>628</v>
      </c>
      <c r="H235" s="71"/>
      <c r="I235" s="23"/>
      <c r="J235" s="132" t="s">
        <v>386</v>
      </c>
      <c r="K235" s="132"/>
      <c r="L235" s="23"/>
      <c r="M235" s="132" t="s">
        <v>386</v>
      </c>
      <c r="N235" s="132"/>
      <c r="O235" s="23"/>
      <c r="P235" s="71" t="s">
        <v>628</v>
      </c>
      <c r="Q235" s="71"/>
      <c r="R235" s="23"/>
    </row>
    <row r="236" spans="1:19" ht="15.75" x14ac:dyDescent="0.25">
      <c r="A236" s="16"/>
      <c r="B236" s="25" t="s">
        <v>592</v>
      </c>
      <c r="C236" s="11"/>
      <c r="D236" s="72" t="s">
        <v>629</v>
      </c>
      <c r="E236" s="72"/>
      <c r="F236" s="11"/>
      <c r="G236" s="72" t="s">
        <v>630</v>
      </c>
      <c r="H236" s="72"/>
      <c r="I236" s="11"/>
      <c r="J236" s="133" t="s">
        <v>386</v>
      </c>
      <c r="K236" s="133"/>
      <c r="L236" s="11"/>
      <c r="M236" s="133" t="s">
        <v>386</v>
      </c>
      <c r="N236" s="133"/>
      <c r="O236" s="11"/>
      <c r="P236" s="72" t="s">
        <v>630</v>
      </c>
      <c r="Q236" s="72"/>
      <c r="R236" s="11"/>
    </row>
    <row r="237" spans="1:19" ht="15.75" x14ac:dyDescent="0.25">
      <c r="A237" s="16"/>
      <c r="B237" s="29" t="s">
        <v>595</v>
      </c>
      <c r="C237" s="23"/>
      <c r="D237" s="71" t="s">
        <v>631</v>
      </c>
      <c r="E237" s="71"/>
      <c r="F237" s="23"/>
      <c r="G237" s="71" t="s">
        <v>631</v>
      </c>
      <c r="H237" s="71"/>
      <c r="I237" s="23"/>
      <c r="J237" s="132" t="s">
        <v>386</v>
      </c>
      <c r="K237" s="132"/>
      <c r="L237" s="23"/>
      <c r="M237" s="71" t="s">
        <v>631</v>
      </c>
      <c r="N237" s="71"/>
      <c r="O237" s="23"/>
      <c r="P237" s="132" t="s">
        <v>386</v>
      </c>
      <c r="Q237" s="132"/>
      <c r="R237" s="23"/>
    </row>
    <row r="238" spans="1:19" ht="15.75" x14ac:dyDescent="0.25">
      <c r="A238" s="16"/>
      <c r="B238" s="25" t="s">
        <v>39</v>
      </c>
      <c r="C238" s="11"/>
      <c r="D238" s="72" t="s">
        <v>632</v>
      </c>
      <c r="E238" s="72"/>
      <c r="F238" s="11"/>
      <c r="G238" s="72" t="s">
        <v>633</v>
      </c>
      <c r="H238" s="72"/>
      <c r="I238" s="11"/>
      <c r="J238" s="133" t="s">
        <v>386</v>
      </c>
      <c r="K238" s="133"/>
      <c r="L238" s="11"/>
      <c r="M238" s="133" t="s">
        <v>386</v>
      </c>
      <c r="N238" s="133"/>
      <c r="O238" s="11"/>
      <c r="P238" s="72" t="s">
        <v>633</v>
      </c>
      <c r="Q238" s="72"/>
      <c r="R238" s="11"/>
    </row>
    <row r="239" spans="1:19" ht="15.75" x14ac:dyDescent="0.25">
      <c r="A239" s="16"/>
      <c r="B239" s="29" t="s">
        <v>44</v>
      </c>
      <c r="C239" s="23"/>
      <c r="D239" s="71" t="s">
        <v>634</v>
      </c>
      <c r="E239" s="71"/>
      <c r="F239" s="23"/>
      <c r="G239" s="71" t="s">
        <v>634</v>
      </c>
      <c r="H239" s="71"/>
      <c r="I239" s="23"/>
      <c r="J239" s="132" t="s">
        <v>386</v>
      </c>
      <c r="K239" s="132"/>
      <c r="L239" s="23"/>
      <c r="M239" s="71" t="s">
        <v>634</v>
      </c>
      <c r="N239" s="71"/>
      <c r="O239" s="23"/>
      <c r="P239" s="132" t="s">
        <v>386</v>
      </c>
      <c r="Q239" s="132"/>
      <c r="R239" s="23"/>
    </row>
    <row r="240" spans="1:19" ht="15.75" x14ac:dyDescent="0.25">
      <c r="A240" s="16"/>
      <c r="B240" s="25" t="s">
        <v>45</v>
      </c>
      <c r="C240" s="11"/>
      <c r="D240" s="72" t="s">
        <v>635</v>
      </c>
      <c r="E240" s="72"/>
      <c r="F240" s="11"/>
      <c r="G240" s="72" t="s">
        <v>635</v>
      </c>
      <c r="H240" s="72"/>
      <c r="I240" s="11"/>
      <c r="J240" s="133" t="s">
        <v>386</v>
      </c>
      <c r="K240" s="133"/>
      <c r="L240" s="11"/>
      <c r="M240" s="72" t="s">
        <v>635</v>
      </c>
      <c r="N240" s="72"/>
      <c r="O240" s="11"/>
      <c r="P240" s="133" t="s">
        <v>386</v>
      </c>
      <c r="Q240" s="133"/>
      <c r="R240" s="11"/>
    </row>
    <row r="241" spans="1:19" ht="15.75" x14ac:dyDescent="0.25">
      <c r="A241" s="16"/>
      <c r="B241" s="29" t="s">
        <v>601</v>
      </c>
      <c r="C241" s="23"/>
      <c r="D241" s="71" t="s">
        <v>636</v>
      </c>
      <c r="E241" s="71"/>
      <c r="F241" s="23"/>
      <c r="G241" s="71" t="s">
        <v>636</v>
      </c>
      <c r="H241" s="71"/>
      <c r="I241" s="23"/>
      <c r="J241" s="132" t="s">
        <v>386</v>
      </c>
      <c r="K241" s="132"/>
      <c r="L241" s="23"/>
      <c r="M241" s="132" t="s">
        <v>386</v>
      </c>
      <c r="N241" s="132"/>
      <c r="O241" s="23"/>
      <c r="P241" s="71" t="s">
        <v>636</v>
      </c>
      <c r="Q241" s="71"/>
      <c r="R241" s="23"/>
    </row>
    <row r="242" spans="1:19" ht="15.75" x14ac:dyDescent="0.25">
      <c r="A242" s="16"/>
      <c r="B242" s="111"/>
      <c r="C242" s="11"/>
      <c r="D242" s="39"/>
      <c r="E242" s="39"/>
      <c r="F242" s="11"/>
      <c r="G242" s="39"/>
      <c r="H242" s="39"/>
      <c r="I242" s="11"/>
      <c r="J242" s="39"/>
      <c r="K242" s="39"/>
      <c r="L242" s="11"/>
      <c r="M242" s="39"/>
      <c r="N242" s="39"/>
      <c r="O242" s="11"/>
      <c r="P242" s="39"/>
      <c r="Q242" s="39"/>
      <c r="R242" s="11"/>
    </row>
    <row r="243" spans="1:19" ht="15.75" x14ac:dyDescent="0.25">
      <c r="A243" s="16"/>
      <c r="B243" s="22" t="s">
        <v>603</v>
      </c>
      <c r="C243" s="23"/>
      <c r="D243" s="40"/>
      <c r="E243" s="40"/>
      <c r="F243" s="23"/>
      <c r="G243" s="40"/>
      <c r="H243" s="40"/>
      <c r="I243" s="23"/>
      <c r="J243" s="40"/>
      <c r="K243" s="40"/>
      <c r="L243" s="23"/>
      <c r="M243" s="40"/>
      <c r="N243" s="40"/>
      <c r="O243" s="23"/>
      <c r="P243" s="40"/>
      <c r="Q243" s="40"/>
      <c r="R243" s="23"/>
    </row>
    <row r="244" spans="1:19" ht="15.75" x14ac:dyDescent="0.25">
      <c r="A244" s="16"/>
      <c r="B244" s="25" t="s">
        <v>49</v>
      </c>
      <c r="C244" s="11"/>
      <c r="D244" s="39"/>
      <c r="E244" s="39"/>
      <c r="F244" s="11"/>
      <c r="G244" s="39"/>
      <c r="H244" s="39"/>
      <c r="I244" s="11"/>
      <c r="J244" s="39"/>
      <c r="K244" s="39"/>
      <c r="L244" s="11"/>
      <c r="M244" s="39"/>
      <c r="N244" s="39"/>
      <c r="O244" s="11"/>
      <c r="P244" s="39"/>
      <c r="Q244" s="39"/>
      <c r="R244" s="11"/>
    </row>
    <row r="245" spans="1:19" ht="15.75" x14ac:dyDescent="0.25">
      <c r="A245" s="16"/>
      <c r="B245" s="66" t="s">
        <v>604</v>
      </c>
      <c r="C245" s="23"/>
      <c r="D245" s="82" t="s">
        <v>266</v>
      </c>
      <c r="E245" s="63" t="s">
        <v>637</v>
      </c>
      <c r="F245" s="23"/>
      <c r="G245" s="82" t="s">
        <v>266</v>
      </c>
      <c r="H245" s="63" t="s">
        <v>637</v>
      </c>
      <c r="I245" s="23"/>
      <c r="J245" s="82" t="s">
        <v>266</v>
      </c>
      <c r="K245" s="112" t="s">
        <v>386</v>
      </c>
      <c r="L245" s="23"/>
      <c r="M245" s="82" t="s">
        <v>266</v>
      </c>
      <c r="N245" s="63" t="s">
        <v>637</v>
      </c>
      <c r="O245" s="23"/>
      <c r="P245" s="82" t="s">
        <v>266</v>
      </c>
      <c r="Q245" s="112" t="s">
        <v>386</v>
      </c>
      <c r="R245" s="23"/>
    </row>
    <row r="246" spans="1:19" ht="16.5" thickBot="1" x14ac:dyDescent="0.3">
      <c r="A246" s="16"/>
      <c r="B246" s="32" t="s">
        <v>606</v>
      </c>
      <c r="C246" s="11"/>
      <c r="D246" s="75" t="s">
        <v>638</v>
      </c>
      <c r="E246" s="75"/>
      <c r="F246" s="11"/>
      <c r="G246" s="75" t="s">
        <v>639</v>
      </c>
      <c r="H246" s="75"/>
      <c r="I246" s="11"/>
      <c r="J246" s="134" t="s">
        <v>386</v>
      </c>
      <c r="K246" s="134"/>
      <c r="L246" s="11"/>
      <c r="M246" s="75" t="s">
        <v>639</v>
      </c>
      <c r="N246" s="75"/>
      <c r="O246" s="11"/>
      <c r="P246" s="134" t="s">
        <v>386</v>
      </c>
      <c r="Q246" s="134"/>
      <c r="R246" s="11"/>
    </row>
    <row r="247" spans="1:19" ht="15.75" x14ac:dyDescent="0.25">
      <c r="A247" s="16"/>
      <c r="B247" s="108" t="s">
        <v>55</v>
      </c>
      <c r="C247" s="23"/>
      <c r="D247" s="135" t="s">
        <v>640</v>
      </c>
      <c r="E247" s="135"/>
      <c r="F247" s="23"/>
      <c r="G247" s="135" t="s">
        <v>641</v>
      </c>
      <c r="H247" s="135"/>
      <c r="I247" s="23"/>
      <c r="J247" s="136" t="s">
        <v>386</v>
      </c>
      <c r="K247" s="136"/>
      <c r="L247" s="23"/>
      <c r="M247" s="135" t="s">
        <v>641</v>
      </c>
      <c r="N247" s="135"/>
      <c r="O247" s="23"/>
      <c r="P247" s="136" t="s">
        <v>386</v>
      </c>
      <c r="Q247" s="136"/>
      <c r="R247" s="23"/>
    </row>
    <row r="248" spans="1:19" ht="15.75" x14ac:dyDescent="0.25">
      <c r="A248" s="16"/>
      <c r="B248" s="25" t="s">
        <v>56</v>
      </c>
      <c r="C248" s="11"/>
      <c r="D248" s="72" t="s">
        <v>642</v>
      </c>
      <c r="E248" s="72"/>
      <c r="F248" s="11"/>
      <c r="G248" s="72" t="s">
        <v>642</v>
      </c>
      <c r="H248" s="72"/>
      <c r="I248" s="11"/>
      <c r="J248" s="133" t="s">
        <v>386</v>
      </c>
      <c r="K248" s="133"/>
      <c r="L248" s="11"/>
      <c r="M248" s="133" t="s">
        <v>386</v>
      </c>
      <c r="N248" s="133"/>
      <c r="O248" s="11"/>
      <c r="P248" s="72" t="s">
        <v>642</v>
      </c>
      <c r="Q248" s="72"/>
      <c r="R248" s="11"/>
    </row>
    <row r="249" spans="1:19" ht="15.75" x14ac:dyDescent="0.25">
      <c r="A249" s="16"/>
      <c r="B249" s="29" t="s">
        <v>58</v>
      </c>
      <c r="C249" s="23"/>
      <c r="D249" s="71" t="s">
        <v>643</v>
      </c>
      <c r="E249" s="71"/>
      <c r="F249" s="23"/>
      <c r="G249" s="71" t="s">
        <v>643</v>
      </c>
      <c r="H249" s="71"/>
      <c r="I249" s="23"/>
      <c r="J249" s="132" t="s">
        <v>386</v>
      </c>
      <c r="K249" s="132"/>
      <c r="L249" s="23"/>
      <c r="M249" s="71" t="s">
        <v>643</v>
      </c>
      <c r="N249" s="71"/>
      <c r="O249" s="23"/>
      <c r="P249" s="132" t="s">
        <v>386</v>
      </c>
      <c r="Q249" s="132"/>
      <c r="R249" s="23"/>
    </row>
    <row r="250" spans="1:19" ht="15.75" x14ac:dyDescent="0.25">
      <c r="A250" s="16"/>
      <c r="B250" s="25" t="s">
        <v>59</v>
      </c>
      <c r="C250" s="11"/>
      <c r="D250" s="72" t="s">
        <v>644</v>
      </c>
      <c r="E250" s="72"/>
      <c r="F250" s="11"/>
      <c r="G250" s="72" t="s">
        <v>645</v>
      </c>
      <c r="H250" s="72"/>
      <c r="I250" s="11"/>
      <c r="J250" s="133" t="s">
        <v>386</v>
      </c>
      <c r="K250" s="133"/>
      <c r="L250" s="11"/>
      <c r="M250" s="72" t="s">
        <v>645</v>
      </c>
      <c r="N250" s="72"/>
      <c r="O250" s="11"/>
      <c r="P250" s="133" t="s">
        <v>386</v>
      </c>
      <c r="Q250" s="133"/>
      <c r="R250" s="11"/>
    </row>
    <row r="251" spans="1:19" ht="15.75" x14ac:dyDescent="0.25">
      <c r="A251" s="16"/>
      <c r="B251" s="29" t="s">
        <v>57</v>
      </c>
      <c r="C251" s="23"/>
      <c r="D251" s="71" t="s">
        <v>646</v>
      </c>
      <c r="E251" s="71"/>
      <c r="F251" s="23"/>
      <c r="G251" s="71" t="s">
        <v>646</v>
      </c>
      <c r="H251" s="71"/>
      <c r="I251" s="23"/>
      <c r="J251" s="132" t="s">
        <v>386</v>
      </c>
      <c r="K251" s="132"/>
      <c r="L251" s="23"/>
      <c r="M251" s="132" t="s">
        <v>386</v>
      </c>
      <c r="N251" s="132"/>
      <c r="O251" s="23"/>
      <c r="P251" s="71" t="s">
        <v>646</v>
      </c>
      <c r="Q251" s="71"/>
      <c r="R251" s="23"/>
    </row>
    <row r="252" spans="1:19" ht="15.75" x14ac:dyDescent="0.25">
      <c r="A252" s="16"/>
      <c r="B252" s="25" t="s">
        <v>616</v>
      </c>
      <c r="C252" s="11"/>
      <c r="D252" s="72" t="s">
        <v>647</v>
      </c>
      <c r="E252" s="72"/>
      <c r="F252" s="11"/>
      <c r="G252" s="72" t="s">
        <v>647</v>
      </c>
      <c r="H252" s="72"/>
      <c r="I252" s="11"/>
      <c r="J252" s="133" t="s">
        <v>386</v>
      </c>
      <c r="K252" s="133"/>
      <c r="L252" s="11"/>
      <c r="M252" s="72" t="s">
        <v>647</v>
      </c>
      <c r="N252" s="72"/>
      <c r="O252" s="11"/>
      <c r="P252" s="133" t="s">
        <v>386</v>
      </c>
      <c r="Q252" s="133"/>
      <c r="R252" s="11"/>
    </row>
    <row r="253" spans="1:19" ht="15.75" x14ac:dyDescent="0.25">
      <c r="A253" s="16"/>
      <c r="B253" s="29" t="s">
        <v>618</v>
      </c>
      <c r="C253" s="23"/>
      <c r="D253" s="71" t="s">
        <v>648</v>
      </c>
      <c r="E253" s="71"/>
      <c r="F253" s="23"/>
      <c r="G253" s="71" t="s">
        <v>648</v>
      </c>
      <c r="H253" s="71"/>
      <c r="I253" s="23"/>
      <c r="J253" s="132" t="s">
        <v>386</v>
      </c>
      <c r="K253" s="132"/>
      <c r="L253" s="23"/>
      <c r="M253" s="71" t="s">
        <v>648</v>
      </c>
      <c r="N253" s="71"/>
      <c r="O253" s="23"/>
      <c r="P253" s="132" t="s">
        <v>386</v>
      </c>
      <c r="Q253" s="132"/>
      <c r="R253" s="23"/>
    </row>
    <row r="254" spans="1:19" ht="15.75" x14ac:dyDescent="0.25">
      <c r="A254" s="16"/>
      <c r="B254" s="90"/>
      <c r="C254" s="90"/>
      <c r="D254" s="90"/>
      <c r="E254" s="90"/>
      <c r="F254" s="90"/>
      <c r="G254" s="90"/>
      <c r="H254" s="90"/>
      <c r="I254" s="90"/>
      <c r="J254" s="90"/>
      <c r="K254" s="90"/>
      <c r="L254" s="90"/>
      <c r="M254" s="90"/>
      <c r="N254" s="90"/>
      <c r="O254" s="90"/>
      <c r="P254" s="90"/>
      <c r="Q254" s="90"/>
      <c r="R254" s="90"/>
      <c r="S254" s="90"/>
    </row>
    <row r="255" spans="1:19" x14ac:dyDescent="0.25">
      <c r="A255" s="16"/>
      <c r="B255" s="92" t="s">
        <v>649</v>
      </c>
      <c r="C255" s="92"/>
      <c r="D255" s="92"/>
      <c r="E255" s="92"/>
      <c r="F255" s="92"/>
      <c r="G255" s="92"/>
      <c r="H255" s="92"/>
      <c r="I255" s="92"/>
      <c r="J255" s="92"/>
      <c r="K255" s="92"/>
      <c r="L255" s="92"/>
      <c r="M255" s="92"/>
      <c r="N255" s="92"/>
      <c r="O255" s="92"/>
      <c r="P255" s="92"/>
      <c r="Q255" s="92"/>
      <c r="R255" s="92"/>
      <c r="S255" s="92"/>
    </row>
    <row r="256" spans="1:19" x14ac:dyDescent="0.25">
      <c r="A256" s="16"/>
      <c r="B256" s="92" t="s">
        <v>650</v>
      </c>
      <c r="C256" s="92"/>
      <c r="D256" s="92"/>
      <c r="E256" s="92"/>
      <c r="F256" s="92"/>
      <c r="G256" s="92"/>
      <c r="H256" s="92"/>
      <c r="I256" s="92"/>
      <c r="J256" s="92"/>
      <c r="K256" s="92"/>
      <c r="L256" s="92"/>
      <c r="M256" s="92"/>
      <c r="N256" s="92"/>
      <c r="O256" s="92"/>
      <c r="P256" s="92"/>
      <c r="Q256" s="92"/>
      <c r="R256" s="92"/>
      <c r="S256" s="92"/>
    </row>
    <row r="257" spans="1:19" x14ac:dyDescent="0.25">
      <c r="A257" s="16"/>
      <c r="B257" s="92" t="s">
        <v>622</v>
      </c>
      <c r="C257" s="92"/>
      <c r="D257" s="92"/>
      <c r="E257" s="92"/>
      <c r="F257" s="92"/>
      <c r="G257" s="92"/>
      <c r="H257" s="92"/>
      <c r="I257" s="92"/>
      <c r="J257" s="92"/>
      <c r="K257" s="92"/>
      <c r="L257" s="92"/>
      <c r="M257" s="92"/>
      <c r="N257" s="92"/>
      <c r="O257" s="92"/>
      <c r="P257" s="92"/>
      <c r="Q257" s="92"/>
      <c r="R257" s="92"/>
      <c r="S257" s="92"/>
    </row>
    <row r="258" spans="1:19" ht="15.75" x14ac:dyDescent="0.25">
      <c r="A258" s="16"/>
      <c r="B258" s="90"/>
      <c r="C258" s="90"/>
      <c r="D258" s="90"/>
      <c r="E258" s="90"/>
      <c r="F258" s="90"/>
      <c r="G258" s="90"/>
      <c r="H258" s="90"/>
      <c r="I258" s="90"/>
      <c r="J258" s="90"/>
      <c r="K258" s="90"/>
      <c r="L258" s="90"/>
      <c r="M258" s="90"/>
      <c r="N258" s="90"/>
      <c r="O258" s="90"/>
      <c r="P258" s="90"/>
      <c r="Q258" s="90"/>
      <c r="R258" s="90"/>
      <c r="S258" s="90"/>
    </row>
    <row r="259" spans="1:19" x14ac:dyDescent="0.25">
      <c r="A259" s="16"/>
      <c r="B259" s="93"/>
      <c r="C259" s="93"/>
      <c r="D259" s="93"/>
      <c r="E259" s="93"/>
      <c r="F259" s="93"/>
      <c r="G259" s="93"/>
      <c r="H259" s="93"/>
      <c r="I259" s="93"/>
      <c r="J259" s="93"/>
      <c r="K259" s="93"/>
      <c r="L259" s="93"/>
      <c r="M259" s="93"/>
      <c r="N259" s="93"/>
      <c r="O259" s="93"/>
      <c r="P259" s="93"/>
      <c r="Q259" s="93"/>
      <c r="R259" s="93"/>
      <c r="S259" s="93"/>
    </row>
  </sheetData>
  <mergeCells count="831">
    <mergeCell ref="B257:S257"/>
    <mergeCell ref="B258:S258"/>
    <mergeCell ref="B259:S259"/>
    <mergeCell ref="A198:A259"/>
    <mergeCell ref="B198:S198"/>
    <mergeCell ref="B224:S224"/>
    <mergeCell ref="B225:S225"/>
    <mergeCell ref="B226:S226"/>
    <mergeCell ref="B227:S227"/>
    <mergeCell ref="B228:S228"/>
    <mergeCell ref="B254:S254"/>
    <mergeCell ref="B255:S255"/>
    <mergeCell ref="B256:S256"/>
    <mergeCell ref="B186:S186"/>
    <mergeCell ref="B187:S187"/>
    <mergeCell ref="A188:A195"/>
    <mergeCell ref="B188:S188"/>
    <mergeCell ref="B193:S193"/>
    <mergeCell ref="B194:S194"/>
    <mergeCell ref="B195:S195"/>
    <mergeCell ref="B174:S174"/>
    <mergeCell ref="B175:S175"/>
    <mergeCell ref="A176:A185"/>
    <mergeCell ref="B176:S176"/>
    <mergeCell ref="B183:S183"/>
    <mergeCell ref="B184:S184"/>
    <mergeCell ref="B185:S185"/>
    <mergeCell ref="A116:A122"/>
    <mergeCell ref="B116:S116"/>
    <mergeCell ref="B121:S121"/>
    <mergeCell ref="B122:S122"/>
    <mergeCell ref="A123:A173"/>
    <mergeCell ref="B123:S123"/>
    <mergeCell ref="B166:S166"/>
    <mergeCell ref="B167:S167"/>
    <mergeCell ref="B168:S168"/>
    <mergeCell ref="B169:S169"/>
    <mergeCell ref="A73:A107"/>
    <mergeCell ref="B107:S107"/>
    <mergeCell ref="A108:A115"/>
    <mergeCell ref="B108:S108"/>
    <mergeCell ref="B109:S109"/>
    <mergeCell ref="B114:S114"/>
    <mergeCell ref="B115:S115"/>
    <mergeCell ref="A1:A2"/>
    <mergeCell ref="B1:S1"/>
    <mergeCell ref="B2:S2"/>
    <mergeCell ref="B3:S3"/>
    <mergeCell ref="A4:A72"/>
    <mergeCell ref="B4:S4"/>
    <mergeCell ref="B71:S71"/>
    <mergeCell ref="B72:S72"/>
    <mergeCell ref="D252:E252"/>
    <mergeCell ref="G252:H252"/>
    <mergeCell ref="J252:K252"/>
    <mergeCell ref="M252:N252"/>
    <mergeCell ref="P252:Q252"/>
    <mergeCell ref="D253:E253"/>
    <mergeCell ref="G253:H253"/>
    <mergeCell ref="J253:K253"/>
    <mergeCell ref="M253:N253"/>
    <mergeCell ref="P253:Q253"/>
    <mergeCell ref="D250:E250"/>
    <mergeCell ref="G250:H250"/>
    <mergeCell ref="J250:K250"/>
    <mergeCell ref="M250:N250"/>
    <mergeCell ref="P250:Q250"/>
    <mergeCell ref="D251:E251"/>
    <mergeCell ref="G251:H251"/>
    <mergeCell ref="J251:K251"/>
    <mergeCell ref="M251:N251"/>
    <mergeCell ref="P251:Q251"/>
    <mergeCell ref="D248:E248"/>
    <mergeCell ref="G248:H248"/>
    <mergeCell ref="J248:K248"/>
    <mergeCell ref="M248:N248"/>
    <mergeCell ref="P248:Q248"/>
    <mergeCell ref="D249:E249"/>
    <mergeCell ref="G249:H249"/>
    <mergeCell ref="J249:K249"/>
    <mergeCell ref="M249:N249"/>
    <mergeCell ref="P249:Q249"/>
    <mergeCell ref="D246:E246"/>
    <mergeCell ref="G246:H246"/>
    <mergeCell ref="J246:K246"/>
    <mergeCell ref="M246:N246"/>
    <mergeCell ref="P246:Q246"/>
    <mergeCell ref="D247:E247"/>
    <mergeCell ref="G247:H247"/>
    <mergeCell ref="J247:K247"/>
    <mergeCell ref="M247:N247"/>
    <mergeCell ref="P247:Q247"/>
    <mergeCell ref="D243:E243"/>
    <mergeCell ref="G243:H243"/>
    <mergeCell ref="J243:K243"/>
    <mergeCell ref="M243:N243"/>
    <mergeCell ref="P243:Q243"/>
    <mergeCell ref="D244:E244"/>
    <mergeCell ref="G244:H244"/>
    <mergeCell ref="J244:K244"/>
    <mergeCell ref="M244:N244"/>
    <mergeCell ref="P244:Q244"/>
    <mergeCell ref="D241:E241"/>
    <mergeCell ref="G241:H241"/>
    <mergeCell ref="J241:K241"/>
    <mergeCell ref="M241:N241"/>
    <mergeCell ref="P241:Q241"/>
    <mergeCell ref="D242:E242"/>
    <mergeCell ref="G242:H242"/>
    <mergeCell ref="J242:K242"/>
    <mergeCell ref="M242:N242"/>
    <mergeCell ref="P242:Q242"/>
    <mergeCell ref="D239:E239"/>
    <mergeCell ref="G239:H239"/>
    <mergeCell ref="J239:K239"/>
    <mergeCell ref="M239:N239"/>
    <mergeCell ref="P239:Q239"/>
    <mergeCell ref="D240:E240"/>
    <mergeCell ref="G240:H240"/>
    <mergeCell ref="J240:K240"/>
    <mergeCell ref="M240:N240"/>
    <mergeCell ref="P240:Q240"/>
    <mergeCell ref="D237:E237"/>
    <mergeCell ref="G237:H237"/>
    <mergeCell ref="J237:K237"/>
    <mergeCell ref="M237:N237"/>
    <mergeCell ref="P237:Q237"/>
    <mergeCell ref="D238:E238"/>
    <mergeCell ref="G238:H238"/>
    <mergeCell ref="J238:K238"/>
    <mergeCell ref="M238:N238"/>
    <mergeCell ref="P238:Q238"/>
    <mergeCell ref="D235:E235"/>
    <mergeCell ref="G235:H235"/>
    <mergeCell ref="J235:K235"/>
    <mergeCell ref="M235:N235"/>
    <mergeCell ref="P235:Q235"/>
    <mergeCell ref="D236:E236"/>
    <mergeCell ref="G236:H236"/>
    <mergeCell ref="J236:K236"/>
    <mergeCell ref="M236:N236"/>
    <mergeCell ref="P236:Q236"/>
    <mergeCell ref="D232:E232"/>
    <mergeCell ref="G232:H232"/>
    <mergeCell ref="J232:K232"/>
    <mergeCell ref="M232:N232"/>
    <mergeCell ref="P232:Q232"/>
    <mergeCell ref="D234:E234"/>
    <mergeCell ref="G234:H234"/>
    <mergeCell ref="J234:K234"/>
    <mergeCell ref="M234:N234"/>
    <mergeCell ref="P234:Q234"/>
    <mergeCell ref="D230:E230"/>
    <mergeCell ref="G230:H230"/>
    <mergeCell ref="J230:K230"/>
    <mergeCell ref="M230:N230"/>
    <mergeCell ref="P230:Q230"/>
    <mergeCell ref="D231:E231"/>
    <mergeCell ref="G231:H231"/>
    <mergeCell ref="J231:K231"/>
    <mergeCell ref="M231:N231"/>
    <mergeCell ref="P231:Q231"/>
    <mergeCell ref="D223:E223"/>
    <mergeCell ref="G223:I223"/>
    <mergeCell ref="K223:L223"/>
    <mergeCell ref="N223:O223"/>
    <mergeCell ref="Q223:R223"/>
    <mergeCell ref="D229:E229"/>
    <mergeCell ref="G229:Q229"/>
    <mergeCell ref="D221:E221"/>
    <mergeCell ref="G221:I221"/>
    <mergeCell ref="K221:L221"/>
    <mergeCell ref="N221:O221"/>
    <mergeCell ref="Q221:R221"/>
    <mergeCell ref="D222:E222"/>
    <mergeCell ref="G222:I222"/>
    <mergeCell ref="K222:L222"/>
    <mergeCell ref="N222:O222"/>
    <mergeCell ref="Q222:R222"/>
    <mergeCell ref="D219:E219"/>
    <mergeCell ref="G219:I219"/>
    <mergeCell ref="K219:L219"/>
    <mergeCell ref="N219:O219"/>
    <mergeCell ref="Q219:R219"/>
    <mergeCell ref="D220:E220"/>
    <mergeCell ref="G220:I220"/>
    <mergeCell ref="K220:L220"/>
    <mergeCell ref="N220:O220"/>
    <mergeCell ref="Q220:R220"/>
    <mergeCell ref="D217:E217"/>
    <mergeCell ref="G217:I217"/>
    <mergeCell ref="K217:L217"/>
    <mergeCell ref="N217:O217"/>
    <mergeCell ref="Q217:R217"/>
    <mergeCell ref="D218:E218"/>
    <mergeCell ref="G218:I218"/>
    <mergeCell ref="K218:L218"/>
    <mergeCell ref="N218:O218"/>
    <mergeCell ref="Q218:R218"/>
    <mergeCell ref="G215:H215"/>
    <mergeCell ref="D216:E216"/>
    <mergeCell ref="G216:I216"/>
    <mergeCell ref="K216:L216"/>
    <mergeCell ref="N216:O216"/>
    <mergeCell ref="Q216:R216"/>
    <mergeCell ref="D213:E213"/>
    <mergeCell ref="G213:I213"/>
    <mergeCell ref="K213:L213"/>
    <mergeCell ref="N213:O213"/>
    <mergeCell ref="Q213:R213"/>
    <mergeCell ref="D214:E214"/>
    <mergeCell ref="G214:I214"/>
    <mergeCell ref="K214:L214"/>
    <mergeCell ref="N214:O214"/>
    <mergeCell ref="Q214:R214"/>
    <mergeCell ref="D211:E211"/>
    <mergeCell ref="G211:I211"/>
    <mergeCell ref="K211:L211"/>
    <mergeCell ref="N211:O211"/>
    <mergeCell ref="Q211:R211"/>
    <mergeCell ref="D212:E212"/>
    <mergeCell ref="G212:I212"/>
    <mergeCell ref="K212:L212"/>
    <mergeCell ref="N212:O212"/>
    <mergeCell ref="Q212:R212"/>
    <mergeCell ref="D209:E209"/>
    <mergeCell ref="G209:I209"/>
    <mergeCell ref="K209:L209"/>
    <mergeCell ref="N209:O209"/>
    <mergeCell ref="Q209:R209"/>
    <mergeCell ref="D210:E210"/>
    <mergeCell ref="G210:I210"/>
    <mergeCell ref="K210:L210"/>
    <mergeCell ref="N210:O210"/>
    <mergeCell ref="Q210:R210"/>
    <mergeCell ref="D207:E207"/>
    <mergeCell ref="G207:I207"/>
    <mergeCell ref="K207:L207"/>
    <mergeCell ref="N207:O207"/>
    <mergeCell ref="Q207:R207"/>
    <mergeCell ref="D208:E208"/>
    <mergeCell ref="G208:I208"/>
    <mergeCell ref="K208:L208"/>
    <mergeCell ref="N208:O208"/>
    <mergeCell ref="Q208:R208"/>
    <mergeCell ref="D205:E205"/>
    <mergeCell ref="G205:I205"/>
    <mergeCell ref="K205:L205"/>
    <mergeCell ref="N205:O205"/>
    <mergeCell ref="Q205:R205"/>
    <mergeCell ref="D206:E206"/>
    <mergeCell ref="G206:I206"/>
    <mergeCell ref="K206:L206"/>
    <mergeCell ref="N206:O206"/>
    <mergeCell ref="Q206:R206"/>
    <mergeCell ref="G203:H203"/>
    <mergeCell ref="D204:E204"/>
    <mergeCell ref="G204:I204"/>
    <mergeCell ref="K204:L204"/>
    <mergeCell ref="N204:O204"/>
    <mergeCell ref="Q204:R204"/>
    <mergeCell ref="D202:E202"/>
    <mergeCell ref="F202:G202"/>
    <mergeCell ref="H202:I202"/>
    <mergeCell ref="K202:L202"/>
    <mergeCell ref="N202:O202"/>
    <mergeCell ref="Q202:R202"/>
    <mergeCell ref="D201:E201"/>
    <mergeCell ref="F201:G201"/>
    <mergeCell ref="H201:I201"/>
    <mergeCell ref="K201:L201"/>
    <mergeCell ref="N201:O201"/>
    <mergeCell ref="Q201:R201"/>
    <mergeCell ref="D200:E200"/>
    <mergeCell ref="F200:G200"/>
    <mergeCell ref="H200:I200"/>
    <mergeCell ref="K200:L200"/>
    <mergeCell ref="N200:O200"/>
    <mergeCell ref="Q200:R200"/>
    <mergeCell ref="D189:H189"/>
    <mergeCell ref="D190:H190"/>
    <mergeCell ref="D191:E191"/>
    <mergeCell ref="G191:H191"/>
    <mergeCell ref="D199:G199"/>
    <mergeCell ref="H199:R199"/>
    <mergeCell ref="B196:S196"/>
    <mergeCell ref="B197:S197"/>
    <mergeCell ref="D179:E179"/>
    <mergeCell ref="G179:H179"/>
    <mergeCell ref="D180:E180"/>
    <mergeCell ref="G180:H180"/>
    <mergeCell ref="D182:E182"/>
    <mergeCell ref="G182:H182"/>
    <mergeCell ref="D164:E164"/>
    <mergeCell ref="G164:H164"/>
    <mergeCell ref="J164:K164"/>
    <mergeCell ref="M164:N164"/>
    <mergeCell ref="D177:H177"/>
    <mergeCell ref="D178:H178"/>
    <mergeCell ref="B170:S170"/>
    <mergeCell ref="B171:S171"/>
    <mergeCell ref="B172:S172"/>
    <mergeCell ref="B173:S173"/>
    <mergeCell ref="D162:E162"/>
    <mergeCell ref="G162:H162"/>
    <mergeCell ref="J162:K162"/>
    <mergeCell ref="M162:N162"/>
    <mergeCell ref="D163:E163"/>
    <mergeCell ref="G163:H163"/>
    <mergeCell ref="J163:K163"/>
    <mergeCell ref="M163:N163"/>
    <mergeCell ref="D160:E160"/>
    <mergeCell ref="G160:H160"/>
    <mergeCell ref="J160:K160"/>
    <mergeCell ref="M160:N160"/>
    <mergeCell ref="D161:E161"/>
    <mergeCell ref="G161:H161"/>
    <mergeCell ref="J161:K161"/>
    <mergeCell ref="M161:N161"/>
    <mergeCell ref="D158:E158"/>
    <mergeCell ref="G158:H158"/>
    <mergeCell ref="J158:K158"/>
    <mergeCell ref="M158:N158"/>
    <mergeCell ref="D159:E159"/>
    <mergeCell ref="G159:H159"/>
    <mergeCell ref="J159:K159"/>
    <mergeCell ref="M159:N159"/>
    <mergeCell ref="D156:E156"/>
    <mergeCell ref="G156:H156"/>
    <mergeCell ref="J156:K156"/>
    <mergeCell ref="M156:N156"/>
    <mergeCell ref="D157:E157"/>
    <mergeCell ref="G157:H157"/>
    <mergeCell ref="J157:K157"/>
    <mergeCell ref="M157:N157"/>
    <mergeCell ref="D154:E154"/>
    <mergeCell ref="G154:H154"/>
    <mergeCell ref="J154:K154"/>
    <mergeCell ref="M154:N154"/>
    <mergeCell ref="D155:E155"/>
    <mergeCell ref="G155:H155"/>
    <mergeCell ref="J155:K155"/>
    <mergeCell ref="M155:N155"/>
    <mergeCell ref="D152:E152"/>
    <mergeCell ref="G152:H152"/>
    <mergeCell ref="J152:K152"/>
    <mergeCell ref="M152:N152"/>
    <mergeCell ref="D153:E153"/>
    <mergeCell ref="G153:H153"/>
    <mergeCell ref="J153:K153"/>
    <mergeCell ref="M153:N153"/>
    <mergeCell ref="D149:E149"/>
    <mergeCell ref="G149:H149"/>
    <mergeCell ref="J149:K149"/>
    <mergeCell ref="M149:N149"/>
    <mergeCell ref="D150:E150"/>
    <mergeCell ref="G150:H150"/>
    <mergeCell ref="J150:K150"/>
    <mergeCell ref="M150:N150"/>
    <mergeCell ref="D147:E147"/>
    <mergeCell ref="G147:H147"/>
    <mergeCell ref="J147:K147"/>
    <mergeCell ref="M147:N147"/>
    <mergeCell ref="D148:E148"/>
    <mergeCell ref="G148:H148"/>
    <mergeCell ref="J148:K148"/>
    <mergeCell ref="M148:N148"/>
    <mergeCell ref="D144:E144"/>
    <mergeCell ref="G144:H144"/>
    <mergeCell ref="J144:K144"/>
    <mergeCell ref="M144:N144"/>
    <mergeCell ref="D145:E145"/>
    <mergeCell ref="G145:H145"/>
    <mergeCell ref="J145:K145"/>
    <mergeCell ref="M145:N145"/>
    <mergeCell ref="D142:E142"/>
    <mergeCell ref="G142:H142"/>
    <mergeCell ref="J142:K142"/>
    <mergeCell ref="M142:N142"/>
    <mergeCell ref="D143:E143"/>
    <mergeCell ref="G143:H143"/>
    <mergeCell ref="J143:K143"/>
    <mergeCell ref="M143:N143"/>
    <mergeCell ref="D140:E140"/>
    <mergeCell ref="G140:H140"/>
    <mergeCell ref="J140:K140"/>
    <mergeCell ref="M140:N140"/>
    <mergeCell ref="D141:E141"/>
    <mergeCell ref="G141:H141"/>
    <mergeCell ref="J141:K141"/>
    <mergeCell ref="M141:N141"/>
    <mergeCell ref="D138:E138"/>
    <mergeCell ref="G138:H138"/>
    <mergeCell ref="J138:K138"/>
    <mergeCell ref="M138:N138"/>
    <mergeCell ref="D139:E139"/>
    <mergeCell ref="G139:H139"/>
    <mergeCell ref="J139:K139"/>
    <mergeCell ref="M139:N139"/>
    <mergeCell ref="D136:E136"/>
    <mergeCell ref="G136:H136"/>
    <mergeCell ref="J136:K136"/>
    <mergeCell ref="M136:N136"/>
    <mergeCell ref="D137:E137"/>
    <mergeCell ref="G137:H137"/>
    <mergeCell ref="J137:K137"/>
    <mergeCell ref="M137:N137"/>
    <mergeCell ref="D134:E134"/>
    <mergeCell ref="G134:H134"/>
    <mergeCell ref="J134:K134"/>
    <mergeCell ref="M134:N134"/>
    <mergeCell ref="D135:E135"/>
    <mergeCell ref="G135:H135"/>
    <mergeCell ref="J135:K135"/>
    <mergeCell ref="M135:N135"/>
    <mergeCell ref="D131:E131"/>
    <mergeCell ref="G131:H131"/>
    <mergeCell ref="J131:K131"/>
    <mergeCell ref="M131:N131"/>
    <mergeCell ref="D133:E133"/>
    <mergeCell ref="G133:H133"/>
    <mergeCell ref="J133:K133"/>
    <mergeCell ref="M133:N133"/>
    <mergeCell ref="O124:O128"/>
    <mergeCell ref="D129:E129"/>
    <mergeCell ref="G129:H129"/>
    <mergeCell ref="J129:K129"/>
    <mergeCell ref="M129:N129"/>
    <mergeCell ref="D130:E130"/>
    <mergeCell ref="G130:H130"/>
    <mergeCell ref="J130:K130"/>
    <mergeCell ref="M130:N130"/>
    <mergeCell ref="L124:L128"/>
    <mergeCell ref="M124:N124"/>
    <mergeCell ref="M125:N125"/>
    <mergeCell ref="M126:N126"/>
    <mergeCell ref="M127:N127"/>
    <mergeCell ref="M128:N128"/>
    <mergeCell ref="G126:H126"/>
    <mergeCell ref="G127:H127"/>
    <mergeCell ref="G128:H128"/>
    <mergeCell ref="I124:I128"/>
    <mergeCell ref="J124:K124"/>
    <mergeCell ref="J125:K125"/>
    <mergeCell ref="J126:K126"/>
    <mergeCell ref="J127:K127"/>
    <mergeCell ref="J128:K128"/>
    <mergeCell ref="D119:E119"/>
    <mergeCell ref="G119:H119"/>
    <mergeCell ref="D120:E120"/>
    <mergeCell ref="G120:H120"/>
    <mergeCell ref="B124:B128"/>
    <mergeCell ref="C124:C128"/>
    <mergeCell ref="D124:E128"/>
    <mergeCell ref="F124:F128"/>
    <mergeCell ref="G124:H124"/>
    <mergeCell ref="G125:H125"/>
    <mergeCell ref="D112:E112"/>
    <mergeCell ref="G112:H112"/>
    <mergeCell ref="D113:E113"/>
    <mergeCell ref="G113:H113"/>
    <mergeCell ref="D117:E117"/>
    <mergeCell ref="G117:H117"/>
    <mergeCell ref="D105:E105"/>
    <mergeCell ref="G105:H105"/>
    <mergeCell ref="J105:K105"/>
    <mergeCell ref="M105:N105"/>
    <mergeCell ref="D110:E110"/>
    <mergeCell ref="G110:H110"/>
    <mergeCell ref="D103:E103"/>
    <mergeCell ref="G103:H103"/>
    <mergeCell ref="J103:K103"/>
    <mergeCell ref="M103:N103"/>
    <mergeCell ref="D104:E104"/>
    <mergeCell ref="G104:H104"/>
    <mergeCell ref="J104:K104"/>
    <mergeCell ref="M104:N104"/>
    <mergeCell ref="D101:E101"/>
    <mergeCell ref="G101:H101"/>
    <mergeCell ref="J101:K101"/>
    <mergeCell ref="M101:N101"/>
    <mergeCell ref="D102:E102"/>
    <mergeCell ref="G102:H102"/>
    <mergeCell ref="J102:K102"/>
    <mergeCell ref="M102:N102"/>
    <mergeCell ref="D99:E99"/>
    <mergeCell ref="G99:H99"/>
    <mergeCell ref="J99:K99"/>
    <mergeCell ref="M99:N99"/>
    <mergeCell ref="D100:E100"/>
    <mergeCell ref="G100:H100"/>
    <mergeCell ref="J100:K100"/>
    <mergeCell ref="M100:N100"/>
    <mergeCell ref="D97:E97"/>
    <mergeCell ref="G97:H97"/>
    <mergeCell ref="J97:K97"/>
    <mergeCell ref="M97:N97"/>
    <mergeCell ref="D98:E98"/>
    <mergeCell ref="G98:H98"/>
    <mergeCell ref="J98:K98"/>
    <mergeCell ref="M98:N98"/>
    <mergeCell ref="L92:L94"/>
    <mergeCell ref="M92:N92"/>
    <mergeCell ref="M93:N93"/>
    <mergeCell ref="M94:N94"/>
    <mergeCell ref="O92:O94"/>
    <mergeCell ref="D96:E96"/>
    <mergeCell ref="G96:H96"/>
    <mergeCell ref="J96:K96"/>
    <mergeCell ref="M96:N96"/>
    <mergeCell ref="G92:H92"/>
    <mergeCell ref="G93:H93"/>
    <mergeCell ref="G94:H94"/>
    <mergeCell ref="I92:I94"/>
    <mergeCell ref="J92:K92"/>
    <mergeCell ref="J93:K93"/>
    <mergeCell ref="J94:K94"/>
    <mergeCell ref="B92:B94"/>
    <mergeCell ref="C92:C94"/>
    <mergeCell ref="D92:E92"/>
    <mergeCell ref="D93:E93"/>
    <mergeCell ref="D94:E94"/>
    <mergeCell ref="F92:F94"/>
    <mergeCell ref="D88:E88"/>
    <mergeCell ref="G88:H88"/>
    <mergeCell ref="J88:K88"/>
    <mergeCell ref="M88:N88"/>
    <mergeCell ref="D90:N90"/>
    <mergeCell ref="D91:H91"/>
    <mergeCell ref="J91:K91"/>
    <mergeCell ref="M91:N91"/>
    <mergeCell ref="D86:E86"/>
    <mergeCell ref="G86:H86"/>
    <mergeCell ref="J86:K86"/>
    <mergeCell ref="M86:N86"/>
    <mergeCell ref="D87:E87"/>
    <mergeCell ref="G87:H87"/>
    <mergeCell ref="J87:K87"/>
    <mergeCell ref="M87:N87"/>
    <mergeCell ref="D84:E84"/>
    <mergeCell ref="G84:H84"/>
    <mergeCell ref="J84:K84"/>
    <mergeCell ref="M84:N84"/>
    <mergeCell ref="D85:E85"/>
    <mergeCell ref="G85:H85"/>
    <mergeCell ref="J85:K85"/>
    <mergeCell ref="M85:N85"/>
    <mergeCell ref="D82:E82"/>
    <mergeCell ref="G82:H82"/>
    <mergeCell ref="J82:K82"/>
    <mergeCell ref="M82:N82"/>
    <mergeCell ref="D83:E83"/>
    <mergeCell ref="G83:H83"/>
    <mergeCell ref="J83:K83"/>
    <mergeCell ref="M83:N83"/>
    <mergeCell ref="D80:E80"/>
    <mergeCell ref="G80:H80"/>
    <mergeCell ref="J80:K80"/>
    <mergeCell ref="M80:N80"/>
    <mergeCell ref="D81:E81"/>
    <mergeCell ref="G81:H81"/>
    <mergeCell ref="J81:K81"/>
    <mergeCell ref="M81:N81"/>
    <mergeCell ref="L75:L77"/>
    <mergeCell ref="M75:N75"/>
    <mergeCell ref="M76:N76"/>
    <mergeCell ref="M77:N77"/>
    <mergeCell ref="O75:O77"/>
    <mergeCell ref="D79:E79"/>
    <mergeCell ref="G79:H79"/>
    <mergeCell ref="J79:K79"/>
    <mergeCell ref="M79:N79"/>
    <mergeCell ref="G75:H75"/>
    <mergeCell ref="G76:H76"/>
    <mergeCell ref="G77:H77"/>
    <mergeCell ref="I75:I77"/>
    <mergeCell ref="J75:K75"/>
    <mergeCell ref="J76:K76"/>
    <mergeCell ref="J77:K77"/>
    <mergeCell ref="B75:B77"/>
    <mergeCell ref="C75:C77"/>
    <mergeCell ref="D75:E75"/>
    <mergeCell ref="D76:E76"/>
    <mergeCell ref="D77:E77"/>
    <mergeCell ref="F75:F77"/>
    <mergeCell ref="D69:E69"/>
    <mergeCell ref="G69:H69"/>
    <mergeCell ref="J69:K69"/>
    <mergeCell ref="M69:N69"/>
    <mergeCell ref="D73:N73"/>
    <mergeCell ref="D74:H74"/>
    <mergeCell ref="J74:K74"/>
    <mergeCell ref="M74:N74"/>
    <mergeCell ref="D67:E67"/>
    <mergeCell ref="G67:H67"/>
    <mergeCell ref="J67:K67"/>
    <mergeCell ref="M67:N67"/>
    <mergeCell ref="D68:E68"/>
    <mergeCell ref="G68:H68"/>
    <mergeCell ref="J68:K68"/>
    <mergeCell ref="M68:N68"/>
    <mergeCell ref="D65:E65"/>
    <mergeCell ref="G65:H65"/>
    <mergeCell ref="J65:K65"/>
    <mergeCell ref="M65:N65"/>
    <mergeCell ref="D66:E66"/>
    <mergeCell ref="G66:H66"/>
    <mergeCell ref="J66:K66"/>
    <mergeCell ref="M66:N66"/>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6:E56"/>
    <mergeCell ref="G56:H56"/>
    <mergeCell ref="J56:K56"/>
    <mergeCell ref="M56:N56"/>
    <mergeCell ref="D57:E57"/>
    <mergeCell ref="G57:H57"/>
    <mergeCell ref="J57:K57"/>
    <mergeCell ref="M57:N57"/>
    <mergeCell ref="D54:E54"/>
    <mergeCell ref="G54:H54"/>
    <mergeCell ref="J54:K54"/>
    <mergeCell ref="M54:N54"/>
    <mergeCell ref="D55:E55"/>
    <mergeCell ref="G55:H55"/>
    <mergeCell ref="J55:K55"/>
    <mergeCell ref="M55:N55"/>
    <mergeCell ref="D52:E52"/>
    <mergeCell ref="G52:H52"/>
    <mergeCell ref="J52:K52"/>
    <mergeCell ref="M52:N52"/>
    <mergeCell ref="D53:E53"/>
    <mergeCell ref="G53:H53"/>
    <mergeCell ref="J53:K53"/>
    <mergeCell ref="M53:N53"/>
    <mergeCell ref="D50:E50"/>
    <mergeCell ref="G50:H50"/>
    <mergeCell ref="J50:K50"/>
    <mergeCell ref="M50:N50"/>
    <mergeCell ref="D51:E51"/>
    <mergeCell ref="G51:H51"/>
    <mergeCell ref="J51:K51"/>
    <mergeCell ref="M51:N51"/>
    <mergeCell ref="D48:E48"/>
    <mergeCell ref="G48:H48"/>
    <mergeCell ref="J48:K48"/>
    <mergeCell ref="M48:N48"/>
    <mergeCell ref="D49:E49"/>
    <mergeCell ref="G49:H49"/>
    <mergeCell ref="J49:K49"/>
    <mergeCell ref="M49:N49"/>
    <mergeCell ref="D46:E46"/>
    <mergeCell ref="G46:H46"/>
    <mergeCell ref="J46:K46"/>
    <mergeCell ref="M46:N46"/>
    <mergeCell ref="D47:E47"/>
    <mergeCell ref="G47:H47"/>
    <mergeCell ref="J47:K47"/>
    <mergeCell ref="M47:N47"/>
    <mergeCell ref="D43:E43"/>
    <mergeCell ref="G43:H43"/>
    <mergeCell ref="J43:K43"/>
    <mergeCell ref="M43:N43"/>
    <mergeCell ref="D45:E45"/>
    <mergeCell ref="G45:H45"/>
    <mergeCell ref="J45:K45"/>
    <mergeCell ref="M45:N45"/>
    <mergeCell ref="D41:E41"/>
    <mergeCell ref="G41:H41"/>
    <mergeCell ref="J41:K41"/>
    <mergeCell ref="M41:N41"/>
    <mergeCell ref="D42:E42"/>
    <mergeCell ref="G42:H42"/>
    <mergeCell ref="J42:K42"/>
    <mergeCell ref="M42:N42"/>
    <mergeCell ref="D38:E38"/>
    <mergeCell ref="G38:H38"/>
    <mergeCell ref="J38:K38"/>
    <mergeCell ref="M38:N38"/>
    <mergeCell ref="D40:E40"/>
    <mergeCell ref="G40:H40"/>
    <mergeCell ref="J40:K40"/>
    <mergeCell ref="M40:N40"/>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O5:O9"/>
    <mergeCell ref="D10:E10"/>
    <mergeCell ref="G10:H10"/>
    <mergeCell ref="J10:K10"/>
    <mergeCell ref="M10:N10"/>
    <mergeCell ref="D11:E11"/>
    <mergeCell ref="G11:H11"/>
    <mergeCell ref="J11:K11"/>
    <mergeCell ref="M11:N11"/>
    <mergeCell ref="L5:L9"/>
    <mergeCell ref="M5:N5"/>
    <mergeCell ref="M6:N6"/>
    <mergeCell ref="M7:N7"/>
    <mergeCell ref="M8:N8"/>
    <mergeCell ref="M9:N9"/>
    <mergeCell ref="I5:I9"/>
    <mergeCell ref="J5:K5"/>
    <mergeCell ref="J6:K6"/>
    <mergeCell ref="J7:K7"/>
    <mergeCell ref="J8:K8"/>
    <mergeCell ref="J9:K9"/>
    <mergeCell ref="B5:B9"/>
    <mergeCell ref="C5:C9"/>
    <mergeCell ref="D5:E9"/>
    <mergeCell ref="F5:F9"/>
    <mergeCell ref="G5:H5"/>
    <mergeCell ref="G6:H6"/>
    <mergeCell ref="G7:H7"/>
    <mergeCell ref="G8:H8"/>
    <mergeCell ref="G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79</v>
      </c>
      <c r="B1" s="8" t="s">
        <v>2</v>
      </c>
      <c r="C1" s="8" t="s">
        <v>21</v>
      </c>
    </row>
    <row r="2" spans="1:3" ht="30" x14ac:dyDescent="0.25">
      <c r="A2" s="1" t="s">
        <v>80</v>
      </c>
      <c r="B2" s="8"/>
      <c r="C2" s="8"/>
    </row>
    <row r="3" spans="1:3" ht="30" x14ac:dyDescent="0.25">
      <c r="A3" s="3" t="s">
        <v>81</v>
      </c>
      <c r="B3" s="9">
        <v>1</v>
      </c>
      <c r="C3" s="9">
        <v>1</v>
      </c>
    </row>
    <row r="4" spans="1:3" x14ac:dyDescent="0.25">
      <c r="A4" s="3" t="s">
        <v>82</v>
      </c>
      <c r="B4" s="7">
        <v>20000000</v>
      </c>
      <c r="C4" s="7">
        <v>20000000</v>
      </c>
    </row>
    <row r="5" spans="1:3" x14ac:dyDescent="0.25">
      <c r="A5" s="3" t="s">
        <v>83</v>
      </c>
      <c r="B5" s="5">
        <v>0</v>
      </c>
      <c r="C5" s="5">
        <v>0</v>
      </c>
    </row>
    <row r="6" spans="1:3" x14ac:dyDescent="0.25">
      <c r="A6" s="3" t="s">
        <v>84</v>
      </c>
      <c r="B6" s="5">
        <v>0</v>
      </c>
      <c r="C6" s="5">
        <v>0</v>
      </c>
    </row>
    <row r="7" spans="1:3" x14ac:dyDescent="0.25">
      <c r="A7" s="3" t="s">
        <v>74</v>
      </c>
      <c r="B7" s="5"/>
      <c r="C7" s="5"/>
    </row>
    <row r="8" spans="1:3" ht="30" x14ac:dyDescent="0.25">
      <c r="A8" s="3" t="s">
        <v>85</v>
      </c>
      <c r="B8" s="9">
        <v>21700</v>
      </c>
      <c r="C8" s="9">
        <v>18300</v>
      </c>
    </row>
    <row r="9" spans="1:3" x14ac:dyDescent="0.25">
      <c r="A9" s="3" t="s">
        <v>77</v>
      </c>
      <c r="B9" s="5"/>
      <c r="C9" s="5"/>
    </row>
    <row r="10" spans="1:3" ht="30" x14ac:dyDescent="0.25">
      <c r="A10" s="3" t="s">
        <v>85</v>
      </c>
      <c r="B10" s="9">
        <v>431</v>
      </c>
      <c r="C10" s="9">
        <v>1200</v>
      </c>
    </row>
    <row r="11" spans="1:3" x14ac:dyDescent="0.25">
      <c r="A11" s="3" t="s">
        <v>71</v>
      </c>
      <c r="B11" s="5"/>
      <c r="C11" s="5"/>
    </row>
    <row r="12" spans="1:3" ht="30" x14ac:dyDescent="0.25">
      <c r="A12" s="3" t="s">
        <v>86</v>
      </c>
      <c r="B12" s="9">
        <v>1</v>
      </c>
      <c r="C12" s="9">
        <v>1</v>
      </c>
    </row>
    <row r="13" spans="1:3" x14ac:dyDescent="0.25">
      <c r="A13" s="3" t="s">
        <v>87</v>
      </c>
      <c r="B13" s="7">
        <v>198000000</v>
      </c>
      <c r="C13" s="7">
        <v>198000000</v>
      </c>
    </row>
    <row r="14" spans="1:3" x14ac:dyDescent="0.25">
      <c r="A14" s="3" t="s">
        <v>88</v>
      </c>
      <c r="B14" s="7">
        <v>70938113</v>
      </c>
      <c r="C14" s="7">
        <v>70532122</v>
      </c>
    </row>
    <row r="15" spans="1:3" x14ac:dyDescent="0.25">
      <c r="A15" s="3" t="s">
        <v>89</v>
      </c>
      <c r="B15" s="7">
        <v>70938113</v>
      </c>
      <c r="C15" s="7">
        <v>70532122</v>
      </c>
    </row>
    <row r="16" spans="1:3" x14ac:dyDescent="0.25">
      <c r="A16" s="3" t="s">
        <v>73</v>
      </c>
      <c r="B16" s="5"/>
      <c r="C16" s="5"/>
    </row>
    <row r="17" spans="1:3" ht="30" x14ac:dyDescent="0.25">
      <c r="A17" s="3" t="s">
        <v>86</v>
      </c>
      <c r="B17" s="9">
        <v>1</v>
      </c>
      <c r="C17" s="9">
        <v>1</v>
      </c>
    </row>
    <row r="18" spans="1:3" x14ac:dyDescent="0.25">
      <c r="A18" s="3" t="s">
        <v>87</v>
      </c>
      <c r="B18" s="7">
        <v>2000000</v>
      </c>
      <c r="C18" s="7">
        <v>2000000</v>
      </c>
    </row>
    <row r="19" spans="1:3" x14ac:dyDescent="0.25">
      <c r="A19" s="3" t="s">
        <v>88</v>
      </c>
      <c r="B19" s="5">
        <v>0</v>
      </c>
      <c r="C19" s="5">
        <v>0</v>
      </c>
    </row>
    <row r="20" spans="1:3" x14ac:dyDescent="0.25">
      <c r="A20" s="3" t="s">
        <v>89</v>
      </c>
      <c r="B20" s="5">
        <v>0</v>
      </c>
      <c r="C20" s="5">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workbookViewId="0"/>
  </sheetViews>
  <sheetFormatPr defaultRowHeight="15" x14ac:dyDescent="0.25"/>
  <cols>
    <col min="1" max="2" width="36.5703125" bestFit="1" customWidth="1"/>
    <col min="4" max="4" width="2.42578125" customWidth="1"/>
    <col min="5" max="5" width="10" customWidth="1"/>
    <col min="6" max="6" width="1.5703125" bestFit="1" customWidth="1"/>
    <col min="7" max="7" width="2.140625" customWidth="1"/>
    <col min="8" max="8" width="8.85546875" customWidth="1"/>
    <col min="9" max="9" width="1.5703125" bestFit="1" customWidth="1"/>
    <col min="10" max="10" width="2.42578125" customWidth="1"/>
    <col min="11" max="11" width="8.5703125" customWidth="1"/>
    <col min="12" max="12" width="1.5703125" bestFit="1" customWidth="1"/>
    <col min="13" max="13" width="2" bestFit="1" customWidth="1"/>
    <col min="14" max="14" width="7.42578125" bestFit="1" customWidth="1"/>
    <col min="15" max="15" width="1.5703125" bestFit="1" customWidth="1"/>
    <col min="16" max="16" width="2" bestFit="1" customWidth="1"/>
    <col min="17" max="17" width="7.42578125" bestFit="1" customWidth="1"/>
    <col min="19" max="19" width="2.42578125" customWidth="1"/>
    <col min="20" max="20" width="6.5703125" customWidth="1"/>
    <col min="21" max="21" width="1.5703125" bestFit="1" customWidth="1"/>
  </cols>
  <sheetData>
    <row r="1" spans="1:21" ht="15" customHeight="1" x14ac:dyDescent="0.25">
      <c r="A1" s="8" t="s">
        <v>2141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651</v>
      </c>
      <c r="B3" s="89"/>
      <c r="C3" s="89"/>
      <c r="D3" s="89"/>
      <c r="E3" s="89"/>
      <c r="F3" s="89"/>
      <c r="G3" s="89"/>
      <c r="H3" s="89"/>
      <c r="I3" s="89"/>
      <c r="J3" s="89"/>
      <c r="K3" s="89"/>
      <c r="L3" s="89"/>
      <c r="M3" s="89"/>
      <c r="N3" s="89"/>
      <c r="O3" s="89"/>
      <c r="P3" s="89"/>
      <c r="Q3" s="89"/>
      <c r="R3" s="89"/>
      <c r="S3" s="89"/>
      <c r="T3" s="89"/>
      <c r="U3" s="89"/>
    </row>
    <row r="4" spans="1:21" ht="15.75" x14ac:dyDescent="0.25">
      <c r="A4" s="16" t="s">
        <v>2142</v>
      </c>
      <c r="B4" s="90"/>
      <c r="C4" s="90"/>
      <c r="D4" s="90"/>
      <c r="E4" s="90"/>
      <c r="F4" s="90"/>
      <c r="G4" s="90"/>
      <c r="H4" s="90"/>
      <c r="I4" s="90"/>
      <c r="J4" s="90"/>
      <c r="K4" s="90"/>
      <c r="L4" s="90"/>
      <c r="M4" s="90"/>
      <c r="N4" s="90"/>
      <c r="O4" s="90"/>
      <c r="P4" s="90"/>
      <c r="Q4" s="90"/>
      <c r="R4" s="90"/>
      <c r="S4" s="90"/>
      <c r="T4" s="90"/>
      <c r="U4" s="90"/>
    </row>
    <row r="5" spans="1:21" x14ac:dyDescent="0.25">
      <c r="A5" s="16"/>
      <c r="B5" s="119" t="s">
        <v>263</v>
      </c>
      <c r="C5" s="38"/>
      <c r="D5" s="121" t="s">
        <v>654</v>
      </c>
      <c r="E5" s="121"/>
      <c r="F5" s="38"/>
      <c r="G5" s="121" t="s">
        <v>656</v>
      </c>
      <c r="H5" s="121"/>
      <c r="I5" s="38"/>
      <c r="J5" s="121" t="s">
        <v>656</v>
      </c>
      <c r="K5" s="121"/>
      <c r="L5" s="38"/>
      <c r="M5" s="121" t="s">
        <v>660</v>
      </c>
      <c r="N5" s="121"/>
      <c r="O5" s="38"/>
    </row>
    <row r="6" spans="1:21" x14ac:dyDescent="0.25">
      <c r="A6" s="16"/>
      <c r="B6" s="119"/>
      <c r="C6" s="38"/>
      <c r="D6" s="121" t="s">
        <v>655</v>
      </c>
      <c r="E6" s="121"/>
      <c r="F6" s="38"/>
      <c r="G6" s="121" t="s">
        <v>657</v>
      </c>
      <c r="H6" s="121"/>
      <c r="I6" s="38"/>
      <c r="J6" s="121" t="s">
        <v>657</v>
      </c>
      <c r="K6" s="121"/>
      <c r="L6" s="38"/>
      <c r="M6" s="121"/>
      <c r="N6" s="121"/>
      <c r="O6" s="38"/>
    </row>
    <row r="7" spans="1:21" ht="15.75" thickBot="1" x14ac:dyDescent="0.3">
      <c r="A7" s="16"/>
      <c r="B7" s="120"/>
      <c r="C7" s="38"/>
      <c r="D7" s="123"/>
      <c r="E7" s="123"/>
      <c r="F7" s="38"/>
      <c r="G7" s="122" t="s">
        <v>658</v>
      </c>
      <c r="H7" s="122"/>
      <c r="I7" s="38"/>
      <c r="J7" s="122" t="s">
        <v>659</v>
      </c>
      <c r="K7" s="122"/>
      <c r="L7" s="38"/>
      <c r="M7" s="122"/>
      <c r="N7" s="122"/>
      <c r="O7" s="38"/>
    </row>
    <row r="8" spans="1:21" ht="15.75" x14ac:dyDescent="0.25">
      <c r="A8" s="16"/>
      <c r="B8" s="97" t="s">
        <v>382</v>
      </c>
      <c r="C8" s="23"/>
      <c r="D8" s="124"/>
      <c r="E8" s="124"/>
      <c r="F8" s="23"/>
      <c r="G8" s="124"/>
      <c r="H8" s="124"/>
      <c r="I8" s="23"/>
      <c r="J8" s="124"/>
      <c r="K8" s="124"/>
      <c r="L8" s="23"/>
      <c r="M8" s="124"/>
      <c r="N8" s="124"/>
      <c r="O8" s="23"/>
    </row>
    <row r="9" spans="1:21" ht="15.75" x14ac:dyDescent="0.25">
      <c r="A9" s="16"/>
      <c r="B9" s="167" t="s">
        <v>383</v>
      </c>
      <c r="C9" s="11"/>
      <c r="D9" s="39"/>
      <c r="E9" s="39"/>
      <c r="F9" s="11"/>
      <c r="G9" s="39"/>
      <c r="H9" s="39"/>
      <c r="I9" s="11"/>
      <c r="J9" s="39"/>
      <c r="K9" s="39"/>
      <c r="L9" s="11"/>
      <c r="M9" s="39"/>
      <c r="N9" s="39"/>
      <c r="O9" s="11"/>
    </row>
    <row r="10" spans="1:21" ht="25.5" x14ac:dyDescent="0.25">
      <c r="A10" s="16"/>
      <c r="B10" s="107" t="s">
        <v>384</v>
      </c>
      <c r="C10" s="23"/>
      <c r="D10" s="53" t="s">
        <v>266</v>
      </c>
      <c r="E10" s="49">
        <v>72799</v>
      </c>
      <c r="F10" s="23"/>
      <c r="G10" s="53" t="s">
        <v>266</v>
      </c>
      <c r="H10" s="49">
        <v>1208</v>
      </c>
      <c r="I10" s="23"/>
      <c r="J10" s="53" t="s">
        <v>266</v>
      </c>
      <c r="K10" s="30" t="s">
        <v>661</v>
      </c>
      <c r="L10" s="53" t="s">
        <v>310</v>
      </c>
      <c r="M10" s="53" t="s">
        <v>266</v>
      </c>
      <c r="N10" s="49">
        <v>73976</v>
      </c>
      <c r="O10" s="23"/>
    </row>
    <row r="11" spans="1:21" ht="25.5" x14ac:dyDescent="0.25">
      <c r="A11" s="16"/>
      <c r="B11" s="106" t="s">
        <v>387</v>
      </c>
      <c r="C11" s="11"/>
      <c r="D11" s="39"/>
      <c r="E11" s="39"/>
      <c r="F11" s="11"/>
      <c r="G11" s="39"/>
      <c r="H11" s="39"/>
      <c r="I11" s="11"/>
      <c r="J11" s="39"/>
      <c r="K11" s="39"/>
      <c r="L11" s="11"/>
      <c r="M11" s="39"/>
      <c r="N11" s="39"/>
      <c r="O11" s="11"/>
    </row>
    <row r="12" spans="1:21" ht="15.75" x14ac:dyDescent="0.25">
      <c r="A12" s="16"/>
      <c r="B12" s="99" t="s">
        <v>95</v>
      </c>
      <c r="C12" s="23"/>
      <c r="D12" s="148">
        <v>4648</v>
      </c>
      <c r="E12" s="148"/>
      <c r="F12" s="23"/>
      <c r="G12" s="41">
        <v>15</v>
      </c>
      <c r="H12" s="41"/>
      <c r="I12" s="23"/>
      <c r="J12" s="41" t="s">
        <v>662</v>
      </c>
      <c r="K12" s="41"/>
      <c r="L12" s="53" t="s">
        <v>310</v>
      </c>
      <c r="M12" s="148">
        <v>4662</v>
      </c>
      <c r="N12" s="148"/>
      <c r="O12" s="23"/>
    </row>
    <row r="13" spans="1:21" ht="15.75" x14ac:dyDescent="0.25">
      <c r="A13" s="16"/>
      <c r="B13" s="101" t="s">
        <v>96</v>
      </c>
      <c r="C13" s="11"/>
      <c r="D13" s="171">
        <v>248771</v>
      </c>
      <c r="E13" s="171"/>
      <c r="F13" s="11"/>
      <c r="G13" s="171">
        <v>4591</v>
      </c>
      <c r="H13" s="171"/>
      <c r="I13" s="11"/>
      <c r="J13" s="42" t="s">
        <v>663</v>
      </c>
      <c r="K13" s="42"/>
      <c r="L13" s="12" t="s">
        <v>310</v>
      </c>
      <c r="M13" s="171">
        <v>252936</v>
      </c>
      <c r="N13" s="171"/>
      <c r="O13" s="11"/>
    </row>
    <row r="14" spans="1:21" ht="15.75" x14ac:dyDescent="0.25">
      <c r="A14" s="16"/>
      <c r="B14" s="107" t="s">
        <v>664</v>
      </c>
      <c r="C14" s="23"/>
      <c r="D14" s="148">
        <v>33141</v>
      </c>
      <c r="E14" s="148"/>
      <c r="F14" s="23"/>
      <c r="G14" s="41">
        <v>304</v>
      </c>
      <c r="H14" s="41"/>
      <c r="I14" s="23"/>
      <c r="J14" s="41" t="s">
        <v>662</v>
      </c>
      <c r="K14" s="41"/>
      <c r="L14" s="53" t="s">
        <v>310</v>
      </c>
      <c r="M14" s="148">
        <v>33444</v>
      </c>
      <c r="N14" s="148"/>
      <c r="O14" s="23"/>
    </row>
    <row r="15" spans="1:21" ht="15.75" x14ac:dyDescent="0.25">
      <c r="A15" s="16"/>
      <c r="B15" s="106" t="s">
        <v>394</v>
      </c>
      <c r="C15" s="11"/>
      <c r="D15" s="39"/>
      <c r="E15" s="39"/>
      <c r="F15" s="11"/>
      <c r="G15" s="39"/>
      <c r="H15" s="39"/>
      <c r="I15" s="11"/>
      <c r="J15" s="39"/>
      <c r="K15" s="39"/>
      <c r="L15" s="11"/>
      <c r="M15" s="39"/>
      <c r="N15" s="39"/>
      <c r="O15" s="11"/>
    </row>
    <row r="16" spans="1:21" ht="38.25" x14ac:dyDescent="0.25">
      <c r="A16" s="16"/>
      <c r="B16" s="99" t="s">
        <v>665</v>
      </c>
      <c r="C16" s="23"/>
      <c r="D16" s="148">
        <v>279093</v>
      </c>
      <c r="E16" s="148"/>
      <c r="F16" s="23"/>
      <c r="G16" s="148">
        <v>4446</v>
      </c>
      <c r="H16" s="148"/>
      <c r="I16" s="23"/>
      <c r="J16" s="41" t="s">
        <v>666</v>
      </c>
      <c r="K16" s="41"/>
      <c r="L16" s="53" t="s">
        <v>310</v>
      </c>
      <c r="M16" s="148">
        <v>283444</v>
      </c>
      <c r="N16" s="148"/>
      <c r="O16" s="23"/>
    </row>
    <row r="17" spans="1:21" ht="15.75" x14ac:dyDescent="0.25">
      <c r="A17" s="16"/>
      <c r="B17" s="101" t="s">
        <v>397</v>
      </c>
      <c r="C17" s="11"/>
      <c r="D17" s="171">
        <v>17830</v>
      </c>
      <c r="E17" s="171"/>
      <c r="F17" s="11"/>
      <c r="G17" s="42">
        <v>90</v>
      </c>
      <c r="H17" s="42"/>
      <c r="I17" s="11"/>
      <c r="J17" s="126" t="s">
        <v>386</v>
      </c>
      <c r="K17" s="126"/>
      <c r="L17" s="11"/>
      <c r="M17" s="171">
        <v>17920</v>
      </c>
      <c r="N17" s="171"/>
      <c r="O17" s="11"/>
    </row>
    <row r="18" spans="1:21" ht="25.5" x14ac:dyDescent="0.25">
      <c r="A18" s="16"/>
      <c r="B18" s="107" t="s">
        <v>667</v>
      </c>
      <c r="C18" s="23"/>
      <c r="D18" s="148">
        <v>5113</v>
      </c>
      <c r="E18" s="148"/>
      <c r="F18" s="23"/>
      <c r="G18" s="41">
        <v>21</v>
      </c>
      <c r="H18" s="41"/>
      <c r="I18" s="23"/>
      <c r="J18" s="125" t="s">
        <v>386</v>
      </c>
      <c r="K18" s="125"/>
      <c r="L18" s="23"/>
      <c r="M18" s="148">
        <v>5134</v>
      </c>
      <c r="N18" s="148"/>
      <c r="O18" s="23"/>
    </row>
    <row r="19" spans="1:21" ht="16.5" thickBot="1" x14ac:dyDescent="0.3">
      <c r="A19" s="16"/>
      <c r="B19" s="106" t="s">
        <v>401</v>
      </c>
      <c r="C19" s="11"/>
      <c r="D19" s="172">
        <v>58323</v>
      </c>
      <c r="E19" s="172"/>
      <c r="F19" s="11"/>
      <c r="G19" s="59">
        <v>584</v>
      </c>
      <c r="H19" s="59"/>
      <c r="I19" s="11"/>
      <c r="J19" s="59" t="s">
        <v>668</v>
      </c>
      <c r="K19" s="59"/>
      <c r="L19" s="12" t="s">
        <v>310</v>
      </c>
      <c r="M19" s="172">
        <v>58877</v>
      </c>
      <c r="N19" s="172"/>
      <c r="O19" s="11"/>
    </row>
    <row r="20" spans="1:21" ht="16.5" thickBot="1" x14ac:dyDescent="0.3">
      <c r="A20" s="16"/>
      <c r="B20" s="99" t="s">
        <v>669</v>
      </c>
      <c r="C20" s="23"/>
      <c r="D20" s="168" t="s">
        <v>266</v>
      </c>
      <c r="E20" s="169">
        <v>719718</v>
      </c>
      <c r="F20" s="23"/>
      <c r="G20" s="168" t="s">
        <v>266</v>
      </c>
      <c r="H20" s="169">
        <v>11259</v>
      </c>
      <c r="I20" s="23"/>
      <c r="J20" s="168" t="s">
        <v>266</v>
      </c>
      <c r="K20" s="170" t="s">
        <v>670</v>
      </c>
      <c r="L20" s="53" t="s">
        <v>310</v>
      </c>
      <c r="M20" s="168" t="s">
        <v>266</v>
      </c>
      <c r="N20" s="169">
        <v>730393</v>
      </c>
      <c r="O20" s="23"/>
    </row>
    <row r="21" spans="1:21" ht="16.5" thickTop="1" x14ac:dyDescent="0.25">
      <c r="A21" s="16"/>
      <c r="B21" s="90"/>
      <c r="C21" s="90"/>
      <c r="D21" s="90"/>
      <c r="E21" s="90"/>
      <c r="F21" s="90"/>
      <c r="G21" s="90"/>
      <c r="H21" s="90"/>
      <c r="I21" s="90"/>
      <c r="J21" s="90"/>
      <c r="K21" s="90"/>
      <c r="L21" s="90"/>
      <c r="M21" s="90"/>
      <c r="N21" s="90"/>
      <c r="O21" s="90"/>
      <c r="P21" s="90"/>
      <c r="Q21" s="90"/>
      <c r="R21" s="90"/>
      <c r="S21" s="90"/>
      <c r="T21" s="90"/>
      <c r="U21" s="90"/>
    </row>
    <row r="22" spans="1:21" ht="15.75" x14ac:dyDescent="0.25">
      <c r="A22" s="16"/>
      <c r="B22" s="90"/>
      <c r="C22" s="90"/>
      <c r="D22" s="90"/>
      <c r="E22" s="90"/>
      <c r="F22" s="90"/>
      <c r="G22" s="90"/>
      <c r="H22" s="90"/>
      <c r="I22" s="90"/>
      <c r="J22" s="90"/>
      <c r="K22" s="90"/>
      <c r="L22" s="90"/>
      <c r="M22" s="90"/>
      <c r="N22" s="90"/>
      <c r="O22" s="90"/>
      <c r="P22" s="90"/>
      <c r="Q22" s="90"/>
      <c r="R22" s="90"/>
      <c r="S22" s="90"/>
      <c r="T22" s="90"/>
      <c r="U22" s="90"/>
    </row>
    <row r="23" spans="1:21" x14ac:dyDescent="0.25">
      <c r="A23" s="16"/>
      <c r="B23" s="90"/>
      <c r="C23" s="38"/>
      <c r="D23" s="121" t="s">
        <v>654</v>
      </c>
      <c r="E23" s="121"/>
      <c r="F23" s="38"/>
      <c r="G23" s="121" t="s">
        <v>656</v>
      </c>
      <c r="H23" s="121"/>
      <c r="I23" s="38"/>
      <c r="J23" s="121" t="s">
        <v>656</v>
      </c>
      <c r="K23" s="121"/>
      <c r="L23" s="38"/>
      <c r="M23" s="121" t="s">
        <v>660</v>
      </c>
      <c r="N23" s="121"/>
      <c r="O23" s="38"/>
    </row>
    <row r="24" spans="1:21" x14ac:dyDescent="0.25">
      <c r="A24" s="16"/>
      <c r="B24" s="90"/>
      <c r="C24" s="38"/>
      <c r="D24" s="121" t="s">
        <v>655</v>
      </c>
      <c r="E24" s="121"/>
      <c r="F24" s="38"/>
      <c r="G24" s="121" t="s">
        <v>657</v>
      </c>
      <c r="H24" s="121"/>
      <c r="I24" s="38"/>
      <c r="J24" s="121" t="s">
        <v>657</v>
      </c>
      <c r="K24" s="121"/>
      <c r="L24" s="38"/>
      <c r="M24" s="121"/>
      <c r="N24" s="121"/>
      <c r="O24" s="38"/>
    </row>
    <row r="25" spans="1:21" ht="15.75" thickBot="1" x14ac:dyDescent="0.3">
      <c r="A25" s="16"/>
      <c r="B25" s="90"/>
      <c r="C25" s="38"/>
      <c r="D25" s="123"/>
      <c r="E25" s="123"/>
      <c r="F25" s="38"/>
      <c r="G25" s="122" t="s">
        <v>658</v>
      </c>
      <c r="H25" s="122"/>
      <c r="I25" s="38"/>
      <c r="J25" s="122" t="s">
        <v>659</v>
      </c>
      <c r="K25" s="122"/>
      <c r="L25" s="38"/>
      <c r="M25" s="122"/>
      <c r="N25" s="122"/>
      <c r="O25" s="38"/>
    </row>
    <row r="26" spans="1:21" ht="15.75" x14ac:dyDescent="0.25">
      <c r="A26" s="16"/>
      <c r="B26" s="47" t="s">
        <v>435</v>
      </c>
      <c r="C26" s="23"/>
      <c r="D26" s="124"/>
      <c r="E26" s="124"/>
      <c r="F26" s="23"/>
      <c r="G26" s="124"/>
      <c r="H26" s="124"/>
      <c r="I26" s="23"/>
      <c r="J26" s="124"/>
      <c r="K26" s="124"/>
      <c r="L26" s="23"/>
      <c r="M26" s="124"/>
      <c r="N26" s="124"/>
      <c r="O26" s="23"/>
    </row>
    <row r="27" spans="1:21" ht="15.75" x14ac:dyDescent="0.25">
      <c r="A27" s="16"/>
      <c r="B27" s="167" t="s">
        <v>383</v>
      </c>
      <c r="C27" s="11"/>
      <c r="D27" s="39"/>
      <c r="E27" s="39"/>
      <c r="F27" s="11"/>
      <c r="G27" s="39"/>
      <c r="H27" s="39"/>
      <c r="I27" s="11"/>
      <c r="J27" s="39"/>
      <c r="K27" s="39"/>
      <c r="L27" s="11"/>
      <c r="M27" s="39"/>
      <c r="N27" s="39"/>
      <c r="O27" s="11"/>
    </row>
    <row r="28" spans="1:21" ht="25.5" x14ac:dyDescent="0.25">
      <c r="A28" s="16"/>
      <c r="B28" s="107" t="s">
        <v>384</v>
      </c>
      <c r="C28" s="23"/>
      <c r="D28" s="82" t="s">
        <v>266</v>
      </c>
      <c r="E28" s="79">
        <v>97746</v>
      </c>
      <c r="F28" s="23"/>
      <c r="G28" s="82" t="s">
        <v>266</v>
      </c>
      <c r="H28" s="63">
        <v>791</v>
      </c>
      <c r="I28" s="23"/>
      <c r="J28" s="82" t="s">
        <v>266</v>
      </c>
      <c r="K28" s="63" t="s">
        <v>672</v>
      </c>
      <c r="L28" s="82" t="s">
        <v>310</v>
      </c>
      <c r="M28" s="82" t="s">
        <v>266</v>
      </c>
      <c r="N28" s="79">
        <v>98358</v>
      </c>
      <c r="O28" s="23"/>
    </row>
    <row r="29" spans="1:21" ht="25.5" x14ac:dyDescent="0.25">
      <c r="A29" s="16"/>
      <c r="B29" s="106" t="s">
        <v>387</v>
      </c>
      <c r="C29" s="11"/>
      <c r="D29" s="39"/>
      <c r="E29" s="39"/>
      <c r="F29" s="11"/>
      <c r="G29" s="39"/>
      <c r="H29" s="39"/>
      <c r="I29" s="11"/>
      <c r="J29" s="39"/>
      <c r="K29" s="39"/>
      <c r="L29" s="11"/>
      <c r="M29" s="39"/>
      <c r="N29" s="39"/>
      <c r="O29" s="11"/>
    </row>
    <row r="30" spans="1:21" ht="15.75" x14ac:dyDescent="0.25">
      <c r="A30" s="16"/>
      <c r="B30" s="99" t="s">
        <v>95</v>
      </c>
      <c r="C30" s="23"/>
      <c r="D30" s="71">
        <v>397</v>
      </c>
      <c r="E30" s="71"/>
      <c r="F30" s="23"/>
      <c r="G30" s="132" t="s">
        <v>386</v>
      </c>
      <c r="H30" s="132"/>
      <c r="I30" s="23"/>
      <c r="J30" s="132" t="s">
        <v>386</v>
      </c>
      <c r="K30" s="132"/>
      <c r="L30" s="23"/>
      <c r="M30" s="71">
        <v>397</v>
      </c>
      <c r="N30" s="71"/>
      <c r="O30" s="23"/>
    </row>
    <row r="31" spans="1:21" ht="15.75" x14ac:dyDescent="0.25">
      <c r="A31" s="16"/>
      <c r="B31" s="101" t="s">
        <v>96</v>
      </c>
      <c r="C31" s="11"/>
      <c r="D31" s="179">
        <v>229404</v>
      </c>
      <c r="E31" s="179"/>
      <c r="F31" s="11"/>
      <c r="G31" s="179">
        <v>3578</v>
      </c>
      <c r="H31" s="179"/>
      <c r="I31" s="11"/>
      <c r="J31" s="72" t="s">
        <v>673</v>
      </c>
      <c r="K31" s="72"/>
      <c r="L31" s="13" t="s">
        <v>310</v>
      </c>
      <c r="M31" s="179">
        <v>232259</v>
      </c>
      <c r="N31" s="179"/>
      <c r="O31" s="11"/>
    </row>
    <row r="32" spans="1:21" ht="15.75" x14ac:dyDescent="0.25">
      <c r="A32" s="16"/>
      <c r="B32" s="107" t="s">
        <v>664</v>
      </c>
      <c r="C32" s="23"/>
      <c r="D32" s="153">
        <v>33824</v>
      </c>
      <c r="E32" s="153"/>
      <c r="F32" s="23"/>
      <c r="G32" s="71">
        <v>209</v>
      </c>
      <c r="H32" s="71"/>
      <c r="I32" s="23"/>
      <c r="J32" s="71" t="s">
        <v>674</v>
      </c>
      <c r="K32" s="71"/>
      <c r="L32" s="82" t="s">
        <v>310</v>
      </c>
      <c r="M32" s="153">
        <v>33933</v>
      </c>
      <c r="N32" s="153"/>
      <c r="O32" s="23"/>
    </row>
    <row r="33" spans="1:21" ht="15.75" x14ac:dyDescent="0.25">
      <c r="A33" s="16"/>
      <c r="B33" s="106" t="s">
        <v>394</v>
      </c>
      <c r="C33" s="11"/>
      <c r="D33" s="39"/>
      <c r="E33" s="39"/>
      <c r="F33" s="11"/>
      <c r="G33" s="39"/>
      <c r="H33" s="39"/>
      <c r="I33" s="11"/>
      <c r="J33" s="39"/>
      <c r="K33" s="39"/>
      <c r="L33" s="11"/>
      <c r="M33" s="39"/>
      <c r="N33" s="39"/>
      <c r="O33" s="11"/>
    </row>
    <row r="34" spans="1:21" ht="38.25" x14ac:dyDescent="0.25">
      <c r="A34" s="16"/>
      <c r="B34" s="99" t="s">
        <v>665</v>
      </c>
      <c r="C34" s="23"/>
      <c r="D34" s="153">
        <v>289156</v>
      </c>
      <c r="E34" s="153"/>
      <c r="F34" s="23"/>
      <c r="G34" s="153">
        <v>2886</v>
      </c>
      <c r="H34" s="153"/>
      <c r="I34" s="23"/>
      <c r="J34" s="71" t="s">
        <v>675</v>
      </c>
      <c r="K34" s="71"/>
      <c r="L34" s="82" t="s">
        <v>310</v>
      </c>
      <c r="M34" s="153">
        <v>291759</v>
      </c>
      <c r="N34" s="153"/>
      <c r="O34" s="23"/>
    </row>
    <row r="35" spans="1:21" ht="15.75" x14ac:dyDescent="0.25">
      <c r="A35" s="16"/>
      <c r="B35" s="101" t="s">
        <v>397</v>
      </c>
      <c r="C35" s="11"/>
      <c r="D35" s="179">
        <v>18814</v>
      </c>
      <c r="E35" s="179"/>
      <c r="F35" s="11"/>
      <c r="G35" s="72">
        <v>27</v>
      </c>
      <c r="H35" s="72"/>
      <c r="I35" s="11"/>
      <c r="J35" s="72" t="s">
        <v>676</v>
      </c>
      <c r="K35" s="72"/>
      <c r="L35" s="13" t="s">
        <v>310</v>
      </c>
      <c r="M35" s="179">
        <v>18800</v>
      </c>
      <c r="N35" s="179"/>
      <c r="O35" s="11"/>
    </row>
    <row r="36" spans="1:21" ht="25.5" x14ac:dyDescent="0.25">
      <c r="A36" s="16"/>
      <c r="B36" s="107" t="s">
        <v>667</v>
      </c>
      <c r="C36" s="23"/>
      <c r="D36" s="153">
        <v>5127</v>
      </c>
      <c r="E36" s="153"/>
      <c r="F36" s="23"/>
      <c r="G36" s="71">
        <v>3</v>
      </c>
      <c r="H36" s="71"/>
      <c r="I36" s="23"/>
      <c r="J36" s="132" t="s">
        <v>386</v>
      </c>
      <c r="K36" s="132"/>
      <c r="L36" s="23"/>
      <c r="M36" s="153">
        <v>5130</v>
      </c>
      <c r="N36" s="153"/>
      <c r="O36" s="23"/>
    </row>
    <row r="37" spans="1:21" ht="16.5" thickBot="1" x14ac:dyDescent="0.3">
      <c r="A37" s="16"/>
      <c r="B37" s="106" t="s">
        <v>401</v>
      </c>
      <c r="C37" s="11"/>
      <c r="D37" s="180">
        <v>60206</v>
      </c>
      <c r="E37" s="180"/>
      <c r="F37" s="11"/>
      <c r="G37" s="75">
        <v>209</v>
      </c>
      <c r="H37" s="75"/>
      <c r="I37" s="11"/>
      <c r="J37" s="75" t="s">
        <v>677</v>
      </c>
      <c r="K37" s="75"/>
      <c r="L37" s="13" t="s">
        <v>310</v>
      </c>
      <c r="M37" s="180">
        <v>60183</v>
      </c>
      <c r="N37" s="180"/>
      <c r="O37" s="11"/>
    </row>
    <row r="38" spans="1:21" ht="16.5" thickBot="1" x14ac:dyDescent="0.3">
      <c r="A38" s="16"/>
      <c r="B38" s="99" t="s">
        <v>669</v>
      </c>
      <c r="C38" s="23"/>
      <c r="D38" s="69" t="s">
        <v>266</v>
      </c>
      <c r="E38" s="178">
        <v>734674</v>
      </c>
      <c r="F38" s="23"/>
      <c r="G38" s="69" t="s">
        <v>266</v>
      </c>
      <c r="H38" s="178">
        <v>7703</v>
      </c>
      <c r="I38" s="23"/>
      <c r="J38" s="69" t="s">
        <v>266</v>
      </c>
      <c r="K38" s="70" t="s">
        <v>678</v>
      </c>
      <c r="L38" s="82" t="s">
        <v>310</v>
      </c>
      <c r="M38" s="69" t="s">
        <v>266</v>
      </c>
      <c r="N38" s="178">
        <v>740819</v>
      </c>
      <c r="O38" s="23"/>
    </row>
    <row r="39" spans="1:21" ht="16.5" thickTop="1" x14ac:dyDescent="0.25">
      <c r="A39" s="16"/>
      <c r="B39" s="90"/>
      <c r="C39" s="90"/>
      <c r="D39" s="90"/>
      <c r="E39" s="90"/>
      <c r="F39" s="90"/>
      <c r="G39" s="90"/>
      <c r="H39" s="90"/>
      <c r="I39" s="90"/>
      <c r="J39" s="90"/>
      <c r="K39" s="90"/>
      <c r="L39" s="90"/>
      <c r="M39" s="90"/>
      <c r="N39" s="90"/>
      <c r="O39" s="90"/>
      <c r="P39" s="90"/>
      <c r="Q39" s="90"/>
      <c r="R39" s="90"/>
      <c r="S39" s="90"/>
      <c r="T39" s="90"/>
      <c r="U39" s="90"/>
    </row>
    <row r="40" spans="1:21" x14ac:dyDescent="0.25">
      <c r="A40" s="16"/>
      <c r="B40" s="93"/>
      <c r="C40" s="93"/>
      <c r="D40" s="93"/>
      <c r="E40" s="93"/>
      <c r="F40" s="93"/>
      <c r="G40" s="93"/>
      <c r="H40" s="93"/>
      <c r="I40" s="93"/>
      <c r="J40" s="93"/>
      <c r="K40" s="93"/>
      <c r="L40" s="93"/>
      <c r="M40" s="93"/>
      <c r="N40" s="93"/>
      <c r="O40" s="93"/>
      <c r="P40" s="93"/>
      <c r="Q40" s="93"/>
      <c r="R40" s="93"/>
      <c r="S40" s="93"/>
      <c r="T40" s="93"/>
      <c r="U40" s="93"/>
    </row>
    <row r="41" spans="1:21" ht="15.75" x14ac:dyDescent="0.25">
      <c r="A41" s="16" t="s">
        <v>2143</v>
      </c>
      <c r="B41" s="90"/>
      <c r="C41" s="90"/>
      <c r="D41" s="90"/>
      <c r="E41" s="90"/>
      <c r="F41" s="90"/>
      <c r="G41" s="90"/>
      <c r="H41" s="90"/>
      <c r="I41" s="90"/>
      <c r="J41" s="90"/>
      <c r="K41" s="90"/>
      <c r="L41" s="90"/>
      <c r="M41" s="90"/>
      <c r="N41" s="90"/>
      <c r="O41" s="90"/>
      <c r="P41" s="90"/>
      <c r="Q41" s="90"/>
      <c r="R41" s="90"/>
      <c r="S41" s="90"/>
      <c r="T41" s="90"/>
      <c r="U41" s="90"/>
    </row>
    <row r="42" spans="1:21" x14ac:dyDescent="0.25">
      <c r="A42" s="16"/>
      <c r="B42" s="90"/>
      <c r="C42" s="38"/>
      <c r="D42" s="121" t="s">
        <v>654</v>
      </c>
      <c r="E42" s="121"/>
      <c r="F42" s="38"/>
      <c r="G42" s="121" t="s">
        <v>656</v>
      </c>
      <c r="H42" s="121"/>
      <c r="I42" s="38"/>
      <c r="J42" s="121" t="s">
        <v>656</v>
      </c>
      <c r="K42" s="121"/>
      <c r="L42" s="38"/>
      <c r="M42" s="121" t="s">
        <v>660</v>
      </c>
      <c r="N42" s="121"/>
      <c r="O42" s="38"/>
    </row>
    <row r="43" spans="1:21" x14ac:dyDescent="0.25">
      <c r="A43" s="16"/>
      <c r="B43" s="90"/>
      <c r="C43" s="38"/>
      <c r="D43" s="121" t="s">
        <v>655</v>
      </c>
      <c r="E43" s="121"/>
      <c r="F43" s="38"/>
      <c r="G43" s="121" t="s">
        <v>671</v>
      </c>
      <c r="H43" s="121"/>
      <c r="I43" s="38"/>
      <c r="J43" s="121" t="s">
        <v>671</v>
      </c>
      <c r="K43" s="121"/>
      <c r="L43" s="38"/>
      <c r="M43" s="121"/>
      <c r="N43" s="121"/>
      <c r="O43" s="38"/>
    </row>
    <row r="44" spans="1:21" ht="15.75" thickBot="1" x14ac:dyDescent="0.3">
      <c r="A44" s="16"/>
      <c r="B44" s="90"/>
      <c r="C44" s="38"/>
      <c r="D44" s="123"/>
      <c r="E44" s="123"/>
      <c r="F44" s="38"/>
      <c r="G44" s="122" t="s">
        <v>658</v>
      </c>
      <c r="H44" s="122"/>
      <c r="I44" s="38"/>
      <c r="J44" s="122" t="s">
        <v>659</v>
      </c>
      <c r="K44" s="122"/>
      <c r="L44" s="38"/>
      <c r="M44" s="122"/>
      <c r="N44" s="122"/>
      <c r="O44" s="38"/>
    </row>
    <row r="45" spans="1:21" ht="15.75" x14ac:dyDescent="0.25">
      <c r="A45" s="16"/>
      <c r="B45" s="173"/>
      <c r="C45" s="11"/>
      <c r="D45" s="160"/>
      <c r="E45" s="160"/>
      <c r="F45" s="11"/>
      <c r="G45" s="160"/>
      <c r="H45" s="160"/>
      <c r="I45" s="11"/>
      <c r="J45" s="160"/>
      <c r="K45" s="160"/>
      <c r="L45" s="11"/>
      <c r="M45" s="160"/>
      <c r="N45" s="160"/>
      <c r="O45" s="11"/>
    </row>
    <row r="46" spans="1:21" ht="16.5" thickBot="1" x14ac:dyDescent="0.3">
      <c r="A46" s="16"/>
      <c r="B46" s="174" t="s">
        <v>601</v>
      </c>
      <c r="C46" s="23"/>
      <c r="D46" s="175" t="s">
        <v>266</v>
      </c>
      <c r="E46" s="176" t="s">
        <v>602</v>
      </c>
      <c r="F46" s="23"/>
      <c r="G46" s="175" t="s">
        <v>266</v>
      </c>
      <c r="H46" s="177" t="s">
        <v>386</v>
      </c>
      <c r="I46" s="23"/>
      <c r="J46" s="175" t="s">
        <v>266</v>
      </c>
      <c r="K46" s="177" t="s">
        <v>386</v>
      </c>
      <c r="L46" s="23"/>
      <c r="M46" s="175" t="s">
        <v>266</v>
      </c>
      <c r="N46" s="176" t="s">
        <v>602</v>
      </c>
      <c r="O46" s="23"/>
    </row>
    <row r="47" spans="1:21" ht="16.5" thickTop="1" x14ac:dyDescent="0.25">
      <c r="A47" s="16"/>
      <c r="B47" s="90"/>
      <c r="C47" s="90"/>
      <c r="D47" s="90"/>
      <c r="E47" s="90"/>
      <c r="F47" s="90"/>
      <c r="G47" s="90"/>
      <c r="H47" s="90"/>
      <c r="I47" s="90"/>
      <c r="J47" s="90"/>
      <c r="K47" s="90"/>
      <c r="L47" s="90"/>
      <c r="M47" s="90"/>
      <c r="N47" s="90"/>
      <c r="O47" s="90"/>
      <c r="P47" s="90"/>
      <c r="Q47" s="90"/>
      <c r="R47" s="90"/>
      <c r="S47" s="90"/>
      <c r="T47" s="90"/>
      <c r="U47" s="90"/>
    </row>
    <row r="48" spans="1:21" ht="15.75" x14ac:dyDescent="0.25">
      <c r="A48" s="16"/>
      <c r="B48" s="90"/>
      <c r="C48" s="90"/>
      <c r="D48" s="90"/>
      <c r="E48" s="90"/>
      <c r="F48" s="90"/>
      <c r="G48" s="90"/>
      <c r="H48" s="90"/>
      <c r="I48" s="90"/>
      <c r="J48" s="90"/>
      <c r="K48" s="90"/>
      <c r="L48" s="90"/>
      <c r="M48" s="90"/>
      <c r="N48" s="90"/>
      <c r="O48" s="90"/>
      <c r="P48" s="90"/>
      <c r="Q48" s="90"/>
      <c r="R48" s="90"/>
      <c r="S48" s="90"/>
      <c r="T48" s="90"/>
      <c r="U48" s="90"/>
    </row>
    <row r="49" spans="1:21" x14ac:dyDescent="0.25">
      <c r="A49" s="16"/>
      <c r="B49" s="90"/>
      <c r="C49" s="38"/>
      <c r="D49" s="121" t="s">
        <v>654</v>
      </c>
      <c r="E49" s="121"/>
      <c r="F49" s="38"/>
      <c r="G49" s="121" t="s">
        <v>656</v>
      </c>
      <c r="H49" s="121"/>
      <c r="I49" s="38"/>
      <c r="J49" s="121" t="s">
        <v>656</v>
      </c>
      <c r="K49" s="121"/>
      <c r="L49" s="38"/>
      <c r="M49" s="121" t="s">
        <v>660</v>
      </c>
      <c r="N49" s="121"/>
      <c r="O49" s="38"/>
    </row>
    <row r="50" spans="1:21" x14ac:dyDescent="0.25">
      <c r="A50" s="16"/>
      <c r="B50" s="90"/>
      <c r="C50" s="38"/>
      <c r="D50" s="121" t="s">
        <v>655</v>
      </c>
      <c r="E50" s="121"/>
      <c r="F50" s="38"/>
      <c r="G50" s="121" t="s">
        <v>671</v>
      </c>
      <c r="H50" s="121"/>
      <c r="I50" s="38"/>
      <c r="J50" s="121" t="s">
        <v>671</v>
      </c>
      <c r="K50" s="121"/>
      <c r="L50" s="38"/>
      <c r="M50" s="121"/>
      <c r="N50" s="121"/>
      <c r="O50" s="38"/>
    </row>
    <row r="51" spans="1:21" ht="15.75" thickBot="1" x14ac:dyDescent="0.3">
      <c r="A51" s="16"/>
      <c r="B51" s="90"/>
      <c r="C51" s="38"/>
      <c r="D51" s="123"/>
      <c r="E51" s="123"/>
      <c r="F51" s="38"/>
      <c r="G51" s="122" t="s">
        <v>658</v>
      </c>
      <c r="H51" s="122"/>
      <c r="I51" s="38"/>
      <c r="J51" s="122" t="s">
        <v>659</v>
      </c>
      <c r="K51" s="122"/>
      <c r="L51" s="38"/>
      <c r="M51" s="122"/>
      <c r="N51" s="122"/>
      <c r="O51" s="38"/>
    </row>
    <row r="52" spans="1:21" ht="15.75" x14ac:dyDescent="0.25">
      <c r="A52" s="16"/>
      <c r="B52" s="173"/>
      <c r="C52" s="11"/>
      <c r="D52" s="160"/>
      <c r="E52" s="160"/>
      <c r="F52" s="11"/>
      <c r="G52" s="160"/>
      <c r="H52" s="160"/>
      <c r="I52" s="11"/>
      <c r="J52" s="160"/>
      <c r="K52" s="160"/>
      <c r="L52" s="11"/>
      <c r="M52" s="160"/>
      <c r="N52" s="160"/>
      <c r="O52" s="11"/>
    </row>
    <row r="53" spans="1:21" ht="16.5" thickBot="1" x14ac:dyDescent="0.3">
      <c r="A53" s="16"/>
      <c r="B53" s="174" t="s">
        <v>601</v>
      </c>
      <c r="C53" s="23"/>
      <c r="D53" s="181" t="s">
        <v>266</v>
      </c>
      <c r="E53" s="182" t="s">
        <v>636</v>
      </c>
      <c r="F53" s="23"/>
      <c r="G53" s="181" t="s">
        <v>266</v>
      </c>
      <c r="H53" s="183" t="s">
        <v>386</v>
      </c>
      <c r="I53" s="23"/>
      <c r="J53" s="181" t="s">
        <v>266</v>
      </c>
      <c r="K53" s="183" t="s">
        <v>386</v>
      </c>
      <c r="L53" s="23"/>
      <c r="M53" s="181" t="s">
        <v>266</v>
      </c>
      <c r="N53" s="182" t="s">
        <v>636</v>
      </c>
      <c r="O53" s="23"/>
    </row>
    <row r="54" spans="1:21" ht="16.5" thickTop="1" x14ac:dyDescent="0.25">
      <c r="A54" s="16"/>
      <c r="B54" s="90"/>
      <c r="C54" s="90"/>
      <c r="D54" s="90"/>
      <c r="E54" s="90"/>
      <c r="F54" s="90"/>
      <c r="G54" s="90"/>
      <c r="H54" s="90"/>
      <c r="I54" s="90"/>
      <c r="J54" s="90"/>
      <c r="K54" s="90"/>
      <c r="L54" s="90"/>
      <c r="M54" s="90"/>
      <c r="N54" s="90"/>
      <c r="O54" s="90"/>
      <c r="P54" s="90"/>
      <c r="Q54" s="90"/>
      <c r="R54" s="90"/>
      <c r="S54" s="90"/>
      <c r="T54" s="90"/>
      <c r="U54" s="90"/>
    </row>
    <row r="55" spans="1:21" x14ac:dyDescent="0.25">
      <c r="A55" s="16"/>
      <c r="B55" s="93"/>
      <c r="C55" s="93"/>
      <c r="D55" s="93"/>
      <c r="E55" s="93"/>
      <c r="F55" s="93"/>
      <c r="G55" s="93"/>
      <c r="H55" s="93"/>
      <c r="I55" s="93"/>
      <c r="J55" s="93"/>
      <c r="K55" s="93"/>
      <c r="L55" s="93"/>
      <c r="M55" s="93"/>
      <c r="N55" s="93"/>
      <c r="O55" s="93"/>
      <c r="P55" s="93"/>
      <c r="Q55" s="93"/>
      <c r="R55" s="93"/>
      <c r="S55" s="93"/>
      <c r="T55" s="93"/>
      <c r="U55" s="93"/>
    </row>
    <row r="56" spans="1:21" ht="15.75" x14ac:dyDescent="0.25">
      <c r="A56" s="16" t="s">
        <v>2144</v>
      </c>
      <c r="B56" s="90"/>
      <c r="C56" s="90"/>
      <c r="D56" s="90"/>
      <c r="E56" s="90"/>
      <c r="F56" s="90"/>
      <c r="G56" s="90"/>
      <c r="H56" s="90"/>
      <c r="I56" s="90"/>
      <c r="J56" s="90"/>
      <c r="K56" s="90"/>
      <c r="L56" s="90"/>
      <c r="M56" s="90"/>
      <c r="N56" s="90"/>
      <c r="O56" s="90"/>
      <c r="P56" s="90"/>
      <c r="Q56" s="90"/>
      <c r="R56" s="90"/>
      <c r="S56" s="90"/>
      <c r="T56" s="90"/>
      <c r="U56" s="90"/>
    </row>
    <row r="57" spans="1:21" x14ac:dyDescent="0.25">
      <c r="A57" s="16"/>
      <c r="B57" s="90"/>
      <c r="C57" s="38"/>
      <c r="D57" s="121" t="s">
        <v>510</v>
      </c>
      <c r="E57" s="121"/>
      <c r="F57" s="121"/>
      <c r="G57" s="121"/>
      <c r="H57" s="121"/>
      <c r="I57" s="38"/>
    </row>
    <row r="58" spans="1:21" ht="15.75" thickBot="1" x14ac:dyDescent="0.3">
      <c r="A58" s="16"/>
      <c r="B58" s="90"/>
      <c r="C58" s="38"/>
      <c r="D58" s="122" t="s">
        <v>511</v>
      </c>
      <c r="E58" s="122"/>
      <c r="F58" s="122"/>
      <c r="G58" s="122"/>
      <c r="H58" s="122"/>
      <c r="I58" s="38"/>
    </row>
    <row r="59" spans="1:21" ht="16.5" thickBot="1" x14ac:dyDescent="0.3">
      <c r="A59" s="16"/>
      <c r="B59" s="19" t="s">
        <v>263</v>
      </c>
      <c r="C59" s="17"/>
      <c r="D59" s="145">
        <v>2015</v>
      </c>
      <c r="E59" s="145"/>
      <c r="F59" s="17"/>
      <c r="G59" s="145">
        <v>2014</v>
      </c>
      <c r="H59" s="145"/>
      <c r="I59" s="17"/>
    </row>
    <row r="60" spans="1:21" ht="15.75" x14ac:dyDescent="0.25">
      <c r="A60" s="16"/>
      <c r="B60" s="61" t="s">
        <v>680</v>
      </c>
      <c r="C60" s="23"/>
      <c r="D60" s="142" t="s">
        <v>266</v>
      </c>
      <c r="E60" s="143">
        <v>24615</v>
      </c>
      <c r="F60" s="23"/>
      <c r="G60" s="150" t="s">
        <v>266</v>
      </c>
      <c r="H60" s="151">
        <v>54458</v>
      </c>
      <c r="I60" s="23"/>
    </row>
    <row r="61" spans="1:21" ht="15.75" x14ac:dyDescent="0.25">
      <c r="A61" s="16"/>
      <c r="B61" s="28" t="s">
        <v>681</v>
      </c>
      <c r="C61" s="11"/>
      <c r="D61" s="42">
        <v>3</v>
      </c>
      <c r="E61" s="42"/>
      <c r="F61" s="11"/>
      <c r="G61" s="133" t="s">
        <v>386</v>
      </c>
      <c r="H61" s="133"/>
      <c r="I61" s="11"/>
    </row>
    <row r="62" spans="1:21" ht="15.75" x14ac:dyDescent="0.25">
      <c r="A62" s="16"/>
      <c r="B62" s="22" t="s">
        <v>682</v>
      </c>
      <c r="C62" s="23"/>
      <c r="D62" s="41" t="s">
        <v>683</v>
      </c>
      <c r="E62" s="41"/>
      <c r="F62" s="53" t="s">
        <v>310</v>
      </c>
      <c r="G62" s="71" t="s">
        <v>684</v>
      </c>
      <c r="H62" s="71"/>
      <c r="I62" s="82" t="s">
        <v>310</v>
      </c>
    </row>
    <row r="63" spans="1:21" ht="15.75" x14ac:dyDescent="0.25">
      <c r="A63" s="16"/>
      <c r="B63" s="90"/>
      <c r="C63" s="90"/>
      <c r="D63" s="90"/>
      <c r="E63" s="90"/>
      <c r="F63" s="90"/>
      <c r="G63" s="90"/>
      <c r="H63" s="90"/>
      <c r="I63" s="90"/>
      <c r="J63" s="90"/>
      <c r="K63" s="90"/>
      <c r="L63" s="90"/>
      <c r="M63" s="90"/>
      <c r="N63" s="90"/>
      <c r="O63" s="90"/>
      <c r="P63" s="90"/>
      <c r="Q63" s="90"/>
      <c r="R63" s="90"/>
      <c r="S63" s="90"/>
      <c r="T63" s="90"/>
      <c r="U63" s="90"/>
    </row>
    <row r="64" spans="1:21" x14ac:dyDescent="0.25">
      <c r="A64" s="16"/>
      <c r="B64" s="93"/>
      <c r="C64" s="93"/>
      <c r="D64" s="93"/>
      <c r="E64" s="93"/>
      <c r="F64" s="93"/>
      <c r="G64" s="93"/>
      <c r="H64" s="93"/>
      <c r="I64" s="93"/>
      <c r="J64" s="93"/>
      <c r="K64" s="93"/>
      <c r="L64" s="93"/>
      <c r="M64" s="93"/>
      <c r="N64" s="93"/>
      <c r="O64" s="93"/>
      <c r="P64" s="93"/>
      <c r="Q64" s="93"/>
      <c r="R64" s="93"/>
      <c r="S64" s="93"/>
      <c r="T64" s="93"/>
      <c r="U64" s="93"/>
    </row>
    <row r="65" spans="1:21" ht="15.75" x14ac:dyDescent="0.25">
      <c r="A65" s="16" t="s">
        <v>2145</v>
      </c>
      <c r="B65" s="90"/>
      <c r="C65" s="90"/>
      <c r="D65" s="90"/>
      <c r="E65" s="90"/>
      <c r="F65" s="90"/>
      <c r="G65" s="90"/>
      <c r="H65" s="90"/>
      <c r="I65" s="90"/>
      <c r="J65" s="90"/>
      <c r="K65" s="90"/>
      <c r="L65" s="90"/>
      <c r="M65" s="90"/>
      <c r="N65" s="90"/>
      <c r="O65" s="90"/>
      <c r="P65" s="90"/>
      <c r="Q65" s="90"/>
      <c r="R65" s="90"/>
      <c r="S65" s="90"/>
      <c r="T65" s="90"/>
      <c r="U65" s="90"/>
    </row>
    <row r="66" spans="1:21" ht="16.5" thickBot="1" x14ac:dyDescent="0.3">
      <c r="A66" s="16"/>
      <c r="B66" s="11"/>
      <c r="C66" s="17"/>
      <c r="D66" s="122" t="s">
        <v>496</v>
      </c>
      <c r="E66" s="122"/>
      <c r="F66" s="122"/>
      <c r="G66" s="122"/>
      <c r="H66" s="122"/>
      <c r="I66" s="17"/>
    </row>
    <row r="67" spans="1:21" ht="16.5" thickBot="1" x14ac:dyDescent="0.3">
      <c r="A67" s="16"/>
      <c r="B67" s="19" t="s">
        <v>263</v>
      </c>
      <c r="C67" s="17"/>
      <c r="D67" s="145" t="s">
        <v>686</v>
      </c>
      <c r="E67" s="145"/>
      <c r="F67" s="17"/>
      <c r="G67" s="145" t="s">
        <v>660</v>
      </c>
      <c r="H67" s="145"/>
      <c r="I67" s="17"/>
    </row>
    <row r="68" spans="1:21" ht="15.75" x14ac:dyDescent="0.25">
      <c r="A68" s="16"/>
      <c r="B68" s="184" t="s">
        <v>687</v>
      </c>
      <c r="C68" s="23"/>
      <c r="D68" s="124"/>
      <c r="E68" s="124"/>
      <c r="F68" s="23"/>
      <c r="G68" s="124"/>
      <c r="H68" s="124"/>
      <c r="I68" s="23"/>
    </row>
    <row r="69" spans="1:21" ht="15.75" x14ac:dyDescent="0.25">
      <c r="A69" s="16"/>
      <c r="B69" s="106" t="s">
        <v>688</v>
      </c>
      <c r="C69" s="11"/>
      <c r="D69" s="12" t="s">
        <v>266</v>
      </c>
      <c r="E69" s="26" t="s">
        <v>689</v>
      </c>
      <c r="F69" s="11"/>
      <c r="G69" s="12" t="s">
        <v>266</v>
      </c>
      <c r="H69" s="26" t="s">
        <v>690</v>
      </c>
      <c r="I69" s="11"/>
    </row>
    <row r="70" spans="1:21" ht="15.75" x14ac:dyDescent="0.25">
      <c r="A70" s="16"/>
      <c r="B70" s="107" t="s">
        <v>691</v>
      </c>
      <c r="C70" s="23"/>
      <c r="D70" s="41" t="s">
        <v>692</v>
      </c>
      <c r="E70" s="41"/>
      <c r="F70" s="23"/>
      <c r="G70" s="41" t="s">
        <v>693</v>
      </c>
      <c r="H70" s="41"/>
      <c r="I70" s="23"/>
    </row>
    <row r="71" spans="1:21" ht="15.75" x14ac:dyDescent="0.25">
      <c r="A71" s="16"/>
      <c r="B71" s="106" t="s">
        <v>694</v>
      </c>
      <c r="C71" s="11"/>
      <c r="D71" s="42" t="s">
        <v>695</v>
      </c>
      <c r="E71" s="42"/>
      <c r="F71" s="11"/>
      <c r="G71" s="42" t="s">
        <v>696</v>
      </c>
      <c r="H71" s="42"/>
      <c r="I71" s="11"/>
    </row>
    <row r="72" spans="1:21" ht="16.5" thickBot="1" x14ac:dyDescent="0.3">
      <c r="A72" s="16"/>
      <c r="B72" s="107" t="s">
        <v>697</v>
      </c>
      <c r="C72" s="23"/>
      <c r="D72" s="43" t="s">
        <v>698</v>
      </c>
      <c r="E72" s="43"/>
      <c r="F72" s="23"/>
      <c r="G72" s="43" t="s">
        <v>699</v>
      </c>
      <c r="H72" s="43"/>
      <c r="I72" s="23"/>
    </row>
    <row r="73" spans="1:21" ht="16.5" thickBot="1" x14ac:dyDescent="0.3">
      <c r="A73" s="16"/>
      <c r="B73" s="106" t="s">
        <v>405</v>
      </c>
      <c r="C73" s="11"/>
      <c r="D73" s="36" t="s">
        <v>266</v>
      </c>
      <c r="E73" s="37" t="s">
        <v>700</v>
      </c>
      <c r="F73" s="11"/>
      <c r="G73" s="36" t="s">
        <v>266</v>
      </c>
      <c r="H73" s="37" t="s">
        <v>406</v>
      </c>
      <c r="I73" s="11"/>
    </row>
    <row r="74" spans="1:21" ht="16.5" thickTop="1" x14ac:dyDescent="0.25">
      <c r="A74" s="16"/>
      <c r="B74" s="27"/>
      <c r="C74" s="23"/>
      <c r="D74" s="131"/>
      <c r="E74" s="131"/>
      <c r="F74" s="23"/>
      <c r="G74" s="131"/>
      <c r="H74" s="131"/>
      <c r="I74" s="23"/>
    </row>
    <row r="75" spans="1:21" ht="15.75" x14ac:dyDescent="0.25">
      <c r="A75" s="16"/>
      <c r="B75" s="167" t="s">
        <v>701</v>
      </c>
      <c r="C75" s="11"/>
      <c r="D75" s="39"/>
      <c r="E75" s="39"/>
      <c r="F75" s="11"/>
      <c r="G75" s="39"/>
      <c r="H75" s="39"/>
      <c r="I75" s="11"/>
    </row>
    <row r="76" spans="1:21" ht="16.5" thickBot="1" x14ac:dyDescent="0.3">
      <c r="A76" s="16"/>
      <c r="B76" s="29" t="s">
        <v>691</v>
      </c>
      <c r="C76" s="23"/>
      <c r="D76" s="185" t="s">
        <v>266</v>
      </c>
      <c r="E76" s="31" t="s">
        <v>602</v>
      </c>
      <c r="F76" s="23"/>
      <c r="G76" s="185" t="s">
        <v>266</v>
      </c>
      <c r="H76" s="31" t="s">
        <v>602</v>
      </c>
      <c r="I76" s="23"/>
    </row>
    <row r="77" spans="1:21" ht="16.5" thickBot="1" x14ac:dyDescent="0.3">
      <c r="A77" s="16"/>
      <c r="B77" s="25" t="s">
        <v>702</v>
      </c>
      <c r="C77" s="11"/>
      <c r="D77" s="36" t="s">
        <v>266</v>
      </c>
      <c r="E77" s="37" t="s">
        <v>602</v>
      </c>
      <c r="F77" s="11"/>
      <c r="G77" s="36" t="s">
        <v>266</v>
      </c>
      <c r="H77" s="37" t="s">
        <v>602</v>
      </c>
      <c r="I77" s="11"/>
    </row>
    <row r="78" spans="1:21" ht="16.5" thickTop="1" x14ac:dyDescent="0.25">
      <c r="A78" s="16"/>
      <c r="B78" s="90"/>
      <c r="C78" s="90"/>
      <c r="D78" s="90"/>
      <c r="E78" s="90"/>
      <c r="F78" s="90"/>
      <c r="G78" s="90"/>
      <c r="H78" s="90"/>
      <c r="I78" s="90"/>
      <c r="J78" s="90"/>
      <c r="K78" s="90"/>
      <c r="L78" s="90"/>
      <c r="M78" s="90"/>
      <c r="N78" s="90"/>
      <c r="O78" s="90"/>
      <c r="P78" s="90"/>
      <c r="Q78" s="90"/>
      <c r="R78" s="90"/>
      <c r="S78" s="90"/>
      <c r="T78" s="90"/>
      <c r="U78" s="90"/>
    </row>
    <row r="79" spans="1:21" x14ac:dyDescent="0.25">
      <c r="A79" s="16"/>
      <c r="B79" s="93"/>
      <c r="C79" s="93"/>
      <c r="D79" s="93"/>
      <c r="E79" s="93"/>
      <c r="F79" s="93"/>
      <c r="G79" s="93"/>
      <c r="H79" s="93"/>
      <c r="I79" s="93"/>
      <c r="J79" s="93"/>
      <c r="K79" s="93"/>
      <c r="L79" s="93"/>
      <c r="M79" s="93"/>
      <c r="N79" s="93"/>
      <c r="O79" s="93"/>
      <c r="P79" s="93"/>
      <c r="Q79" s="93"/>
      <c r="R79" s="93"/>
      <c r="S79" s="93"/>
      <c r="T79" s="93"/>
      <c r="U79" s="93"/>
    </row>
    <row r="80" spans="1:21" ht="15.75" x14ac:dyDescent="0.25">
      <c r="A80" s="16" t="s">
        <v>2146</v>
      </c>
      <c r="B80" s="90"/>
      <c r="C80" s="90"/>
      <c r="D80" s="90"/>
      <c r="E80" s="90"/>
      <c r="F80" s="90"/>
      <c r="G80" s="90"/>
      <c r="H80" s="90"/>
      <c r="I80" s="90"/>
      <c r="J80" s="90"/>
      <c r="K80" s="90"/>
      <c r="L80" s="90"/>
      <c r="M80" s="90"/>
      <c r="N80" s="90"/>
      <c r="O80" s="90"/>
      <c r="P80" s="90"/>
      <c r="Q80" s="90"/>
      <c r="R80" s="90"/>
      <c r="S80" s="90"/>
      <c r="T80" s="90"/>
      <c r="U80" s="90"/>
    </row>
    <row r="81" spans="1:21" ht="16.5" thickBot="1" x14ac:dyDescent="0.3">
      <c r="A81" s="16"/>
      <c r="B81" s="11"/>
      <c r="C81" s="17"/>
      <c r="D81" s="122" t="s">
        <v>706</v>
      </c>
      <c r="E81" s="122"/>
      <c r="F81" s="122"/>
      <c r="G81" s="122"/>
      <c r="H81" s="122"/>
      <c r="I81" s="17"/>
      <c r="J81" s="122" t="s">
        <v>707</v>
      </c>
      <c r="K81" s="122"/>
      <c r="L81" s="122"/>
      <c r="M81" s="122"/>
      <c r="N81" s="122"/>
      <c r="O81" s="17"/>
      <c r="P81" s="122" t="s">
        <v>156</v>
      </c>
      <c r="Q81" s="122"/>
      <c r="R81" s="122"/>
      <c r="S81" s="122"/>
      <c r="T81" s="122"/>
      <c r="U81" s="17"/>
    </row>
    <row r="82" spans="1:21" x14ac:dyDescent="0.25">
      <c r="A82" s="16"/>
      <c r="B82" s="119" t="s">
        <v>263</v>
      </c>
      <c r="C82" s="38"/>
      <c r="D82" s="147" t="s">
        <v>708</v>
      </c>
      <c r="E82" s="147"/>
      <c r="F82" s="146"/>
      <c r="G82" s="147" t="s">
        <v>657</v>
      </c>
      <c r="H82" s="147"/>
      <c r="I82" s="38"/>
      <c r="J82" s="147" t="s">
        <v>708</v>
      </c>
      <c r="K82" s="147"/>
      <c r="L82" s="146"/>
      <c r="M82" s="147" t="s">
        <v>657</v>
      </c>
      <c r="N82" s="147"/>
      <c r="O82" s="38"/>
      <c r="P82" s="147" t="s">
        <v>708</v>
      </c>
      <c r="Q82" s="147"/>
      <c r="R82" s="146"/>
      <c r="S82" s="147" t="s">
        <v>657</v>
      </c>
      <c r="T82" s="147"/>
      <c r="U82" s="38"/>
    </row>
    <row r="83" spans="1:21" ht="15.75" thickBot="1" x14ac:dyDescent="0.3">
      <c r="A83" s="16"/>
      <c r="B83" s="120"/>
      <c r="C83" s="38"/>
      <c r="D83" s="122" t="s">
        <v>709</v>
      </c>
      <c r="E83" s="122"/>
      <c r="F83" s="187"/>
      <c r="G83" s="122" t="s">
        <v>710</v>
      </c>
      <c r="H83" s="122"/>
      <c r="I83" s="38"/>
      <c r="J83" s="122" t="s">
        <v>709</v>
      </c>
      <c r="K83" s="122"/>
      <c r="L83" s="187"/>
      <c r="M83" s="122" t="s">
        <v>710</v>
      </c>
      <c r="N83" s="122"/>
      <c r="O83" s="38"/>
      <c r="P83" s="122" t="s">
        <v>709</v>
      </c>
      <c r="Q83" s="122"/>
      <c r="R83" s="187"/>
      <c r="S83" s="122" t="s">
        <v>710</v>
      </c>
      <c r="T83" s="122"/>
      <c r="U83" s="38"/>
    </row>
    <row r="84" spans="1:21" ht="15.75" x14ac:dyDescent="0.25">
      <c r="A84" s="16"/>
      <c r="B84" s="97" t="s">
        <v>382</v>
      </c>
      <c r="C84" s="23"/>
      <c r="D84" s="124"/>
      <c r="E84" s="124"/>
      <c r="F84" s="23"/>
      <c r="G84" s="124"/>
      <c r="H84" s="124"/>
      <c r="I84" s="23"/>
      <c r="J84" s="124"/>
      <c r="K84" s="124"/>
      <c r="L84" s="23"/>
      <c r="M84" s="124"/>
      <c r="N84" s="124"/>
      <c r="O84" s="23"/>
      <c r="P84" s="124"/>
      <c r="Q84" s="124"/>
      <c r="R84" s="23"/>
      <c r="S84" s="124"/>
      <c r="T84" s="124"/>
      <c r="U84" s="23"/>
    </row>
    <row r="85" spans="1:21" ht="25.5" x14ac:dyDescent="0.25">
      <c r="A85" s="16"/>
      <c r="B85" s="106" t="s">
        <v>384</v>
      </c>
      <c r="C85" s="11"/>
      <c r="D85" s="12" t="s">
        <v>266</v>
      </c>
      <c r="E85" s="48">
        <v>14969</v>
      </c>
      <c r="F85" s="11"/>
      <c r="G85" s="12" t="s">
        <v>266</v>
      </c>
      <c r="H85" s="26" t="s">
        <v>661</v>
      </c>
      <c r="I85" s="12" t="s">
        <v>310</v>
      </c>
      <c r="J85" s="12" t="s">
        <v>266</v>
      </c>
      <c r="K85" s="104" t="s">
        <v>386</v>
      </c>
      <c r="L85" s="11"/>
      <c r="M85" s="12" t="s">
        <v>266</v>
      </c>
      <c r="N85" s="104" t="s">
        <v>386</v>
      </c>
      <c r="O85" s="11"/>
      <c r="P85" s="12" t="s">
        <v>266</v>
      </c>
      <c r="Q85" s="48">
        <v>14969</v>
      </c>
      <c r="R85" s="11"/>
      <c r="S85" s="12" t="s">
        <v>266</v>
      </c>
      <c r="T85" s="26" t="s">
        <v>661</v>
      </c>
      <c r="U85" s="12" t="s">
        <v>310</v>
      </c>
    </row>
    <row r="86" spans="1:21" ht="25.5" x14ac:dyDescent="0.25">
      <c r="A86" s="16"/>
      <c r="B86" s="107" t="s">
        <v>387</v>
      </c>
      <c r="C86" s="23"/>
      <c r="D86" s="40"/>
      <c r="E86" s="40"/>
      <c r="F86" s="23"/>
      <c r="G86" s="40"/>
      <c r="H86" s="40"/>
      <c r="I86" s="23"/>
      <c r="J86" s="40"/>
      <c r="K86" s="40"/>
      <c r="L86" s="23"/>
      <c r="M86" s="40"/>
      <c r="N86" s="40"/>
      <c r="O86" s="23"/>
      <c r="P86" s="40"/>
      <c r="Q86" s="40"/>
      <c r="R86" s="23"/>
      <c r="S86" s="40"/>
      <c r="T86" s="40"/>
      <c r="U86" s="23"/>
    </row>
    <row r="87" spans="1:21" ht="15.75" x14ac:dyDescent="0.25">
      <c r="A87" s="16"/>
      <c r="B87" s="101" t="s">
        <v>95</v>
      </c>
      <c r="C87" s="11"/>
      <c r="D87" s="42">
        <v>831</v>
      </c>
      <c r="E87" s="42"/>
      <c r="F87" s="11"/>
      <c r="G87" s="42" t="s">
        <v>662</v>
      </c>
      <c r="H87" s="42"/>
      <c r="I87" s="12" t="s">
        <v>310</v>
      </c>
      <c r="J87" s="126" t="s">
        <v>386</v>
      </c>
      <c r="K87" s="126"/>
      <c r="L87" s="11"/>
      <c r="M87" s="126" t="s">
        <v>386</v>
      </c>
      <c r="N87" s="126"/>
      <c r="O87" s="11"/>
      <c r="P87" s="42">
        <v>831</v>
      </c>
      <c r="Q87" s="42"/>
      <c r="R87" s="11"/>
      <c r="S87" s="42" t="s">
        <v>662</v>
      </c>
      <c r="T87" s="42"/>
      <c r="U87" s="12" t="s">
        <v>310</v>
      </c>
    </row>
    <row r="88" spans="1:21" ht="15.75" x14ac:dyDescent="0.25">
      <c r="A88" s="16"/>
      <c r="B88" s="99" t="s">
        <v>96</v>
      </c>
      <c r="C88" s="23"/>
      <c r="D88" s="148">
        <v>45121</v>
      </c>
      <c r="E88" s="148"/>
      <c r="F88" s="23"/>
      <c r="G88" s="41" t="s">
        <v>711</v>
      </c>
      <c r="H88" s="41"/>
      <c r="I88" s="53" t="s">
        <v>310</v>
      </c>
      <c r="J88" s="148">
        <v>10664</v>
      </c>
      <c r="K88" s="148"/>
      <c r="L88" s="23"/>
      <c r="M88" s="41" t="s">
        <v>712</v>
      </c>
      <c r="N88" s="41"/>
      <c r="O88" s="53" t="s">
        <v>310</v>
      </c>
      <c r="P88" s="148">
        <v>55785</v>
      </c>
      <c r="Q88" s="148"/>
      <c r="R88" s="23"/>
      <c r="S88" s="41" t="s">
        <v>663</v>
      </c>
      <c r="T88" s="41"/>
      <c r="U88" s="53" t="s">
        <v>310</v>
      </c>
    </row>
    <row r="89" spans="1:21" ht="15.75" x14ac:dyDescent="0.25">
      <c r="A89" s="16"/>
      <c r="B89" s="106" t="s">
        <v>664</v>
      </c>
      <c r="C89" s="11"/>
      <c r="D89" s="126" t="s">
        <v>386</v>
      </c>
      <c r="E89" s="126"/>
      <c r="F89" s="11"/>
      <c r="G89" s="126" t="s">
        <v>386</v>
      </c>
      <c r="H89" s="126"/>
      <c r="I89" s="11"/>
      <c r="J89" s="171">
        <v>1827</v>
      </c>
      <c r="K89" s="171"/>
      <c r="L89" s="11"/>
      <c r="M89" s="42" t="s">
        <v>662</v>
      </c>
      <c r="N89" s="42"/>
      <c r="O89" s="12" t="s">
        <v>310</v>
      </c>
      <c r="P89" s="171">
        <v>1827</v>
      </c>
      <c r="Q89" s="171"/>
      <c r="R89" s="11"/>
      <c r="S89" s="42" t="s">
        <v>662</v>
      </c>
      <c r="T89" s="42"/>
      <c r="U89" s="12" t="s">
        <v>310</v>
      </c>
    </row>
    <row r="90" spans="1:21" ht="15.75" x14ac:dyDescent="0.25">
      <c r="A90" s="16"/>
      <c r="B90" s="107" t="s">
        <v>394</v>
      </c>
      <c r="C90" s="23"/>
      <c r="D90" s="40"/>
      <c r="E90" s="40"/>
      <c r="F90" s="23"/>
      <c r="G90" s="40"/>
      <c r="H90" s="40"/>
      <c r="I90" s="23"/>
      <c r="J90" s="40"/>
      <c r="K90" s="40"/>
      <c r="L90" s="23"/>
      <c r="M90" s="40"/>
      <c r="N90" s="40"/>
      <c r="O90" s="23"/>
      <c r="P90" s="40"/>
      <c r="Q90" s="40"/>
      <c r="R90" s="23"/>
      <c r="S90" s="40"/>
      <c r="T90" s="40"/>
      <c r="U90" s="23"/>
    </row>
    <row r="91" spans="1:21" ht="38.25" x14ac:dyDescent="0.25">
      <c r="A91" s="16"/>
      <c r="B91" s="101" t="s">
        <v>665</v>
      </c>
      <c r="C91" s="11"/>
      <c r="D91" s="171">
        <v>23319</v>
      </c>
      <c r="E91" s="171"/>
      <c r="F91" s="11"/>
      <c r="G91" s="42" t="s">
        <v>713</v>
      </c>
      <c r="H91" s="42"/>
      <c r="I91" s="12" t="s">
        <v>310</v>
      </c>
      <c r="J91" s="42">
        <v>932</v>
      </c>
      <c r="K91" s="42"/>
      <c r="L91" s="11"/>
      <c r="M91" s="42" t="s">
        <v>514</v>
      </c>
      <c r="N91" s="42"/>
      <c r="O91" s="12" t="s">
        <v>310</v>
      </c>
      <c r="P91" s="171">
        <v>24251</v>
      </c>
      <c r="Q91" s="171"/>
      <c r="R91" s="11"/>
      <c r="S91" s="42" t="s">
        <v>666</v>
      </c>
      <c r="T91" s="42"/>
      <c r="U91" s="12" t="s">
        <v>310</v>
      </c>
    </row>
    <row r="92" spans="1:21" ht="16.5" thickBot="1" x14ac:dyDescent="0.3">
      <c r="A92" s="16"/>
      <c r="B92" s="107" t="s">
        <v>714</v>
      </c>
      <c r="C92" s="23"/>
      <c r="D92" s="57">
        <v>5550</v>
      </c>
      <c r="E92" s="57"/>
      <c r="F92" s="23"/>
      <c r="G92" s="43" t="s">
        <v>715</v>
      </c>
      <c r="H92" s="43"/>
      <c r="I92" s="53" t="s">
        <v>310</v>
      </c>
      <c r="J92" s="43">
        <v>430</v>
      </c>
      <c r="K92" s="43"/>
      <c r="L92" s="23"/>
      <c r="M92" s="43" t="s">
        <v>716</v>
      </c>
      <c r="N92" s="43"/>
      <c r="O92" s="53" t="s">
        <v>310</v>
      </c>
      <c r="P92" s="57">
        <v>5980</v>
      </c>
      <c r="Q92" s="57"/>
      <c r="R92" s="23"/>
      <c r="S92" s="43" t="s">
        <v>668</v>
      </c>
      <c r="T92" s="43"/>
      <c r="U92" s="53" t="s">
        <v>310</v>
      </c>
    </row>
    <row r="93" spans="1:21" ht="16.5" thickBot="1" x14ac:dyDescent="0.3">
      <c r="A93" s="16"/>
      <c r="B93" s="101" t="s">
        <v>405</v>
      </c>
      <c r="C93" s="11"/>
      <c r="D93" s="36" t="s">
        <v>266</v>
      </c>
      <c r="E93" s="56">
        <v>89790</v>
      </c>
      <c r="F93" s="11"/>
      <c r="G93" s="36" t="s">
        <v>266</v>
      </c>
      <c r="H93" s="37" t="s">
        <v>717</v>
      </c>
      <c r="I93" s="12" t="s">
        <v>310</v>
      </c>
      <c r="J93" s="36" t="s">
        <v>266</v>
      </c>
      <c r="K93" s="56">
        <v>13853</v>
      </c>
      <c r="L93" s="11"/>
      <c r="M93" s="36" t="s">
        <v>266</v>
      </c>
      <c r="N93" s="37" t="s">
        <v>718</v>
      </c>
      <c r="O93" s="12" t="s">
        <v>310</v>
      </c>
      <c r="P93" s="36" t="s">
        <v>266</v>
      </c>
      <c r="Q93" s="56">
        <v>103643</v>
      </c>
      <c r="R93" s="11"/>
      <c r="S93" s="36" t="s">
        <v>266</v>
      </c>
      <c r="T93" s="37" t="s">
        <v>670</v>
      </c>
      <c r="U93" s="12" t="s">
        <v>310</v>
      </c>
    </row>
    <row r="94" spans="1:21" ht="16.5" thickTop="1" x14ac:dyDescent="0.25">
      <c r="A94" s="16"/>
      <c r="B94" s="186"/>
      <c r="C94" s="23"/>
      <c r="D94" s="131"/>
      <c r="E94" s="131"/>
      <c r="F94" s="23"/>
      <c r="G94" s="131"/>
      <c r="H94" s="131"/>
      <c r="I94" s="23"/>
      <c r="J94" s="131"/>
      <c r="K94" s="131"/>
      <c r="L94" s="23"/>
      <c r="M94" s="131"/>
      <c r="N94" s="131"/>
      <c r="O94" s="23"/>
      <c r="P94" s="131"/>
      <c r="Q94" s="131"/>
      <c r="R94" s="23"/>
      <c r="S94" s="131"/>
      <c r="T94" s="131"/>
      <c r="U94" s="23"/>
    </row>
    <row r="95" spans="1:21" ht="15.75" x14ac:dyDescent="0.25">
      <c r="A95" s="16"/>
      <c r="B95" s="52" t="s">
        <v>435</v>
      </c>
      <c r="C95" s="11"/>
      <c r="D95" s="39"/>
      <c r="E95" s="39"/>
      <c r="F95" s="11"/>
      <c r="G95" s="39"/>
      <c r="H95" s="39"/>
      <c r="I95" s="11"/>
      <c r="J95" s="39"/>
      <c r="K95" s="39"/>
      <c r="L95" s="11"/>
      <c r="M95" s="39"/>
      <c r="N95" s="39"/>
      <c r="O95" s="11"/>
      <c r="P95" s="39"/>
      <c r="Q95" s="39"/>
      <c r="R95" s="11"/>
      <c r="S95" s="39"/>
      <c r="T95" s="39"/>
      <c r="U95" s="11"/>
    </row>
    <row r="96" spans="1:21" ht="25.5" x14ac:dyDescent="0.25">
      <c r="A96" s="16"/>
      <c r="B96" s="107" t="s">
        <v>384</v>
      </c>
      <c r="C96" s="23"/>
      <c r="D96" s="82" t="s">
        <v>266</v>
      </c>
      <c r="E96" s="112" t="s">
        <v>386</v>
      </c>
      <c r="F96" s="23"/>
      <c r="G96" s="82" t="s">
        <v>266</v>
      </c>
      <c r="H96" s="112" t="s">
        <v>386</v>
      </c>
      <c r="I96" s="23"/>
      <c r="J96" s="82" t="s">
        <v>266</v>
      </c>
      <c r="K96" s="79">
        <v>14821</v>
      </c>
      <c r="L96" s="23"/>
      <c r="M96" s="82" t="s">
        <v>266</v>
      </c>
      <c r="N96" s="63" t="s">
        <v>672</v>
      </c>
      <c r="O96" s="82" t="s">
        <v>310</v>
      </c>
      <c r="P96" s="82" t="s">
        <v>266</v>
      </c>
      <c r="Q96" s="79">
        <v>14821</v>
      </c>
      <c r="R96" s="23"/>
      <c r="S96" s="82" t="s">
        <v>266</v>
      </c>
      <c r="T96" s="63" t="s">
        <v>672</v>
      </c>
      <c r="U96" s="82" t="s">
        <v>310</v>
      </c>
    </row>
    <row r="97" spans="1:21" ht="25.5" x14ac:dyDescent="0.25">
      <c r="A97" s="16"/>
      <c r="B97" s="106" t="s">
        <v>387</v>
      </c>
      <c r="C97" s="11"/>
      <c r="D97" s="39"/>
      <c r="E97" s="39"/>
      <c r="F97" s="11"/>
      <c r="G97" s="39"/>
      <c r="H97" s="39"/>
      <c r="I97" s="11"/>
      <c r="J97" s="39"/>
      <c r="K97" s="39"/>
      <c r="L97" s="11"/>
      <c r="M97" s="39"/>
      <c r="N97" s="39"/>
      <c r="O97" s="11"/>
      <c r="P97" s="39"/>
      <c r="Q97" s="39"/>
      <c r="R97" s="11"/>
      <c r="S97" s="39"/>
      <c r="T97" s="39"/>
      <c r="U97" s="11"/>
    </row>
    <row r="98" spans="1:21" ht="15.75" x14ac:dyDescent="0.25">
      <c r="A98" s="16"/>
      <c r="B98" s="99" t="s">
        <v>96</v>
      </c>
      <c r="C98" s="23"/>
      <c r="D98" s="153">
        <v>31054</v>
      </c>
      <c r="E98" s="153"/>
      <c r="F98" s="23"/>
      <c r="G98" s="71" t="s">
        <v>719</v>
      </c>
      <c r="H98" s="71"/>
      <c r="I98" s="82" t="s">
        <v>310</v>
      </c>
      <c r="J98" s="153">
        <v>33650</v>
      </c>
      <c r="K98" s="153"/>
      <c r="L98" s="23"/>
      <c r="M98" s="71" t="s">
        <v>720</v>
      </c>
      <c r="N98" s="71"/>
      <c r="O98" s="82" t="s">
        <v>310</v>
      </c>
      <c r="P98" s="153">
        <v>64704</v>
      </c>
      <c r="Q98" s="153"/>
      <c r="R98" s="23"/>
      <c r="S98" s="71" t="s">
        <v>673</v>
      </c>
      <c r="T98" s="71"/>
      <c r="U98" s="82" t="s">
        <v>310</v>
      </c>
    </row>
    <row r="99" spans="1:21" ht="15.75" x14ac:dyDescent="0.25">
      <c r="A99" s="16"/>
      <c r="B99" s="106" t="s">
        <v>664</v>
      </c>
      <c r="C99" s="11"/>
      <c r="D99" s="179">
        <v>1844</v>
      </c>
      <c r="E99" s="179"/>
      <c r="F99" s="11"/>
      <c r="G99" s="72" t="s">
        <v>721</v>
      </c>
      <c r="H99" s="72"/>
      <c r="I99" s="13" t="s">
        <v>310</v>
      </c>
      <c r="J99" s="179">
        <v>17682</v>
      </c>
      <c r="K99" s="179"/>
      <c r="L99" s="11"/>
      <c r="M99" s="72" t="s">
        <v>722</v>
      </c>
      <c r="N99" s="72"/>
      <c r="O99" s="13" t="s">
        <v>310</v>
      </c>
      <c r="P99" s="179">
        <v>19526</v>
      </c>
      <c r="Q99" s="179"/>
      <c r="R99" s="11"/>
      <c r="S99" s="72" t="s">
        <v>674</v>
      </c>
      <c r="T99" s="72"/>
      <c r="U99" s="13" t="s">
        <v>310</v>
      </c>
    </row>
    <row r="100" spans="1:21" ht="15.75" x14ac:dyDescent="0.25">
      <c r="A100" s="16"/>
      <c r="B100" s="107" t="s">
        <v>394</v>
      </c>
      <c r="C100" s="23"/>
      <c r="D100" s="40"/>
      <c r="E100" s="40"/>
      <c r="F100" s="23"/>
      <c r="G100" s="40"/>
      <c r="H100" s="40"/>
      <c r="I100" s="23"/>
      <c r="J100" s="40"/>
      <c r="K100" s="40"/>
      <c r="L100" s="23"/>
      <c r="M100" s="40"/>
      <c r="N100" s="40"/>
      <c r="O100" s="23"/>
      <c r="P100" s="40"/>
      <c r="Q100" s="40"/>
      <c r="R100" s="23"/>
      <c r="S100" s="40"/>
      <c r="T100" s="40"/>
      <c r="U100" s="23"/>
    </row>
    <row r="101" spans="1:21" ht="38.25" x14ac:dyDescent="0.25">
      <c r="A101" s="16"/>
      <c r="B101" s="101" t="s">
        <v>665</v>
      </c>
      <c r="C101" s="11"/>
      <c r="D101" s="179">
        <v>36261</v>
      </c>
      <c r="E101" s="179"/>
      <c r="F101" s="11"/>
      <c r="G101" s="72" t="s">
        <v>723</v>
      </c>
      <c r="H101" s="72"/>
      <c r="I101" s="13" t="s">
        <v>310</v>
      </c>
      <c r="J101" s="179">
        <v>27361</v>
      </c>
      <c r="K101" s="179"/>
      <c r="L101" s="11"/>
      <c r="M101" s="72" t="s">
        <v>724</v>
      </c>
      <c r="N101" s="72"/>
      <c r="O101" s="13" t="s">
        <v>310</v>
      </c>
      <c r="P101" s="179">
        <v>63622</v>
      </c>
      <c r="Q101" s="179"/>
      <c r="R101" s="11"/>
      <c r="S101" s="72" t="s">
        <v>675</v>
      </c>
      <c r="T101" s="72"/>
      <c r="U101" s="13" t="s">
        <v>310</v>
      </c>
    </row>
    <row r="102" spans="1:21" ht="15.75" x14ac:dyDescent="0.25">
      <c r="A102" s="16"/>
      <c r="B102" s="99" t="s">
        <v>397</v>
      </c>
      <c r="C102" s="23"/>
      <c r="D102" s="153">
        <v>7801</v>
      </c>
      <c r="E102" s="153"/>
      <c r="F102" s="23"/>
      <c r="G102" s="71" t="s">
        <v>676</v>
      </c>
      <c r="H102" s="71"/>
      <c r="I102" s="82" t="s">
        <v>310</v>
      </c>
      <c r="J102" s="71">
        <v>8</v>
      </c>
      <c r="K102" s="71"/>
      <c r="L102" s="23"/>
      <c r="M102" s="132" t="s">
        <v>386</v>
      </c>
      <c r="N102" s="132"/>
      <c r="O102" s="23"/>
      <c r="P102" s="153">
        <v>7809</v>
      </c>
      <c r="Q102" s="153"/>
      <c r="R102" s="23"/>
      <c r="S102" s="71" t="s">
        <v>676</v>
      </c>
      <c r="T102" s="71"/>
      <c r="U102" s="82" t="s">
        <v>310</v>
      </c>
    </row>
    <row r="103" spans="1:21" ht="16.5" thickBot="1" x14ac:dyDescent="0.3">
      <c r="A103" s="16"/>
      <c r="B103" s="106" t="s">
        <v>401</v>
      </c>
      <c r="C103" s="11"/>
      <c r="D103" s="180">
        <v>22520</v>
      </c>
      <c r="E103" s="180"/>
      <c r="F103" s="11"/>
      <c r="G103" s="75" t="s">
        <v>725</v>
      </c>
      <c r="H103" s="75"/>
      <c r="I103" s="13" t="s">
        <v>310</v>
      </c>
      <c r="J103" s="180">
        <v>8912</v>
      </c>
      <c r="K103" s="180"/>
      <c r="L103" s="11"/>
      <c r="M103" s="75" t="s">
        <v>726</v>
      </c>
      <c r="N103" s="75"/>
      <c r="O103" s="13" t="s">
        <v>310</v>
      </c>
      <c r="P103" s="180">
        <v>31432</v>
      </c>
      <c r="Q103" s="180"/>
      <c r="R103" s="11"/>
      <c r="S103" s="75" t="s">
        <v>677</v>
      </c>
      <c r="T103" s="75"/>
      <c r="U103" s="13" t="s">
        <v>310</v>
      </c>
    </row>
    <row r="104" spans="1:21" ht="16.5" thickBot="1" x14ac:dyDescent="0.3">
      <c r="A104" s="16"/>
      <c r="B104" s="99" t="s">
        <v>405</v>
      </c>
      <c r="C104" s="23"/>
      <c r="D104" s="69" t="s">
        <v>266</v>
      </c>
      <c r="E104" s="178">
        <v>99480</v>
      </c>
      <c r="F104" s="23"/>
      <c r="G104" s="69" t="s">
        <v>266</v>
      </c>
      <c r="H104" s="70" t="s">
        <v>727</v>
      </c>
      <c r="I104" s="82" t="s">
        <v>310</v>
      </c>
      <c r="J104" s="69" t="s">
        <v>266</v>
      </c>
      <c r="K104" s="178">
        <v>102434</v>
      </c>
      <c r="L104" s="23"/>
      <c r="M104" s="69" t="s">
        <v>266</v>
      </c>
      <c r="N104" s="70" t="s">
        <v>728</v>
      </c>
      <c r="O104" s="82" t="s">
        <v>310</v>
      </c>
      <c r="P104" s="69" t="s">
        <v>266</v>
      </c>
      <c r="Q104" s="178">
        <v>201914</v>
      </c>
      <c r="R104" s="23"/>
      <c r="S104" s="69" t="s">
        <v>266</v>
      </c>
      <c r="T104" s="70" t="s">
        <v>678</v>
      </c>
      <c r="U104" s="82" t="s">
        <v>310</v>
      </c>
    </row>
    <row r="105" spans="1:21" ht="16.5" thickTop="1" x14ac:dyDescent="0.25">
      <c r="A105" s="16"/>
      <c r="B105" s="90"/>
      <c r="C105" s="90"/>
      <c r="D105" s="90"/>
      <c r="E105" s="90"/>
      <c r="F105" s="90"/>
      <c r="G105" s="90"/>
      <c r="H105" s="90"/>
      <c r="I105" s="90"/>
      <c r="J105" s="90"/>
      <c r="K105" s="90"/>
      <c r="L105" s="90"/>
      <c r="M105" s="90"/>
      <c r="N105" s="90"/>
      <c r="O105" s="90"/>
      <c r="P105" s="90"/>
      <c r="Q105" s="90"/>
      <c r="R105" s="90"/>
      <c r="S105" s="90"/>
      <c r="T105" s="90"/>
      <c r="U105" s="90"/>
    </row>
    <row r="106" spans="1:21" x14ac:dyDescent="0.25">
      <c r="A106" s="16"/>
      <c r="B106" s="93"/>
      <c r="C106" s="93"/>
      <c r="D106" s="93"/>
      <c r="E106" s="93"/>
      <c r="F106" s="93"/>
      <c r="G106" s="93"/>
      <c r="H106" s="93"/>
      <c r="I106" s="93"/>
      <c r="J106" s="93"/>
      <c r="K106" s="93"/>
      <c r="L106" s="93"/>
      <c r="M106" s="93"/>
      <c r="N106" s="93"/>
      <c r="O106" s="93"/>
      <c r="P106" s="93"/>
      <c r="Q106" s="93"/>
      <c r="R106" s="93"/>
      <c r="S106" s="93"/>
      <c r="T106" s="93"/>
      <c r="U106" s="93"/>
    </row>
  </sheetData>
  <mergeCells count="339">
    <mergeCell ref="A80:A106"/>
    <mergeCell ref="B80:U80"/>
    <mergeCell ref="B105:U105"/>
    <mergeCell ref="B106:U106"/>
    <mergeCell ref="A56:A64"/>
    <mergeCell ref="B56:U56"/>
    <mergeCell ref="B63:U63"/>
    <mergeCell ref="B64:U64"/>
    <mergeCell ref="A65:A79"/>
    <mergeCell ref="B65:U65"/>
    <mergeCell ref="B78:U78"/>
    <mergeCell ref="B79:U79"/>
    <mergeCell ref="A41:A55"/>
    <mergeCell ref="B41:U41"/>
    <mergeCell ref="B47:U47"/>
    <mergeCell ref="B48:U48"/>
    <mergeCell ref="B54:U54"/>
    <mergeCell ref="B55:U55"/>
    <mergeCell ref="A1:A2"/>
    <mergeCell ref="B1:U1"/>
    <mergeCell ref="B2:U2"/>
    <mergeCell ref="B3:U3"/>
    <mergeCell ref="A4:A40"/>
    <mergeCell ref="B4:U4"/>
    <mergeCell ref="B21:U21"/>
    <mergeCell ref="B22:U22"/>
    <mergeCell ref="B39:U39"/>
    <mergeCell ref="B40:U40"/>
    <mergeCell ref="D103:E103"/>
    <mergeCell ref="G103:H103"/>
    <mergeCell ref="J103:K103"/>
    <mergeCell ref="M103:N103"/>
    <mergeCell ref="P103:Q103"/>
    <mergeCell ref="S103:T103"/>
    <mergeCell ref="D102:E102"/>
    <mergeCell ref="G102:H102"/>
    <mergeCell ref="J102:K102"/>
    <mergeCell ref="M102:N102"/>
    <mergeCell ref="P102:Q102"/>
    <mergeCell ref="S102:T102"/>
    <mergeCell ref="D101:E101"/>
    <mergeCell ref="G101:H101"/>
    <mergeCell ref="J101:K101"/>
    <mergeCell ref="M101:N101"/>
    <mergeCell ref="P101:Q101"/>
    <mergeCell ref="S101:T101"/>
    <mergeCell ref="D100:E100"/>
    <mergeCell ref="G100:H100"/>
    <mergeCell ref="J100:K100"/>
    <mergeCell ref="M100:N100"/>
    <mergeCell ref="P100:Q100"/>
    <mergeCell ref="S100:T100"/>
    <mergeCell ref="D99:E99"/>
    <mergeCell ref="G99:H99"/>
    <mergeCell ref="J99:K99"/>
    <mergeCell ref="M99:N99"/>
    <mergeCell ref="P99:Q99"/>
    <mergeCell ref="S99:T99"/>
    <mergeCell ref="D98:E98"/>
    <mergeCell ref="G98:H98"/>
    <mergeCell ref="J98:K98"/>
    <mergeCell ref="M98:N98"/>
    <mergeCell ref="P98:Q98"/>
    <mergeCell ref="S98:T98"/>
    <mergeCell ref="D97:E97"/>
    <mergeCell ref="G97:H97"/>
    <mergeCell ref="J97:K97"/>
    <mergeCell ref="M97:N97"/>
    <mergeCell ref="P97:Q97"/>
    <mergeCell ref="S97:T97"/>
    <mergeCell ref="D95:E95"/>
    <mergeCell ref="G95:H95"/>
    <mergeCell ref="J95:K95"/>
    <mergeCell ref="M95:N95"/>
    <mergeCell ref="P95:Q95"/>
    <mergeCell ref="S95:T95"/>
    <mergeCell ref="D94:E94"/>
    <mergeCell ref="G94:H94"/>
    <mergeCell ref="J94:K94"/>
    <mergeCell ref="M94:N94"/>
    <mergeCell ref="P94:Q94"/>
    <mergeCell ref="S94:T94"/>
    <mergeCell ref="D92:E92"/>
    <mergeCell ref="G92:H92"/>
    <mergeCell ref="J92:K92"/>
    <mergeCell ref="M92:N92"/>
    <mergeCell ref="P92:Q92"/>
    <mergeCell ref="S92:T92"/>
    <mergeCell ref="D91:E91"/>
    <mergeCell ref="G91:H91"/>
    <mergeCell ref="J91:K91"/>
    <mergeCell ref="M91:N91"/>
    <mergeCell ref="P91:Q91"/>
    <mergeCell ref="S91:T91"/>
    <mergeCell ref="D90:E90"/>
    <mergeCell ref="G90:H90"/>
    <mergeCell ref="J90:K90"/>
    <mergeCell ref="M90:N90"/>
    <mergeCell ref="P90:Q90"/>
    <mergeCell ref="S90:T90"/>
    <mergeCell ref="D89:E89"/>
    <mergeCell ref="G89:H89"/>
    <mergeCell ref="J89:K89"/>
    <mergeCell ref="M89:N89"/>
    <mergeCell ref="P89:Q89"/>
    <mergeCell ref="S89:T89"/>
    <mergeCell ref="D88:E88"/>
    <mergeCell ref="G88:H88"/>
    <mergeCell ref="J88:K88"/>
    <mergeCell ref="M88:N88"/>
    <mergeCell ref="P88:Q88"/>
    <mergeCell ref="S88:T88"/>
    <mergeCell ref="D87:E87"/>
    <mergeCell ref="G87:H87"/>
    <mergeCell ref="J87:K87"/>
    <mergeCell ref="M87:N87"/>
    <mergeCell ref="P87:Q87"/>
    <mergeCell ref="S87:T87"/>
    <mergeCell ref="D86:E86"/>
    <mergeCell ref="G86:H86"/>
    <mergeCell ref="J86:K86"/>
    <mergeCell ref="M86:N86"/>
    <mergeCell ref="P86:Q86"/>
    <mergeCell ref="S86:T86"/>
    <mergeCell ref="U82:U83"/>
    <mergeCell ref="D84:E84"/>
    <mergeCell ref="G84:H84"/>
    <mergeCell ref="J84:K84"/>
    <mergeCell ref="M84:N84"/>
    <mergeCell ref="P84:Q84"/>
    <mergeCell ref="S84:T84"/>
    <mergeCell ref="O82:O83"/>
    <mergeCell ref="P82:Q82"/>
    <mergeCell ref="P83:Q83"/>
    <mergeCell ref="R82:R83"/>
    <mergeCell ref="S82:T82"/>
    <mergeCell ref="S83:T83"/>
    <mergeCell ref="I82:I83"/>
    <mergeCell ref="J82:K82"/>
    <mergeCell ref="J83:K83"/>
    <mergeCell ref="L82:L83"/>
    <mergeCell ref="M82:N82"/>
    <mergeCell ref="M83:N83"/>
    <mergeCell ref="D81:H81"/>
    <mergeCell ref="J81:N81"/>
    <mergeCell ref="P81:T81"/>
    <mergeCell ref="B82:B83"/>
    <mergeCell ref="C82:C83"/>
    <mergeCell ref="D82:E82"/>
    <mergeCell ref="D83:E83"/>
    <mergeCell ref="F82:F83"/>
    <mergeCell ref="G82:H82"/>
    <mergeCell ref="G83:H83"/>
    <mergeCell ref="D72:E72"/>
    <mergeCell ref="G72:H72"/>
    <mergeCell ref="D74:E74"/>
    <mergeCell ref="G74:H74"/>
    <mergeCell ref="D75:E75"/>
    <mergeCell ref="G75:H75"/>
    <mergeCell ref="D68:E68"/>
    <mergeCell ref="G68:H68"/>
    <mergeCell ref="D70:E70"/>
    <mergeCell ref="G70:H70"/>
    <mergeCell ref="D71:E71"/>
    <mergeCell ref="G71:H71"/>
    <mergeCell ref="D61:E61"/>
    <mergeCell ref="G61:H61"/>
    <mergeCell ref="D62:E62"/>
    <mergeCell ref="G62:H62"/>
    <mergeCell ref="D66:H66"/>
    <mergeCell ref="D67:E67"/>
    <mergeCell ref="G67:H67"/>
    <mergeCell ref="B57:B58"/>
    <mergeCell ref="C57:C58"/>
    <mergeCell ref="D57:H57"/>
    <mergeCell ref="D58:H58"/>
    <mergeCell ref="I57:I58"/>
    <mergeCell ref="D59:E59"/>
    <mergeCell ref="G59:H59"/>
    <mergeCell ref="L49:L51"/>
    <mergeCell ref="M49:N51"/>
    <mergeCell ref="O49:O51"/>
    <mergeCell ref="D52:E52"/>
    <mergeCell ref="G52:H52"/>
    <mergeCell ref="J52:K52"/>
    <mergeCell ref="M52:N52"/>
    <mergeCell ref="G49:H49"/>
    <mergeCell ref="G50:H50"/>
    <mergeCell ref="G51:H51"/>
    <mergeCell ref="I49:I51"/>
    <mergeCell ref="J49:K49"/>
    <mergeCell ref="J50:K50"/>
    <mergeCell ref="J51:K51"/>
    <mergeCell ref="B49:B51"/>
    <mergeCell ref="C49:C51"/>
    <mergeCell ref="D49:E49"/>
    <mergeCell ref="D50:E50"/>
    <mergeCell ref="D51:E51"/>
    <mergeCell ref="F49:F51"/>
    <mergeCell ref="L42:L44"/>
    <mergeCell ref="M42:N44"/>
    <mergeCell ref="O42:O44"/>
    <mergeCell ref="D45:E45"/>
    <mergeCell ref="G45:H45"/>
    <mergeCell ref="J45:K45"/>
    <mergeCell ref="M45:N45"/>
    <mergeCell ref="G42:H42"/>
    <mergeCell ref="G43:H43"/>
    <mergeCell ref="G44:H44"/>
    <mergeCell ref="I42:I44"/>
    <mergeCell ref="J42:K42"/>
    <mergeCell ref="J43:K43"/>
    <mergeCell ref="J44:K44"/>
    <mergeCell ref="B42:B44"/>
    <mergeCell ref="C42:C44"/>
    <mergeCell ref="D42:E42"/>
    <mergeCell ref="D43:E43"/>
    <mergeCell ref="D44:E44"/>
    <mergeCell ref="F42:F44"/>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7:E27"/>
    <mergeCell ref="G27:H27"/>
    <mergeCell ref="J27:K27"/>
    <mergeCell ref="M27:N27"/>
    <mergeCell ref="D29:E29"/>
    <mergeCell ref="G29:H29"/>
    <mergeCell ref="J29:K29"/>
    <mergeCell ref="M29:N29"/>
    <mergeCell ref="L23:L25"/>
    <mergeCell ref="M23:N25"/>
    <mergeCell ref="O23:O25"/>
    <mergeCell ref="D26:E26"/>
    <mergeCell ref="G26:H26"/>
    <mergeCell ref="J26:K26"/>
    <mergeCell ref="M26:N26"/>
    <mergeCell ref="G23:H23"/>
    <mergeCell ref="G24:H24"/>
    <mergeCell ref="G25:H25"/>
    <mergeCell ref="I23:I25"/>
    <mergeCell ref="J23:K23"/>
    <mergeCell ref="J24:K24"/>
    <mergeCell ref="J25:K25"/>
    <mergeCell ref="B23:B25"/>
    <mergeCell ref="C23:C25"/>
    <mergeCell ref="D23:E23"/>
    <mergeCell ref="D24:E24"/>
    <mergeCell ref="D25:E25"/>
    <mergeCell ref="F23:F25"/>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1:E11"/>
    <mergeCell ref="G11:H11"/>
    <mergeCell ref="J11:K11"/>
    <mergeCell ref="M11:N11"/>
    <mergeCell ref="L5:L7"/>
    <mergeCell ref="M5:N7"/>
    <mergeCell ref="O5:O7"/>
    <mergeCell ref="D8:E8"/>
    <mergeCell ref="G8:H8"/>
    <mergeCell ref="J8:K8"/>
    <mergeCell ref="M8:N8"/>
    <mergeCell ref="G5:H5"/>
    <mergeCell ref="G6:H6"/>
    <mergeCell ref="G7:H7"/>
    <mergeCell ref="I5:I7"/>
    <mergeCell ref="J5:K5"/>
    <mergeCell ref="J6:K6"/>
    <mergeCell ref="J7:K7"/>
    <mergeCell ref="B5:B7"/>
    <mergeCell ref="C5:C7"/>
    <mergeCell ref="D5:E5"/>
    <mergeCell ref="D6:E6"/>
    <mergeCell ref="D7:E7"/>
    <mergeCell ref="F5:F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0"/>
  <sheetViews>
    <sheetView showGridLines="0" workbookViewId="0"/>
  </sheetViews>
  <sheetFormatPr defaultRowHeight="15" x14ac:dyDescent="0.25"/>
  <cols>
    <col min="1" max="2" width="36.5703125" bestFit="1" customWidth="1"/>
    <col min="3" max="3" width="16.140625" customWidth="1"/>
    <col min="4" max="4" width="19.42578125" customWidth="1"/>
    <col min="5" max="5" width="16.28515625" customWidth="1"/>
    <col min="6" max="6" width="3.42578125" customWidth="1"/>
    <col min="7" max="7" width="10.28515625" customWidth="1"/>
    <col min="8" max="8" width="12.28515625" customWidth="1"/>
    <col min="9" max="9" width="5.28515625" customWidth="1"/>
    <col min="10" max="10" width="12" customWidth="1"/>
    <col min="11" max="11" width="16.28515625" customWidth="1"/>
    <col min="12" max="13" width="19.42578125" customWidth="1"/>
    <col min="14" max="14" width="12.5703125" customWidth="1"/>
    <col min="15" max="15" width="9.28515625" customWidth="1"/>
    <col min="16" max="16" width="14.85546875" customWidth="1"/>
    <col min="17" max="17" width="16.28515625" customWidth="1"/>
    <col min="18" max="18" width="7" customWidth="1"/>
    <col min="19" max="19" width="7.28515625" customWidth="1"/>
    <col min="20" max="20" width="14.85546875" customWidth="1"/>
    <col min="21" max="21" width="4.5703125" customWidth="1"/>
    <col min="22" max="22" width="9.140625" customWidth="1"/>
    <col min="23" max="23" width="14.85546875" customWidth="1"/>
    <col min="24" max="24" width="4.7109375" customWidth="1"/>
    <col min="25" max="25" width="7" customWidth="1"/>
    <col min="26" max="26" width="16.140625" customWidth="1"/>
  </cols>
  <sheetData>
    <row r="1" spans="1:26" ht="15" customHeight="1" x14ac:dyDescent="0.25">
      <c r="A1" s="8" t="s">
        <v>2147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2148</v>
      </c>
      <c r="B3" s="89"/>
      <c r="C3" s="89"/>
      <c r="D3" s="89"/>
      <c r="E3" s="89"/>
      <c r="F3" s="89"/>
      <c r="G3" s="89"/>
      <c r="H3" s="89"/>
      <c r="I3" s="89"/>
      <c r="J3" s="89"/>
      <c r="K3" s="89"/>
      <c r="L3" s="89"/>
      <c r="M3" s="89"/>
      <c r="N3" s="89"/>
      <c r="O3" s="89"/>
      <c r="P3" s="89"/>
      <c r="Q3" s="89"/>
      <c r="R3" s="89"/>
      <c r="S3" s="89"/>
      <c r="T3" s="89"/>
      <c r="U3" s="89"/>
      <c r="V3" s="89"/>
      <c r="W3" s="89"/>
      <c r="X3" s="89"/>
      <c r="Y3" s="89"/>
      <c r="Z3" s="89"/>
    </row>
    <row r="4" spans="1:26" ht="15.75" x14ac:dyDescent="0.25">
      <c r="A4" s="16" t="s">
        <v>2149</v>
      </c>
      <c r="B4" s="90"/>
      <c r="C4" s="90"/>
      <c r="D4" s="90"/>
      <c r="E4" s="90"/>
      <c r="F4" s="90"/>
      <c r="G4" s="90"/>
      <c r="H4" s="90"/>
      <c r="I4" s="90"/>
      <c r="J4" s="90"/>
      <c r="K4" s="90"/>
      <c r="L4" s="90"/>
      <c r="M4" s="90"/>
      <c r="N4" s="90"/>
      <c r="O4" s="90"/>
      <c r="P4" s="90"/>
      <c r="Q4" s="90"/>
      <c r="R4" s="90"/>
      <c r="S4" s="90"/>
      <c r="T4" s="90"/>
      <c r="U4" s="90"/>
      <c r="V4" s="90"/>
      <c r="W4" s="90"/>
      <c r="X4" s="90"/>
      <c r="Y4" s="90"/>
      <c r="Z4" s="90"/>
    </row>
    <row r="5" spans="1:26" ht="16.5" thickBot="1" x14ac:dyDescent="0.3">
      <c r="A5" s="16"/>
      <c r="B5" s="11"/>
      <c r="C5" s="17"/>
      <c r="D5" s="205" t="s">
        <v>739</v>
      </c>
      <c r="E5" s="205"/>
      <c r="F5" s="205"/>
      <c r="G5" s="205"/>
      <c r="H5" s="205"/>
      <c r="I5" s="205"/>
      <c r="J5" s="205"/>
      <c r="K5" s="205"/>
      <c r="L5" s="17"/>
      <c r="M5" s="205" t="s">
        <v>740</v>
      </c>
      <c r="N5" s="205"/>
      <c r="O5" s="205"/>
      <c r="P5" s="205"/>
      <c r="Q5" s="205"/>
      <c r="R5" s="205"/>
      <c r="S5" s="205"/>
      <c r="T5" s="205"/>
      <c r="U5" s="17"/>
      <c r="V5" s="38"/>
      <c r="W5" s="38"/>
      <c r="X5" s="17"/>
    </row>
    <row r="6" spans="1:26" x14ac:dyDescent="0.25">
      <c r="A6" s="16"/>
      <c r="B6" s="206" t="s">
        <v>263</v>
      </c>
      <c r="C6" s="38"/>
      <c r="D6" s="208" t="s">
        <v>741</v>
      </c>
      <c r="E6" s="208"/>
      <c r="F6" s="146"/>
      <c r="G6" s="208" t="s">
        <v>743</v>
      </c>
      <c r="H6" s="208"/>
      <c r="I6" s="146"/>
      <c r="J6" s="208" t="s">
        <v>745</v>
      </c>
      <c r="K6" s="208"/>
      <c r="L6" s="38"/>
      <c r="M6" s="208" t="s">
        <v>741</v>
      </c>
      <c r="N6" s="208"/>
      <c r="O6" s="146"/>
      <c r="P6" s="208" t="s">
        <v>747</v>
      </c>
      <c r="Q6" s="208"/>
      <c r="R6" s="146"/>
      <c r="S6" s="208" t="s">
        <v>749</v>
      </c>
      <c r="T6" s="208"/>
      <c r="U6" s="38"/>
      <c r="V6" s="209" t="s">
        <v>156</v>
      </c>
      <c r="W6" s="209"/>
      <c r="X6" s="38"/>
    </row>
    <row r="7" spans="1:26" x14ac:dyDescent="0.25">
      <c r="A7" s="16"/>
      <c r="B7" s="206"/>
      <c r="C7" s="38"/>
      <c r="D7" s="209" t="s">
        <v>742</v>
      </c>
      <c r="E7" s="209"/>
      <c r="F7" s="38"/>
      <c r="G7" s="209" t="s">
        <v>742</v>
      </c>
      <c r="H7" s="209"/>
      <c r="I7" s="38"/>
      <c r="J7" s="209" t="s">
        <v>746</v>
      </c>
      <c r="K7" s="209"/>
      <c r="L7" s="38"/>
      <c r="M7" s="209" t="s">
        <v>742</v>
      </c>
      <c r="N7" s="209"/>
      <c r="O7" s="187"/>
      <c r="P7" s="209" t="s">
        <v>748</v>
      </c>
      <c r="Q7" s="209"/>
      <c r="R7" s="187"/>
      <c r="S7" s="209" t="s">
        <v>746</v>
      </c>
      <c r="T7" s="209"/>
      <c r="U7" s="38"/>
      <c r="V7" s="209"/>
      <c r="W7" s="209"/>
      <c r="X7" s="38"/>
    </row>
    <row r="8" spans="1:26" ht="15.75" thickBot="1" x14ac:dyDescent="0.3">
      <c r="A8" s="16"/>
      <c r="B8" s="207"/>
      <c r="C8" s="38"/>
      <c r="D8" s="123"/>
      <c r="E8" s="123"/>
      <c r="F8" s="38"/>
      <c r="G8" s="205" t="s">
        <v>744</v>
      </c>
      <c r="H8" s="205"/>
      <c r="I8" s="38"/>
      <c r="J8" s="123"/>
      <c r="K8" s="123"/>
      <c r="L8" s="38"/>
      <c r="M8" s="123"/>
      <c r="N8" s="123"/>
      <c r="O8" s="187"/>
      <c r="P8" s="123"/>
      <c r="Q8" s="123"/>
      <c r="R8" s="187"/>
      <c r="S8" s="123"/>
      <c r="T8" s="123"/>
      <c r="U8" s="38"/>
      <c r="V8" s="205"/>
      <c r="W8" s="205"/>
      <c r="X8" s="38"/>
    </row>
    <row r="9" spans="1:26" ht="15.75" x14ac:dyDescent="0.25">
      <c r="A9" s="16"/>
      <c r="B9" s="191" t="s">
        <v>382</v>
      </c>
      <c r="C9" s="23"/>
      <c r="D9" s="124"/>
      <c r="E9" s="124"/>
      <c r="F9" s="23"/>
      <c r="G9" s="124"/>
      <c r="H9" s="124"/>
      <c r="I9" s="23"/>
      <c r="J9" s="124"/>
      <c r="K9" s="124"/>
      <c r="L9" s="23"/>
      <c r="M9" s="124"/>
      <c r="N9" s="124"/>
      <c r="O9" s="23"/>
      <c r="P9" s="124"/>
      <c r="Q9" s="124"/>
      <c r="R9" s="23"/>
      <c r="S9" s="124"/>
      <c r="T9" s="124"/>
      <c r="U9" s="23"/>
      <c r="V9" s="124"/>
      <c r="W9" s="124"/>
      <c r="X9" s="23"/>
    </row>
    <row r="10" spans="1:26" ht="15.75" x14ac:dyDescent="0.25">
      <c r="A10" s="16"/>
      <c r="B10" s="192" t="s">
        <v>74</v>
      </c>
      <c r="C10" s="11"/>
      <c r="D10" s="190" t="s">
        <v>266</v>
      </c>
      <c r="E10" s="193" t="s">
        <v>750</v>
      </c>
      <c r="F10" s="11"/>
      <c r="G10" s="190" t="s">
        <v>266</v>
      </c>
      <c r="H10" s="193" t="s">
        <v>751</v>
      </c>
      <c r="I10" s="11"/>
      <c r="J10" s="190" t="s">
        <v>266</v>
      </c>
      <c r="K10" s="193" t="s">
        <v>752</v>
      </c>
      <c r="L10" s="11"/>
      <c r="M10" s="190" t="s">
        <v>266</v>
      </c>
      <c r="N10" s="193" t="s">
        <v>753</v>
      </c>
      <c r="O10" s="11"/>
      <c r="P10" s="190" t="s">
        <v>266</v>
      </c>
      <c r="Q10" s="193" t="s">
        <v>754</v>
      </c>
      <c r="R10" s="11"/>
      <c r="S10" s="190" t="s">
        <v>266</v>
      </c>
      <c r="T10" s="193" t="s">
        <v>755</v>
      </c>
      <c r="U10" s="11"/>
      <c r="V10" s="190" t="s">
        <v>266</v>
      </c>
      <c r="W10" s="193" t="s">
        <v>756</v>
      </c>
      <c r="X10" s="11"/>
    </row>
    <row r="11" spans="1:26" ht="15.75" x14ac:dyDescent="0.25">
      <c r="A11" s="16"/>
      <c r="B11" s="194" t="s">
        <v>76</v>
      </c>
      <c r="C11" s="23"/>
      <c r="D11" s="210" t="s">
        <v>757</v>
      </c>
      <c r="E11" s="210"/>
      <c r="F11" s="23"/>
      <c r="G11" s="210" t="s">
        <v>758</v>
      </c>
      <c r="H11" s="210"/>
      <c r="I11" s="23"/>
      <c r="J11" s="210" t="s">
        <v>759</v>
      </c>
      <c r="K11" s="210"/>
      <c r="L11" s="23"/>
      <c r="M11" s="210" t="s">
        <v>760</v>
      </c>
      <c r="N11" s="210"/>
      <c r="O11" s="23"/>
      <c r="P11" s="210" t="s">
        <v>761</v>
      </c>
      <c r="Q11" s="210"/>
      <c r="R11" s="23"/>
      <c r="S11" s="210" t="s">
        <v>762</v>
      </c>
      <c r="T11" s="210"/>
      <c r="U11" s="23"/>
      <c r="V11" s="210" t="s">
        <v>763</v>
      </c>
      <c r="W11" s="210"/>
      <c r="X11" s="23"/>
    </row>
    <row r="12" spans="1:26" ht="15.75" x14ac:dyDescent="0.25">
      <c r="A12" s="16"/>
      <c r="B12" s="192" t="s">
        <v>75</v>
      </c>
      <c r="C12" s="11"/>
      <c r="D12" s="211" t="s">
        <v>764</v>
      </c>
      <c r="E12" s="211"/>
      <c r="F12" s="11"/>
      <c r="G12" s="211" t="s">
        <v>765</v>
      </c>
      <c r="H12" s="211"/>
      <c r="I12" s="11"/>
      <c r="J12" s="211" t="s">
        <v>766</v>
      </c>
      <c r="K12" s="211"/>
      <c r="L12" s="11"/>
      <c r="M12" s="211" t="s">
        <v>767</v>
      </c>
      <c r="N12" s="211"/>
      <c r="O12" s="11"/>
      <c r="P12" s="211" t="s">
        <v>768</v>
      </c>
      <c r="Q12" s="211"/>
      <c r="R12" s="11"/>
      <c r="S12" s="211" t="s">
        <v>769</v>
      </c>
      <c r="T12" s="211"/>
      <c r="U12" s="11"/>
      <c r="V12" s="211" t="s">
        <v>770</v>
      </c>
      <c r="W12" s="211"/>
      <c r="X12" s="11"/>
    </row>
    <row r="13" spans="1:26" ht="15.75" x14ac:dyDescent="0.25">
      <c r="A13" s="16"/>
      <c r="B13" s="194" t="s">
        <v>77</v>
      </c>
      <c r="C13" s="23"/>
      <c r="D13" s="210" t="s">
        <v>771</v>
      </c>
      <c r="E13" s="210"/>
      <c r="F13" s="23"/>
      <c r="G13" s="210" t="s">
        <v>772</v>
      </c>
      <c r="H13" s="210"/>
      <c r="I13" s="23"/>
      <c r="J13" s="210" t="s">
        <v>773</v>
      </c>
      <c r="K13" s="210"/>
      <c r="L13" s="23"/>
      <c r="M13" s="210" t="s">
        <v>774</v>
      </c>
      <c r="N13" s="210"/>
      <c r="O13" s="23"/>
      <c r="P13" s="210" t="s">
        <v>775</v>
      </c>
      <c r="Q13" s="210"/>
      <c r="R13" s="23"/>
      <c r="S13" s="210" t="s">
        <v>776</v>
      </c>
      <c r="T13" s="210"/>
      <c r="U13" s="23"/>
      <c r="V13" s="210" t="s">
        <v>777</v>
      </c>
      <c r="W13" s="210"/>
      <c r="X13" s="23"/>
    </row>
    <row r="14" spans="1:26" ht="16.5" thickBot="1" x14ac:dyDescent="0.3">
      <c r="A14" s="16"/>
      <c r="B14" s="192" t="s">
        <v>78</v>
      </c>
      <c r="C14" s="11"/>
      <c r="D14" s="212" t="s">
        <v>778</v>
      </c>
      <c r="E14" s="212"/>
      <c r="F14" s="11"/>
      <c r="G14" s="212" t="s">
        <v>540</v>
      </c>
      <c r="H14" s="212"/>
      <c r="I14" s="11"/>
      <c r="J14" s="212" t="s">
        <v>779</v>
      </c>
      <c r="K14" s="212"/>
      <c r="L14" s="11"/>
      <c r="M14" s="212" t="s">
        <v>780</v>
      </c>
      <c r="N14" s="212"/>
      <c r="O14" s="11"/>
      <c r="P14" s="212" t="s">
        <v>781</v>
      </c>
      <c r="Q14" s="212"/>
      <c r="R14" s="11"/>
      <c r="S14" s="212" t="s">
        <v>782</v>
      </c>
      <c r="T14" s="212"/>
      <c r="U14" s="11"/>
      <c r="V14" s="212" t="s">
        <v>783</v>
      </c>
      <c r="W14" s="212"/>
      <c r="X14" s="11"/>
    </row>
    <row r="15" spans="1:26" ht="16.5" thickBot="1" x14ac:dyDescent="0.3">
      <c r="A15" s="16"/>
      <c r="B15" s="195" t="s">
        <v>156</v>
      </c>
      <c r="C15" s="23"/>
      <c r="D15" s="196" t="s">
        <v>266</v>
      </c>
      <c r="E15" s="197" t="s">
        <v>784</v>
      </c>
      <c r="F15" s="23"/>
      <c r="G15" s="196" t="s">
        <v>266</v>
      </c>
      <c r="H15" s="197" t="s">
        <v>785</v>
      </c>
      <c r="I15" s="23"/>
      <c r="J15" s="196" t="s">
        <v>266</v>
      </c>
      <c r="K15" s="197" t="s">
        <v>786</v>
      </c>
      <c r="L15" s="23"/>
      <c r="M15" s="196" t="s">
        <v>266</v>
      </c>
      <c r="N15" s="197" t="s">
        <v>787</v>
      </c>
      <c r="O15" s="23"/>
      <c r="P15" s="196" t="s">
        <v>266</v>
      </c>
      <c r="Q15" s="197" t="s">
        <v>788</v>
      </c>
      <c r="R15" s="23"/>
      <c r="S15" s="196" t="s">
        <v>266</v>
      </c>
      <c r="T15" s="197" t="s">
        <v>789</v>
      </c>
      <c r="U15" s="23"/>
      <c r="V15" s="196" t="s">
        <v>266</v>
      </c>
      <c r="W15" s="197" t="s">
        <v>790</v>
      </c>
      <c r="X15" s="198">
        <v>-1</v>
      </c>
    </row>
    <row r="16" spans="1:26" ht="16.5" thickTop="1" x14ac:dyDescent="0.25">
      <c r="A16" s="16"/>
      <c r="B16" s="111"/>
      <c r="C16" s="11"/>
      <c r="D16" s="139"/>
      <c r="E16" s="139"/>
      <c r="F16" s="11"/>
      <c r="G16" s="139"/>
      <c r="H16" s="139"/>
      <c r="I16" s="11"/>
      <c r="J16" s="139"/>
      <c r="K16" s="139"/>
      <c r="L16" s="11"/>
      <c r="M16" s="139"/>
      <c r="N16" s="139"/>
      <c r="O16" s="11"/>
      <c r="P16" s="139"/>
      <c r="Q16" s="139"/>
      <c r="R16" s="11"/>
      <c r="S16" s="139"/>
      <c r="T16" s="139"/>
      <c r="U16" s="11"/>
      <c r="V16" s="139"/>
      <c r="W16" s="139"/>
      <c r="X16" s="11"/>
    </row>
    <row r="17" spans="1:26" ht="15.75" x14ac:dyDescent="0.25">
      <c r="A17" s="16"/>
      <c r="B17" s="199" t="s">
        <v>435</v>
      </c>
      <c r="C17" s="23"/>
      <c r="D17" s="40"/>
      <c r="E17" s="40"/>
      <c r="F17" s="23"/>
      <c r="G17" s="40"/>
      <c r="H17" s="40"/>
      <c r="I17" s="23"/>
      <c r="J17" s="40"/>
      <c r="K17" s="40"/>
      <c r="L17" s="23"/>
      <c r="M17" s="40"/>
      <c r="N17" s="40"/>
      <c r="O17" s="23"/>
      <c r="P17" s="40"/>
      <c r="Q17" s="40"/>
      <c r="R17" s="23"/>
      <c r="S17" s="40"/>
      <c r="T17" s="40"/>
      <c r="U17" s="23"/>
      <c r="V17" s="40"/>
      <c r="W17" s="40"/>
      <c r="X17" s="23"/>
    </row>
    <row r="18" spans="1:26" ht="15.75" x14ac:dyDescent="0.25">
      <c r="A18" s="16"/>
      <c r="B18" s="192" t="s">
        <v>74</v>
      </c>
      <c r="C18" s="11"/>
      <c r="D18" s="200" t="s">
        <v>266</v>
      </c>
      <c r="E18" s="201" t="s">
        <v>791</v>
      </c>
      <c r="F18" s="11"/>
      <c r="G18" s="200" t="s">
        <v>266</v>
      </c>
      <c r="H18" s="201" t="s">
        <v>792</v>
      </c>
      <c r="I18" s="11"/>
      <c r="J18" s="200" t="s">
        <v>266</v>
      </c>
      <c r="K18" s="201" t="s">
        <v>793</v>
      </c>
      <c r="L18" s="11"/>
      <c r="M18" s="200" t="s">
        <v>266</v>
      </c>
      <c r="N18" s="201" t="s">
        <v>794</v>
      </c>
      <c r="O18" s="11"/>
      <c r="P18" s="200" t="s">
        <v>266</v>
      </c>
      <c r="Q18" s="201" t="s">
        <v>795</v>
      </c>
      <c r="R18" s="11"/>
      <c r="S18" s="200" t="s">
        <v>266</v>
      </c>
      <c r="T18" s="201" t="s">
        <v>796</v>
      </c>
      <c r="U18" s="11"/>
      <c r="V18" s="200" t="s">
        <v>266</v>
      </c>
      <c r="W18" s="201" t="s">
        <v>797</v>
      </c>
      <c r="X18" s="11"/>
    </row>
    <row r="19" spans="1:26" ht="15.75" x14ac:dyDescent="0.25">
      <c r="A19" s="16"/>
      <c r="B19" s="194" t="s">
        <v>76</v>
      </c>
      <c r="C19" s="23"/>
      <c r="D19" s="213" t="s">
        <v>798</v>
      </c>
      <c r="E19" s="213"/>
      <c r="F19" s="23"/>
      <c r="G19" s="213" t="s">
        <v>799</v>
      </c>
      <c r="H19" s="213"/>
      <c r="I19" s="23"/>
      <c r="J19" s="213" t="s">
        <v>800</v>
      </c>
      <c r="K19" s="213"/>
      <c r="L19" s="23"/>
      <c r="M19" s="213" t="s">
        <v>801</v>
      </c>
      <c r="N19" s="213"/>
      <c r="O19" s="23"/>
      <c r="P19" s="213" t="s">
        <v>802</v>
      </c>
      <c r="Q19" s="213"/>
      <c r="R19" s="23"/>
      <c r="S19" s="213" t="s">
        <v>803</v>
      </c>
      <c r="T19" s="213"/>
      <c r="U19" s="23"/>
      <c r="V19" s="213" t="s">
        <v>804</v>
      </c>
      <c r="W19" s="213"/>
      <c r="X19" s="23"/>
    </row>
    <row r="20" spans="1:26" ht="15.75" x14ac:dyDescent="0.25">
      <c r="A20" s="16"/>
      <c r="B20" s="192" t="s">
        <v>75</v>
      </c>
      <c r="C20" s="11"/>
      <c r="D20" s="214" t="s">
        <v>805</v>
      </c>
      <c r="E20" s="214"/>
      <c r="F20" s="11"/>
      <c r="G20" s="214" t="s">
        <v>806</v>
      </c>
      <c r="H20" s="214"/>
      <c r="I20" s="11"/>
      <c r="J20" s="214" t="s">
        <v>807</v>
      </c>
      <c r="K20" s="214"/>
      <c r="L20" s="11"/>
      <c r="M20" s="214" t="s">
        <v>808</v>
      </c>
      <c r="N20" s="214"/>
      <c r="O20" s="11"/>
      <c r="P20" s="214" t="s">
        <v>809</v>
      </c>
      <c r="Q20" s="214"/>
      <c r="R20" s="11"/>
      <c r="S20" s="214" t="s">
        <v>810</v>
      </c>
      <c r="T20" s="214"/>
      <c r="U20" s="11"/>
      <c r="V20" s="214" t="s">
        <v>811</v>
      </c>
      <c r="W20" s="214"/>
      <c r="X20" s="11"/>
    </row>
    <row r="21" spans="1:26" ht="15.75" x14ac:dyDescent="0.25">
      <c r="A21" s="16"/>
      <c r="B21" s="194" t="s">
        <v>77</v>
      </c>
      <c r="C21" s="23"/>
      <c r="D21" s="213" t="s">
        <v>812</v>
      </c>
      <c r="E21" s="213"/>
      <c r="F21" s="23"/>
      <c r="G21" s="213" t="s">
        <v>813</v>
      </c>
      <c r="H21" s="213"/>
      <c r="I21" s="23"/>
      <c r="J21" s="213" t="s">
        <v>814</v>
      </c>
      <c r="K21" s="213"/>
      <c r="L21" s="23"/>
      <c r="M21" s="213" t="s">
        <v>815</v>
      </c>
      <c r="N21" s="213"/>
      <c r="O21" s="23"/>
      <c r="P21" s="213" t="s">
        <v>816</v>
      </c>
      <c r="Q21" s="213"/>
      <c r="R21" s="23"/>
      <c r="S21" s="213" t="s">
        <v>817</v>
      </c>
      <c r="T21" s="213"/>
      <c r="U21" s="23"/>
      <c r="V21" s="213" t="s">
        <v>818</v>
      </c>
      <c r="W21" s="213"/>
      <c r="X21" s="23"/>
    </row>
    <row r="22" spans="1:26" ht="16.5" thickBot="1" x14ac:dyDescent="0.3">
      <c r="A22" s="16"/>
      <c r="B22" s="192" t="s">
        <v>78</v>
      </c>
      <c r="C22" s="11"/>
      <c r="D22" s="215" t="s">
        <v>819</v>
      </c>
      <c r="E22" s="215"/>
      <c r="F22" s="11"/>
      <c r="G22" s="215" t="s">
        <v>820</v>
      </c>
      <c r="H22" s="215"/>
      <c r="I22" s="11"/>
      <c r="J22" s="215" t="s">
        <v>821</v>
      </c>
      <c r="K22" s="215"/>
      <c r="L22" s="11"/>
      <c r="M22" s="215" t="s">
        <v>822</v>
      </c>
      <c r="N22" s="215"/>
      <c r="O22" s="11"/>
      <c r="P22" s="215" t="s">
        <v>823</v>
      </c>
      <c r="Q22" s="215"/>
      <c r="R22" s="11"/>
      <c r="S22" s="215" t="s">
        <v>824</v>
      </c>
      <c r="T22" s="215"/>
      <c r="U22" s="11"/>
      <c r="V22" s="215" t="s">
        <v>825</v>
      </c>
      <c r="W22" s="215"/>
      <c r="X22" s="11"/>
    </row>
    <row r="23" spans="1:26" ht="16.5" thickBot="1" x14ac:dyDescent="0.3">
      <c r="A23" s="16"/>
      <c r="B23" s="195" t="s">
        <v>156</v>
      </c>
      <c r="C23" s="23"/>
      <c r="D23" s="203" t="s">
        <v>266</v>
      </c>
      <c r="E23" s="204" t="s">
        <v>826</v>
      </c>
      <c r="F23" s="23"/>
      <c r="G23" s="203" t="s">
        <v>266</v>
      </c>
      <c r="H23" s="204" t="s">
        <v>827</v>
      </c>
      <c r="I23" s="23"/>
      <c r="J23" s="203" t="s">
        <v>266</v>
      </c>
      <c r="K23" s="204" t="s">
        <v>828</v>
      </c>
      <c r="L23" s="23"/>
      <c r="M23" s="203" t="s">
        <v>266</v>
      </c>
      <c r="N23" s="204" t="s">
        <v>829</v>
      </c>
      <c r="O23" s="23"/>
      <c r="P23" s="203" t="s">
        <v>266</v>
      </c>
      <c r="Q23" s="204" t="s">
        <v>830</v>
      </c>
      <c r="R23" s="23"/>
      <c r="S23" s="203" t="s">
        <v>266</v>
      </c>
      <c r="T23" s="204" t="s">
        <v>831</v>
      </c>
      <c r="U23" s="23"/>
      <c r="V23" s="203" t="s">
        <v>266</v>
      </c>
      <c r="W23" s="204" t="s">
        <v>832</v>
      </c>
      <c r="X23" s="198">
        <v>-1</v>
      </c>
    </row>
    <row r="24" spans="1:26" ht="16.5" thickTop="1" x14ac:dyDescent="0.25">
      <c r="A24" s="16"/>
      <c r="B24" s="90"/>
      <c r="C24" s="90"/>
      <c r="D24" s="90"/>
      <c r="E24" s="90"/>
      <c r="F24" s="90"/>
      <c r="G24" s="90"/>
      <c r="H24" s="90"/>
      <c r="I24" s="90"/>
      <c r="J24" s="90"/>
      <c r="K24" s="90"/>
      <c r="L24" s="90"/>
      <c r="M24" s="90"/>
      <c r="N24" s="90"/>
      <c r="O24" s="90"/>
      <c r="P24" s="90"/>
      <c r="Q24" s="90"/>
      <c r="R24" s="90"/>
      <c r="S24" s="90"/>
      <c r="T24" s="90"/>
      <c r="U24" s="90"/>
      <c r="V24" s="90"/>
      <c r="W24" s="90"/>
      <c r="X24" s="90"/>
      <c r="Y24" s="90"/>
      <c r="Z24" s="90"/>
    </row>
    <row r="25" spans="1:26" x14ac:dyDescent="0.25">
      <c r="A25" s="16"/>
      <c r="B25" s="277" t="s">
        <v>833</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row>
    <row r="26" spans="1:26" ht="15.75" x14ac:dyDescent="0.25">
      <c r="A26" s="16"/>
      <c r="B26" s="90"/>
      <c r="C26" s="90"/>
      <c r="D26" s="90"/>
      <c r="E26" s="90"/>
      <c r="F26" s="90"/>
      <c r="G26" s="90"/>
      <c r="H26" s="90"/>
      <c r="I26" s="90"/>
      <c r="J26" s="90"/>
      <c r="K26" s="90"/>
      <c r="L26" s="90"/>
      <c r="M26" s="90"/>
      <c r="N26" s="90"/>
      <c r="O26" s="90"/>
      <c r="P26" s="90"/>
      <c r="Q26" s="90"/>
      <c r="R26" s="90"/>
      <c r="S26" s="90"/>
      <c r="T26" s="90"/>
      <c r="U26" s="90"/>
      <c r="V26" s="90"/>
      <c r="W26" s="90"/>
      <c r="X26" s="90"/>
      <c r="Y26" s="90"/>
      <c r="Z26" s="90"/>
    </row>
    <row r="27" spans="1:26" x14ac:dyDescent="0.25">
      <c r="A27" s="16"/>
      <c r="B27" s="93"/>
      <c r="C27" s="93"/>
      <c r="D27" s="93"/>
      <c r="E27" s="93"/>
      <c r="F27" s="93"/>
      <c r="G27" s="93"/>
      <c r="H27" s="93"/>
      <c r="I27" s="93"/>
      <c r="J27" s="93"/>
      <c r="K27" s="93"/>
      <c r="L27" s="93"/>
      <c r="M27" s="93"/>
      <c r="N27" s="93"/>
      <c r="O27" s="93"/>
      <c r="P27" s="93"/>
      <c r="Q27" s="93"/>
      <c r="R27" s="93"/>
      <c r="S27" s="93"/>
      <c r="T27" s="93"/>
      <c r="U27" s="93"/>
      <c r="V27" s="93"/>
      <c r="W27" s="93"/>
      <c r="X27" s="93"/>
      <c r="Y27" s="93"/>
      <c r="Z27" s="93"/>
    </row>
    <row r="28" spans="1:26" ht="15.75" x14ac:dyDescent="0.25">
      <c r="A28" s="16" t="s">
        <v>2150</v>
      </c>
      <c r="B28" s="90"/>
      <c r="C28" s="90"/>
      <c r="D28" s="90"/>
      <c r="E28" s="90"/>
      <c r="F28" s="90"/>
      <c r="G28" s="90"/>
      <c r="H28" s="90"/>
      <c r="I28" s="90"/>
      <c r="J28" s="90"/>
      <c r="K28" s="90"/>
      <c r="L28" s="90"/>
      <c r="M28" s="90"/>
      <c r="N28" s="90"/>
      <c r="O28" s="90"/>
      <c r="P28" s="90"/>
      <c r="Q28" s="90"/>
      <c r="R28" s="90"/>
      <c r="S28" s="90"/>
      <c r="T28" s="90"/>
      <c r="U28" s="90"/>
      <c r="V28" s="90"/>
      <c r="W28" s="90"/>
      <c r="X28" s="90"/>
      <c r="Y28" s="90"/>
      <c r="Z28" s="90"/>
    </row>
    <row r="29" spans="1:26" ht="15.75" x14ac:dyDescent="0.25">
      <c r="A29" s="16"/>
      <c r="B29" s="11"/>
      <c r="C29" s="17"/>
      <c r="D29" s="121" t="s">
        <v>511</v>
      </c>
      <c r="E29" s="121"/>
      <c r="F29" s="17"/>
      <c r="G29" s="121" t="s">
        <v>838</v>
      </c>
      <c r="H29" s="121"/>
      <c r="I29" s="17"/>
    </row>
    <row r="30" spans="1:26" ht="16.5" thickBot="1" x14ac:dyDescent="0.3">
      <c r="A30" s="16"/>
      <c r="B30" s="19" t="s">
        <v>263</v>
      </c>
      <c r="C30" s="17"/>
      <c r="D30" s="122">
        <v>2015</v>
      </c>
      <c r="E30" s="122"/>
      <c r="F30" s="17"/>
      <c r="G30" s="122">
        <v>2014</v>
      </c>
      <c r="H30" s="122"/>
      <c r="I30" s="17"/>
    </row>
    <row r="31" spans="1:26" ht="15.75" x14ac:dyDescent="0.25">
      <c r="A31" s="16"/>
      <c r="B31" s="61" t="s">
        <v>839</v>
      </c>
      <c r="C31" s="23"/>
      <c r="D31" s="124"/>
      <c r="E31" s="124"/>
      <c r="F31" s="23"/>
      <c r="G31" s="124"/>
      <c r="H31" s="124"/>
      <c r="I31" s="23"/>
    </row>
    <row r="32" spans="1:26" ht="15.75" x14ac:dyDescent="0.25">
      <c r="A32" s="16"/>
      <c r="B32" s="25" t="s">
        <v>840</v>
      </c>
      <c r="C32" s="11"/>
      <c r="D32" s="39"/>
      <c r="E32" s="39"/>
      <c r="F32" s="11"/>
      <c r="G32" s="39"/>
      <c r="H32" s="39"/>
      <c r="I32" s="11"/>
    </row>
    <row r="33" spans="1:9" ht="15.75" x14ac:dyDescent="0.25">
      <c r="A33" s="16"/>
      <c r="B33" s="66" t="s">
        <v>74</v>
      </c>
      <c r="C33" s="23"/>
      <c r="D33" s="53" t="s">
        <v>266</v>
      </c>
      <c r="E33" s="30" t="s">
        <v>841</v>
      </c>
      <c r="F33" s="23"/>
      <c r="G33" s="82" t="s">
        <v>266</v>
      </c>
      <c r="H33" s="63" t="s">
        <v>842</v>
      </c>
      <c r="I33" s="23"/>
    </row>
    <row r="34" spans="1:9" ht="15.75" x14ac:dyDescent="0.25">
      <c r="A34" s="16"/>
      <c r="B34" s="32" t="s">
        <v>76</v>
      </c>
      <c r="C34" s="11"/>
      <c r="D34" s="42" t="s">
        <v>843</v>
      </c>
      <c r="E34" s="42"/>
      <c r="F34" s="11"/>
      <c r="G34" s="72" t="s">
        <v>844</v>
      </c>
      <c r="H34" s="72"/>
      <c r="I34" s="11"/>
    </row>
    <row r="35" spans="1:9" ht="15.75" x14ac:dyDescent="0.25">
      <c r="A35" s="16"/>
      <c r="B35" s="66" t="s">
        <v>75</v>
      </c>
      <c r="C35" s="23"/>
      <c r="D35" s="41" t="s">
        <v>845</v>
      </c>
      <c r="E35" s="41"/>
      <c r="F35" s="23"/>
      <c r="G35" s="71" t="s">
        <v>846</v>
      </c>
      <c r="H35" s="71"/>
      <c r="I35" s="23"/>
    </row>
    <row r="36" spans="1:9" ht="15.75" x14ac:dyDescent="0.25">
      <c r="A36" s="16"/>
      <c r="B36" s="32" t="s">
        <v>77</v>
      </c>
      <c r="C36" s="11"/>
      <c r="D36" s="42" t="s">
        <v>847</v>
      </c>
      <c r="E36" s="42"/>
      <c r="F36" s="11"/>
      <c r="G36" s="72" t="s">
        <v>848</v>
      </c>
      <c r="H36" s="72"/>
      <c r="I36" s="11"/>
    </row>
    <row r="37" spans="1:9" ht="16.5" thickBot="1" x14ac:dyDescent="0.3">
      <c r="A37" s="16"/>
      <c r="B37" s="66" t="s">
        <v>78</v>
      </c>
      <c r="C37" s="23"/>
      <c r="D37" s="43" t="s">
        <v>849</v>
      </c>
      <c r="E37" s="43"/>
      <c r="F37" s="23"/>
      <c r="G37" s="73" t="s">
        <v>850</v>
      </c>
      <c r="H37" s="73"/>
      <c r="I37" s="23"/>
    </row>
    <row r="38" spans="1:9" ht="15.75" x14ac:dyDescent="0.25">
      <c r="A38" s="16"/>
      <c r="B38" s="116" t="s">
        <v>851</v>
      </c>
      <c r="C38" s="11"/>
      <c r="D38" s="44" t="s">
        <v>852</v>
      </c>
      <c r="E38" s="44"/>
      <c r="F38" s="11"/>
      <c r="G38" s="74" t="s">
        <v>853</v>
      </c>
      <c r="H38" s="74"/>
      <c r="I38" s="11"/>
    </row>
    <row r="39" spans="1:9" ht="27" thickBot="1" x14ac:dyDescent="0.3">
      <c r="A39" s="16"/>
      <c r="B39" s="29" t="s">
        <v>854</v>
      </c>
      <c r="C39" s="23"/>
      <c r="D39" s="43" t="s">
        <v>855</v>
      </c>
      <c r="E39" s="43"/>
      <c r="F39" s="23"/>
      <c r="G39" s="73" t="s">
        <v>856</v>
      </c>
      <c r="H39" s="73"/>
      <c r="I39" s="23"/>
    </row>
    <row r="40" spans="1:9" ht="26.25" x14ac:dyDescent="0.25">
      <c r="A40" s="16"/>
      <c r="B40" s="109" t="s">
        <v>857</v>
      </c>
      <c r="C40" s="11"/>
      <c r="D40" s="44" t="s">
        <v>858</v>
      </c>
      <c r="E40" s="44"/>
      <c r="F40" s="11"/>
      <c r="G40" s="74" t="s">
        <v>859</v>
      </c>
      <c r="H40" s="74"/>
      <c r="I40" s="11"/>
    </row>
    <row r="41" spans="1:9" ht="15.75" x14ac:dyDescent="0.25">
      <c r="A41" s="16"/>
      <c r="B41" s="27"/>
      <c r="C41" s="23"/>
      <c r="D41" s="40"/>
      <c r="E41" s="40"/>
      <c r="F41" s="23"/>
      <c r="G41" s="40"/>
      <c r="H41" s="40"/>
      <c r="I41" s="23"/>
    </row>
    <row r="42" spans="1:9" ht="15.75" x14ac:dyDescent="0.25">
      <c r="A42" s="16"/>
      <c r="B42" s="28" t="s">
        <v>860</v>
      </c>
      <c r="C42" s="11"/>
      <c r="D42" s="39"/>
      <c r="E42" s="39"/>
      <c r="F42" s="11"/>
      <c r="G42" s="39"/>
      <c r="H42" s="39"/>
      <c r="I42" s="11"/>
    </row>
    <row r="43" spans="1:9" ht="15.75" x14ac:dyDescent="0.25">
      <c r="A43" s="16"/>
      <c r="B43" s="29" t="s">
        <v>840</v>
      </c>
      <c r="C43" s="23"/>
      <c r="D43" s="40"/>
      <c r="E43" s="40"/>
      <c r="F43" s="23"/>
      <c r="G43" s="40"/>
      <c r="H43" s="40"/>
      <c r="I43" s="23"/>
    </row>
    <row r="44" spans="1:9" ht="15.75" x14ac:dyDescent="0.25">
      <c r="A44" s="16"/>
      <c r="B44" s="32" t="s">
        <v>74</v>
      </c>
      <c r="C44" s="11"/>
      <c r="D44" s="42" t="s">
        <v>861</v>
      </c>
      <c r="E44" s="42"/>
      <c r="F44" s="11"/>
      <c r="G44" s="72" t="s">
        <v>862</v>
      </c>
      <c r="H44" s="72"/>
      <c r="I44" s="11"/>
    </row>
    <row r="45" spans="1:9" ht="15.75" x14ac:dyDescent="0.25">
      <c r="A45" s="16"/>
      <c r="B45" s="66" t="s">
        <v>76</v>
      </c>
      <c r="C45" s="23"/>
      <c r="D45" s="41" t="s">
        <v>863</v>
      </c>
      <c r="E45" s="41"/>
      <c r="F45" s="23"/>
      <c r="G45" s="71" t="s">
        <v>864</v>
      </c>
      <c r="H45" s="71"/>
      <c r="I45" s="23"/>
    </row>
    <row r="46" spans="1:9" ht="15.75" x14ac:dyDescent="0.25">
      <c r="A46" s="16"/>
      <c r="B46" s="32" t="s">
        <v>75</v>
      </c>
      <c r="C46" s="11"/>
      <c r="D46" s="42" t="s">
        <v>865</v>
      </c>
      <c r="E46" s="42"/>
      <c r="F46" s="11"/>
      <c r="G46" s="72" t="s">
        <v>866</v>
      </c>
      <c r="H46" s="72"/>
      <c r="I46" s="11"/>
    </row>
    <row r="47" spans="1:9" ht="15.75" x14ac:dyDescent="0.25">
      <c r="A47" s="16"/>
      <c r="B47" s="66" t="s">
        <v>77</v>
      </c>
      <c r="C47" s="23"/>
      <c r="D47" s="41" t="s">
        <v>867</v>
      </c>
      <c r="E47" s="41"/>
      <c r="F47" s="23"/>
      <c r="G47" s="71" t="s">
        <v>868</v>
      </c>
      <c r="H47" s="71"/>
      <c r="I47" s="23"/>
    </row>
    <row r="48" spans="1:9" ht="16.5" thickBot="1" x14ac:dyDescent="0.3">
      <c r="A48" s="16"/>
      <c r="B48" s="32" t="s">
        <v>78</v>
      </c>
      <c r="C48" s="11"/>
      <c r="D48" s="59" t="s">
        <v>869</v>
      </c>
      <c r="E48" s="59"/>
      <c r="F48" s="11"/>
      <c r="G48" s="75" t="s">
        <v>870</v>
      </c>
      <c r="H48" s="75"/>
      <c r="I48" s="11"/>
    </row>
    <row r="49" spans="1:26" ht="15.75" x14ac:dyDescent="0.25">
      <c r="A49" s="16"/>
      <c r="B49" s="108" t="s">
        <v>851</v>
      </c>
      <c r="C49" s="23"/>
      <c r="D49" s="128" t="s">
        <v>871</v>
      </c>
      <c r="E49" s="128"/>
      <c r="F49" s="23"/>
      <c r="G49" s="135" t="s">
        <v>872</v>
      </c>
      <c r="H49" s="135"/>
      <c r="I49" s="23"/>
    </row>
    <row r="50" spans="1:26" ht="27" thickBot="1" x14ac:dyDescent="0.3">
      <c r="A50" s="16"/>
      <c r="B50" s="25" t="s">
        <v>854</v>
      </c>
      <c r="C50" s="11"/>
      <c r="D50" s="59" t="s">
        <v>873</v>
      </c>
      <c r="E50" s="59"/>
      <c r="F50" s="11"/>
      <c r="G50" s="75" t="s">
        <v>874</v>
      </c>
      <c r="H50" s="75"/>
      <c r="I50" s="11"/>
    </row>
    <row r="51" spans="1:26" ht="27" thickBot="1" x14ac:dyDescent="0.3">
      <c r="A51" s="16"/>
      <c r="B51" s="117" t="s">
        <v>875</v>
      </c>
      <c r="C51" s="23"/>
      <c r="D51" s="46" t="s">
        <v>876</v>
      </c>
      <c r="E51" s="46"/>
      <c r="F51" s="23"/>
      <c r="G51" s="76" t="s">
        <v>877</v>
      </c>
      <c r="H51" s="76"/>
      <c r="I51" s="23"/>
    </row>
    <row r="52" spans="1:26" ht="16.5" thickBot="1" x14ac:dyDescent="0.3">
      <c r="A52" s="16"/>
      <c r="B52" s="154" t="s">
        <v>878</v>
      </c>
      <c r="C52" s="11"/>
      <c r="D52" s="36" t="s">
        <v>266</v>
      </c>
      <c r="E52" s="37" t="s">
        <v>879</v>
      </c>
      <c r="F52" s="11"/>
      <c r="G52" s="84" t="s">
        <v>266</v>
      </c>
      <c r="H52" s="152" t="s">
        <v>880</v>
      </c>
      <c r="I52" s="11"/>
    </row>
    <row r="53" spans="1:26" ht="16.5" thickTop="1" x14ac:dyDescent="0.25">
      <c r="A53" s="16"/>
      <c r="B53" s="27"/>
      <c r="C53" s="23"/>
      <c r="D53" s="131"/>
      <c r="E53" s="131"/>
      <c r="F53" s="23"/>
      <c r="G53" s="131"/>
      <c r="H53" s="131"/>
      <c r="I53" s="23"/>
    </row>
    <row r="54" spans="1:26" ht="39" x14ac:dyDescent="0.25">
      <c r="A54" s="16"/>
      <c r="B54" s="28" t="s">
        <v>881</v>
      </c>
      <c r="C54" s="11"/>
      <c r="D54" s="39"/>
      <c r="E54" s="39"/>
      <c r="F54" s="11"/>
      <c r="G54" s="39"/>
      <c r="H54" s="39"/>
      <c r="I54" s="11"/>
    </row>
    <row r="55" spans="1:26" ht="15.75" x14ac:dyDescent="0.25">
      <c r="A55" s="16"/>
      <c r="B55" s="66" t="s">
        <v>74</v>
      </c>
      <c r="C55" s="23"/>
      <c r="D55" s="53" t="s">
        <v>266</v>
      </c>
      <c r="E55" s="30" t="s">
        <v>882</v>
      </c>
      <c r="F55" s="23"/>
      <c r="G55" s="82" t="s">
        <v>266</v>
      </c>
      <c r="H55" s="63" t="s">
        <v>556</v>
      </c>
      <c r="I55" s="23"/>
    </row>
    <row r="56" spans="1:26" ht="15.75" x14ac:dyDescent="0.25">
      <c r="A56" s="16"/>
      <c r="B56" s="32" t="s">
        <v>77</v>
      </c>
      <c r="C56" s="11"/>
      <c r="D56" s="42" t="s">
        <v>883</v>
      </c>
      <c r="E56" s="42"/>
      <c r="F56" s="11"/>
      <c r="G56" s="133" t="s">
        <v>386</v>
      </c>
      <c r="H56" s="133"/>
      <c r="I56" s="11"/>
    </row>
    <row r="57" spans="1:26" ht="16.5" thickBot="1" x14ac:dyDescent="0.3">
      <c r="A57" s="16"/>
      <c r="B57" s="66" t="s">
        <v>78</v>
      </c>
      <c r="C57" s="23"/>
      <c r="D57" s="43" t="s">
        <v>883</v>
      </c>
      <c r="E57" s="43"/>
      <c r="F57" s="23"/>
      <c r="G57" s="73" t="s">
        <v>884</v>
      </c>
      <c r="H57" s="73"/>
      <c r="I57" s="23"/>
    </row>
    <row r="58" spans="1:26" ht="52.5" thickBot="1" x14ac:dyDescent="0.3">
      <c r="A58" s="16"/>
      <c r="B58" s="109" t="s">
        <v>885</v>
      </c>
      <c r="C58" s="11"/>
      <c r="D58" s="36" t="s">
        <v>266</v>
      </c>
      <c r="E58" s="37" t="s">
        <v>886</v>
      </c>
      <c r="F58" s="11"/>
      <c r="G58" s="84" t="s">
        <v>266</v>
      </c>
      <c r="H58" s="152" t="s">
        <v>887</v>
      </c>
      <c r="I58" s="11"/>
    </row>
    <row r="59" spans="1:26" ht="16.5" thickTop="1" x14ac:dyDescent="0.25">
      <c r="A59" s="16"/>
      <c r="B59" s="90"/>
      <c r="C59" s="90"/>
      <c r="D59" s="90"/>
      <c r="E59" s="90"/>
      <c r="F59" s="90"/>
      <c r="G59" s="90"/>
      <c r="H59" s="90"/>
      <c r="I59" s="90"/>
      <c r="J59" s="90"/>
      <c r="K59" s="90"/>
      <c r="L59" s="90"/>
      <c r="M59" s="90"/>
      <c r="N59" s="90"/>
      <c r="O59" s="90"/>
      <c r="P59" s="90"/>
      <c r="Q59" s="90"/>
      <c r="R59" s="90"/>
      <c r="S59" s="90"/>
      <c r="T59" s="90"/>
      <c r="U59" s="90"/>
      <c r="V59" s="90"/>
      <c r="W59" s="90"/>
      <c r="X59" s="90"/>
      <c r="Y59" s="90"/>
      <c r="Z59" s="90"/>
    </row>
    <row r="60" spans="1:26" x14ac:dyDescent="0.25">
      <c r="A60" s="16"/>
      <c r="B60" s="92" t="s">
        <v>888</v>
      </c>
      <c r="C60" s="92"/>
      <c r="D60" s="92"/>
      <c r="E60" s="92"/>
      <c r="F60" s="92"/>
      <c r="G60" s="92"/>
      <c r="H60" s="92"/>
      <c r="I60" s="92"/>
      <c r="J60" s="92"/>
      <c r="K60" s="92"/>
      <c r="L60" s="92"/>
      <c r="M60" s="92"/>
      <c r="N60" s="92"/>
      <c r="O60" s="92"/>
      <c r="P60" s="92"/>
      <c r="Q60" s="92"/>
      <c r="R60" s="92"/>
      <c r="S60" s="92"/>
      <c r="T60" s="92"/>
      <c r="U60" s="92"/>
      <c r="V60" s="92"/>
      <c r="W60" s="92"/>
      <c r="X60" s="92"/>
      <c r="Y60" s="92"/>
      <c r="Z60" s="92"/>
    </row>
    <row r="61" spans="1:26" ht="15.75" x14ac:dyDescent="0.25">
      <c r="A61" s="16"/>
      <c r="B61" s="90"/>
      <c r="C61" s="90"/>
      <c r="D61" s="90"/>
      <c r="E61" s="90"/>
      <c r="F61" s="90"/>
      <c r="G61" s="90"/>
      <c r="H61" s="90"/>
      <c r="I61" s="90"/>
      <c r="J61" s="90"/>
      <c r="K61" s="90"/>
      <c r="L61" s="90"/>
      <c r="M61" s="90"/>
      <c r="N61" s="90"/>
      <c r="O61" s="90"/>
      <c r="P61" s="90"/>
      <c r="Q61" s="90"/>
      <c r="R61" s="90"/>
      <c r="S61" s="90"/>
      <c r="T61" s="90"/>
      <c r="U61" s="90"/>
      <c r="V61" s="90"/>
      <c r="W61" s="90"/>
      <c r="X61" s="90"/>
      <c r="Y61" s="90"/>
      <c r="Z61" s="90"/>
    </row>
    <row r="62" spans="1:26" x14ac:dyDescent="0.25">
      <c r="A62" s="16"/>
      <c r="B62" s="93"/>
      <c r="C62" s="93"/>
      <c r="D62" s="93"/>
      <c r="E62" s="93"/>
      <c r="F62" s="93"/>
      <c r="G62" s="93"/>
      <c r="H62" s="93"/>
      <c r="I62" s="93"/>
      <c r="J62" s="93"/>
      <c r="K62" s="93"/>
      <c r="L62" s="93"/>
      <c r="M62" s="93"/>
      <c r="N62" s="93"/>
      <c r="O62" s="93"/>
      <c r="P62" s="93"/>
      <c r="Q62" s="93"/>
      <c r="R62" s="93"/>
      <c r="S62" s="93"/>
      <c r="T62" s="93"/>
      <c r="U62" s="93"/>
      <c r="V62" s="93"/>
      <c r="W62" s="93"/>
      <c r="X62" s="93"/>
      <c r="Y62" s="93"/>
      <c r="Z62" s="93"/>
    </row>
    <row r="63" spans="1:26" ht="15.75" x14ac:dyDescent="0.25">
      <c r="A63" s="16" t="s">
        <v>2151</v>
      </c>
      <c r="B63" s="90"/>
      <c r="C63" s="90"/>
      <c r="D63" s="90"/>
      <c r="E63" s="90"/>
      <c r="F63" s="90"/>
      <c r="G63" s="90"/>
      <c r="H63" s="90"/>
      <c r="I63" s="90"/>
      <c r="J63" s="90"/>
      <c r="K63" s="90"/>
      <c r="L63" s="90"/>
      <c r="M63" s="90"/>
      <c r="N63" s="90"/>
      <c r="O63" s="90"/>
      <c r="P63" s="90"/>
      <c r="Q63" s="90"/>
      <c r="R63" s="90"/>
      <c r="S63" s="90"/>
      <c r="T63" s="90"/>
      <c r="U63" s="90"/>
      <c r="V63" s="90"/>
      <c r="W63" s="90"/>
      <c r="X63" s="90"/>
      <c r="Y63" s="90"/>
      <c r="Z63" s="90"/>
    </row>
    <row r="64" spans="1:26" ht="15.75" x14ac:dyDescent="0.25">
      <c r="A64" s="16"/>
      <c r="B64" s="11"/>
      <c r="C64" s="17"/>
      <c r="D64" s="121" t="s">
        <v>511</v>
      </c>
      <c r="E64" s="121"/>
      <c r="F64" s="17"/>
      <c r="G64" s="121" t="s">
        <v>838</v>
      </c>
      <c r="H64" s="121"/>
      <c r="I64" s="17"/>
    </row>
    <row r="65" spans="1:9" ht="16.5" thickBot="1" x14ac:dyDescent="0.3">
      <c r="A65" s="16"/>
      <c r="B65" s="19" t="s">
        <v>263</v>
      </c>
      <c r="C65" s="17"/>
      <c r="D65" s="122">
        <v>2015</v>
      </c>
      <c r="E65" s="122"/>
      <c r="F65" s="17"/>
      <c r="G65" s="122">
        <v>2014</v>
      </c>
      <c r="H65" s="122"/>
      <c r="I65" s="17"/>
    </row>
    <row r="66" spans="1:9" ht="15.75" x14ac:dyDescent="0.25">
      <c r="A66" s="16"/>
      <c r="B66" s="61" t="s">
        <v>531</v>
      </c>
      <c r="C66" s="23"/>
      <c r="D66" s="124"/>
      <c r="E66" s="124"/>
      <c r="F66" s="23"/>
      <c r="G66" s="124"/>
      <c r="H66" s="124"/>
      <c r="I66" s="23"/>
    </row>
    <row r="67" spans="1:9" ht="15.75" x14ac:dyDescent="0.25">
      <c r="A67" s="16"/>
      <c r="B67" s="25" t="s">
        <v>840</v>
      </c>
      <c r="C67" s="11"/>
      <c r="D67" s="12" t="s">
        <v>266</v>
      </c>
      <c r="E67" s="26" t="s">
        <v>852</v>
      </c>
      <c r="F67" s="11"/>
      <c r="G67" s="13" t="s">
        <v>266</v>
      </c>
      <c r="H67" s="62" t="s">
        <v>853</v>
      </c>
      <c r="I67" s="11"/>
    </row>
    <row r="68" spans="1:9" ht="15.75" x14ac:dyDescent="0.25">
      <c r="A68" s="16"/>
      <c r="B68" s="29" t="s">
        <v>1006</v>
      </c>
      <c r="C68" s="23"/>
      <c r="D68" s="40"/>
      <c r="E68" s="40"/>
      <c r="F68" s="23"/>
      <c r="G68" s="40"/>
      <c r="H68" s="40"/>
      <c r="I68" s="23"/>
    </row>
    <row r="69" spans="1:9" ht="15.75" x14ac:dyDescent="0.25">
      <c r="A69" s="16"/>
      <c r="B69" s="32" t="s">
        <v>74</v>
      </c>
      <c r="C69" s="11"/>
      <c r="D69" s="42" t="s">
        <v>919</v>
      </c>
      <c r="E69" s="42"/>
      <c r="F69" s="11"/>
      <c r="G69" s="72" t="s">
        <v>1007</v>
      </c>
      <c r="H69" s="72"/>
      <c r="I69" s="11"/>
    </row>
    <row r="70" spans="1:9" ht="15.75" x14ac:dyDescent="0.25">
      <c r="A70" s="16"/>
      <c r="B70" s="66" t="s">
        <v>76</v>
      </c>
      <c r="C70" s="23"/>
      <c r="D70" s="41" t="s">
        <v>1008</v>
      </c>
      <c r="E70" s="41"/>
      <c r="F70" s="23"/>
      <c r="G70" s="71" t="s">
        <v>1009</v>
      </c>
      <c r="H70" s="71"/>
      <c r="I70" s="23"/>
    </row>
    <row r="71" spans="1:9" ht="15.75" x14ac:dyDescent="0.25">
      <c r="A71" s="16"/>
      <c r="B71" s="32" t="s">
        <v>910</v>
      </c>
      <c r="C71" s="11"/>
      <c r="D71" s="42" t="s">
        <v>1010</v>
      </c>
      <c r="E71" s="42"/>
      <c r="F71" s="11"/>
      <c r="G71" s="72" t="s">
        <v>1011</v>
      </c>
      <c r="H71" s="72"/>
      <c r="I71" s="11"/>
    </row>
    <row r="72" spans="1:9" ht="15.75" x14ac:dyDescent="0.25">
      <c r="A72" s="16"/>
      <c r="B72" s="66" t="s">
        <v>77</v>
      </c>
      <c r="C72" s="23"/>
      <c r="D72" s="41" t="s">
        <v>1012</v>
      </c>
      <c r="E72" s="41"/>
      <c r="F72" s="23"/>
      <c r="G72" s="71" t="s">
        <v>1013</v>
      </c>
      <c r="H72" s="71"/>
      <c r="I72" s="23"/>
    </row>
    <row r="73" spans="1:9" ht="16.5" thickBot="1" x14ac:dyDescent="0.3">
      <c r="A73" s="16"/>
      <c r="B73" s="32" t="s">
        <v>78</v>
      </c>
      <c r="C73" s="11"/>
      <c r="D73" s="59" t="s">
        <v>1014</v>
      </c>
      <c r="E73" s="59"/>
      <c r="F73" s="11"/>
      <c r="G73" s="75" t="s">
        <v>1015</v>
      </c>
      <c r="H73" s="75"/>
      <c r="I73" s="11"/>
    </row>
    <row r="74" spans="1:9" ht="27" thickBot="1" x14ac:dyDescent="0.3">
      <c r="A74" s="16"/>
      <c r="B74" s="29" t="s">
        <v>1016</v>
      </c>
      <c r="C74" s="23"/>
      <c r="D74" s="46" t="s">
        <v>1017</v>
      </c>
      <c r="E74" s="46"/>
      <c r="F74" s="23"/>
      <c r="G74" s="76" t="s">
        <v>1018</v>
      </c>
      <c r="H74" s="76"/>
      <c r="I74" s="23"/>
    </row>
    <row r="75" spans="1:9" ht="16.5" thickBot="1" x14ac:dyDescent="0.3">
      <c r="A75" s="16"/>
      <c r="B75" s="28" t="s">
        <v>536</v>
      </c>
      <c r="C75" s="11"/>
      <c r="D75" s="36" t="s">
        <v>266</v>
      </c>
      <c r="E75" s="37" t="s">
        <v>1019</v>
      </c>
      <c r="F75" s="11"/>
      <c r="G75" s="84" t="s">
        <v>266</v>
      </c>
      <c r="H75" s="152" t="s">
        <v>1020</v>
      </c>
      <c r="I75" s="11"/>
    </row>
    <row r="76" spans="1:9" ht="16.5" thickTop="1" x14ac:dyDescent="0.25">
      <c r="A76" s="16"/>
      <c r="B76" s="27"/>
      <c r="C76" s="23"/>
      <c r="D76" s="131"/>
      <c r="E76" s="131"/>
      <c r="F76" s="23"/>
      <c r="G76" s="131"/>
      <c r="H76" s="131"/>
      <c r="I76" s="23"/>
    </row>
    <row r="77" spans="1:9" ht="15.75" x14ac:dyDescent="0.25">
      <c r="A77" s="16"/>
      <c r="B77" s="28" t="s">
        <v>1021</v>
      </c>
      <c r="C77" s="11"/>
      <c r="D77" s="39"/>
      <c r="E77" s="39"/>
      <c r="F77" s="11"/>
      <c r="G77" s="39"/>
      <c r="H77" s="39"/>
      <c r="I77" s="11"/>
    </row>
    <row r="78" spans="1:9" ht="15.75" x14ac:dyDescent="0.25">
      <c r="A78" s="16"/>
      <c r="B78" s="29" t="s">
        <v>840</v>
      </c>
      <c r="C78" s="23"/>
      <c r="D78" s="53" t="s">
        <v>266</v>
      </c>
      <c r="E78" s="30" t="s">
        <v>871</v>
      </c>
      <c r="F78" s="23"/>
      <c r="G78" s="82" t="s">
        <v>266</v>
      </c>
      <c r="H78" s="63" t="s">
        <v>872</v>
      </c>
      <c r="I78" s="23"/>
    </row>
    <row r="79" spans="1:9" ht="15.75" x14ac:dyDescent="0.25">
      <c r="A79" s="16"/>
      <c r="B79" s="25" t="s">
        <v>1006</v>
      </c>
      <c r="C79" s="11"/>
      <c r="D79" s="39"/>
      <c r="E79" s="39"/>
      <c r="F79" s="11"/>
      <c r="G79" s="39"/>
      <c r="H79" s="39"/>
      <c r="I79" s="11"/>
    </row>
    <row r="80" spans="1:9" ht="15.75" x14ac:dyDescent="0.25">
      <c r="A80" s="16"/>
      <c r="B80" s="66" t="s">
        <v>74</v>
      </c>
      <c r="C80" s="23"/>
      <c r="D80" s="41" t="s">
        <v>1022</v>
      </c>
      <c r="E80" s="41"/>
      <c r="F80" s="23"/>
      <c r="G80" s="71" t="s">
        <v>1023</v>
      </c>
      <c r="H80" s="71"/>
      <c r="I80" s="23"/>
    </row>
    <row r="81" spans="1:26" ht="15.75" x14ac:dyDescent="0.25">
      <c r="A81" s="16"/>
      <c r="B81" s="32" t="s">
        <v>76</v>
      </c>
      <c r="C81" s="11"/>
      <c r="D81" s="42" t="s">
        <v>1024</v>
      </c>
      <c r="E81" s="42"/>
      <c r="F81" s="11"/>
      <c r="G81" s="72" t="s">
        <v>1025</v>
      </c>
      <c r="H81" s="72"/>
      <c r="I81" s="11"/>
    </row>
    <row r="82" spans="1:26" ht="15.75" x14ac:dyDescent="0.25">
      <c r="A82" s="16"/>
      <c r="B82" s="66" t="s">
        <v>910</v>
      </c>
      <c r="C82" s="23"/>
      <c r="D82" s="41" t="s">
        <v>1026</v>
      </c>
      <c r="E82" s="41"/>
      <c r="F82" s="23"/>
      <c r="G82" s="71" t="s">
        <v>1027</v>
      </c>
      <c r="H82" s="71"/>
      <c r="I82" s="23"/>
    </row>
    <row r="83" spans="1:26" ht="16.5" thickBot="1" x14ac:dyDescent="0.3">
      <c r="A83" s="16"/>
      <c r="B83" s="32" t="s">
        <v>77</v>
      </c>
      <c r="C83" s="11"/>
      <c r="D83" s="59" t="s">
        <v>1028</v>
      </c>
      <c r="E83" s="59"/>
      <c r="F83" s="11"/>
      <c r="G83" s="75" t="s">
        <v>997</v>
      </c>
      <c r="H83" s="75"/>
      <c r="I83" s="11"/>
    </row>
    <row r="84" spans="1:26" ht="27" thickBot="1" x14ac:dyDescent="0.3">
      <c r="A84" s="16"/>
      <c r="B84" s="29" t="s">
        <v>1029</v>
      </c>
      <c r="C84" s="23"/>
      <c r="D84" s="46" t="s">
        <v>1030</v>
      </c>
      <c r="E84" s="46"/>
      <c r="F84" s="23"/>
      <c r="G84" s="76" t="s">
        <v>1031</v>
      </c>
      <c r="H84" s="76"/>
      <c r="I84" s="23"/>
    </row>
    <row r="85" spans="1:26" ht="16.5" thickBot="1" x14ac:dyDescent="0.3">
      <c r="A85" s="16"/>
      <c r="B85" s="28" t="s">
        <v>542</v>
      </c>
      <c r="C85" s="11"/>
      <c r="D85" s="36" t="s">
        <v>266</v>
      </c>
      <c r="E85" s="37" t="s">
        <v>1032</v>
      </c>
      <c r="F85" s="11"/>
      <c r="G85" s="84" t="s">
        <v>266</v>
      </c>
      <c r="H85" s="152" t="s">
        <v>1033</v>
      </c>
      <c r="I85" s="11"/>
    </row>
    <row r="86" spans="1:26" ht="16.5" thickTop="1" x14ac:dyDescent="0.25">
      <c r="A86" s="16"/>
      <c r="B86" s="90"/>
      <c r="C86" s="90"/>
      <c r="D86" s="90"/>
      <c r="E86" s="90"/>
      <c r="F86" s="90"/>
      <c r="G86" s="90"/>
      <c r="H86" s="90"/>
      <c r="I86" s="90"/>
      <c r="J86" s="90"/>
      <c r="K86" s="90"/>
      <c r="L86" s="90"/>
      <c r="M86" s="90"/>
      <c r="N86" s="90"/>
      <c r="O86" s="90"/>
      <c r="P86" s="90"/>
      <c r="Q86" s="90"/>
      <c r="R86" s="90"/>
      <c r="S86" s="90"/>
      <c r="T86" s="90"/>
      <c r="U86" s="90"/>
      <c r="V86" s="90"/>
      <c r="W86" s="90"/>
      <c r="X86" s="90"/>
      <c r="Y86" s="90"/>
      <c r="Z86" s="90"/>
    </row>
    <row r="87" spans="1:26" x14ac:dyDescent="0.25">
      <c r="A87" s="16"/>
      <c r="B87" s="93"/>
      <c r="C87" s="93"/>
      <c r="D87" s="93"/>
      <c r="E87" s="93"/>
      <c r="F87" s="93"/>
      <c r="G87" s="93"/>
      <c r="H87" s="93"/>
      <c r="I87" s="93"/>
      <c r="J87" s="93"/>
      <c r="K87" s="93"/>
      <c r="L87" s="93"/>
      <c r="M87" s="93"/>
      <c r="N87" s="93"/>
      <c r="O87" s="93"/>
      <c r="P87" s="93"/>
      <c r="Q87" s="93"/>
      <c r="R87" s="93"/>
      <c r="S87" s="93"/>
      <c r="T87" s="93"/>
      <c r="U87" s="93"/>
      <c r="V87" s="93"/>
      <c r="W87" s="93"/>
      <c r="X87" s="93"/>
      <c r="Y87" s="93"/>
      <c r="Z87" s="93"/>
    </row>
    <row r="88" spans="1:26" ht="15.75" x14ac:dyDescent="0.25">
      <c r="A88" s="16" t="s">
        <v>2152</v>
      </c>
      <c r="B88" s="90"/>
      <c r="C88" s="90"/>
      <c r="D88" s="90"/>
      <c r="E88" s="90"/>
      <c r="F88" s="90"/>
      <c r="G88" s="90"/>
      <c r="H88" s="90"/>
      <c r="I88" s="90"/>
      <c r="J88" s="90"/>
      <c r="K88" s="90"/>
      <c r="L88" s="90"/>
      <c r="M88" s="90"/>
      <c r="N88" s="90"/>
      <c r="O88" s="90"/>
      <c r="P88" s="90"/>
      <c r="Q88" s="90"/>
      <c r="R88" s="90"/>
      <c r="S88" s="90"/>
      <c r="T88" s="90"/>
      <c r="U88" s="90"/>
      <c r="V88" s="90"/>
      <c r="W88" s="90"/>
      <c r="X88" s="90"/>
      <c r="Y88" s="90"/>
      <c r="Z88" s="90"/>
    </row>
    <row r="89" spans="1:26" ht="16.5" thickBot="1" x14ac:dyDescent="0.3">
      <c r="A89" s="16"/>
      <c r="B89" s="11"/>
      <c r="C89" s="17"/>
      <c r="D89" s="122" t="s">
        <v>1038</v>
      </c>
      <c r="E89" s="122"/>
      <c r="F89" s="122"/>
      <c r="G89" s="122"/>
      <c r="H89" s="122"/>
      <c r="I89" s="122"/>
      <c r="J89" s="122"/>
      <c r="K89" s="122"/>
      <c r="L89" s="17"/>
      <c r="M89" s="17"/>
      <c r="N89" s="17"/>
      <c r="O89" s="38"/>
      <c r="P89" s="38"/>
      <c r="Q89" s="17"/>
      <c r="R89" s="122" t="s">
        <v>1039</v>
      </c>
      <c r="S89" s="122"/>
      <c r="T89" s="122"/>
      <c r="U89" s="122"/>
      <c r="V89" s="122"/>
      <c r="W89" s="17"/>
    </row>
    <row r="90" spans="1:26" x14ac:dyDescent="0.25">
      <c r="A90" s="16"/>
      <c r="B90" s="119" t="s">
        <v>263</v>
      </c>
      <c r="C90" s="38"/>
      <c r="D90" s="147" t="s">
        <v>1040</v>
      </c>
      <c r="E90" s="147"/>
      <c r="F90" s="146"/>
      <c r="G90" s="147" t="s">
        <v>1042</v>
      </c>
      <c r="H90" s="147"/>
      <c r="I90" s="146"/>
      <c r="J90" s="147" t="s">
        <v>1043</v>
      </c>
      <c r="K90" s="147"/>
      <c r="L90" s="38"/>
      <c r="M90" s="95" t="s">
        <v>1045</v>
      </c>
      <c r="N90" s="38"/>
      <c r="O90" s="121" t="s">
        <v>1047</v>
      </c>
      <c r="P90" s="121"/>
      <c r="Q90" s="38"/>
      <c r="R90" s="147" t="s">
        <v>1049</v>
      </c>
      <c r="S90" s="147"/>
      <c r="T90" s="146"/>
      <c r="U90" s="147" t="s">
        <v>1052</v>
      </c>
      <c r="V90" s="147"/>
      <c r="W90" s="38"/>
    </row>
    <row r="91" spans="1:26" x14ac:dyDescent="0.25">
      <c r="A91" s="16"/>
      <c r="B91" s="119"/>
      <c r="C91" s="38"/>
      <c r="D91" s="121" t="s">
        <v>1041</v>
      </c>
      <c r="E91" s="121"/>
      <c r="F91" s="38"/>
      <c r="G91" s="254"/>
      <c r="H91" s="254"/>
      <c r="I91" s="38"/>
      <c r="J91" s="121" t="s">
        <v>1044</v>
      </c>
      <c r="K91" s="121"/>
      <c r="L91" s="38"/>
      <c r="M91" s="95" t="s">
        <v>1046</v>
      </c>
      <c r="N91" s="38"/>
      <c r="O91" s="121" t="s">
        <v>1048</v>
      </c>
      <c r="P91" s="121"/>
      <c r="Q91" s="38"/>
      <c r="R91" s="121" t="s">
        <v>1050</v>
      </c>
      <c r="S91" s="121"/>
      <c r="T91" s="187"/>
      <c r="U91" s="121" t="s">
        <v>1053</v>
      </c>
      <c r="V91" s="121"/>
      <c r="W91" s="38"/>
    </row>
    <row r="92" spans="1:26" ht="15.75" thickBot="1" x14ac:dyDescent="0.3">
      <c r="A92" s="16"/>
      <c r="B92" s="120"/>
      <c r="C92" s="38"/>
      <c r="D92" s="123"/>
      <c r="E92" s="123"/>
      <c r="F92" s="38"/>
      <c r="G92" s="122"/>
      <c r="H92" s="122"/>
      <c r="I92" s="38"/>
      <c r="J92" s="123"/>
      <c r="K92" s="123"/>
      <c r="L92" s="38"/>
      <c r="M92" s="18"/>
      <c r="N92" s="38"/>
      <c r="O92" s="122" t="s">
        <v>496</v>
      </c>
      <c r="P92" s="122"/>
      <c r="Q92" s="38"/>
      <c r="R92" s="122" t="s">
        <v>1051</v>
      </c>
      <c r="S92" s="122"/>
      <c r="T92" s="187"/>
      <c r="U92" s="122" t="s">
        <v>1054</v>
      </c>
      <c r="V92" s="122"/>
      <c r="W92" s="38"/>
    </row>
    <row r="93" spans="1:26" ht="15.75" x14ac:dyDescent="0.25">
      <c r="A93" s="16"/>
      <c r="B93" s="229" t="s">
        <v>1055</v>
      </c>
      <c r="C93" s="23"/>
      <c r="D93" s="124"/>
      <c r="E93" s="124"/>
      <c r="F93" s="23"/>
      <c r="G93" s="124"/>
      <c r="H93" s="124"/>
      <c r="I93" s="23"/>
      <c r="J93" s="124"/>
      <c r="K93" s="124"/>
      <c r="L93" s="23"/>
      <c r="M93" s="24"/>
      <c r="N93" s="23"/>
      <c r="O93" s="124"/>
      <c r="P93" s="124"/>
      <c r="Q93" s="23"/>
      <c r="R93" s="124"/>
      <c r="S93" s="124"/>
      <c r="T93" s="23"/>
      <c r="U93" s="124"/>
      <c r="V93" s="124"/>
      <c r="W93" s="23"/>
    </row>
    <row r="94" spans="1:26" ht="15.75" x14ac:dyDescent="0.25">
      <c r="A94" s="16"/>
      <c r="B94" s="230" t="s">
        <v>531</v>
      </c>
      <c r="C94" s="11"/>
      <c r="D94" s="39"/>
      <c r="E94" s="39"/>
      <c r="F94" s="11"/>
      <c r="G94" s="39"/>
      <c r="H94" s="39"/>
      <c r="I94" s="11"/>
      <c r="J94" s="39"/>
      <c r="K94" s="39"/>
      <c r="L94" s="11"/>
      <c r="M94" s="21"/>
      <c r="N94" s="11"/>
      <c r="O94" s="39"/>
      <c r="P94" s="39"/>
      <c r="Q94" s="11"/>
      <c r="R94" s="39"/>
      <c r="S94" s="39"/>
      <c r="T94" s="11"/>
      <c r="U94" s="39"/>
      <c r="V94" s="39"/>
      <c r="W94" s="11"/>
    </row>
    <row r="95" spans="1:26" ht="15.75" x14ac:dyDescent="0.25">
      <c r="A95" s="16"/>
      <c r="B95" s="231" t="s">
        <v>74</v>
      </c>
      <c r="C95" s="23"/>
      <c r="D95" s="232" t="s">
        <v>266</v>
      </c>
      <c r="E95" s="233">
        <v>883</v>
      </c>
      <c r="F95" s="23"/>
      <c r="G95" s="232" t="s">
        <v>266</v>
      </c>
      <c r="H95" s="233">
        <v>612</v>
      </c>
      <c r="I95" s="23"/>
      <c r="J95" s="232" t="s">
        <v>266</v>
      </c>
      <c r="K95" s="234" t="s">
        <v>386</v>
      </c>
      <c r="L95" s="23"/>
      <c r="M95" s="233">
        <v>10</v>
      </c>
      <c r="N95" s="23"/>
      <c r="O95" s="232" t="s">
        <v>266</v>
      </c>
      <c r="P95" s="235">
        <v>1495</v>
      </c>
      <c r="Q95" s="23"/>
      <c r="R95" s="232" t="s">
        <v>266</v>
      </c>
      <c r="S95" s="233" t="s">
        <v>662</v>
      </c>
      <c r="T95" s="232" t="s">
        <v>310</v>
      </c>
      <c r="U95" s="232" t="s">
        <v>266</v>
      </c>
      <c r="V95" s="233">
        <v>32</v>
      </c>
      <c r="W95" s="23"/>
    </row>
    <row r="96" spans="1:26" ht="15.75" x14ac:dyDescent="0.25">
      <c r="A96" s="16"/>
      <c r="B96" s="236" t="s">
        <v>76</v>
      </c>
      <c r="C96" s="11"/>
      <c r="D96" s="255" t="s">
        <v>386</v>
      </c>
      <c r="E96" s="255"/>
      <c r="F96" s="11"/>
      <c r="G96" s="256">
        <v>97</v>
      </c>
      <c r="H96" s="256"/>
      <c r="I96" s="11"/>
      <c r="J96" s="257">
        <v>1090</v>
      </c>
      <c r="K96" s="257"/>
      <c r="L96" s="11"/>
      <c r="M96" s="238">
        <v>3</v>
      </c>
      <c r="N96" s="11"/>
      <c r="O96" s="257">
        <v>1187</v>
      </c>
      <c r="P96" s="257"/>
      <c r="Q96" s="11"/>
      <c r="R96" s="256" t="s">
        <v>1056</v>
      </c>
      <c r="S96" s="256"/>
      <c r="T96" s="94" t="s">
        <v>310</v>
      </c>
      <c r="U96" s="256">
        <v>208</v>
      </c>
      <c r="V96" s="256"/>
      <c r="W96" s="11"/>
    </row>
    <row r="97" spans="1:26" ht="15.75" x14ac:dyDescent="0.25">
      <c r="A97" s="16"/>
      <c r="B97" s="231" t="s">
        <v>75</v>
      </c>
      <c r="C97" s="23"/>
      <c r="D97" s="258">
        <v>340</v>
      </c>
      <c r="E97" s="258"/>
      <c r="F97" s="23"/>
      <c r="G97" s="258">
        <v>761</v>
      </c>
      <c r="H97" s="258"/>
      <c r="I97" s="23"/>
      <c r="J97" s="258">
        <v>26</v>
      </c>
      <c r="K97" s="258"/>
      <c r="L97" s="23"/>
      <c r="M97" s="233">
        <v>8</v>
      </c>
      <c r="N97" s="23"/>
      <c r="O97" s="259">
        <v>1127</v>
      </c>
      <c r="P97" s="259"/>
      <c r="Q97" s="23"/>
      <c r="R97" s="260" t="s">
        <v>386</v>
      </c>
      <c r="S97" s="260"/>
      <c r="T97" s="23"/>
      <c r="U97" s="258">
        <v>89</v>
      </c>
      <c r="V97" s="258"/>
      <c r="W97" s="23"/>
    </row>
    <row r="98" spans="1:26" ht="16.5" thickBot="1" x14ac:dyDescent="0.3">
      <c r="A98" s="16"/>
      <c r="B98" s="236" t="s">
        <v>77</v>
      </c>
      <c r="C98" s="11"/>
      <c r="D98" s="261" t="s">
        <v>386</v>
      </c>
      <c r="E98" s="261"/>
      <c r="F98" s="11"/>
      <c r="G98" s="261" t="s">
        <v>386</v>
      </c>
      <c r="H98" s="261"/>
      <c r="I98" s="11"/>
      <c r="J98" s="262">
        <v>147</v>
      </c>
      <c r="K98" s="262"/>
      <c r="L98" s="11"/>
      <c r="M98" s="239">
        <v>1</v>
      </c>
      <c r="N98" s="11"/>
      <c r="O98" s="262">
        <v>147</v>
      </c>
      <c r="P98" s="262"/>
      <c r="Q98" s="11"/>
      <c r="R98" s="261" t="s">
        <v>386</v>
      </c>
      <c r="S98" s="261"/>
      <c r="T98" s="11"/>
      <c r="U98" s="261" t="s">
        <v>386</v>
      </c>
      <c r="V98" s="261"/>
      <c r="W98" s="11"/>
    </row>
    <row r="99" spans="1:26" ht="16.5" thickBot="1" x14ac:dyDescent="0.3">
      <c r="A99" s="16"/>
      <c r="B99" s="240" t="s">
        <v>1057</v>
      </c>
      <c r="C99" s="23"/>
      <c r="D99" s="241" t="s">
        <v>266</v>
      </c>
      <c r="E99" s="242">
        <v>1223</v>
      </c>
      <c r="F99" s="23"/>
      <c r="G99" s="241" t="s">
        <v>266</v>
      </c>
      <c r="H99" s="242">
        <v>1470</v>
      </c>
      <c r="I99" s="23"/>
      <c r="J99" s="241" t="s">
        <v>266</v>
      </c>
      <c r="K99" s="242">
        <v>1263</v>
      </c>
      <c r="L99" s="23"/>
      <c r="M99" s="243">
        <v>22</v>
      </c>
      <c r="N99" s="23"/>
      <c r="O99" s="241" t="s">
        <v>266</v>
      </c>
      <c r="P99" s="242">
        <v>3956</v>
      </c>
      <c r="Q99" s="23"/>
      <c r="R99" s="241" t="s">
        <v>266</v>
      </c>
      <c r="S99" s="243" t="s">
        <v>1058</v>
      </c>
      <c r="T99" s="232" t="s">
        <v>310</v>
      </c>
      <c r="U99" s="241" t="s">
        <v>266</v>
      </c>
      <c r="V99" s="243">
        <v>329</v>
      </c>
      <c r="W99" s="23"/>
    </row>
    <row r="100" spans="1:26" ht="15.75" x14ac:dyDescent="0.25">
      <c r="A100" s="16"/>
      <c r="B100" s="111"/>
      <c r="C100" s="11"/>
      <c r="D100" s="160"/>
      <c r="E100" s="160"/>
      <c r="F100" s="11"/>
      <c r="G100" s="160"/>
      <c r="H100" s="160"/>
      <c r="I100" s="11"/>
      <c r="J100" s="160"/>
      <c r="K100" s="160"/>
      <c r="L100" s="11"/>
      <c r="M100" s="156"/>
      <c r="N100" s="11"/>
      <c r="O100" s="160"/>
      <c r="P100" s="160"/>
      <c r="Q100" s="11"/>
      <c r="R100" s="160"/>
      <c r="S100" s="160"/>
      <c r="T100" s="11"/>
      <c r="U100" s="160"/>
      <c r="V100" s="160"/>
      <c r="W100" s="11"/>
    </row>
    <row r="101" spans="1:26" ht="15.75" x14ac:dyDescent="0.25">
      <c r="A101" s="16"/>
      <c r="B101" s="244" t="s">
        <v>538</v>
      </c>
      <c r="C101" s="23"/>
      <c r="D101" s="40"/>
      <c r="E101" s="40"/>
      <c r="F101" s="23"/>
      <c r="G101" s="40"/>
      <c r="H101" s="40"/>
      <c r="I101" s="23"/>
      <c r="J101" s="40"/>
      <c r="K101" s="40"/>
      <c r="L101" s="23"/>
      <c r="M101" s="24"/>
      <c r="N101" s="23"/>
      <c r="O101" s="40"/>
      <c r="P101" s="40"/>
      <c r="Q101" s="23"/>
      <c r="R101" s="40"/>
      <c r="S101" s="40"/>
      <c r="T101" s="23"/>
      <c r="U101" s="40"/>
      <c r="V101" s="40"/>
      <c r="W101" s="23"/>
    </row>
    <row r="102" spans="1:26" ht="15.75" x14ac:dyDescent="0.25">
      <c r="A102" s="16"/>
      <c r="B102" s="236" t="s">
        <v>74</v>
      </c>
      <c r="C102" s="11"/>
      <c r="D102" s="94" t="s">
        <v>266</v>
      </c>
      <c r="E102" s="238">
        <v>66</v>
      </c>
      <c r="F102" s="11"/>
      <c r="G102" s="94" t="s">
        <v>266</v>
      </c>
      <c r="H102" s="238">
        <v>76</v>
      </c>
      <c r="I102" s="11"/>
      <c r="J102" s="94" t="s">
        <v>266</v>
      </c>
      <c r="K102" s="237" t="s">
        <v>386</v>
      </c>
      <c r="L102" s="11"/>
      <c r="M102" s="238">
        <v>3</v>
      </c>
      <c r="N102" s="11"/>
      <c r="O102" s="94" t="s">
        <v>266</v>
      </c>
      <c r="P102" s="238">
        <v>142</v>
      </c>
      <c r="Q102" s="11"/>
      <c r="R102" s="94" t="s">
        <v>266</v>
      </c>
      <c r="S102" s="237" t="s">
        <v>386</v>
      </c>
      <c r="T102" s="11"/>
      <c r="U102" s="94" t="s">
        <v>266</v>
      </c>
      <c r="V102" s="238">
        <v>8</v>
      </c>
      <c r="W102" s="11"/>
    </row>
    <row r="103" spans="1:26" ht="15.75" x14ac:dyDescent="0.25">
      <c r="A103" s="16"/>
      <c r="B103" s="231" t="s">
        <v>76</v>
      </c>
      <c r="C103" s="23"/>
      <c r="D103" s="260" t="s">
        <v>386</v>
      </c>
      <c r="E103" s="260"/>
      <c r="F103" s="23"/>
      <c r="G103" s="258">
        <v>253</v>
      </c>
      <c r="H103" s="258"/>
      <c r="I103" s="23"/>
      <c r="J103" s="260" t="s">
        <v>386</v>
      </c>
      <c r="K103" s="260"/>
      <c r="L103" s="23"/>
      <c r="M103" s="233">
        <v>2</v>
      </c>
      <c r="N103" s="23"/>
      <c r="O103" s="258">
        <v>253</v>
      </c>
      <c r="P103" s="258"/>
      <c r="Q103" s="23"/>
      <c r="R103" s="260" t="s">
        <v>386</v>
      </c>
      <c r="S103" s="260"/>
      <c r="T103" s="23"/>
      <c r="U103" s="260" t="s">
        <v>386</v>
      </c>
      <c r="V103" s="260"/>
      <c r="W103" s="23"/>
    </row>
    <row r="104" spans="1:26" ht="15.75" x14ac:dyDescent="0.25">
      <c r="A104" s="16"/>
      <c r="B104" s="236" t="s">
        <v>75</v>
      </c>
      <c r="C104" s="11"/>
      <c r="D104" s="255" t="s">
        <v>386</v>
      </c>
      <c r="E104" s="255"/>
      <c r="F104" s="11"/>
      <c r="G104" s="256">
        <v>96</v>
      </c>
      <c r="H104" s="256"/>
      <c r="I104" s="11"/>
      <c r="J104" s="255" t="s">
        <v>386</v>
      </c>
      <c r="K104" s="255"/>
      <c r="L104" s="11"/>
      <c r="M104" s="238">
        <v>1</v>
      </c>
      <c r="N104" s="11"/>
      <c r="O104" s="256">
        <v>96</v>
      </c>
      <c r="P104" s="256"/>
      <c r="Q104" s="11"/>
      <c r="R104" s="255" t="s">
        <v>386</v>
      </c>
      <c r="S104" s="255"/>
      <c r="T104" s="11"/>
      <c r="U104" s="256">
        <v>93</v>
      </c>
      <c r="V104" s="256"/>
      <c r="W104" s="11"/>
    </row>
    <row r="105" spans="1:26" ht="16.5" thickBot="1" x14ac:dyDescent="0.3">
      <c r="A105" s="16"/>
      <c r="B105" s="231" t="s">
        <v>78</v>
      </c>
      <c r="C105" s="23"/>
      <c r="D105" s="263">
        <v>15</v>
      </c>
      <c r="E105" s="263"/>
      <c r="F105" s="23"/>
      <c r="G105" s="264" t="s">
        <v>386</v>
      </c>
      <c r="H105" s="264"/>
      <c r="I105" s="23"/>
      <c r="J105" s="264" t="s">
        <v>386</v>
      </c>
      <c r="K105" s="264"/>
      <c r="L105" s="23"/>
      <c r="M105" s="245">
        <v>1</v>
      </c>
      <c r="N105" s="23"/>
      <c r="O105" s="263">
        <v>15</v>
      </c>
      <c r="P105" s="263"/>
      <c r="Q105" s="23"/>
      <c r="R105" s="264" t="s">
        <v>386</v>
      </c>
      <c r="S105" s="264"/>
      <c r="T105" s="23"/>
      <c r="U105" s="264" t="s">
        <v>386</v>
      </c>
      <c r="V105" s="264"/>
      <c r="W105" s="23"/>
    </row>
    <row r="106" spans="1:26" ht="16.5" thickBot="1" x14ac:dyDescent="0.3">
      <c r="A106" s="16"/>
      <c r="B106" s="246" t="s">
        <v>1059</v>
      </c>
      <c r="C106" s="11"/>
      <c r="D106" s="247" t="s">
        <v>266</v>
      </c>
      <c r="E106" s="248">
        <v>81</v>
      </c>
      <c r="F106" s="11"/>
      <c r="G106" s="247" t="s">
        <v>266</v>
      </c>
      <c r="H106" s="248">
        <v>425</v>
      </c>
      <c r="I106" s="11"/>
      <c r="J106" s="247" t="s">
        <v>266</v>
      </c>
      <c r="K106" s="249" t="s">
        <v>386</v>
      </c>
      <c r="L106" s="11"/>
      <c r="M106" s="248">
        <v>7</v>
      </c>
      <c r="N106" s="11"/>
      <c r="O106" s="247" t="s">
        <v>266</v>
      </c>
      <c r="P106" s="248">
        <v>506</v>
      </c>
      <c r="Q106" s="11"/>
      <c r="R106" s="247" t="s">
        <v>266</v>
      </c>
      <c r="S106" s="249" t="s">
        <v>386</v>
      </c>
      <c r="T106" s="11"/>
      <c r="U106" s="247" t="s">
        <v>266</v>
      </c>
      <c r="V106" s="248">
        <v>101</v>
      </c>
      <c r="W106" s="11"/>
    </row>
    <row r="107" spans="1:26" ht="16.5" thickBot="1" x14ac:dyDescent="0.3">
      <c r="A107" s="16"/>
      <c r="B107" s="250" t="s">
        <v>1060</v>
      </c>
      <c r="C107" s="23"/>
      <c r="D107" s="251" t="s">
        <v>266</v>
      </c>
      <c r="E107" s="252">
        <v>1304</v>
      </c>
      <c r="F107" s="23"/>
      <c r="G107" s="251" t="s">
        <v>266</v>
      </c>
      <c r="H107" s="252">
        <v>1895</v>
      </c>
      <c r="I107" s="23"/>
      <c r="J107" s="251" t="s">
        <v>266</v>
      </c>
      <c r="K107" s="252">
        <v>1263</v>
      </c>
      <c r="L107" s="23"/>
      <c r="M107" s="253">
        <v>29</v>
      </c>
      <c r="N107" s="23"/>
      <c r="O107" s="251" t="s">
        <v>266</v>
      </c>
      <c r="P107" s="252">
        <v>4462</v>
      </c>
      <c r="Q107" s="23"/>
      <c r="R107" s="251" t="s">
        <v>266</v>
      </c>
      <c r="S107" s="253" t="s">
        <v>1058</v>
      </c>
      <c r="T107" s="232" t="s">
        <v>310</v>
      </c>
      <c r="U107" s="251" t="s">
        <v>266</v>
      </c>
      <c r="V107" s="253">
        <v>430</v>
      </c>
      <c r="W107" s="23"/>
    </row>
    <row r="108" spans="1:26" ht="16.5" thickTop="1" x14ac:dyDescent="0.25">
      <c r="A108" s="16"/>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row>
    <row r="109" spans="1:26" x14ac:dyDescent="0.25">
      <c r="A109" s="16"/>
      <c r="B109" s="278" t="s">
        <v>1061</v>
      </c>
      <c r="C109" s="278"/>
      <c r="D109" s="278"/>
      <c r="E109" s="278"/>
      <c r="F109" s="278"/>
      <c r="G109" s="278"/>
      <c r="H109" s="278"/>
      <c r="I109" s="278"/>
      <c r="J109" s="278"/>
      <c r="K109" s="278"/>
      <c r="L109" s="278"/>
      <c r="M109" s="278"/>
      <c r="N109" s="278"/>
      <c r="O109" s="278"/>
      <c r="P109" s="278"/>
      <c r="Q109" s="278"/>
      <c r="R109" s="278"/>
      <c r="S109" s="278"/>
      <c r="T109" s="278"/>
      <c r="U109" s="278"/>
      <c r="V109" s="278"/>
      <c r="W109" s="278"/>
      <c r="X109" s="278"/>
      <c r="Y109" s="278"/>
      <c r="Z109" s="278"/>
    </row>
    <row r="110" spans="1:26" x14ac:dyDescent="0.25">
      <c r="A110" s="16"/>
      <c r="B110" s="278" t="s">
        <v>1062</v>
      </c>
      <c r="C110" s="278"/>
      <c r="D110" s="278"/>
      <c r="E110" s="278"/>
      <c r="F110" s="278"/>
      <c r="G110" s="278"/>
      <c r="H110" s="278"/>
      <c r="I110" s="278"/>
      <c r="J110" s="278"/>
      <c r="K110" s="278"/>
      <c r="L110" s="278"/>
      <c r="M110" s="278"/>
      <c r="N110" s="278"/>
      <c r="O110" s="278"/>
      <c r="P110" s="278"/>
      <c r="Q110" s="278"/>
      <c r="R110" s="278"/>
      <c r="S110" s="278"/>
      <c r="T110" s="278"/>
      <c r="U110" s="278"/>
      <c r="V110" s="278"/>
      <c r="W110" s="278"/>
      <c r="X110" s="278"/>
      <c r="Y110" s="278"/>
      <c r="Z110" s="278"/>
    </row>
    <row r="111" spans="1:26" ht="15.75" x14ac:dyDescent="0.25">
      <c r="A111" s="16"/>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row>
    <row r="112" spans="1:26" x14ac:dyDescent="0.25">
      <c r="A112" s="16"/>
      <c r="B112" s="90"/>
      <c r="C112" s="38"/>
      <c r="D112" s="209" t="s">
        <v>1063</v>
      </c>
      <c r="E112" s="209"/>
      <c r="F112" s="209"/>
      <c r="G112" s="209"/>
      <c r="H112" s="209"/>
      <c r="I112" s="209"/>
      <c r="J112" s="209"/>
      <c r="K112" s="209"/>
      <c r="L112" s="209"/>
      <c r="M112" s="209"/>
      <c r="N112" s="209"/>
      <c r="O112" s="38"/>
      <c r="P112" s="38"/>
      <c r="Q112" s="38"/>
      <c r="R112" s="38"/>
      <c r="S112" s="38"/>
      <c r="T112" s="38"/>
      <c r="U112" s="209" t="s">
        <v>1064</v>
      </c>
      <c r="V112" s="209"/>
      <c r="W112" s="209"/>
      <c r="X112" s="209"/>
      <c r="Y112" s="209"/>
      <c r="Z112" s="38"/>
    </row>
    <row r="113" spans="1:26" ht="15.75" thickBot="1" x14ac:dyDescent="0.3">
      <c r="A113" s="16"/>
      <c r="B113" s="90"/>
      <c r="C113" s="38"/>
      <c r="D113" s="205"/>
      <c r="E113" s="205"/>
      <c r="F113" s="205"/>
      <c r="G113" s="205"/>
      <c r="H113" s="205"/>
      <c r="I113" s="205"/>
      <c r="J113" s="205"/>
      <c r="K113" s="205"/>
      <c r="L113" s="205"/>
      <c r="M113" s="205"/>
      <c r="N113" s="205"/>
      <c r="O113" s="38"/>
      <c r="P113" s="38"/>
      <c r="Q113" s="38"/>
      <c r="R113" s="38"/>
      <c r="S113" s="38"/>
      <c r="T113" s="38"/>
      <c r="U113" s="205" t="s">
        <v>1065</v>
      </c>
      <c r="V113" s="205"/>
      <c r="W113" s="205"/>
      <c r="X113" s="205"/>
      <c r="Y113" s="205"/>
      <c r="Z113" s="38"/>
    </row>
    <row r="114" spans="1:26" x14ac:dyDescent="0.25">
      <c r="A114" s="16"/>
      <c r="B114" s="206" t="s">
        <v>263</v>
      </c>
      <c r="C114" s="38"/>
      <c r="D114" s="208" t="s">
        <v>1040</v>
      </c>
      <c r="E114" s="208"/>
      <c r="F114" s="146"/>
      <c r="G114" s="208" t="s">
        <v>1040</v>
      </c>
      <c r="H114" s="208"/>
      <c r="I114" s="146"/>
      <c r="J114" s="208" t="s">
        <v>1067</v>
      </c>
      <c r="K114" s="208"/>
      <c r="L114" s="146"/>
      <c r="M114" s="208" t="s">
        <v>1043</v>
      </c>
      <c r="N114" s="208"/>
      <c r="O114" s="38"/>
      <c r="P114" s="188" t="s">
        <v>156</v>
      </c>
      <c r="Q114" s="38"/>
      <c r="R114" s="209" t="s">
        <v>1047</v>
      </c>
      <c r="S114" s="209"/>
      <c r="T114" s="38"/>
      <c r="U114" s="208" t="s">
        <v>1071</v>
      </c>
      <c r="V114" s="208"/>
      <c r="W114" s="146"/>
      <c r="X114" s="208" t="s">
        <v>1072</v>
      </c>
      <c r="Y114" s="208"/>
      <c r="Z114" s="38"/>
    </row>
    <row r="115" spans="1:26" ht="18" customHeight="1" x14ac:dyDescent="0.25">
      <c r="A115" s="16"/>
      <c r="B115" s="206"/>
      <c r="C115" s="38"/>
      <c r="D115" s="209" t="s">
        <v>1041</v>
      </c>
      <c r="E115" s="209"/>
      <c r="F115" s="187"/>
      <c r="G115" s="209" t="s">
        <v>1066</v>
      </c>
      <c r="H115" s="209"/>
      <c r="I115" s="187"/>
      <c r="J115" s="209" t="s">
        <v>1068</v>
      </c>
      <c r="K115" s="209"/>
      <c r="L115" s="187"/>
      <c r="M115" s="209" t="s">
        <v>1044</v>
      </c>
      <c r="N115" s="209"/>
      <c r="O115" s="38"/>
      <c r="P115" s="188" t="s">
        <v>1069</v>
      </c>
      <c r="Q115" s="38"/>
      <c r="R115" s="209" t="s">
        <v>1048</v>
      </c>
      <c r="S115" s="209"/>
      <c r="T115" s="38"/>
      <c r="U115" s="209" t="s">
        <v>1050</v>
      </c>
      <c r="V115" s="209"/>
      <c r="W115" s="187"/>
      <c r="X115" s="209" t="s">
        <v>1073</v>
      </c>
      <c r="Y115" s="209"/>
      <c r="Z115" s="38"/>
    </row>
    <row r="116" spans="1:26" ht="15.75" thickBot="1" x14ac:dyDescent="0.3">
      <c r="A116" s="16"/>
      <c r="B116" s="207"/>
      <c r="C116" s="38"/>
      <c r="D116" s="123"/>
      <c r="E116" s="123"/>
      <c r="F116" s="187"/>
      <c r="G116" s="123"/>
      <c r="H116" s="123"/>
      <c r="I116" s="187"/>
      <c r="J116" s="123"/>
      <c r="K116" s="123"/>
      <c r="L116" s="187"/>
      <c r="M116" s="123"/>
      <c r="N116" s="123"/>
      <c r="O116" s="38"/>
      <c r="P116" s="189" t="s">
        <v>746</v>
      </c>
      <c r="Q116" s="38"/>
      <c r="R116" s="205" t="s">
        <v>1070</v>
      </c>
      <c r="S116" s="205"/>
      <c r="T116" s="38"/>
      <c r="U116" s="205" t="s">
        <v>1051</v>
      </c>
      <c r="V116" s="205"/>
      <c r="W116" s="187"/>
      <c r="X116" s="123"/>
      <c r="Y116" s="123"/>
      <c r="Z116" s="38"/>
    </row>
    <row r="117" spans="1:26" ht="15.75" x14ac:dyDescent="0.25">
      <c r="A117" s="16"/>
      <c r="B117" s="191" t="s">
        <v>1074</v>
      </c>
      <c r="C117" s="23"/>
      <c r="D117" s="124"/>
      <c r="E117" s="124"/>
      <c r="F117" s="23"/>
      <c r="G117" s="124"/>
      <c r="H117" s="124"/>
      <c r="I117" s="23"/>
      <c r="J117" s="124"/>
      <c r="K117" s="124"/>
      <c r="L117" s="23"/>
      <c r="M117" s="124"/>
      <c r="N117" s="124"/>
      <c r="O117" s="23"/>
      <c r="P117" s="98"/>
      <c r="Q117" s="23"/>
      <c r="R117" s="124"/>
      <c r="S117" s="124"/>
      <c r="T117" s="23"/>
      <c r="U117" s="124"/>
      <c r="V117" s="124"/>
      <c r="W117" s="23"/>
      <c r="X117" s="124"/>
      <c r="Y117" s="124"/>
      <c r="Z117" s="23"/>
    </row>
    <row r="118" spans="1:26" ht="15.75" x14ac:dyDescent="0.25">
      <c r="A118" s="16"/>
      <c r="B118" s="265" t="s">
        <v>531</v>
      </c>
      <c r="C118" s="11"/>
      <c r="D118" s="39"/>
      <c r="E118" s="39"/>
      <c r="F118" s="11"/>
      <c r="G118" s="39"/>
      <c r="H118" s="39"/>
      <c r="I118" s="11"/>
      <c r="J118" s="39"/>
      <c r="K118" s="39"/>
      <c r="L118" s="11"/>
      <c r="M118" s="39"/>
      <c r="N118" s="39"/>
      <c r="O118" s="11"/>
      <c r="P118" s="21"/>
      <c r="Q118" s="11"/>
      <c r="R118" s="39"/>
      <c r="S118" s="39"/>
      <c r="T118" s="11"/>
      <c r="U118" s="39"/>
      <c r="V118" s="39"/>
      <c r="W118" s="11"/>
      <c r="X118" s="39"/>
      <c r="Y118" s="39"/>
      <c r="Z118" s="11"/>
    </row>
    <row r="119" spans="1:26" ht="15.75" x14ac:dyDescent="0.25">
      <c r="A119" s="16"/>
      <c r="B119" s="194" t="s">
        <v>74</v>
      </c>
      <c r="C119" s="23"/>
      <c r="D119" s="198" t="s">
        <v>266</v>
      </c>
      <c r="E119" s="223" t="s">
        <v>386</v>
      </c>
      <c r="F119" s="23"/>
      <c r="G119" s="198" t="s">
        <v>266</v>
      </c>
      <c r="H119" s="202">
        <v>67</v>
      </c>
      <c r="I119" s="23"/>
      <c r="J119" s="198" t="s">
        <v>266</v>
      </c>
      <c r="K119" s="202">
        <v>233</v>
      </c>
      <c r="L119" s="23"/>
      <c r="M119" s="198" t="s">
        <v>266</v>
      </c>
      <c r="N119" s="223" t="s">
        <v>386</v>
      </c>
      <c r="O119" s="23"/>
      <c r="P119" s="202">
        <v>6</v>
      </c>
      <c r="Q119" s="23"/>
      <c r="R119" s="198" t="s">
        <v>266</v>
      </c>
      <c r="S119" s="202">
        <v>300</v>
      </c>
      <c r="T119" s="23"/>
      <c r="U119" s="198" t="s">
        <v>266</v>
      </c>
      <c r="V119" s="223" t="s">
        <v>386</v>
      </c>
      <c r="W119" s="23"/>
      <c r="X119" s="198" t="s">
        <v>266</v>
      </c>
      <c r="Y119" s="223" t="s">
        <v>386</v>
      </c>
      <c r="Z119" s="23"/>
    </row>
    <row r="120" spans="1:26" ht="15.75" x14ac:dyDescent="0.25">
      <c r="A120" s="16"/>
      <c r="B120" s="192" t="s">
        <v>76</v>
      </c>
      <c r="C120" s="11"/>
      <c r="D120" s="227" t="s">
        <v>386</v>
      </c>
      <c r="E120" s="227"/>
      <c r="F120" s="11"/>
      <c r="G120" s="227" t="s">
        <v>386</v>
      </c>
      <c r="H120" s="227"/>
      <c r="I120" s="11"/>
      <c r="J120" s="214">
        <v>713</v>
      </c>
      <c r="K120" s="214"/>
      <c r="L120" s="11"/>
      <c r="M120" s="214">
        <v>937</v>
      </c>
      <c r="N120" s="214"/>
      <c r="O120" s="11"/>
      <c r="P120" s="201">
        <v>5</v>
      </c>
      <c r="Q120" s="11"/>
      <c r="R120" s="271">
        <v>1650</v>
      </c>
      <c r="S120" s="271"/>
      <c r="T120" s="11"/>
      <c r="U120" s="214" t="s">
        <v>1075</v>
      </c>
      <c r="V120" s="214"/>
      <c r="W120" s="200" t="s">
        <v>310</v>
      </c>
      <c r="X120" s="214">
        <v>133</v>
      </c>
      <c r="Y120" s="214"/>
      <c r="Z120" s="11"/>
    </row>
    <row r="121" spans="1:26" ht="16.5" thickBot="1" x14ac:dyDescent="0.3">
      <c r="A121" s="16"/>
      <c r="B121" s="194" t="s">
        <v>75</v>
      </c>
      <c r="C121" s="23"/>
      <c r="D121" s="272">
        <v>34</v>
      </c>
      <c r="E121" s="272"/>
      <c r="F121" s="23"/>
      <c r="G121" s="273" t="s">
        <v>386</v>
      </c>
      <c r="H121" s="273"/>
      <c r="I121" s="23"/>
      <c r="J121" s="273" t="s">
        <v>386</v>
      </c>
      <c r="K121" s="273"/>
      <c r="L121" s="23"/>
      <c r="M121" s="272">
        <v>123</v>
      </c>
      <c r="N121" s="272"/>
      <c r="O121" s="23"/>
      <c r="P121" s="266">
        <v>4</v>
      </c>
      <c r="Q121" s="23"/>
      <c r="R121" s="272">
        <v>157</v>
      </c>
      <c r="S121" s="272"/>
      <c r="T121" s="23"/>
      <c r="U121" s="273" t="s">
        <v>386</v>
      </c>
      <c r="V121" s="273"/>
      <c r="W121" s="23"/>
      <c r="X121" s="272">
        <v>34</v>
      </c>
      <c r="Y121" s="272"/>
      <c r="Z121" s="23"/>
    </row>
    <row r="122" spans="1:26" ht="16.5" thickBot="1" x14ac:dyDescent="0.3">
      <c r="A122" s="16"/>
      <c r="B122" s="267" t="s">
        <v>1057</v>
      </c>
      <c r="C122" s="11"/>
      <c r="D122" s="274">
        <v>34</v>
      </c>
      <c r="E122" s="274"/>
      <c r="F122" s="11"/>
      <c r="G122" s="274">
        <v>67</v>
      </c>
      <c r="H122" s="274"/>
      <c r="I122" s="11"/>
      <c r="J122" s="274">
        <v>946</v>
      </c>
      <c r="K122" s="274"/>
      <c r="L122" s="11"/>
      <c r="M122" s="275">
        <v>1060</v>
      </c>
      <c r="N122" s="275"/>
      <c r="O122" s="11"/>
      <c r="P122" s="268">
        <v>15</v>
      </c>
      <c r="Q122" s="11"/>
      <c r="R122" s="275">
        <v>2107</v>
      </c>
      <c r="S122" s="275"/>
      <c r="T122" s="11"/>
      <c r="U122" s="274" t="s">
        <v>1075</v>
      </c>
      <c r="V122" s="274"/>
      <c r="W122" s="200" t="s">
        <v>310</v>
      </c>
      <c r="X122" s="274">
        <v>167</v>
      </c>
      <c r="Y122" s="274"/>
      <c r="Z122" s="11"/>
    </row>
    <row r="123" spans="1:26" ht="15.75" x14ac:dyDescent="0.25">
      <c r="A123" s="16"/>
      <c r="B123" s="27"/>
      <c r="C123" s="23"/>
      <c r="D123" s="124"/>
      <c r="E123" s="124"/>
      <c r="F123" s="23"/>
      <c r="G123" s="124"/>
      <c r="H123" s="124"/>
      <c r="I123" s="23"/>
      <c r="J123" s="124"/>
      <c r="K123" s="124"/>
      <c r="L123" s="23"/>
      <c r="M123" s="124"/>
      <c r="N123" s="124"/>
      <c r="O123" s="23"/>
      <c r="P123" s="98"/>
      <c r="Q123" s="23"/>
      <c r="R123" s="124"/>
      <c r="S123" s="124"/>
      <c r="T123" s="23"/>
      <c r="U123" s="124"/>
      <c r="V123" s="124"/>
      <c r="W123" s="23"/>
      <c r="X123" s="124"/>
      <c r="Y123" s="124"/>
      <c r="Z123" s="23"/>
    </row>
    <row r="124" spans="1:26" ht="15.75" x14ac:dyDescent="0.25">
      <c r="A124" s="16"/>
      <c r="B124" s="265" t="s">
        <v>538</v>
      </c>
      <c r="C124" s="11"/>
      <c r="D124" s="39"/>
      <c r="E124" s="39"/>
      <c r="F124" s="11"/>
      <c r="G124" s="39"/>
      <c r="H124" s="39"/>
      <c r="I124" s="11"/>
      <c r="J124" s="39"/>
      <c r="K124" s="39"/>
      <c r="L124" s="11"/>
      <c r="M124" s="39"/>
      <c r="N124" s="39"/>
      <c r="O124" s="11"/>
      <c r="P124" s="21"/>
      <c r="Q124" s="11"/>
      <c r="R124" s="39"/>
      <c r="S124" s="39"/>
      <c r="T124" s="11"/>
      <c r="U124" s="39"/>
      <c r="V124" s="39"/>
      <c r="W124" s="11"/>
      <c r="X124" s="39"/>
      <c r="Y124" s="39"/>
      <c r="Z124" s="11"/>
    </row>
    <row r="125" spans="1:26" ht="15.75" x14ac:dyDescent="0.25">
      <c r="A125" s="16"/>
      <c r="B125" s="194" t="s">
        <v>74</v>
      </c>
      <c r="C125" s="23"/>
      <c r="D125" s="198" t="s">
        <v>266</v>
      </c>
      <c r="E125" s="202">
        <v>116</v>
      </c>
      <c r="F125" s="23"/>
      <c r="G125" s="198" t="s">
        <v>266</v>
      </c>
      <c r="H125" s="223" t="s">
        <v>386</v>
      </c>
      <c r="I125" s="23"/>
      <c r="J125" s="198" t="s">
        <v>266</v>
      </c>
      <c r="K125" s="223" t="s">
        <v>386</v>
      </c>
      <c r="L125" s="23"/>
      <c r="M125" s="198" t="s">
        <v>266</v>
      </c>
      <c r="N125" s="223" t="s">
        <v>386</v>
      </c>
      <c r="O125" s="23"/>
      <c r="P125" s="202">
        <v>5</v>
      </c>
      <c r="Q125" s="23"/>
      <c r="R125" s="198" t="s">
        <v>266</v>
      </c>
      <c r="S125" s="202">
        <v>116</v>
      </c>
      <c r="T125" s="23"/>
      <c r="U125" s="198" t="s">
        <v>266</v>
      </c>
      <c r="V125" s="202">
        <v>6</v>
      </c>
      <c r="W125" s="23"/>
      <c r="X125" s="198" t="s">
        <v>266</v>
      </c>
      <c r="Y125" s="202">
        <v>6</v>
      </c>
      <c r="Z125" s="23"/>
    </row>
    <row r="126" spans="1:26" ht="15.75" x14ac:dyDescent="0.25">
      <c r="A126" s="16"/>
      <c r="B126" s="192" t="s">
        <v>76</v>
      </c>
      <c r="C126" s="11"/>
      <c r="D126" s="227" t="s">
        <v>386</v>
      </c>
      <c r="E126" s="227"/>
      <c r="F126" s="11"/>
      <c r="G126" s="227" t="s">
        <v>386</v>
      </c>
      <c r="H126" s="227"/>
      <c r="I126" s="11"/>
      <c r="J126" s="227" t="s">
        <v>386</v>
      </c>
      <c r="K126" s="227"/>
      <c r="L126" s="11"/>
      <c r="M126" s="214">
        <v>443</v>
      </c>
      <c r="N126" s="214"/>
      <c r="O126" s="11"/>
      <c r="P126" s="201">
        <v>1</v>
      </c>
      <c r="Q126" s="11"/>
      <c r="R126" s="214">
        <v>443</v>
      </c>
      <c r="S126" s="214"/>
      <c r="T126" s="11"/>
      <c r="U126" s="227" t="s">
        <v>386</v>
      </c>
      <c r="V126" s="227"/>
      <c r="W126" s="11"/>
      <c r="X126" s="227" t="s">
        <v>386</v>
      </c>
      <c r="Y126" s="227"/>
      <c r="Z126" s="11"/>
    </row>
    <row r="127" spans="1:26" ht="16.5" thickBot="1" x14ac:dyDescent="0.3">
      <c r="A127" s="16"/>
      <c r="B127" s="194" t="s">
        <v>75</v>
      </c>
      <c r="C127" s="23"/>
      <c r="D127" s="273" t="s">
        <v>386</v>
      </c>
      <c r="E127" s="273"/>
      <c r="F127" s="23"/>
      <c r="G127" s="273" t="s">
        <v>386</v>
      </c>
      <c r="H127" s="273"/>
      <c r="I127" s="23"/>
      <c r="J127" s="272">
        <v>27</v>
      </c>
      <c r="K127" s="272"/>
      <c r="L127" s="23"/>
      <c r="M127" s="273" t="s">
        <v>386</v>
      </c>
      <c r="N127" s="273"/>
      <c r="O127" s="23"/>
      <c r="P127" s="266">
        <v>3</v>
      </c>
      <c r="Q127" s="23"/>
      <c r="R127" s="272">
        <v>27</v>
      </c>
      <c r="S127" s="272"/>
      <c r="T127" s="23"/>
      <c r="U127" s="273" t="s">
        <v>386</v>
      </c>
      <c r="V127" s="273"/>
      <c r="W127" s="23"/>
      <c r="X127" s="273" t="s">
        <v>386</v>
      </c>
      <c r="Y127" s="273"/>
      <c r="Z127" s="23"/>
    </row>
    <row r="128" spans="1:26" ht="16.5" thickBot="1" x14ac:dyDescent="0.3">
      <c r="A128" s="16"/>
      <c r="B128" s="267" t="s">
        <v>1059</v>
      </c>
      <c r="C128" s="11"/>
      <c r="D128" s="274">
        <v>116</v>
      </c>
      <c r="E128" s="274"/>
      <c r="F128" s="11"/>
      <c r="G128" s="276" t="s">
        <v>386</v>
      </c>
      <c r="H128" s="276"/>
      <c r="I128" s="11"/>
      <c r="J128" s="274">
        <v>27</v>
      </c>
      <c r="K128" s="274"/>
      <c r="L128" s="11"/>
      <c r="M128" s="274">
        <v>443</v>
      </c>
      <c r="N128" s="274"/>
      <c r="O128" s="11"/>
      <c r="P128" s="268">
        <v>9</v>
      </c>
      <c r="Q128" s="11"/>
      <c r="R128" s="274">
        <v>586</v>
      </c>
      <c r="S128" s="274"/>
      <c r="T128" s="11"/>
      <c r="U128" s="274">
        <v>6</v>
      </c>
      <c r="V128" s="274"/>
      <c r="W128" s="11"/>
      <c r="X128" s="274">
        <v>6</v>
      </c>
      <c r="Y128" s="274"/>
      <c r="Z128" s="11"/>
    </row>
    <row r="129" spans="1:26" ht="16.5" thickBot="1" x14ac:dyDescent="0.3">
      <c r="A129" s="16"/>
      <c r="B129" s="269" t="s">
        <v>1060</v>
      </c>
      <c r="C129" s="23"/>
      <c r="D129" s="203" t="s">
        <v>266</v>
      </c>
      <c r="E129" s="204">
        <v>150</v>
      </c>
      <c r="F129" s="23"/>
      <c r="G129" s="203" t="s">
        <v>266</v>
      </c>
      <c r="H129" s="204">
        <v>67</v>
      </c>
      <c r="I129" s="23"/>
      <c r="J129" s="203" t="s">
        <v>266</v>
      </c>
      <c r="K129" s="204">
        <v>973</v>
      </c>
      <c r="L129" s="23"/>
      <c r="M129" s="203" t="s">
        <v>266</v>
      </c>
      <c r="N129" s="270">
        <v>1503</v>
      </c>
      <c r="O129" s="23"/>
      <c r="P129" s="204">
        <v>24</v>
      </c>
      <c r="Q129" s="23"/>
      <c r="R129" s="203" t="s">
        <v>266</v>
      </c>
      <c r="S129" s="270">
        <v>2693</v>
      </c>
      <c r="T129" s="23"/>
      <c r="U129" s="203" t="s">
        <v>266</v>
      </c>
      <c r="V129" s="204" t="s">
        <v>1076</v>
      </c>
      <c r="W129" s="198" t="s">
        <v>310</v>
      </c>
      <c r="X129" s="203" t="s">
        <v>266</v>
      </c>
      <c r="Y129" s="204">
        <v>173</v>
      </c>
      <c r="Z129" s="23"/>
    </row>
    <row r="130" spans="1:26" ht="16.5" thickTop="1" x14ac:dyDescent="0.25">
      <c r="A130" s="16"/>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row>
    <row r="131" spans="1:26" x14ac:dyDescent="0.25">
      <c r="A131" s="16"/>
      <c r="B131" s="277" t="s">
        <v>1077</v>
      </c>
      <c r="C131" s="277"/>
      <c r="D131" s="277"/>
      <c r="E131" s="277"/>
      <c r="F131" s="277"/>
      <c r="G131" s="277"/>
      <c r="H131" s="277"/>
      <c r="I131" s="277"/>
      <c r="J131" s="277"/>
      <c r="K131" s="277"/>
      <c r="L131" s="277"/>
      <c r="M131" s="277"/>
      <c r="N131" s="277"/>
      <c r="O131" s="277"/>
      <c r="P131" s="277"/>
      <c r="Q131" s="277"/>
      <c r="R131" s="277"/>
      <c r="S131" s="277"/>
      <c r="T131" s="277"/>
      <c r="U131" s="277"/>
      <c r="V131" s="277"/>
      <c r="W131" s="277"/>
      <c r="X131" s="277"/>
      <c r="Y131" s="277"/>
      <c r="Z131" s="277"/>
    </row>
    <row r="132" spans="1:26" x14ac:dyDescent="0.25">
      <c r="A132" s="16"/>
      <c r="B132" s="277" t="s">
        <v>1078</v>
      </c>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row>
    <row r="133" spans="1:26" ht="15.75" x14ac:dyDescent="0.25">
      <c r="A133" s="16"/>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row>
    <row r="134" spans="1:26" x14ac:dyDescent="0.25">
      <c r="A134" s="16"/>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row>
    <row r="135" spans="1:26" ht="15.75" x14ac:dyDescent="0.25">
      <c r="A135" s="16" t="s">
        <v>2153</v>
      </c>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row>
    <row r="136" spans="1:26" ht="16.5" thickBot="1" x14ac:dyDescent="0.3">
      <c r="A136" s="16"/>
      <c r="B136" s="11"/>
      <c r="C136" s="17"/>
      <c r="D136" s="122" t="s">
        <v>1081</v>
      </c>
      <c r="E136" s="122"/>
      <c r="F136" s="122"/>
      <c r="G136" s="122"/>
      <c r="H136" s="122"/>
      <c r="I136" s="122"/>
      <c r="J136" s="122"/>
      <c r="K136" s="17"/>
      <c r="L136" s="122" t="s">
        <v>1082</v>
      </c>
      <c r="M136" s="122"/>
      <c r="N136" s="122"/>
      <c r="O136" s="122"/>
      <c r="P136" s="122"/>
      <c r="Q136" s="122"/>
      <c r="R136" s="122"/>
      <c r="S136" s="17"/>
    </row>
    <row r="137" spans="1:26" x14ac:dyDescent="0.25">
      <c r="A137" s="16"/>
      <c r="B137" s="119" t="s">
        <v>263</v>
      </c>
      <c r="C137" s="38"/>
      <c r="D137" s="141" t="s">
        <v>1045</v>
      </c>
      <c r="E137" s="146"/>
      <c r="F137" s="147" t="s">
        <v>1047</v>
      </c>
      <c r="G137" s="147"/>
      <c r="H137" s="146"/>
      <c r="I137" s="147" t="s">
        <v>1083</v>
      </c>
      <c r="J137" s="147"/>
      <c r="K137" s="38"/>
      <c r="L137" s="141" t="s">
        <v>1045</v>
      </c>
      <c r="M137" s="146"/>
      <c r="N137" s="147" t="s">
        <v>1047</v>
      </c>
      <c r="O137" s="147"/>
      <c r="P137" s="146"/>
      <c r="Q137" s="147" t="s">
        <v>1083</v>
      </c>
      <c r="R137" s="147"/>
      <c r="S137" s="38"/>
    </row>
    <row r="138" spans="1:26" x14ac:dyDescent="0.25">
      <c r="A138" s="16"/>
      <c r="B138" s="119"/>
      <c r="C138" s="38"/>
      <c r="D138" s="95" t="s">
        <v>1046</v>
      </c>
      <c r="E138" s="38"/>
      <c r="F138" s="121" t="s">
        <v>1048</v>
      </c>
      <c r="G138" s="121"/>
      <c r="H138" s="38"/>
      <c r="I138" s="121" t="s">
        <v>1084</v>
      </c>
      <c r="J138" s="121"/>
      <c r="K138" s="38"/>
      <c r="L138" s="95" t="s">
        <v>1046</v>
      </c>
      <c r="M138" s="187"/>
      <c r="N138" s="121" t="s">
        <v>1048</v>
      </c>
      <c r="O138" s="121"/>
      <c r="P138" s="187"/>
      <c r="Q138" s="121" t="s">
        <v>1084</v>
      </c>
      <c r="R138" s="121"/>
      <c r="S138" s="38"/>
    </row>
    <row r="139" spans="1:26" ht="15.75" thickBot="1" x14ac:dyDescent="0.3">
      <c r="A139" s="16"/>
      <c r="B139" s="120"/>
      <c r="C139" s="38"/>
      <c r="D139" s="18"/>
      <c r="E139" s="38"/>
      <c r="F139" s="122" t="s">
        <v>496</v>
      </c>
      <c r="G139" s="122"/>
      <c r="H139" s="38"/>
      <c r="I139" s="123"/>
      <c r="J139" s="123"/>
      <c r="K139" s="38"/>
      <c r="L139" s="18"/>
      <c r="M139" s="187"/>
      <c r="N139" s="122" t="s">
        <v>1070</v>
      </c>
      <c r="O139" s="122"/>
      <c r="P139" s="187"/>
      <c r="Q139" s="123"/>
      <c r="R139" s="123"/>
      <c r="S139" s="38"/>
    </row>
    <row r="140" spans="1:26" ht="15.75" x14ac:dyDescent="0.25">
      <c r="A140" s="16"/>
      <c r="B140" s="184" t="s">
        <v>531</v>
      </c>
      <c r="C140" s="23"/>
      <c r="D140" s="98"/>
      <c r="E140" s="23"/>
      <c r="F140" s="124"/>
      <c r="G140" s="124"/>
      <c r="H140" s="23"/>
      <c r="I140" s="124"/>
      <c r="J140" s="124"/>
      <c r="K140" s="23"/>
      <c r="L140" s="98"/>
      <c r="M140" s="23"/>
      <c r="N140" s="124"/>
      <c r="O140" s="124"/>
      <c r="P140" s="23"/>
      <c r="Q140" s="124"/>
      <c r="R140" s="124"/>
      <c r="S140" s="23"/>
    </row>
    <row r="141" spans="1:26" ht="15.75" x14ac:dyDescent="0.25">
      <c r="A141" s="16"/>
      <c r="B141" s="106" t="s">
        <v>74</v>
      </c>
      <c r="C141" s="11"/>
      <c r="D141" s="26" t="s">
        <v>1085</v>
      </c>
      <c r="E141" s="11"/>
      <c r="F141" s="12" t="s">
        <v>266</v>
      </c>
      <c r="G141" s="26" t="s">
        <v>1086</v>
      </c>
      <c r="H141" s="11"/>
      <c r="I141" s="12" t="s">
        <v>266</v>
      </c>
      <c r="J141" s="26" t="s">
        <v>1087</v>
      </c>
      <c r="K141" s="11"/>
      <c r="L141" s="62" t="s">
        <v>1088</v>
      </c>
      <c r="M141" s="11"/>
      <c r="N141" s="13" t="s">
        <v>266</v>
      </c>
      <c r="O141" s="62" t="s">
        <v>1089</v>
      </c>
      <c r="P141" s="11"/>
      <c r="Q141" s="13" t="s">
        <v>266</v>
      </c>
      <c r="R141" s="62" t="s">
        <v>1090</v>
      </c>
      <c r="S141" s="11"/>
    </row>
    <row r="142" spans="1:26" ht="15.75" x14ac:dyDescent="0.25">
      <c r="A142" s="16"/>
      <c r="B142" s="107" t="s">
        <v>76</v>
      </c>
      <c r="C142" s="23"/>
      <c r="D142" s="30" t="s">
        <v>1091</v>
      </c>
      <c r="E142" s="23"/>
      <c r="F142" s="41" t="s">
        <v>1092</v>
      </c>
      <c r="G142" s="41"/>
      <c r="H142" s="23"/>
      <c r="I142" s="41" t="s">
        <v>1093</v>
      </c>
      <c r="J142" s="41"/>
      <c r="K142" s="23"/>
      <c r="L142" s="63" t="s">
        <v>949</v>
      </c>
      <c r="M142" s="23"/>
      <c r="N142" s="71" t="s">
        <v>1094</v>
      </c>
      <c r="O142" s="71"/>
      <c r="P142" s="23"/>
      <c r="Q142" s="71" t="s">
        <v>976</v>
      </c>
      <c r="R142" s="71"/>
      <c r="S142" s="23"/>
    </row>
    <row r="143" spans="1:26" ht="15.75" x14ac:dyDescent="0.25">
      <c r="A143" s="16"/>
      <c r="B143" s="106" t="s">
        <v>75</v>
      </c>
      <c r="C143" s="11"/>
      <c r="D143" s="26" t="s">
        <v>883</v>
      </c>
      <c r="E143" s="11"/>
      <c r="F143" s="42" t="s">
        <v>884</v>
      </c>
      <c r="G143" s="42"/>
      <c r="H143" s="11"/>
      <c r="I143" s="126" t="s">
        <v>386</v>
      </c>
      <c r="J143" s="126"/>
      <c r="K143" s="11"/>
      <c r="L143" s="62" t="s">
        <v>1095</v>
      </c>
      <c r="M143" s="11"/>
      <c r="N143" s="72" t="s">
        <v>1096</v>
      </c>
      <c r="O143" s="72"/>
      <c r="P143" s="11"/>
      <c r="Q143" s="133" t="s">
        <v>386</v>
      </c>
      <c r="R143" s="133"/>
      <c r="S143" s="11"/>
    </row>
    <row r="144" spans="1:26" ht="16.5" thickBot="1" x14ac:dyDescent="0.3">
      <c r="A144" s="16"/>
      <c r="B144" s="107" t="s">
        <v>78</v>
      </c>
      <c r="C144" s="23"/>
      <c r="D144" s="31" t="s">
        <v>1095</v>
      </c>
      <c r="E144" s="23"/>
      <c r="F144" s="43" t="s">
        <v>1097</v>
      </c>
      <c r="G144" s="43"/>
      <c r="H144" s="23"/>
      <c r="I144" s="149" t="s">
        <v>386</v>
      </c>
      <c r="J144" s="149"/>
      <c r="K144" s="23"/>
      <c r="L144" s="115" t="s">
        <v>386</v>
      </c>
      <c r="M144" s="23"/>
      <c r="N144" s="137" t="s">
        <v>386</v>
      </c>
      <c r="O144" s="137"/>
      <c r="P144" s="23"/>
      <c r="Q144" s="137" t="s">
        <v>386</v>
      </c>
      <c r="R144" s="137"/>
      <c r="S144" s="23"/>
    </row>
    <row r="145" spans="1:26" ht="15.75" x14ac:dyDescent="0.25">
      <c r="A145" s="16"/>
      <c r="B145" s="101" t="s">
        <v>1057</v>
      </c>
      <c r="C145" s="11"/>
      <c r="D145" s="33" t="s">
        <v>1098</v>
      </c>
      <c r="E145" s="11"/>
      <c r="F145" s="44" t="s">
        <v>1099</v>
      </c>
      <c r="G145" s="44"/>
      <c r="H145" s="11"/>
      <c r="I145" s="44" t="s">
        <v>1100</v>
      </c>
      <c r="J145" s="44"/>
      <c r="K145" s="11"/>
      <c r="L145" s="65" t="s">
        <v>1101</v>
      </c>
      <c r="M145" s="11"/>
      <c r="N145" s="74" t="s">
        <v>1102</v>
      </c>
      <c r="O145" s="74"/>
      <c r="P145" s="11"/>
      <c r="Q145" s="74" t="s">
        <v>1103</v>
      </c>
      <c r="R145" s="74"/>
      <c r="S145" s="11"/>
    </row>
    <row r="146" spans="1:26" ht="15.75" x14ac:dyDescent="0.25">
      <c r="A146" s="16"/>
      <c r="B146" s="174" t="s">
        <v>538</v>
      </c>
      <c r="C146" s="23"/>
      <c r="D146" s="24"/>
      <c r="E146" s="23"/>
      <c r="F146" s="40"/>
      <c r="G146" s="40"/>
      <c r="H146" s="23"/>
      <c r="I146" s="40"/>
      <c r="J146" s="40"/>
      <c r="K146" s="23"/>
      <c r="L146" s="24"/>
      <c r="M146" s="23"/>
      <c r="N146" s="40"/>
      <c r="O146" s="40"/>
      <c r="P146" s="23"/>
      <c r="Q146" s="40"/>
      <c r="R146" s="40"/>
      <c r="S146" s="23"/>
    </row>
    <row r="147" spans="1:26" ht="15.75" x14ac:dyDescent="0.25">
      <c r="A147" s="16"/>
      <c r="B147" s="106" t="s">
        <v>74</v>
      </c>
      <c r="C147" s="11"/>
      <c r="D147" s="26" t="s">
        <v>1104</v>
      </c>
      <c r="E147" s="11"/>
      <c r="F147" s="42" t="s">
        <v>1105</v>
      </c>
      <c r="G147" s="42"/>
      <c r="H147" s="11"/>
      <c r="I147" s="126" t="s">
        <v>386</v>
      </c>
      <c r="J147" s="126"/>
      <c r="K147" s="11"/>
      <c r="L147" s="62" t="s">
        <v>992</v>
      </c>
      <c r="M147" s="11"/>
      <c r="N147" s="72" t="s">
        <v>1106</v>
      </c>
      <c r="O147" s="72"/>
      <c r="P147" s="11"/>
      <c r="Q147" s="72" t="s">
        <v>992</v>
      </c>
      <c r="R147" s="72"/>
      <c r="S147" s="11"/>
    </row>
    <row r="148" spans="1:26" ht="15.75" x14ac:dyDescent="0.25">
      <c r="A148" s="16"/>
      <c r="B148" s="107" t="s">
        <v>76</v>
      </c>
      <c r="C148" s="23"/>
      <c r="D148" s="30" t="s">
        <v>1095</v>
      </c>
      <c r="E148" s="23"/>
      <c r="F148" s="41" t="s">
        <v>1107</v>
      </c>
      <c r="G148" s="41"/>
      <c r="H148" s="23"/>
      <c r="I148" s="125" t="s">
        <v>386</v>
      </c>
      <c r="J148" s="125"/>
      <c r="K148" s="23"/>
      <c r="L148" s="63" t="s">
        <v>883</v>
      </c>
      <c r="M148" s="23"/>
      <c r="N148" s="71" t="s">
        <v>460</v>
      </c>
      <c r="O148" s="71"/>
      <c r="P148" s="23"/>
      <c r="Q148" s="132" t="s">
        <v>386</v>
      </c>
      <c r="R148" s="132"/>
      <c r="S148" s="23"/>
    </row>
    <row r="149" spans="1:26" ht="15.75" x14ac:dyDescent="0.25">
      <c r="A149" s="16"/>
      <c r="B149" s="106" t="s">
        <v>75</v>
      </c>
      <c r="C149" s="11"/>
      <c r="D149" s="26" t="s">
        <v>1108</v>
      </c>
      <c r="E149" s="11"/>
      <c r="F149" s="42" t="s">
        <v>1109</v>
      </c>
      <c r="G149" s="42"/>
      <c r="H149" s="11"/>
      <c r="I149" s="126" t="s">
        <v>386</v>
      </c>
      <c r="J149" s="126"/>
      <c r="K149" s="11"/>
      <c r="L149" s="62" t="s">
        <v>1110</v>
      </c>
      <c r="M149" s="11"/>
      <c r="N149" s="72" t="s">
        <v>1111</v>
      </c>
      <c r="O149" s="72"/>
      <c r="P149" s="11"/>
      <c r="Q149" s="72" t="s">
        <v>992</v>
      </c>
      <c r="R149" s="72"/>
      <c r="S149" s="11"/>
    </row>
    <row r="150" spans="1:26" ht="16.5" thickBot="1" x14ac:dyDescent="0.3">
      <c r="A150" s="16"/>
      <c r="B150" s="107" t="s">
        <v>77</v>
      </c>
      <c r="C150" s="23"/>
      <c r="D150" s="144" t="s">
        <v>386</v>
      </c>
      <c r="E150" s="23"/>
      <c r="F150" s="149" t="s">
        <v>386</v>
      </c>
      <c r="G150" s="149"/>
      <c r="H150" s="23"/>
      <c r="I150" s="149" t="s">
        <v>386</v>
      </c>
      <c r="J150" s="149"/>
      <c r="K150" s="23"/>
      <c r="L150" s="64" t="s">
        <v>1095</v>
      </c>
      <c r="M150" s="23"/>
      <c r="N150" s="73" t="s">
        <v>1112</v>
      </c>
      <c r="O150" s="73"/>
      <c r="P150" s="23"/>
      <c r="Q150" s="137" t="s">
        <v>386</v>
      </c>
      <c r="R150" s="137"/>
      <c r="S150" s="23"/>
    </row>
    <row r="151" spans="1:26" ht="16.5" thickBot="1" x14ac:dyDescent="0.3">
      <c r="A151" s="16"/>
      <c r="B151" s="101" t="s">
        <v>1059</v>
      </c>
      <c r="C151" s="11"/>
      <c r="D151" s="34" t="s">
        <v>1113</v>
      </c>
      <c r="E151" s="11"/>
      <c r="F151" s="45" t="s">
        <v>1114</v>
      </c>
      <c r="G151" s="45"/>
      <c r="H151" s="11"/>
      <c r="I151" s="157" t="s">
        <v>386</v>
      </c>
      <c r="J151" s="157"/>
      <c r="K151" s="11"/>
      <c r="L151" s="68" t="s">
        <v>1101</v>
      </c>
      <c r="M151" s="11"/>
      <c r="N151" s="77" t="s">
        <v>1115</v>
      </c>
      <c r="O151" s="77"/>
      <c r="P151" s="11"/>
      <c r="Q151" s="77" t="s">
        <v>1116</v>
      </c>
      <c r="R151" s="77"/>
      <c r="S151" s="11"/>
    </row>
    <row r="152" spans="1:26" ht="16.5" thickBot="1" x14ac:dyDescent="0.3">
      <c r="A152" s="16"/>
      <c r="B152" s="102" t="s">
        <v>1060</v>
      </c>
      <c r="C152" s="23"/>
      <c r="D152" s="170" t="s">
        <v>1117</v>
      </c>
      <c r="E152" s="23"/>
      <c r="F152" s="168" t="s">
        <v>266</v>
      </c>
      <c r="G152" s="170" t="s">
        <v>1118</v>
      </c>
      <c r="H152" s="23"/>
      <c r="I152" s="168" t="s">
        <v>266</v>
      </c>
      <c r="J152" s="170" t="s">
        <v>1100</v>
      </c>
      <c r="K152" s="23"/>
      <c r="L152" s="70" t="s">
        <v>1119</v>
      </c>
      <c r="M152" s="23"/>
      <c r="N152" s="69" t="s">
        <v>266</v>
      </c>
      <c r="O152" s="70" t="s">
        <v>1120</v>
      </c>
      <c r="P152" s="23"/>
      <c r="Q152" s="69" t="s">
        <v>266</v>
      </c>
      <c r="R152" s="70" t="s">
        <v>1121</v>
      </c>
      <c r="S152" s="23"/>
    </row>
    <row r="153" spans="1:26" ht="16.5" thickTop="1" x14ac:dyDescent="0.25">
      <c r="A153" s="16"/>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row>
    <row r="154" spans="1:26" x14ac:dyDescent="0.25">
      <c r="A154" s="16"/>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row>
    <row r="155" spans="1:26" ht="30" x14ac:dyDescent="0.25">
      <c r="A155" s="3" t="s">
        <v>2154</v>
      </c>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row>
    <row r="156" spans="1:26" x14ac:dyDescent="0.25">
      <c r="A156" s="4" t="s">
        <v>2148</v>
      </c>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row>
    <row r="157" spans="1:26" ht="15.75" x14ac:dyDescent="0.25">
      <c r="A157" s="16" t="s">
        <v>2155</v>
      </c>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row>
    <row r="158" spans="1:26" x14ac:dyDescent="0.25">
      <c r="A158" s="16"/>
      <c r="B158" s="119" t="s">
        <v>263</v>
      </c>
      <c r="C158" s="38"/>
      <c r="D158" s="121" t="s">
        <v>1132</v>
      </c>
      <c r="E158" s="121"/>
      <c r="F158" s="38"/>
      <c r="G158" s="121" t="s">
        <v>1133</v>
      </c>
      <c r="H158" s="121"/>
      <c r="I158" s="38"/>
      <c r="J158" s="121" t="s">
        <v>1135</v>
      </c>
      <c r="K158" s="121"/>
      <c r="L158" s="38"/>
      <c r="M158" s="121" t="s">
        <v>1136</v>
      </c>
      <c r="N158" s="121"/>
      <c r="O158" s="38"/>
      <c r="P158" s="121" t="s">
        <v>156</v>
      </c>
      <c r="Q158" s="121"/>
      <c r="R158" s="38"/>
    </row>
    <row r="159" spans="1:26" ht="15.75" thickBot="1" x14ac:dyDescent="0.3">
      <c r="A159" s="16"/>
      <c r="B159" s="120"/>
      <c r="C159" s="38"/>
      <c r="D159" s="122"/>
      <c r="E159" s="122"/>
      <c r="F159" s="38"/>
      <c r="G159" s="122" t="s">
        <v>1134</v>
      </c>
      <c r="H159" s="122"/>
      <c r="I159" s="38"/>
      <c r="J159" s="122"/>
      <c r="K159" s="122"/>
      <c r="L159" s="38"/>
      <c r="M159" s="122"/>
      <c r="N159" s="122"/>
      <c r="O159" s="38"/>
      <c r="P159" s="122"/>
      <c r="Q159" s="122"/>
      <c r="R159" s="38"/>
    </row>
    <row r="160" spans="1:26" ht="15.75" x14ac:dyDescent="0.25">
      <c r="A160" s="16"/>
      <c r="B160" s="97" t="s">
        <v>382</v>
      </c>
      <c r="C160" s="23"/>
      <c r="D160" s="124"/>
      <c r="E160" s="124"/>
      <c r="F160" s="23"/>
      <c r="G160" s="124"/>
      <c r="H160" s="124"/>
      <c r="I160" s="23"/>
      <c r="J160" s="124"/>
      <c r="K160" s="124"/>
      <c r="L160" s="23"/>
      <c r="M160" s="124"/>
      <c r="N160" s="124"/>
      <c r="O160" s="23"/>
      <c r="P160" s="124"/>
      <c r="Q160" s="124"/>
      <c r="R160" s="23"/>
    </row>
    <row r="161" spans="1:18" ht="15.75" x14ac:dyDescent="0.25">
      <c r="A161" s="16"/>
      <c r="B161" s="28" t="s">
        <v>245</v>
      </c>
      <c r="C161" s="11"/>
      <c r="D161" s="39"/>
      <c r="E161" s="39"/>
      <c r="F161" s="11"/>
      <c r="G161" s="39"/>
      <c r="H161" s="39"/>
      <c r="I161" s="11"/>
      <c r="J161" s="39"/>
      <c r="K161" s="39"/>
      <c r="L161" s="11"/>
      <c r="M161" s="39"/>
      <c r="N161" s="39"/>
      <c r="O161" s="11"/>
      <c r="P161" s="39"/>
      <c r="Q161" s="39"/>
      <c r="R161" s="11"/>
    </row>
    <row r="162" spans="1:18" ht="15.75" x14ac:dyDescent="0.25">
      <c r="A162" s="16"/>
      <c r="B162" s="29" t="s">
        <v>76</v>
      </c>
      <c r="C162" s="23"/>
      <c r="D162" s="53" t="s">
        <v>266</v>
      </c>
      <c r="E162" s="30" t="s">
        <v>1137</v>
      </c>
      <c r="F162" s="23"/>
      <c r="G162" s="53" t="s">
        <v>266</v>
      </c>
      <c r="H162" s="30" t="s">
        <v>1138</v>
      </c>
      <c r="I162" s="23"/>
      <c r="J162" s="53" t="s">
        <v>266</v>
      </c>
      <c r="K162" s="30" t="s">
        <v>1139</v>
      </c>
      <c r="L162" s="23"/>
      <c r="M162" s="53" t="s">
        <v>266</v>
      </c>
      <c r="N162" s="100" t="s">
        <v>1140</v>
      </c>
      <c r="O162" s="23"/>
      <c r="P162" s="53" t="s">
        <v>266</v>
      </c>
      <c r="Q162" s="30" t="s">
        <v>762</v>
      </c>
      <c r="R162" s="23"/>
    </row>
    <row r="163" spans="1:18" ht="15.75" x14ac:dyDescent="0.25">
      <c r="A163" s="16"/>
      <c r="B163" s="25" t="s">
        <v>75</v>
      </c>
      <c r="C163" s="11"/>
      <c r="D163" s="42" t="s">
        <v>1141</v>
      </c>
      <c r="E163" s="42"/>
      <c r="F163" s="11"/>
      <c r="G163" s="42" t="s">
        <v>1142</v>
      </c>
      <c r="H163" s="42"/>
      <c r="I163" s="11"/>
      <c r="J163" s="42" t="s">
        <v>1143</v>
      </c>
      <c r="K163" s="42"/>
      <c r="L163" s="11"/>
      <c r="M163" s="126" t="s">
        <v>386</v>
      </c>
      <c r="N163" s="126"/>
      <c r="O163" s="11"/>
      <c r="P163" s="42" t="s">
        <v>769</v>
      </c>
      <c r="Q163" s="42"/>
      <c r="R163" s="11"/>
    </row>
    <row r="164" spans="1:18" ht="16.5" thickBot="1" x14ac:dyDescent="0.3">
      <c r="A164" s="16"/>
      <c r="B164" s="29" t="s">
        <v>77</v>
      </c>
      <c r="C164" s="23"/>
      <c r="D164" s="43" t="s">
        <v>1144</v>
      </c>
      <c r="E164" s="43"/>
      <c r="F164" s="23"/>
      <c r="G164" s="43" t="s">
        <v>1145</v>
      </c>
      <c r="H164" s="43"/>
      <c r="I164" s="23"/>
      <c r="J164" s="43" t="s">
        <v>1146</v>
      </c>
      <c r="K164" s="43"/>
      <c r="L164" s="23"/>
      <c r="M164" s="149" t="s">
        <v>386</v>
      </c>
      <c r="N164" s="149"/>
      <c r="O164" s="23"/>
      <c r="P164" s="43" t="s">
        <v>776</v>
      </c>
      <c r="Q164" s="43"/>
      <c r="R164" s="23"/>
    </row>
    <row r="165" spans="1:18" ht="16.5" thickBot="1" x14ac:dyDescent="0.3">
      <c r="A165" s="16"/>
      <c r="B165" s="32" t="s">
        <v>156</v>
      </c>
      <c r="C165" s="11"/>
      <c r="D165" s="36" t="s">
        <v>266</v>
      </c>
      <c r="E165" s="37" t="s">
        <v>1147</v>
      </c>
      <c r="F165" s="11"/>
      <c r="G165" s="36" t="s">
        <v>266</v>
      </c>
      <c r="H165" s="37" t="s">
        <v>1148</v>
      </c>
      <c r="I165" s="11"/>
      <c r="J165" s="36" t="s">
        <v>266</v>
      </c>
      <c r="K165" s="37" t="s">
        <v>1149</v>
      </c>
      <c r="L165" s="11"/>
      <c r="M165" s="36" t="s">
        <v>266</v>
      </c>
      <c r="N165" s="110" t="s">
        <v>1140</v>
      </c>
      <c r="O165" s="11"/>
      <c r="P165" s="36" t="s">
        <v>266</v>
      </c>
      <c r="Q165" s="37" t="s">
        <v>1150</v>
      </c>
      <c r="R165" s="11"/>
    </row>
    <row r="166" spans="1:18" ht="16.5" thickTop="1" x14ac:dyDescent="0.25">
      <c r="A166" s="16"/>
      <c r="B166" s="27"/>
      <c r="C166" s="23"/>
      <c r="D166" s="131"/>
      <c r="E166" s="131"/>
      <c r="F166" s="23"/>
      <c r="G166" s="131"/>
      <c r="H166" s="131"/>
      <c r="I166" s="23"/>
      <c r="J166" s="131"/>
      <c r="K166" s="131"/>
      <c r="L166" s="23"/>
      <c r="M166" s="131"/>
      <c r="N166" s="131"/>
      <c r="O166" s="23"/>
      <c r="P166" s="131"/>
      <c r="Q166" s="131"/>
      <c r="R166" s="23"/>
    </row>
    <row r="167" spans="1:18" ht="15.75" x14ac:dyDescent="0.25">
      <c r="A167" s="16"/>
      <c r="B167" s="28" t="s">
        <v>34</v>
      </c>
      <c r="C167" s="11"/>
      <c r="D167" s="39"/>
      <c r="E167" s="39"/>
      <c r="F167" s="11"/>
      <c r="G167" s="39"/>
      <c r="H167" s="39"/>
      <c r="I167" s="11"/>
      <c r="J167" s="39"/>
      <c r="K167" s="39"/>
      <c r="L167" s="11"/>
      <c r="M167" s="39"/>
      <c r="N167" s="39"/>
      <c r="O167" s="11"/>
      <c r="P167" s="39"/>
      <c r="Q167" s="39"/>
      <c r="R167" s="11"/>
    </row>
    <row r="168" spans="1:18" ht="15.75" x14ac:dyDescent="0.25">
      <c r="A168" s="16"/>
      <c r="B168" s="29" t="s">
        <v>76</v>
      </c>
      <c r="C168" s="23"/>
      <c r="D168" s="53" t="s">
        <v>266</v>
      </c>
      <c r="E168" s="30" t="s">
        <v>1151</v>
      </c>
      <c r="F168" s="23"/>
      <c r="G168" s="53" t="s">
        <v>266</v>
      </c>
      <c r="H168" s="30" t="s">
        <v>1152</v>
      </c>
      <c r="I168" s="23"/>
      <c r="J168" s="53" t="s">
        <v>266</v>
      </c>
      <c r="K168" s="30" t="s">
        <v>1153</v>
      </c>
      <c r="L168" s="23"/>
      <c r="M168" s="53" t="s">
        <v>266</v>
      </c>
      <c r="N168" s="100" t="s">
        <v>1140</v>
      </c>
      <c r="O168" s="23"/>
      <c r="P168" s="53" t="s">
        <v>266</v>
      </c>
      <c r="Q168" s="30" t="s">
        <v>759</v>
      </c>
      <c r="R168" s="23"/>
    </row>
    <row r="169" spans="1:18" ht="15.75" x14ac:dyDescent="0.25">
      <c r="A169" s="16"/>
      <c r="B169" s="25" t="s">
        <v>75</v>
      </c>
      <c r="C169" s="11"/>
      <c r="D169" s="42" t="s">
        <v>1154</v>
      </c>
      <c r="E169" s="42"/>
      <c r="F169" s="11"/>
      <c r="G169" s="42" t="s">
        <v>1155</v>
      </c>
      <c r="H169" s="42"/>
      <c r="I169" s="11"/>
      <c r="J169" s="42" t="s">
        <v>1156</v>
      </c>
      <c r="K169" s="42"/>
      <c r="L169" s="11"/>
      <c r="M169" s="126" t="s">
        <v>386</v>
      </c>
      <c r="N169" s="126"/>
      <c r="O169" s="11"/>
      <c r="P169" s="42" t="s">
        <v>766</v>
      </c>
      <c r="Q169" s="42"/>
      <c r="R169" s="11"/>
    </row>
    <row r="170" spans="1:18" ht="16.5" thickBot="1" x14ac:dyDescent="0.3">
      <c r="A170" s="16"/>
      <c r="B170" s="29" t="s">
        <v>77</v>
      </c>
      <c r="C170" s="23"/>
      <c r="D170" s="43" t="s">
        <v>1157</v>
      </c>
      <c r="E170" s="43"/>
      <c r="F170" s="23"/>
      <c r="G170" s="43" t="s">
        <v>1158</v>
      </c>
      <c r="H170" s="43"/>
      <c r="I170" s="23"/>
      <c r="J170" s="43" t="s">
        <v>1159</v>
      </c>
      <c r="K170" s="43"/>
      <c r="L170" s="23"/>
      <c r="M170" s="149" t="s">
        <v>386</v>
      </c>
      <c r="N170" s="149"/>
      <c r="O170" s="23"/>
      <c r="P170" s="43" t="s">
        <v>773</v>
      </c>
      <c r="Q170" s="43"/>
      <c r="R170" s="23"/>
    </row>
    <row r="171" spans="1:18" ht="16.5" thickBot="1" x14ac:dyDescent="0.3">
      <c r="A171" s="16"/>
      <c r="B171" s="32" t="s">
        <v>156</v>
      </c>
      <c r="C171" s="11"/>
      <c r="D171" s="36" t="s">
        <v>266</v>
      </c>
      <c r="E171" s="37" t="s">
        <v>1160</v>
      </c>
      <c r="F171" s="11"/>
      <c r="G171" s="36" t="s">
        <v>266</v>
      </c>
      <c r="H171" s="37" t="s">
        <v>1161</v>
      </c>
      <c r="I171" s="11"/>
      <c r="J171" s="36" t="s">
        <v>266</v>
      </c>
      <c r="K171" s="37" t="s">
        <v>1162</v>
      </c>
      <c r="L171" s="11"/>
      <c r="M171" s="36" t="s">
        <v>266</v>
      </c>
      <c r="N171" s="110" t="s">
        <v>1140</v>
      </c>
      <c r="O171" s="11"/>
      <c r="P171" s="36" t="s">
        <v>266</v>
      </c>
      <c r="Q171" s="37" t="s">
        <v>1163</v>
      </c>
      <c r="R171" s="11"/>
    </row>
    <row r="172" spans="1:18" ht="16.5" thickTop="1" x14ac:dyDescent="0.25">
      <c r="A172" s="16"/>
      <c r="B172" s="27"/>
      <c r="C172" s="23"/>
      <c r="D172" s="131"/>
      <c r="E172" s="131"/>
      <c r="F172" s="23"/>
      <c r="G172" s="131"/>
      <c r="H172" s="131"/>
      <c r="I172" s="23"/>
      <c r="J172" s="131"/>
      <c r="K172" s="131"/>
      <c r="L172" s="23"/>
      <c r="M172" s="131"/>
      <c r="N172" s="131"/>
      <c r="O172" s="23"/>
      <c r="P172" s="131"/>
      <c r="Q172" s="131"/>
      <c r="R172" s="23"/>
    </row>
    <row r="173" spans="1:18" ht="15.75" x14ac:dyDescent="0.25">
      <c r="A173" s="16"/>
      <c r="B173" s="52" t="s">
        <v>435</v>
      </c>
      <c r="C173" s="11"/>
      <c r="D173" s="39"/>
      <c r="E173" s="39"/>
      <c r="F173" s="11"/>
      <c r="G173" s="39"/>
      <c r="H173" s="39"/>
      <c r="I173" s="11"/>
      <c r="J173" s="39"/>
      <c r="K173" s="39"/>
      <c r="L173" s="11"/>
      <c r="M173" s="39"/>
      <c r="N173" s="39"/>
      <c r="O173" s="11"/>
      <c r="P173" s="39"/>
      <c r="Q173" s="39"/>
      <c r="R173" s="11"/>
    </row>
    <row r="174" spans="1:18" ht="15.75" x14ac:dyDescent="0.25">
      <c r="A174" s="16"/>
      <c r="B174" s="22" t="s">
        <v>245</v>
      </c>
      <c r="C174" s="23"/>
      <c r="D174" s="40"/>
      <c r="E174" s="40"/>
      <c r="F174" s="23"/>
      <c r="G174" s="40"/>
      <c r="H174" s="40"/>
      <c r="I174" s="23"/>
      <c r="J174" s="40"/>
      <c r="K174" s="40"/>
      <c r="L174" s="23"/>
      <c r="M174" s="40"/>
      <c r="N174" s="40"/>
      <c r="O174" s="23"/>
      <c r="P174" s="40"/>
      <c r="Q174" s="40"/>
      <c r="R174" s="23"/>
    </row>
    <row r="175" spans="1:18" ht="15.75" x14ac:dyDescent="0.25">
      <c r="A175" s="16"/>
      <c r="B175" s="25" t="s">
        <v>76</v>
      </c>
      <c r="C175" s="11"/>
      <c r="D175" s="13" t="s">
        <v>266</v>
      </c>
      <c r="E175" s="62" t="s">
        <v>1164</v>
      </c>
      <c r="F175" s="11"/>
      <c r="G175" s="13" t="s">
        <v>266</v>
      </c>
      <c r="H175" s="62" t="s">
        <v>1165</v>
      </c>
      <c r="I175" s="11"/>
      <c r="J175" s="13" t="s">
        <v>266</v>
      </c>
      <c r="K175" s="62" t="s">
        <v>1166</v>
      </c>
      <c r="L175" s="11"/>
      <c r="M175" s="13" t="s">
        <v>266</v>
      </c>
      <c r="N175" s="113" t="s">
        <v>1140</v>
      </c>
      <c r="O175" s="11"/>
      <c r="P175" s="13" t="s">
        <v>266</v>
      </c>
      <c r="Q175" s="62" t="s">
        <v>803</v>
      </c>
      <c r="R175" s="11"/>
    </row>
    <row r="176" spans="1:18" ht="15.75" x14ac:dyDescent="0.25">
      <c r="A176" s="16"/>
      <c r="B176" s="29" t="s">
        <v>75</v>
      </c>
      <c r="C176" s="23"/>
      <c r="D176" s="71" t="s">
        <v>1167</v>
      </c>
      <c r="E176" s="71"/>
      <c r="F176" s="23"/>
      <c r="G176" s="71" t="s">
        <v>1168</v>
      </c>
      <c r="H176" s="71"/>
      <c r="I176" s="23"/>
      <c r="J176" s="71" t="s">
        <v>1169</v>
      </c>
      <c r="K176" s="71"/>
      <c r="L176" s="23"/>
      <c r="M176" s="132" t="s">
        <v>386</v>
      </c>
      <c r="N176" s="132"/>
      <c r="O176" s="23"/>
      <c r="P176" s="71" t="s">
        <v>810</v>
      </c>
      <c r="Q176" s="71"/>
      <c r="R176" s="23"/>
    </row>
    <row r="177" spans="1:26" ht="16.5" thickBot="1" x14ac:dyDescent="0.3">
      <c r="A177" s="16"/>
      <c r="B177" s="25" t="s">
        <v>77</v>
      </c>
      <c r="C177" s="11"/>
      <c r="D177" s="75" t="s">
        <v>1170</v>
      </c>
      <c r="E177" s="75"/>
      <c r="F177" s="11"/>
      <c r="G177" s="75" t="s">
        <v>1171</v>
      </c>
      <c r="H177" s="75"/>
      <c r="I177" s="11"/>
      <c r="J177" s="75" t="s">
        <v>1172</v>
      </c>
      <c r="K177" s="75"/>
      <c r="L177" s="11"/>
      <c r="M177" s="134" t="s">
        <v>386</v>
      </c>
      <c r="N177" s="134"/>
      <c r="O177" s="11"/>
      <c r="P177" s="75" t="s">
        <v>817</v>
      </c>
      <c r="Q177" s="75"/>
      <c r="R177" s="11"/>
    </row>
    <row r="178" spans="1:26" ht="16.5" thickBot="1" x14ac:dyDescent="0.3">
      <c r="A178" s="16"/>
      <c r="B178" s="66" t="s">
        <v>156</v>
      </c>
      <c r="C178" s="23"/>
      <c r="D178" s="69" t="s">
        <v>266</v>
      </c>
      <c r="E178" s="70" t="s">
        <v>1173</v>
      </c>
      <c r="F178" s="23"/>
      <c r="G178" s="69" t="s">
        <v>266</v>
      </c>
      <c r="H178" s="70" t="s">
        <v>1174</v>
      </c>
      <c r="I178" s="23"/>
      <c r="J178" s="69" t="s">
        <v>266</v>
      </c>
      <c r="K178" s="70" t="s">
        <v>1175</v>
      </c>
      <c r="L178" s="23"/>
      <c r="M178" s="69" t="s">
        <v>266</v>
      </c>
      <c r="N178" s="118" t="s">
        <v>1140</v>
      </c>
      <c r="O178" s="23"/>
      <c r="P178" s="69" t="s">
        <v>266</v>
      </c>
      <c r="Q178" s="70" t="s">
        <v>1176</v>
      </c>
      <c r="R178" s="23"/>
    </row>
    <row r="179" spans="1:26" ht="16.5" thickTop="1" x14ac:dyDescent="0.25">
      <c r="A179" s="16"/>
      <c r="B179" s="111"/>
      <c r="C179" s="11"/>
      <c r="D179" s="139"/>
      <c r="E179" s="139"/>
      <c r="F179" s="11"/>
      <c r="G179" s="139"/>
      <c r="H179" s="139"/>
      <c r="I179" s="11"/>
      <c r="J179" s="139"/>
      <c r="K179" s="139"/>
      <c r="L179" s="11"/>
      <c r="M179" s="139"/>
      <c r="N179" s="139"/>
      <c r="O179" s="11"/>
      <c r="P179" s="139"/>
      <c r="Q179" s="139"/>
      <c r="R179" s="11"/>
    </row>
    <row r="180" spans="1:26" ht="15.75" x14ac:dyDescent="0.25">
      <c r="A180" s="16"/>
      <c r="B180" s="22" t="s">
        <v>34</v>
      </c>
      <c r="C180" s="23"/>
      <c r="D180" s="40"/>
      <c r="E180" s="40"/>
      <c r="F180" s="23"/>
      <c r="G180" s="40"/>
      <c r="H180" s="40"/>
      <c r="I180" s="23"/>
      <c r="J180" s="40"/>
      <c r="K180" s="40"/>
      <c r="L180" s="23"/>
      <c r="M180" s="40"/>
      <c r="N180" s="40"/>
      <c r="O180" s="23"/>
      <c r="P180" s="40"/>
      <c r="Q180" s="40"/>
      <c r="R180" s="23"/>
    </row>
    <row r="181" spans="1:26" ht="15.75" x14ac:dyDescent="0.25">
      <c r="A181" s="16"/>
      <c r="B181" s="25" t="s">
        <v>76</v>
      </c>
      <c r="C181" s="11"/>
      <c r="D181" s="13" t="s">
        <v>266</v>
      </c>
      <c r="E181" s="62" t="s">
        <v>1177</v>
      </c>
      <c r="F181" s="11"/>
      <c r="G181" s="13" t="s">
        <v>266</v>
      </c>
      <c r="H181" s="62" t="s">
        <v>1178</v>
      </c>
      <c r="I181" s="11"/>
      <c r="J181" s="13" t="s">
        <v>266</v>
      </c>
      <c r="K181" s="62" t="s">
        <v>1179</v>
      </c>
      <c r="L181" s="11"/>
      <c r="M181" s="13" t="s">
        <v>266</v>
      </c>
      <c r="N181" s="113" t="s">
        <v>1140</v>
      </c>
      <c r="O181" s="11"/>
      <c r="P181" s="13" t="s">
        <v>266</v>
      </c>
      <c r="Q181" s="62" t="s">
        <v>800</v>
      </c>
      <c r="R181" s="11"/>
    </row>
    <row r="182" spans="1:26" ht="15.75" x14ac:dyDescent="0.25">
      <c r="A182" s="16"/>
      <c r="B182" s="29" t="s">
        <v>75</v>
      </c>
      <c r="C182" s="23"/>
      <c r="D182" s="71" t="s">
        <v>1180</v>
      </c>
      <c r="E182" s="71"/>
      <c r="F182" s="23"/>
      <c r="G182" s="71" t="s">
        <v>919</v>
      </c>
      <c r="H182" s="71"/>
      <c r="I182" s="23"/>
      <c r="J182" s="71" t="s">
        <v>1181</v>
      </c>
      <c r="K182" s="71"/>
      <c r="L182" s="23"/>
      <c r="M182" s="132" t="s">
        <v>386</v>
      </c>
      <c r="N182" s="132"/>
      <c r="O182" s="23"/>
      <c r="P182" s="71" t="s">
        <v>807</v>
      </c>
      <c r="Q182" s="71"/>
      <c r="R182" s="23"/>
    </row>
    <row r="183" spans="1:26" ht="16.5" thickBot="1" x14ac:dyDescent="0.3">
      <c r="A183" s="16"/>
      <c r="B183" s="25" t="s">
        <v>77</v>
      </c>
      <c r="C183" s="11"/>
      <c r="D183" s="75" t="s">
        <v>1182</v>
      </c>
      <c r="E183" s="75"/>
      <c r="F183" s="11"/>
      <c r="G183" s="75" t="s">
        <v>1183</v>
      </c>
      <c r="H183" s="75"/>
      <c r="I183" s="11"/>
      <c r="J183" s="75" t="s">
        <v>1184</v>
      </c>
      <c r="K183" s="75"/>
      <c r="L183" s="11"/>
      <c r="M183" s="134" t="s">
        <v>386</v>
      </c>
      <c r="N183" s="134"/>
      <c r="O183" s="11"/>
      <c r="P183" s="75" t="s">
        <v>814</v>
      </c>
      <c r="Q183" s="75"/>
      <c r="R183" s="11"/>
    </row>
    <row r="184" spans="1:26" ht="16.5" thickBot="1" x14ac:dyDescent="0.3">
      <c r="A184" s="16"/>
      <c r="B184" s="66" t="s">
        <v>156</v>
      </c>
      <c r="C184" s="23"/>
      <c r="D184" s="69" t="s">
        <v>266</v>
      </c>
      <c r="E184" s="70" t="s">
        <v>1185</v>
      </c>
      <c r="F184" s="23"/>
      <c r="G184" s="69" t="s">
        <v>266</v>
      </c>
      <c r="H184" s="70" t="s">
        <v>1186</v>
      </c>
      <c r="I184" s="23"/>
      <c r="J184" s="69" t="s">
        <v>266</v>
      </c>
      <c r="K184" s="70" t="s">
        <v>1187</v>
      </c>
      <c r="L184" s="23"/>
      <c r="M184" s="69" t="s">
        <v>266</v>
      </c>
      <c r="N184" s="118" t="s">
        <v>1140</v>
      </c>
      <c r="O184" s="23"/>
      <c r="P184" s="69" t="s">
        <v>266</v>
      </c>
      <c r="Q184" s="70" t="s">
        <v>1188</v>
      </c>
      <c r="R184" s="23"/>
    </row>
    <row r="185" spans="1:26" ht="16.5" thickTop="1" x14ac:dyDescent="0.25">
      <c r="A185" s="16"/>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row>
    <row r="186" spans="1:26" ht="25.5" customHeight="1" x14ac:dyDescent="0.25">
      <c r="A186" s="16"/>
      <c r="B186" s="92" t="s">
        <v>1189</v>
      </c>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row>
    <row r="187" spans="1:26" ht="15.75" x14ac:dyDescent="0.25">
      <c r="A187" s="16"/>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row>
    <row r="188" spans="1:26" x14ac:dyDescent="0.25">
      <c r="A188" s="16"/>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row>
    <row r="189" spans="1:26" ht="30" x14ac:dyDescent="0.25">
      <c r="A189" s="3" t="s">
        <v>2156</v>
      </c>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row>
    <row r="190" spans="1:26" x14ac:dyDescent="0.25">
      <c r="A190" s="4" t="s">
        <v>2148</v>
      </c>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row>
    <row r="191" spans="1:26" ht="15.75" x14ac:dyDescent="0.25">
      <c r="A191" s="16" t="s">
        <v>2155</v>
      </c>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row>
    <row r="192" spans="1:26" ht="15.75" x14ac:dyDescent="0.25">
      <c r="A192" s="16"/>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row>
    <row r="193" spans="1:12" ht="16.5" thickBot="1" x14ac:dyDescent="0.3">
      <c r="A193" s="16"/>
      <c r="B193" s="19" t="s">
        <v>263</v>
      </c>
      <c r="C193" s="17"/>
      <c r="D193" s="122" t="s">
        <v>1191</v>
      </c>
      <c r="E193" s="122"/>
      <c r="F193" s="17"/>
      <c r="G193" s="122" t="s">
        <v>1192</v>
      </c>
      <c r="H193" s="122"/>
      <c r="I193" s="17"/>
      <c r="J193" s="122" t="s">
        <v>156</v>
      </c>
      <c r="K193" s="122"/>
      <c r="L193" s="17"/>
    </row>
    <row r="194" spans="1:12" ht="15.75" x14ac:dyDescent="0.25">
      <c r="A194" s="16"/>
      <c r="B194" s="97" t="s">
        <v>382</v>
      </c>
      <c r="C194" s="23"/>
      <c r="D194" s="124"/>
      <c r="E194" s="124"/>
      <c r="F194" s="23"/>
      <c r="G194" s="124"/>
      <c r="H194" s="124"/>
      <c r="I194" s="23"/>
      <c r="J194" s="124"/>
      <c r="K194" s="124"/>
      <c r="L194" s="23"/>
    </row>
    <row r="195" spans="1:12" ht="15.75" x14ac:dyDescent="0.25">
      <c r="A195" s="16"/>
      <c r="B195" s="28" t="s">
        <v>245</v>
      </c>
      <c r="C195" s="11"/>
      <c r="D195" s="39"/>
      <c r="E195" s="39"/>
      <c r="F195" s="11"/>
      <c r="G195" s="39"/>
      <c r="H195" s="39"/>
      <c r="I195" s="11"/>
      <c r="J195" s="39"/>
      <c r="K195" s="39"/>
      <c r="L195" s="11"/>
    </row>
    <row r="196" spans="1:12" ht="15.75" x14ac:dyDescent="0.25">
      <c r="A196" s="16"/>
      <c r="B196" s="29" t="s">
        <v>74</v>
      </c>
      <c r="C196" s="23"/>
      <c r="D196" s="53" t="s">
        <v>266</v>
      </c>
      <c r="E196" s="30" t="s">
        <v>1193</v>
      </c>
      <c r="F196" s="23"/>
      <c r="G196" s="53" t="s">
        <v>266</v>
      </c>
      <c r="H196" s="30" t="s">
        <v>841</v>
      </c>
      <c r="I196" s="23"/>
      <c r="J196" s="53" t="s">
        <v>266</v>
      </c>
      <c r="K196" s="30" t="s">
        <v>755</v>
      </c>
      <c r="L196" s="23"/>
    </row>
    <row r="197" spans="1:12" ht="16.5" thickBot="1" x14ac:dyDescent="0.3">
      <c r="A197" s="16"/>
      <c r="B197" s="25" t="s">
        <v>78</v>
      </c>
      <c r="C197" s="11"/>
      <c r="D197" s="59" t="s">
        <v>1194</v>
      </c>
      <c r="E197" s="59"/>
      <c r="F197" s="11"/>
      <c r="G197" s="59" t="s">
        <v>849</v>
      </c>
      <c r="H197" s="59"/>
      <c r="I197" s="11"/>
      <c r="J197" s="59" t="s">
        <v>782</v>
      </c>
      <c r="K197" s="59"/>
      <c r="L197" s="11"/>
    </row>
    <row r="198" spans="1:12" ht="16.5" thickBot="1" x14ac:dyDescent="0.3">
      <c r="A198" s="16"/>
      <c r="B198" s="66" t="s">
        <v>156</v>
      </c>
      <c r="C198" s="23"/>
      <c r="D198" s="168" t="s">
        <v>266</v>
      </c>
      <c r="E198" s="170" t="s">
        <v>1195</v>
      </c>
      <c r="F198" s="23"/>
      <c r="G198" s="168" t="s">
        <v>266</v>
      </c>
      <c r="H198" s="170" t="s">
        <v>1196</v>
      </c>
      <c r="I198" s="23"/>
      <c r="J198" s="168" t="s">
        <v>266</v>
      </c>
      <c r="K198" s="170" t="s">
        <v>1197</v>
      </c>
      <c r="L198" s="23"/>
    </row>
    <row r="199" spans="1:12" ht="16.5" thickTop="1" x14ac:dyDescent="0.25">
      <c r="A199" s="16"/>
      <c r="B199" s="111"/>
      <c r="C199" s="11"/>
      <c r="D199" s="139"/>
      <c r="E199" s="139"/>
      <c r="F199" s="11"/>
      <c r="G199" s="139"/>
      <c r="H199" s="139"/>
      <c r="I199" s="11"/>
      <c r="J199" s="139"/>
      <c r="K199" s="139"/>
      <c r="L199" s="11"/>
    </row>
    <row r="200" spans="1:12" ht="15.75" x14ac:dyDescent="0.25">
      <c r="A200" s="16"/>
      <c r="B200" s="22" t="s">
        <v>34</v>
      </c>
      <c r="C200" s="23"/>
      <c r="D200" s="40"/>
      <c r="E200" s="40"/>
      <c r="F200" s="23"/>
      <c r="G200" s="40"/>
      <c r="H200" s="40"/>
      <c r="I200" s="23"/>
      <c r="J200" s="40"/>
      <c r="K200" s="40"/>
      <c r="L200" s="23"/>
    </row>
    <row r="201" spans="1:12" ht="15.75" x14ac:dyDescent="0.25">
      <c r="A201" s="16"/>
      <c r="B201" s="25" t="s">
        <v>74</v>
      </c>
      <c r="C201" s="11"/>
      <c r="D201" s="12" t="s">
        <v>266</v>
      </c>
      <c r="E201" s="26" t="s">
        <v>1198</v>
      </c>
      <c r="F201" s="11"/>
      <c r="G201" s="12" t="s">
        <v>266</v>
      </c>
      <c r="H201" s="26" t="s">
        <v>861</v>
      </c>
      <c r="I201" s="11"/>
      <c r="J201" s="12" t="s">
        <v>266</v>
      </c>
      <c r="K201" s="26" t="s">
        <v>752</v>
      </c>
      <c r="L201" s="11"/>
    </row>
    <row r="202" spans="1:12" ht="16.5" thickBot="1" x14ac:dyDescent="0.3">
      <c r="A202" s="16"/>
      <c r="B202" s="29" t="s">
        <v>78</v>
      </c>
      <c r="C202" s="23"/>
      <c r="D202" s="43" t="s">
        <v>1199</v>
      </c>
      <c r="E202" s="43"/>
      <c r="F202" s="23"/>
      <c r="G202" s="43" t="s">
        <v>869</v>
      </c>
      <c r="H202" s="43"/>
      <c r="I202" s="23"/>
      <c r="J202" s="43" t="s">
        <v>779</v>
      </c>
      <c r="K202" s="43"/>
      <c r="L202" s="23"/>
    </row>
    <row r="203" spans="1:12" ht="16.5" thickBot="1" x14ac:dyDescent="0.3">
      <c r="A203" s="16"/>
      <c r="B203" s="32" t="s">
        <v>156</v>
      </c>
      <c r="C203" s="11"/>
      <c r="D203" s="36" t="s">
        <v>266</v>
      </c>
      <c r="E203" s="37" t="s">
        <v>1200</v>
      </c>
      <c r="F203" s="11"/>
      <c r="G203" s="36" t="s">
        <v>266</v>
      </c>
      <c r="H203" s="37" t="s">
        <v>1201</v>
      </c>
      <c r="I203" s="11"/>
      <c r="J203" s="36" t="s">
        <v>266</v>
      </c>
      <c r="K203" s="37" t="s">
        <v>1202</v>
      </c>
      <c r="L203" s="11"/>
    </row>
    <row r="204" spans="1:12" ht="16.5" thickTop="1" x14ac:dyDescent="0.25">
      <c r="A204" s="16"/>
      <c r="B204" s="27"/>
      <c r="C204" s="23"/>
      <c r="D204" s="131"/>
      <c r="E204" s="131"/>
      <c r="F204" s="23"/>
      <c r="G204" s="131"/>
      <c r="H204" s="131"/>
      <c r="I204" s="23"/>
      <c r="J204" s="131"/>
      <c r="K204" s="131"/>
      <c r="L204" s="23"/>
    </row>
    <row r="205" spans="1:12" ht="15.75" x14ac:dyDescent="0.25">
      <c r="A205" s="16"/>
      <c r="B205" s="52" t="s">
        <v>435</v>
      </c>
      <c r="C205" s="11"/>
      <c r="D205" s="39"/>
      <c r="E205" s="39"/>
      <c r="F205" s="11"/>
      <c r="G205" s="39"/>
      <c r="H205" s="39"/>
      <c r="I205" s="11"/>
      <c r="J205" s="39"/>
      <c r="K205" s="39"/>
      <c r="L205" s="11"/>
    </row>
    <row r="206" spans="1:12" ht="15.75" x14ac:dyDescent="0.25">
      <c r="A206" s="16"/>
      <c r="B206" s="22" t="s">
        <v>531</v>
      </c>
      <c r="C206" s="23"/>
      <c r="D206" s="40"/>
      <c r="E206" s="40"/>
      <c r="F206" s="23"/>
      <c r="G206" s="40"/>
      <c r="H206" s="40"/>
      <c r="I206" s="23"/>
      <c r="J206" s="40"/>
      <c r="K206" s="40"/>
      <c r="L206" s="23"/>
    </row>
    <row r="207" spans="1:12" ht="15.75" x14ac:dyDescent="0.25">
      <c r="A207" s="16"/>
      <c r="B207" s="25" t="s">
        <v>74</v>
      </c>
      <c r="C207" s="11"/>
      <c r="D207" s="13" t="s">
        <v>266</v>
      </c>
      <c r="E207" s="62" t="s">
        <v>1203</v>
      </c>
      <c r="F207" s="11"/>
      <c r="G207" s="13" t="s">
        <v>266</v>
      </c>
      <c r="H207" s="62" t="s">
        <v>842</v>
      </c>
      <c r="I207" s="11"/>
      <c r="J207" s="13" t="s">
        <v>266</v>
      </c>
      <c r="K207" s="62" t="s">
        <v>796</v>
      </c>
      <c r="L207" s="11"/>
    </row>
    <row r="208" spans="1:12" ht="16.5" thickBot="1" x14ac:dyDescent="0.3">
      <c r="A208" s="16"/>
      <c r="B208" s="29" t="s">
        <v>78</v>
      </c>
      <c r="C208" s="23"/>
      <c r="D208" s="73" t="s">
        <v>1204</v>
      </c>
      <c r="E208" s="73"/>
      <c r="F208" s="23"/>
      <c r="G208" s="73" t="s">
        <v>850</v>
      </c>
      <c r="H208" s="73"/>
      <c r="I208" s="23"/>
      <c r="J208" s="73" t="s">
        <v>824</v>
      </c>
      <c r="K208" s="73"/>
      <c r="L208" s="23"/>
    </row>
    <row r="209" spans="1:26" ht="16.5" thickBot="1" x14ac:dyDescent="0.3">
      <c r="A209" s="16"/>
      <c r="B209" s="32" t="s">
        <v>156</v>
      </c>
      <c r="C209" s="11"/>
      <c r="D209" s="84" t="s">
        <v>266</v>
      </c>
      <c r="E209" s="152" t="s">
        <v>1205</v>
      </c>
      <c r="F209" s="11"/>
      <c r="G209" s="84" t="s">
        <v>266</v>
      </c>
      <c r="H209" s="152" t="s">
        <v>1206</v>
      </c>
      <c r="I209" s="11"/>
      <c r="J209" s="84" t="s">
        <v>266</v>
      </c>
      <c r="K209" s="152" t="s">
        <v>1207</v>
      </c>
      <c r="L209" s="11"/>
    </row>
    <row r="210" spans="1:26" ht="16.5" thickTop="1" x14ac:dyDescent="0.25">
      <c r="A210" s="16"/>
      <c r="B210" s="27"/>
      <c r="C210" s="23"/>
      <c r="D210" s="131"/>
      <c r="E210" s="131"/>
      <c r="F210" s="23"/>
      <c r="G210" s="131"/>
      <c r="H210" s="131"/>
      <c r="I210" s="23"/>
      <c r="J210" s="131"/>
      <c r="K210" s="131"/>
      <c r="L210" s="23"/>
    </row>
    <row r="211" spans="1:26" ht="15.75" x14ac:dyDescent="0.25">
      <c r="A211" s="16"/>
      <c r="B211" s="28" t="s">
        <v>34</v>
      </c>
      <c r="C211" s="11"/>
      <c r="D211" s="39"/>
      <c r="E211" s="39"/>
      <c r="F211" s="11"/>
      <c r="G211" s="39"/>
      <c r="H211" s="39"/>
      <c r="I211" s="11"/>
      <c r="J211" s="39"/>
      <c r="K211" s="39"/>
      <c r="L211" s="11"/>
    </row>
    <row r="212" spans="1:26" ht="15.75" x14ac:dyDescent="0.25">
      <c r="A212" s="16"/>
      <c r="B212" s="29" t="s">
        <v>74</v>
      </c>
      <c r="C212" s="23"/>
      <c r="D212" s="82" t="s">
        <v>266</v>
      </c>
      <c r="E212" s="63" t="s">
        <v>1208</v>
      </c>
      <c r="F212" s="23"/>
      <c r="G212" s="82" t="s">
        <v>266</v>
      </c>
      <c r="H212" s="63" t="s">
        <v>862</v>
      </c>
      <c r="I212" s="23"/>
      <c r="J212" s="82" t="s">
        <v>266</v>
      </c>
      <c r="K212" s="63" t="s">
        <v>793</v>
      </c>
      <c r="L212" s="23"/>
    </row>
    <row r="213" spans="1:26" ht="16.5" thickBot="1" x14ac:dyDescent="0.3">
      <c r="A213" s="16"/>
      <c r="B213" s="25" t="s">
        <v>78</v>
      </c>
      <c r="C213" s="11"/>
      <c r="D213" s="75" t="s">
        <v>1209</v>
      </c>
      <c r="E213" s="75"/>
      <c r="F213" s="11"/>
      <c r="G213" s="75" t="s">
        <v>870</v>
      </c>
      <c r="H213" s="75"/>
      <c r="I213" s="11"/>
      <c r="J213" s="75" t="s">
        <v>821</v>
      </c>
      <c r="K213" s="75"/>
      <c r="L213" s="11"/>
    </row>
    <row r="214" spans="1:26" ht="16.5" thickBot="1" x14ac:dyDescent="0.3">
      <c r="A214" s="16"/>
      <c r="B214" s="66" t="s">
        <v>156</v>
      </c>
      <c r="C214" s="23"/>
      <c r="D214" s="69" t="s">
        <v>266</v>
      </c>
      <c r="E214" s="70" t="s">
        <v>1210</v>
      </c>
      <c r="F214" s="23"/>
      <c r="G214" s="69" t="s">
        <v>266</v>
      </c>
      <c r="H214" s="70" t="s">
        <v>1211</v>
      </c>
      <c r="I214" s="23"/>
      <c r="J214" s="69" t="s">
        <v>266</v>
      </c>
      <c r="K214" s="70" t="s">
        <v>1212</v>
      </c>
      <c r="L214" s="23"/>
    </row>
    <row r="215" spans="1:26" ht="16.5" thickTop="1" x14ac:dyDescent="0.25">
      <c r="A215" s="16"/>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row>
    <row r="216" spans="1:26" x14ac:dyDescent="0.25">
      <c r="A216" s="16"/>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row>
    <row r="217" spans="1:26" x14ac:dyDescent="0.25">
      <c r="A217" s="3" t="s">
        <v>2157</v>
      </c>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row>
    <row r="218" spans="1:26" x14ac:dyDescent="0.25">
      <c r="A218" s="4" t="s">
        <v>2148</v>
      </c>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row>
    <row r="219" spans="1:26" ht="15.75" x14ac:dyDescent="0.25">
      <c r="A219" s="16" t="s">
        <v>2158</v>
      </c>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row>
    <row r="220" spans="1:26" ht="16.5" thickBot="1" x14ac:dyDescent="0.3">
      <c r="A220" s="16"/>
      <c r="B220" s="11"/>
      <c r="C220" s="17"/>
      <c r="D220" s="205" t="s">
        <v>496</v>
      </c>
      <c r="E220" s="205"/>
      <c r="F220" s="205"/>
      <c r="G220" s="205"/>
      <c r="H220" s="205"/>
      <c r="I220" s="205"/>
      <c r="J220" s="205"/>
      <c r="K220" s="205"/>
      <c r="L220" s="205"/>
      <c r="M220" s="205"/>
      <c r="N220" s="205"/>
      <c r="O220" s="205"/>
      <c r="P220" s="205"/>
      <c r="Q220" s="205"/>
      <c r="R220" s="205"/>
      <c r="S220" s="205"/>
      <c r="T220" s="205"/>
      <c r="U220" s="205"/>
      <c r="V220" s="205"/>
      <c r="W220" s="205"/>
      <c r="X220" s="17"/>
    </row>
    <row r="221" spans="1:26" x14ac:dyDescent="0.25">
      <c r="A221" s="16"/>
      <c r="B221" s="206" t="s">
        <v>263</v>
      </c>
      <c r="C221" s="38"/>
      <c r="D221" s="208" t="s">
        <v>890</v>
      </c>
      <c r="E221" s="208"/>
      <c r="F221" s="146"/>
      <c r="G221" s="208" t="s">
        <v>892</v>
      </c>
      <c r="H221" s="208"/>
      <c r="I221" s="146"/>
      <c r="J221" s="208" t="s">
        <v>893</v>
      </c>
      <c r="K221" s="208"/>
      <c r="L221" s="146"/>
      <c r="M221" s="208" t="s">
        <v>894</v>
      </c>
      <c r="N221" s="208"/>
      <c r="O221" s="146"/>
      <c r="P221" s="208" t="s">
        <v>895</v>
      </c>
      <c r="Q221" s="208"/>
      <c r="R221" s="146"/>
      <c r="S221" s="208" t="s">
        <v>896</v>
      </c>
      <c r="T221" s="208"/>
      <c r="U221" s="146"/>
      <c r="V221" s="208" t="s">
        <v>893</v>
      </c>
      <c r="W221" s="208"/>
      <c r="X221" s="38"/>
    </row>
    <row r="222" spans="1:26" x14ac:dyDescent="0.25">
      <c r="A222" s="16"/>
      <c r="B222" s="206"/>
      <c r="C222" s="38"/>
      <c r="D222" s="209" t="s">
        <v>891</v>
      </c>
      <c r="E222" s="209"/>
      <c r="F222" s="38"/>
      <c r="G222" s="209" t="s">
        <v>891</v>
      </c>
      <c r="H222" s="209"/>
      <c r="I222" s="38"/>
      <c r="J222" s="209" t="s">
        <v>891</v>
      </c>
      <c r="K222" s="209"/>
      <c r="L222" s="38"/>
      <c r="M222" s="209"/>
      <c r="N222" s="209"/>
      <c r="O222" s="38"/>
      <c r="P222" s="209"/>
      <c r="Q222" s="209"/>
      <c r="R222" s="38"/>
      <c r="S222" s="209"/>
      <c r="T222" s="209"/>
      <c r="U222" s="38"/>
      <c r="V222" s="209" t="s">
        <v>897</v>
      </c>
      <c r="W222" s="209"/>
      <c r="X222" s="38"/>
    </row>
    <row r="223" spans="1:26" ht="15.75" thickBot="1" x14ac:dyDescent="0.3">
      <c r="A223" s="16"/>
      <c r="B223" s="207"/>
      <c r="C223" s="38"/>
      <c r="D223" s="123"/>
      <c r="E223" s="123"/>
      <c r="F223" s="38"/>
      <c r="G223" s="123"/>
      <c r="H223" s="123"/>
      <c r="I223" s="38"/>
      <c r="J223" s="123"/>
      <c r="K223" s="123"/>
      <c r="L223" s="38"/>
      <c r="M223" s="205"/>
      <c r="N223" s="205"/>
      <c r="O223" s="38"/>
      <c r="P223" s="205"/>
      <c r="Q223" s="205"/>
      <c r="R223" s="38"/>
      <c r="S223" s="205"/>
      <c r="T223" s="205"/>
      <c r="U223" s="38"/>
      <c r="V223" s="205" t="s">
        <v>898</v>
      </c>
      <c r="W223" s="205"/>
      <c r="X223" s="38"/>
    </row>
    <row r="224" spans="1:26" ht="19.5" x14ac:dyDescent="0.25">
      <c r="A224" s="16"/>
      <c r="B224" s="216" t="s">
        <v>899</v>
      </c>
      <c r="C224" s="23"/>
      <c r="D224" s="124"/>
      <c r="E224" s="124"/>
      <c r="F224" s="23"/>
      <c r="G224" s="124"/>
      <c r="H224" s="124"/>
      <c r="I224" s="23"/>
      <c r="J224" s="124"/>
      <c r="K224" s="124"/>
      <c r="L224" s="23"/>
      <c r="M224" s="124"/>
      <c r="N224" s="124"/>
      <c r="O224" s="23"/>
      <c r="P224" s="124"/>
      <c r="Q224" s="124"/>
      <c r="R224" s="23"/>
      <c r="S224" s="124"/>
      <c r="T224" s="124"/>
      <c r="U224" s="23"/>
      <c r="V224" s="124"/>
      <c r="W224" s="124"/>
      <c r="X224" s="23"/>
    </row>
    <row r="225" spans="1:26" ht="15.75" x14ac:dyDescent="0.25">
      <c r="A225" s="16"/>
      <c r="B225" s="192" t="s">
        <v>74</v>
      </c>
      <c r="C225" s="11"/>
      <c r="D225" s="190" t="s">
        <v>266</v>
      </c>
      <c r="E225" s="193" t="s">
        <v>900</v>
      </c>
      <c r="F225" s="11"/>
      <c r="G225" s="190" t="s">
        <v>266</v>
      </c>
      <c r="H225" s="193" t="s">
        <v>901</v>
      </c>
      <c r="I225" s="11"/>
      <c r="J225" s="190" t="s">
        <v>266</v>
      </c>
      <c r="K225" s="193" t="s">
        <v>902</v>
      </c>
      <c r="L225" s="11"/>
      <c r="M225" s="190" t="s">
        <v>266</v>
      </c>
      <c r="N225" s="193" t="s">
        <v>903</v>
      </c>
      <c r="O225" s="11"/>
      <c r="P225" s="190" t="s">
        <v>266</v>
      </c>
      <c r="Q225" s="193" t="s">
        <v>904</v>
      </c>
      <c r="R225" s="11"/>
      <c r="S225" s="190" t="s">
        <v>266</v>
      </c>
      <c r="T225" s="193" t="s">
        <v>754</v>
      </c>
      <c r="U225" s="11"/>
      <c r="V225" s="190" t="s">
        <v>266</v>
      </c>
      <c r="W225" s="193" t="s">
        <v>882</v>
      </c>
      <c r="X225" s="11"/>
    </row>
    <row r="226" spans="1:26" ht="15.75" x14ac:dyDescent="0.25">
      <c r="A226" s="16"/>
      <c r="B226" s="194" t="s">
        <v>76</v>
      </c>
      <c r="C226" s="23"/>
      <c r="D226" s="210" t="s">
        <v>905</v>
      </c>
      <c r="E226" s="210"/>
      <c r="F226" s="23"/>
      <c r="G226" s="210" t="s">
        <v>906</v>
      </c>
      <c r="H226" s="210"/>
      <c r="I226" s="23"/>
      <c r="J226" s="210" t="s">
        <v>907</v>
      </c>
      <c r="K226" s="210"/>
      <c r="L226" s="23"/>
      <c r="M226" s="210" t="s">
        <v>908</v>
      </c>
      <c r="N226" s="210"/>
      <c r="O226" s="23"/>
      <c r="P226" s="210" t="s">
        <v>909</v>
      </c>
      <c r="Q226" s="210"/>
      <c r="R226" s="23"/>
      <c r="S226" s="210" t="s">
        <v>761</v>
      </c>
      <c r="T226" s="210"/>
      <c r="U226" s="23"/>
      <c r="V226" s="220" t="s">
        <v>386</v>
      </c>
      <c r="W226" s="220"/>
      <c r="X226" s="23"/>
    </row>
    <row r="227" spans="1:26" ht="15.75" x14ac:dyDescent="0.25">
      <c r="A227" s="16"/>
      <c r="B227" s="192" t="s">
        <v>910</v>
      </c>
      <c r="C227" s="11"/>
      <c r="D227" s="211" t="s">
        <v>911</v>
      </c>
      <c r="E227" s="211"/>
      <c r="F227" s="11"/>
      <c r="G227" s="211" t="s">
        <v>912</v>
      </c>
      <c r="H227" s="211"/>
      <c r="I227" s="11"/>
      <c r="J227" s="211" t="s">
        <v>913</v>
      </c>
      <c r="K227" s="211"/>
      <c r="L227" s="11"/>
      <c r="M227" s="211" t="s">
        <v>914</v>
      </c>
      <c r="N227" s="211"/>
      <c r="O227" s="11"/>
      <c r="P227" s="211" t="s">
        <v>915</v>
      </c>
      <c r="Q227" s="211"/>
      <c r="R227" s="11"/>
      <c r="S227" s="211" t="s">
        <v>768</v>
      </c>
      <c r="T227" s="211"/>
      <c r="U227" s="11"/>
      <c r="V227" s="221" t="s">
        <v>386</v>
      </c>
      <c r="W227" s="221"/>
      <c r="X227" s="11"/>
    </row>
    <row r="228" spans="1:26" ht="15.75" x14ac:dyDescent="0.25">
      <c r="A228" s="16"/>
      <c r="B228" s="194" t="s">
        <v>77</v>
      </c>
      <c r="C228" s="23"/>
      <c r="D228" s="210" t="s">
        <v>916</v>
      </c>
      <c r="E228" s="210"/>
      <c r="F228" s="23"/>
      <c r="G228" s="210" t="s">
        <v>917</v>
      </c>
      <c r="H228" s="210"/>
      <c r="I228" s="23"/>
      <c r="J228" s="210" t="s">
        <v>918</v>
      </c>
      <c r="K228" s="210"/>
      <c r="L228" s="23"/>
      <c r="M228" s="210" t="s">
        <v>919</v>
      </c>
      <c r="N228" s="210"/>
      <c r="O228" s="23"/>
      <c r="P228" s="210" t="s">
        <v>920</v>
      </c>
      <c r="Q228" s="210"/>
      <c r="R228" s="23"/>
      <c r="S228" s="210" t="s">
        <v>775</v>
      </c>
      <c r="T228" s="210"/>
      <c r="U228" s="23"/>
      <c r="V228" s="210" t="s">
        <v>883</v>
      </c>
      <c r="W228" s="210"/>
      <c r="X228" s="23"/>
    </row>
    <row r="229" spans="1:26" ht="16.5" thickBot="1" x14ac:dyDescent="0.3">
      <c r="A229" s="16"/>
      <c r="B229" s="192" t="s">
        <v>78</v>
      </c>
      <c r="C229" s="11"/>
      <c r="D229" s="212" t="s">
        <v>921</v>
      </c>
      <c r="E229" s="212"/>
      <c r="F229" s="11"/>
      <c r="G229" s="212" t="s">
        <v>922</v>
      </c>
      <c r="H229" s="212"/>
      <c r="I229" s="11"/>
      <c r="J229" s="212" t="s">
        <v>923</v>
      </c>
      <c r="K229" s="212"/>
      <c r="L229" s="11"/>
      <c r="M229" s="212" t="s">
        <v>924</v>
      </c>
      <c r="N229" s="212"/>
      <c r="O229" s="11"/>
      <c r="P229" s="212" t="s">
        <v>925</v>
      </c>
      <c r="Q229" s="212"/>
      <c r="R229" s="11"/>
      <c r="S229" s="212" t="s">
        <v>781</v>
      </c>
      <c r="T229" s="212"/>
      <c r="U229" s="11"/>
      <c r="V229" s="212" t="s">
        <v>883</v>
      </c>
      <c r="W229" s="212"/>
      <c r="X229" s="11"/>
    </row>
    <row r="230" spans="1:26" ht="16.5" thickBot="1" x14ac:dyDescent="0.3">
      <c r="A230" s="16"/>
      <c r="B230" s="195" t="s">
        <v>156</v>
      </c>
      <c r="C230" s="23"/>
      <c r="D230" s="196" t="s">
        <v>266</v>
      </c>
      <c r="E230" s="197" t="s">
        <v>926</v>
      </c>
      <c r="F230" s="23"/>
      <c r="G230" s="196" t="s">
        <v>266</v>
      </c>
      <c r="H230" s="197" t="s">
        <v>927</v>
      </c>
      <c r="I230" s="23"/>
      <c r="J230" s="196" t="s">
        <v>266</v>
      </c>
      <c r="K230" s="197" t="s">
        <v>928</v>
      </c>
      <c r="L230" s="23"/>
      <c r="M230" s="196" t="s">
        <v>266</v>
      </c>
      <c r="N230" s="197" t="s">
        <v>929</v>
      </c>
      <c r="O230" s="23"/>
      <c r="P230" s="196" t="s">
        <v>266</v>
      </c>
      <c r="Q230" s="197" t="s">
        <v>930</v>
      </c>
      <c r="R230" s="23"/>
      <c r="S230" s="196" t="s">
        <v>266</v>
      </c>
      <c r="T230" s="197" t="s">
        <v>788</v>
      </c>
      <c r="U230" s="23"/>
      <c r="V230" s="196" t="s">
        <v>266</v>
      </c>
      <c r="W230" s="197" t="s">
        <v>886</v>
      </c>
      <c r="X230" s="23"/>
    </row>
    <row r="231" spans="1:26" ht="16.5" thickTop="1" x14ac:dyDescent="0.25">
      <c r="A231" s="16"/>
      <c r="B231" s="111"/>
      <c r="C231" s="11"/>
      <c r="D231" s="139"/>
      <c r="E231" s="139"/>
      <c r="F231" s="11"/>
      <c r="G231" s="139"/>
      <c r="H231" s="139"/>
      <c r="I231" s="11"/>
      <c r="J231" s="139"/>
      <c r="K231" s="139"/>
      <c r="L231" s="11"/>
      <c r="M231" s="139"/>
      <c r="N231" s="139"/>
      <c r="O231" s="11"/>
      <c r="P231" s="139"/>
      <c r="Q231" s="139"/>
      <c r="R231" s="11"/>
      <c r="S231" s="139"/>
      <c r="T231" s="139"/>
      <c r="U231" s="11"/>
      <c r="V231" s="139"/>
      <c r="W231" s="139"/>
      <c r="X231" s="11"/>
    </row>
    <row r="232" spans="1:26" ht="19.5" x14ac:dyDescent="0.25">
      <c r="A232" s="16"/>
      <c r="B232" s="218" t="s">
        <v>931</v>
      </c>
      <c r="C232" s="23"/>
      <c r="D232" s="40"/>
      <c r="E232" s="40"/>
      <c r="F232" s="23"/>
      <c r="G232" s="40"/>
      <c r="H232" s="40"/>
      <c r="I232" s="23"/>
      <c r="J232" s="40"/>
      <c r="K232" s="40"/>
      <c r="L232" s="23"/>
      <c r="M232" s="40"/>
      <c r="N232" s="40"/>
      <c r="O232" s="23"/>
      <c r="P232" s="40"/>
      <c r="Q232" s="40"/>
      <c r="R232" s="23"/>
      <c r="S232" s="40"/>
      <c r="T232" s="40"/>
      <c r="U232" s="23"/>
      <c r="V232" s="40"/>
      <c r="W232" s="40"/>
      <c r="X232" s="23"/>
    </row>
    <row r="233" spans="1:26" ht="15.75" x14ac:dyDescent="0.25">
      <c r="A233" s="16"/>
      <c r="B233" s="192" t="s">
        <v>74</v>
      </c>
      <c r="C233" s="11"/>
      <c r="D233" s="190" t="s">
        <v>266</v>
      </c>
      <c r="E233" s="193" t="s">
        <v>932</v>
      </c>
      <c r="F233" s="11"/>
      <c r="G233" s="190" t="s">
        <v>266</v>
      </c>
      <c r="H233" s="193" t="s">
        <v>933</v>
      </c>
      <c r="I233" s="11"/>
      <c r="J233" s="190" t="s">
        <v>266</v>
      </c>
      <c r="K233" s="193" t="s">
        <v>934</v>
      </c>
      <c r="L233" s="11"/>
      <c r="M233" s="190" t="s">
        <v>266</v>
      </c>
      <c r="N233" s="193" t="s">
        <v>935</v>
      </c>
      <c r="O233" s="11"/>
      <c r="P233" s="190" t="s">
        <v>266</v>
      </c>
      <c r="Q233" s="193" t="s">
        <v>936</v>
      </c>
      <c r="R233" s="11"/>
      <c r="S233" s="190" t="s">
        <v>266</v>
      </c>
      <c r="T233" s="193" t="s">
        <v>751</v>
      </c>
      <c r="U233" s="11"/>
      <c r="V233" s="190" t="s">
        <v>266</v>
      </c>
      <c r="W233" s="217" t="s">
        <v>386</v>
      </c>
      <c r="X233" s="11"/>
    </row>
    <row r="234" spans="1:26" ht="15.75" x14ac:dyDescent="0.25">
      <c r="A234" s="16"/>
      <c r="B234" s="194" t="s">
        <v>76</v>
      </c>
      <c r="C234" s="23"/>
      <c r="D234" s="220" t="s">
        <v>386</v>
      </c>
      <c r="E234" s="220"/>
      <c r="F234" s="23"/>
      <c r="G234" s="210" t="s">
        <v>937</v>
      </c>
      <c r="H234" s="210"/>
      <c r="I234" s="23"/>
      <c r="J234" s="210" t="s">
        <v>938</v>
      </c>
      <c r="K234" s="210"/>
      <c r="L234" s="23"/>
      <c r="M234" s="210" t="s">
        <v>939</v>
      </c>
      <c r="N234" s="210"/>
      <c r="O234" s="23"/>
      <c r="P234" s="210" t="s">
        <v>940</v>
      </c>
      <c r="Q234" s="210"/>
      <c r="R234" s="23"/>
      <c r="S234" s="210" t="s">
        <v>758</v>
      </c>
      <c r="T234" s="210"/>
      <c r="U234" s="23"/>
      <c r="V234" s="220" t="s">
        <v>386</v>
      </c>
      <c r="W234" s="220"/>
      <c r="X234" s="23"/>
    </row>
    <row r="235" spans="1:26" ht="15.75" x14ac:dyDescent="0.25">
      <c r="A235" s="16"/>
      <c r="B235" s="192" t="s">
        <v>910</v>
      </c>
      <c r="C235" s="11"/>
      <c r="D235" s="211" t="s">
        <v>941</v>
      </c>
      <c r="E235" s="211"/>
      <c r="F235" s="11"/>
      <c r="G235" s="211" t="s">
        <v>942</v>
      </c>
      <c r="H235" s="211"/>
      <c r="I235" s="11"/>
      <c r="J235" s="211" t="s">
        <v>943</v>
      </c>
      <c r="K235" s="211"/>
      <c r="L235" s="11"/>
      <c r="M235" s="211" t="s">
        <v>944</v>
      </c>
      <c r="N235" s="211"/>
      <c r="O235" s="11"/>
      <c r="P235" s="211" t="s">
        <v>945</v>
      </c>
      <c r="Q235" s="211"/>
      <c r="R235" s="11"/>
      <c r="S235" s="211" t="s">
        <v>765</v>
      </c>
      <c r="T235" s="211"/>
      <c r="U235" s="11"/>
      <c r="V235" s="221" t="s">
        <v>386</v>
      </c>
      <c r="W235" s="221"/>
      <c r="X235" s="11"/>
    </row>
    <row r="236" spans="1:26" ht="15.75" x14ac:dyDescent="0.25">
      <c r="A236" s="16"/>
      <c r="B236" s="194" t="s">
        <v>77</v>
      </c>
      <c r="C236" s="23"/>
      <c r="D236" s="220" t="s">
        <v>386</v>
      </c>
      <c r="E236" s="220"/>
      <c r="F236" s="23"/>
      <c r="G236" s="210" t="s">
        <v>883</v>
      </c>
      <c r="H236" s="210"/>
      <c r="I236" s="23"/>
      <c r="J236" s="210" t="s">
        <v>946</v>
      </c>
      <c r="K236" s="210"/>
      <c r="L236" s="23"/>
      <c r="M236" s="210" t="s">
        <v>947</v>
      </c>
      <c r="N236" s="210"/>
      <c r="O236" s="23"/>
      <c r="P236" s="210" t="s">
        <v>948</v>
      </c>
      <c r="Q236" s="210"/>
      <c r="R236" s="23"/>
      <c r="S236" s="210" t="s">
        <v>772</v>
      </c>
      <c r="T236" s="210"/>
      <c r="U236" s="23"/>
      <c r="V236" s="220" t="s">
        <v>386</v>
      </c>
      <c r="W236" s="220"/>
      <c r="X236" s="23"/>
    </row>
    <row r="237" spans="1:26" ht="16.5" thickBot="1" x14ac:dyDescent="0.3">
      <c r="A237" s="16"/>
      <c r="B237" s="192" t="s">
        <v>78</v>
      </c>
      <c r="C237" s="11"/>
      <c r="D237" s="222" t="s">
        <v>386</v>
      </c>
      <c r="E237" s="222"/>
      <c r="F237" s="11"/>
      <c r="G237" s="222" t="s">
        <v>386</v>
      </c>
      <c r="H237" s="222"/>
      <c r="I237" s="11"/>
      <c r="J237" s="212" t="s">
        <v>949</v>
      </c>
      <c r="K237" s="212"/>
      <c r="L237" s="11"/>
      <c r="M237" s="212" t="s">
        <v>949</v>
      </c>
      <c r="N237" s="212"/>
      <c r="O237" s="11"/>
      <c r="P237" s="212" t="s">
        <v>950</v>
      </c>
      <c r="Q237" s="212"/>
      <c r="R237" s="11"/>
      <c r="S237" s="212" t="s">
        <v>540</v>
      </c>
      <c r="T237" s="212"/>
      <c r="U237" s="11"/>
      <c r="V237" s="222" t="s">
        <v>386</v>
      </c>
      <c r="W237" s="222"/>
      <c r="X237" s="11"/>
    </row>
    <row r="238" spans="1:26" ht="16.5" thickBot="1" x14ac:dyDescent="0.3">
      <c r="A238" s="16"/>
      <c r="B238" s="195" t="s">
        <v>156</v>
      </c>
      <c r="C238" s="23"/>
      <c r="D238" s="196" t="s">
        <v>266</v>
      </c>
      <c r="E238" s="197" t="s">
        <v>951</v>
      </c>
      <c r="F238" s="23"/>
      <c r="G238" s="196" t="s">
        <v>266</v>
      </c>
      <c r="H238" s="197" t="s">
        <v>952</v>
      </c>
      <c r="I238" s="23"/>
      <c r="J238" s="196" t="s">
        <v>266</v>
      </c>
      <c r="K238" s="197" t="s">
        <v>953</v>
      </c>
      <c r="L238" s="23"/>
      <c r="M238" s="196" t="s">
        <v>266</v>
      </c>
      <c r="N238" s="197" t="s">
        <v>954</v>
      </c>
      <c r="O238" s="23"/>
      <c r="P238" s="196" t="s">
        <v>266</v>
      </c>
      <c r="Q238" s="197" t="s">
        <v>955</v>
      </c>
      <c r="R238" s="23"/>
      <c r="S238" s="196" t="s">
        <v>266</v>
      </c>
      <c r="T238" s="197" t="s">
        <v>785</v>
      </c>
      <c r="U238" s="23"/>
      <c r="V238" s="196" t="s">
        <v>266</v>
      </c>
      <c r="W238" s="219" t="s">
        <v>386</v>
      </c>
      <c r="X238" s="23"/>
    </row>
    <row r="239" spans="1:26" ht="16.5" thickTop="1" x14ac:dyDescent="0.25">
      <c r="A239" s="16"/>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row>
    <row r="240" spans="1:26" ht="16.5" thickBot="1" x14ac:dyDescent="0.3">
      <c r="A240" s="16"/>
      <c r="B240" s="11"/>
      <c r="C240" s="17"/>
      <c r="D240" s="205" t="s">
        <v>497</v>
      </c>
      <c r="E240" s="205"/>
      <c r="F240" s="205"/>
      <c r="G240" s="205"/>
      <c r="H240" s="205"/>
      <c r="I240" s="205"/>
      <c r="J240" s="205"/>
      <c r="K240" s="205"/>
      <c r="L240" s="205"/>
      <c r="M240" s="205"/>
      <c r="N240" s="205"/>
      <c r="O240" s="205"/>
      <c r="P240" s="205"/>
      <c r="Q240" s="205"/>
      <c r="R240" s="205"/>
      <c r="S240" s="205"/>
      <c r="T240" s="205"/>
      <c r="U240" s="205"/>
      <c r="V240" s="205"/>
      <c r="W240" s="205"/>
      <c r="X240" s="17"/>
    </row>
    <row r="241" spans="1:24" x14ac:dyDescent="0.25">
      <c r="A241" s="16"/>
      <c r="B241" s="206" t="s">
        <v>263</v>
      </c>
      <c r="C241" s="38"/>
      <c r="D241" s="208" t="s">
        <v>890</v>
      </c>
      <c r="E241" s="208"/>
      <c r="F241" s="146"/>
      <c r="G241" s="208" t="s">
        <v>892</v>
      </c>
      <c r="H241" s="208"/>
      <c r="I241" s="146"/>
      <c r="J241" s="208" t="s">
        <v>893</v>
      </c>
      <c r="K241" s="208"/>
      <c r="L241" s="146"/>
      <c r="M241" s="208" t="s">
        <v>894</v>
      </c>
      <c r="N241" s="208"/>
      <c r="O241" s="146"/>
      <c r="P241" s="208" t="s">
        <v>895</v>
      </c>
      <c r="Q241" s="208"/>
      <c r="R241" s="146"/>
      <c r="S241" s="208" t="s">
        <v>896</v>
      </c>
      <c r="T241" s="208"/>
      <c r="U241" s="146"/>
      <c r="V241" s="208" t="s">
        <v>893</v>
      </c>
      <c r="W241" s="208"/>
      <c r="X241" s="38"/>
    </row>
    <row r="242" spans="1:24" x14ac:dyDescent="0.25">
      <c r="A242" s="16"/>
      <c r="B242" s="206"/>
      <c r="C242" s="38"/>
      <c r="D242" s="209" t="s">
        <v>891</v>
      </c>
      <c r="E242" s="209"/>
      <c r="F242" s="38"/>
      <c r="G242" s="209" t="s">
        <v>891</v>
      </c>
      <c r="H242" s="209"/>
      <c r="I242" s="38"/>
      <c r="J242" s="209" t="s">
        <v>891</v>
      </c>
      <c r="K242" s="209"/>
      <c r="L242" s="38"/>
      <c r="M242" s="209"/>
      <c r="N242" s="209"/>
      <c r="O242" s="38"/>
      <c r="P242" s="209"/>
      <c r="Q242" s="209"/>
      <c r="R242" s="38"/>
      <c r="S242" s="209"/>
      <c r="T242" s="209"/>
      <c r="U242" s="38"/>
      <c r="V242" s="209" t="s">
        <v>897</v>
      </c>
      <c r="W242" s="209"/>
      <c r="X242" s="38"/>
    </row>
    <row r="243" spans="1:24" ht="15.75" thickBot="1" x14ac:dyDescent="0.3">
      <c r="A243" s="16"/>
      <c r="B243" s="207"/>
      <c r="C243" s="38"/>
      <c r="D243" s="123"/>
      <c r="E243" s="123"/>
      <c r="F243" s="38"/>
      <c r="G243" s="123"/>
      <c r="H243" s="123"/>
      <c r="I243" s="38"/>
      <c r="J243" s="123"/>
      <c r="K243" s="123"/>
      <c r="L243" s="38"/>
      <c r="M243" s="205"/>
      <c r="N243" s="205"/>
      <c r="O243" s="38"/>
      <c r="P243" s="205"/>
      <c r="Q243" s="205"/>
      <c r="R243" s="38"/>
      <c r="S243" s="205"/>
      <c r="T243" s="205"/>
      <c r="U243" s="38"/>
      <c r="V243" s="205" t="s">
        <v>898</v>
      </c>
      <c r="W243" s="205"/>
      <c r="X243" s="38"/>
    </row>
    <row r="244" spans="1:24" ht="19.5" x14ac:dyDescent="0.25">
      <c r="A244" s="16"/>
      <c r="B244" s="216" t="s">
        <v>899</v>
      </c>
      <c r="C244" s="23"/>
      <c r="D244" s="124"/>
      <c r="E244" s="124"/>
      <c r="F244" s="23"/>
      <c r="G244" s="124"/>
      <c r="H244" s="124"/>
      <c r="I244" s="23"/>
      <c r="J244" s="124"/>
      <c r="K244" s="124"/>
      <c r="L244" s="23"/>
      <c r="M244" s="124"/>
      <c r="N244" s="124"/>
      <c r="O244" s="23"/>
      <c r="P244" s="124"/>
      <c r="Q244" s="124"/>
      <c r="R244" s="23"/>
      <c r="S244" s="124"/>
      <c r="T244" s="124"/>
      <c r="U244" s="23"/>
      <c r="V244" s="124"/>
      <c r="W244" s="124"/>
      <c r="X244" s="23"/>
    </row>
    <row r="245" spans="1:24" ht="15.75" x14ac:dyDescent="0.25">
      <c r="A245" s="16"/>
      <c r="B245" s="192" t="s">
        <v>74</v>
      </c>
      <c r="C245" s="11"/>
      <c r="D245" s="200" t="s">
        <v>266</v>
      </c>
      <c r="E245" s="201" t="s">
        <v>956</v>
      </c>
      <c r="F245" s="11"/>
      <c r="G245" s="200" t="s">
        <v>266</v>
      </c>
      <c r="H245" s="201" t="s">
        <v>957</v>
      </c>
      <c r="I245" s="11"/>
      <c r="J245" s="200" t="s">
        <v>266</v>
      </c>
      <c r="K245" s="201" t="s">
        <v>958</v>
      </c>
      <c r="L245" s="11"/>
      <c r="M245" s="200" t="s">
        <v>266</v>
      </c>
      <c r="N245" s="201" t="s">
        <v>959</v>
      </c>
      <c r="O245" s="11"/>
      <c r="P245" s="200" t="s">
        <v>266</v>
      </c>
      <c r="Q245" s="201" t="s">
        <v>960</v>
      </c>
      <c r="R245" s="11"/>
      <c r="S245" s="200" t="s">
        <v>266</v>
      </c>
      <c r="T245" s="201" t="s">
        <v>795</v>
      </c>
      <c r="U245" s="11"/>
      <c r="V245" s="200" t="s">
        <v>266</v>
      </c>
      <c r="W245" s="201" t="s">
        <v>556</v>
      </c>
      <c r="X245" s="11"/>
    </row>
    <row r="246" spans="1:24" ht="15.75" x14ac:dyDescent="0.25">
      <c r="A246" s="16"/>
      <c r="B246" s="194" t="s">
        <v>76</v>
      </c>
      <c r="C246" s="23"/>
      <c r="D246" s="213" t="s">
        <v>961</v>
      </c>
      <c r="E246" s="213"/>
      <c r="F246" s="23"/>
      <c r="G246" s="213" t="s">
        <v>962</v>
      </c>
      <c r="H246" s="213"/>
      <c r="I246" s="23"/>
      <c r="J246" s="213" t="s">
        <v>963</v>
      </c>
      <c r="K246" s="213"/>
      <c r="L246" s="23"/>
      <c r="M246" s="213" t="s">
        <v>964</v>
      </c>
      <c r="N246" s="213"/>
      <c r="O246" s="23"/>
      <c r="P246" s="213" t="s">
        <v>965</v>
      </c>
      <c r="Q246" s="213"/>
      <c r="R246" s="23"/>
      <c r="S246" s="213" t="s">
        <v>802</v>
      </c>
      <c r="T246" s="213"/>
      <c r="U246" s="23"/>
      <c r="V246" s="226" t="s">
        <v>386</v>
      </c>
      <c r="W246" s="226"/>
      <c r="X246" s="23"/>
    </row>
    <row r="247" spans="1:24" ht="15.75" x14ac:dyDescent="0.25">
      <c r="A247" s="16"/>
      <c r="B247" s="192" t="s">
        <v>910</v>
      </c>
      <c r="C247" s="11"/>
      <c r="D247" s="214" t="s">
        <v>966</v>
      </c>
      <c r="E247" s="214"/>
      <c r="F247" s="11"/>
      <c r="G247" s="214" t="s">
        <v>967</v>
      </c>
      <c r="H247" s="214"/>
      <c r="I247" s="11"/>
      <c r="J247" s="214" t="s">
        <v>968</v>
      </c>
      <c r="K247" s="214"/>
      <c r="L247" s="11"/>
      <c r="M247" s="214" t="s">
        <v>969</v>
      </c>
      <c r="N247" s="214"/>
      <c r="O247" s="11"/>
      <c r="P247" s="214" t="s">
        <v>970</v>
      </c>
      <c r="Q247" s="214"/>
      <c r="R247" s="11"/>
      <c r="S247" s="214" t="s">
        <v>809</v>
      </c>
      <c r="T247" s="214"/>
      <c r="U247" s="11"/>
      <c r="V247" s="227" t="s">
        <v>386</v>
      </c>
      <c r="W247" s="227"/>
      <c r="X247" s="11"/>
    </row>
    <row r="248" spans="1:24" ht="15.75" x14ac:dyDescent="0.25">
      <c r="A248" s="16"/>
      <c r="B248" s="194" t="s">
        <v>77</v>
      </c>
      <c r="C248" s="23"/>
      <c r="D248" s="213" t="s">
        <v>971</v>
      </c>
      <c r="E248" s="213"/>
      <c r="F248" s="23"/>
      <c r="G248" s="213" t="s">
        <v>972</v>
      </c>
      <c r="H248" s="213"/>
      <c r="I248" s="23"/>
      <c r="J248" s="213" t="s">
        <v>848</v>
      </c>
      <c r="K248" s="213"/>
      <c r="L248" s="23"/>
      <c r="M248" s="213" t="s">
        <v>973</v>
      </c>
      <c r="N248" s="213"/>
      <c r="O248" s="23"/>
      <c r="P248" s="213" t="s">
        <v>974</v>
      </c>
      <c r="Q248" s="213"/>
      <c r="R248" s="23"/>
      <c r="S248" s="213" t="s">
        <v>816</v>
      </c>
      <c r="T248" s="213"/>
      <c r="U248" s="23"/>
      <c r="V248" s="226" t="s">
        <v>386</v>
      </c>
      <c r="W248" s="226"/>
      <c r="X248" s="23"/>
    </row>
    <row r="249" spans="1:24" ht="16.5" thickBot="1" x14ac:dyDescent="0.3">
      <c r="A249" s="16"/>
      <c r="B249" s="192" t="s">
        <v>78</v>
      </c>
      <c r="C249" s="11"/>
      <c r="D249" s="215" t="s">
        <v>975</v>
      </c>
      <c r="E249" s="215"/>
      <c r="F249" s="11"/>
      <c r="G249" s="215" t="s">
        <v>558</v>
      </c>
      <c r="H249" s="215"/>
      <c r="I249" s="11"/>
      <c r="J249" s="215" t="s">
        <v>976</v>
      </c>
      <c r="K249" s="215"/>
      <c r="L249" s="11"/>
      <c r="M249" s="215" t="s">
        <v>977</v>
      </c>
      <c r="N249" s="215"/>
      <c r="O249" s="11"/>
      <c r="P249" s="215" t="s">
        <v>978</v>
      </c>
      <c r="Q249" s="215"/>
      <c r="R249" s="11"/>
      <c r="S249" s="215" t="s">
        <v>823</v>
      </c>
      <c r="T249" s="215"/>
      <c r="U249" s="11"/>
      <c r="V249" s="215" t="s">
        <v>884</v>
      </c>
      <c r="W249" s="215"/>
      <c r="X249" s="11"/>
    </row>
    <row r="250" spans="1:24" ht="16.5" thickBot="1" x14ac:dyDescent="0.3">
      <c r="A250" s="16"/>
      <c r="B250" s="195" t="s">
        <v>156</v>
      </c>
      <c r="C250" s="23"/>
      <c r="D250" s="203" t="s">
        <v>266</v>
      </c>
      <c r="E250" s="204" t="s">
        <v>979</v>
      </c>
      <c r="F250" s="23"/>
      <c r="G250" s="203" t="s">
        <v>266</v>
      </c>
      <c r="H250" s="204" t="s">
        <v>980</v>
      </c>
      <c r="I250" s="23"/>
      <c r="J250" s="203" t="s">
        <v>266</v>
      </c>
      <c r="K250" s="204" t="s">
        <v>981</v>
      </c>
      <c r="L250" s="23"/>
      <c r="M250" s="203" t="s">
        <v>266</v>
      </c>
      <c r="N250" s="204" t="s">
        <v>982</v>
      </c>
      <c r="O250" s="23"/>
      <c r="P250" s="203" t="s">
        <v>266</v>
      </c>
      <c r="Q250" s="204" t="s">
        <v>983</v>
      </c>
      <c r="R250" s="23"/>
      <c r="S250" s="203" t="s">
        <v>266</v>
      </c>
      <c r="T250" s="204" t="s">
        <v>830</v>
      </c>
      <c r="U250" s="23"/>
      <c r="V250" s="203" t="s">
        <v>266</v>
      </c>
      <c r="W250" s="204" t="s">
        <v>887</v>
      </c>
      <c r="X250" s="23"/>
    </row>
    <row r="251" spans="1:24" ht="16.5" thickTop="1" x14ac:dyDescent="0.25">
      <c r="A251" s="16"/>
      <c r="B251" s="111"/>
      <c r="C251" s="11"/>
      <c r="D251" s="139"/>
      <c r="E251" s="139"/>
      <c r="F251" s="11"/>
      <c r="G251" s="139"/>
      <c r="H251" s="139"/>
      <c r="I251" s="11"/>
      <c r="J251" s="139"/>
      <c r="K251" s="139"/>
      <c r="L251" s="11"/>
      <c r="M251" s="139"/>
      <c r="N251" s="139"/>
      <c r="O251" s="11"/>
      <c r="P251" s="139"/>
      <c r="Q251" s="139"/>
      <c r="R251" s="11"/>
      <c r="S251" s="139"/>
      <c r="T251" s="139"/>
      <c r="U251" s="11"/>
      <c r="V251" s="139"/>
      <c r="W251" s="139"/>
      <c r="X251" s="11"/>
    </row>
    <row r="252" spans="1:24" ht="19.5" x14ac:dyDescent="0.25">
      <c r="A252" s="16"/>
      <c r="B252" s="218" t="s">
        <v>931</v>
      </c>
      <c r="C252" s="23"/>
      <c r="D252" s="40"/>
      <c r="E252" s="40"/>
      <c r="F252" s="23"/>
      <c r="G252" s="40"/>
      <c r="H252" s="40"/>
      <c r="I252" s="23"/>
      <c r="J252" s="40"/>
      <c r="K252" s="40"/>
      <c r="L252" s="23"/>
      <c r="M252" s="40"/>
      <c r="N252" s="40"/>
      <c r="O252" s="23"/>
      <c r="P252" s="40"/>
      <c r="Q252" s="40"/>
      <c r="R252" s="23"/>
      <c r="S252" s="40"/>
      <c r="T252" s="40"/>
      <c r="U252" s="23"/>
      <c r="V252" s="40"/>
      <c r="W252" s="40"/>
      <c r="X252" s="23"/>
    </row>
    <row r="253" spans="1:24" ht="15.75" x14ac:dyDescent="0.25">
      <c r="A253" s="16"/>
      <c r="B253" s="192" t="s">
        <v>74</v>
      </c>
      <c r="C253" s="11"/>
      <c r="D253" s="200" t="s">
        <v>266</v>
      </c>
      <c r="E253" s="201" t="s">
        <v>984</v>
      </c>
      <c r="F253" s="11"/>
      <c r="G253" s="200" t="s">
        <v>266</v>
      </c>
      <c r="H253" s="201" t="s">
        <v>985</v>
      </c>
      <c r="I253" s="11"/>
      <c r="J253" s="200" t="s">
        <v>266</v>
      </c>
      <c r="K253" s="201" t="s">
        <v>986</v>
      </c>
      <c r="L253" s="11"/>
      <c r="M253" s="200" t="s">
        <v>266</v>
      </c>
      <c r="N253" s="201" t="s">
        <v>987</v>
      </c>
      <c r="O253" s="11"/>
      <c r="P253" s="200" t="s">
        <v>266</v>
      </c>
      <c r="Q253" s="201" t="s">
        <v>988</v>
      </c>
      <c r="R253" s="11"/>
      <c r="S253" s="200" t="s">
        <v>266</v>
      </c>
      <c r="T253" s="201" t="s">
        <v>792</v>
      </c>
      <c r="U253" s="11"/>
      <c r="V253" s="200" t="s">
        <v>266</v>
      </c>
      <c r="W253" s="224" t="s">
        <v>386</v>
      </c>
      <c r="X253" s="11"/>
    </row>
    <row r="254" spans="1:24" ht="15.75" x14ac:dyDescent="0.25">
      <c r="A254" s="16"/>
      <c r="B254" s="194" t="s">
        <v>76</v>
      </c>
      <c r="C254" s="23"/>
      <c r="D254" s="226" t="s">
        <v>386</v>
      </c>
      <c r="E254" s="226"/>
      <c r="F254" s="23"/>
      <c r="G254" s="226" t="s">
        <v>386</v>
      </c>
      <c r="H254" s="226"/>
      <c r="I254" s="23"/>
      <c r="J254" s="213" t="s">
        <v>989</v>
      </c>
      <c r="K254" s="213"/>
      <c r="L254" s="23"/>
      <c r="M254" s="213" t="s">
        <v>989</v>
      </c>
      <c r="N254" s="213"/>
      <c r="O254" s="23"/>
      <c r="P254" s="213" t="s">
        <v>990</v>
      </c>
      <c r="Q254" s="213"/>
      <c r="R254" s="23"/>
      <c r="S254" s="213" t="s">
        <v>799</v>
      </c>
      <c r="T254" s="213"/>
      <c r="U254" s="23"/>
      <c r="V254" s="226" t="s">
        <v>386</v>
      </c>
      <c r="W254" s="226"/>
      <c r="X254" s="23"/>
    </row>
    <row r="255" spans="1:24" ht="15.75" x14ac:dyDescent="0.25">
      <c r="A255" s="16"/>
      <c r="B255" s="192" t="s">
        <v>910</v>
      </c>
      <c r="C255" s="11"/>
      <c r="D255" s="214" t="s">
        <v>991</v>
      </c>
      <c r="E255" s="214"/>
      <c r="F255" s="11"/>
      <c r="G255" s="214" t="s">
        <v>992</v>
      </c>
      <c r="H255" s="214"/>
      <c r="I255" s="11"/>
      <c r="J255" s="214" t="s">
        <v>993</v>
      </c>
      <c r="K255" s="214"/>
      <c r="L255" s="11"/>
      <c r="M255" s="214" t="s">
        <v>994</v>
      </c>
      <c r="N255" s="214"/>
      <c r="O255" s="11"/>
      <c r="P255" s="214" t="s">
        <v>995</v>
      </c>
      <c r="Q255" s="214"/>
      <c r="R255" s="11"/>
      <c r="S255" s="214" t="s">
        <v>806</v>
      </c>
      <c r="T255" s="214"/>
      <c r="U255" s="11"/>
      <c r="V255" s="227" t="s">
        <v>386</v>
      </c>
      <c r="W255" s="227"/>
      <c r="X255" s="11"/>
    </row>
    <row r="256" spans="1:24" ht="15.75" x14ac:dyDescent="0.25">
      <c r="A256" s="16"/>
      <c r="B256" s="194" t="s">
        <v>77</v>
      </c>
      <c r="C256" s="23"/>
      <c r="D256" s="226" t="s">
        <v>386</v>
      </c>
      <c r="E256" s="226"/>
      <c r="F256" s="23"/>
      <c r="G256" s="226" t="s">
        <v>386</v>
      </c>
      <c r="H256" s="226"/>
      <c r="I256" s="23"/>
      <c r="J256" s="213" t="s">
        <v>996</v>
      </c>
      <c r="K256" s="213"/>
      <c r="L256" s="23"/>
      <c r="M256" s="213" t="s">
        <v>996</v>
      </c>
      <c r="N256" s="213"/>
      <c r="O256" s="23"/>
      <c r="P256" s="213" t="s">
        <v>997</v>
      </c>
      <c r="Q256" s="213"/>
      <c r="R256" s="23"/>
      <c r="S256" s="213" t="s">
        <v>813</v>
      </c>
      <c r="T256" s="213"/>
      <c r="U256" s="23"/>
      <c r="V256" s="226" t="s">
        <v>386</v>
      </c>
      <c r="W256" s="226"/>
      <c r="X256" s="23"/>
    </row>
    <row r="257" spans="1:26" ht="16.5" thickBot="1" x14ac:dyDescent="0.3">
      <c r="A257" s="16"/>
      <c r="B257" s="192" t="s">
        <v>78</v>
      </c>
      <c r="C257" s="11"/>
      <c r="D257" s="228" t="s">
        <v>386</v>
      </c>
      <c r="E257" s="228"/>
      <c r="F257" s="11"/>
      <c r="G257" s="228" t="s">
        <v>386</v>
      </c>
      <c r="H257" s="228"/>
      <c r="I257" s="11"/>
      <c r="J257" s="215" t="s">
        <v>949</v>
      </c>
      <c r="K257" s="215"/>
      <c r="L257" s="11"/>
      <c r="M257" s="215" t="s">
        <v>949</v>
      </c>
      <c r="N257" s="215"/>
      <c r="O257" s="11"/>
      <c r="P257" s="215" t="s">
        <v>998</v>
      </c>
      <c r="Q257" s="215"/>
      <c r="R257" s="11"/>
      <c r="S257" s="215" t="s">
        <v>820</v>
      </c>
      <c r="T257" s="215"/>
      <c r="U257" s="11"/>
      <c r="V257" s="228" t="s">
        <v>386</v>
      </c>
      <c r="W257" s="228"/>
      <c r="X257" s="11"/>
    </row>
    <row r="258" spans="1:26" ht="16.5" thickBot="1" x14ac:dyDescent="0.3">
      <c r="A258" s="16"/>
      <c r="B258" s="195" t="s">
        <v>156</v>
      </c>
      <c r="C258" s="23"/>
      <c r="D258" s="203" t="s">
        <v>266</v>
      </c>
      <c r="E258" s="204" t="s">
        <v>999</v>
      </c>
      <c r="F258" s="23"/>
      <c r="G258" s="203" t="s">
        <v>266</v>
      </c>
      <c r="H258" s="204" t="s">
        <v>1000</v>
      </c>
      <c r="I258" s="23"/>
      <c r="J258" s="203" t="s">
        <v>266</v>
      </c>
      <c r="K258" s="204" t="s">
        <v>1001</v>
      </c>
      <c r="L258" s="23"/>
      <c r="M258" s="203" t="s">
        <v>266</v>
      </c>
      <c r="N258" s="204" t="s">
        <v>1002</v>
      </c>
      <c r="O258" s="23"/>
      <c r="P258" s="203" t="s">
        <v>266</v>
      </c>
      <c r="Q258" s="204" t="s">
        <v>1003</v>
      </c>
      <c r="R258" s="23"/>
      <c r="S258" s="203" t="s">
        <v>266</v>
      </c>
      <c r="T258" s="204" t="s">
        <v>827</v>
      </c>
      <c r="U258" s="23"/>
      <c r="V258" s="203" t="s">
        <v>266</v>
      </c>
      <c r="W258" s="225" t="s">
        <v>386</v>
      </c>
      <c r="X258" s="23"/>
    </row>
    <row r="259" spans="1:26" ht="16.5" thickTop="1" x14ac:dyDescent="0.25">
      <c r="A259" s="16"/>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row>
    <row r="260" spans="1:26" x14ac:dyDescent="0.25">
      <c r="A260" s="16"/>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row>
  </sheetData>
  <mergeCells count="863">
    <mergeCell ref="B217:Z217"/>
    <mergeCell ref="B218:Z218"/>
    <mergeCell ref="A219:A260"/>
    <mergeCell ref="B219:Z219"/>
    <mergeCell ref="B239:Z239"/>
    <mergeCell ref="B259:Z259"/>
    <mergeCell ref="B260:Z260"/>
    <mergeCell ref="B189:Z189"/>
    <mergeCell ref="B190:Z190"/>
    <mergeCell ref="A191:A216"/>
    <mergeCell ref="B191:Z191"/>
    <mergeCell ref="B192:Z192"/>
    <mergeCell ref="B215:Z215"/>
    <mergeCell ref="B216:Z216"/>
    <mergeCell ref="B155:Z155"/>
    <mergeCell ref="B156:Z156"/>
    <mergeCell ref="A157:A188"/>
    <mergeCell ref="B157:Z157"/>
    <mergeCell ref="B185:Z185"/>
    <mergeCell ref="B186:Z186"/>
    <mergeCell ref="B187:Z187"/>
    <mergeCell ref="B188:Z188"/>
    <mergeCell ref="B130:Z130"/>
    <mergeCell ref="B131:Z131"/>
    <mergeCell ref="B132:Z132"/>
    <mergeCell ref="B133:Z133"/>
    <mergeCell ref="B134:Z134"/>
    <mergeCell ref="A135:A154"/>
    <mergeCell ref="B135:Z135"/>
    <mergeCell ref="B153:Z153"/>
    <mergeCell ref="B154:Z154"/>
    <mergeCell ref="A63:A87"/>
    <mergeCell ref="B63:Z63"/>
    <mergeCell ref="B86:Z86"/>
    <mergeCell ref="B87:Z87"/>
    <mergeCell ref="A88:A134"/>
    <mergeCell ref="B88:Z88"/>
    <mergeCell ref="B108:Z108"/>
    <mergeCell ref="B109:Z109"/>
    <mergeCell ref="B110:Z110"/>
    <mergeCell ref="B111:Z111"/>
    <mergeCell ref="A28:A62"/>
    <mergeCell ref="B28:Z28"/>
    <mergeCell ref="B59:Z59"/>
    <mergeCell ref="B60:Z60"/>
    <mergeCell ref="B61:Z61"/>
    <mergeCell ref="B62:Z62"/>
    <mergeCell ref="A1:A2"/>
    <mergeCell ref="B1:Z1"/>
    <mergeCell ref="B2:Z2"/>
    <mergeCell ref="B3:Z3"/>
    <mergeCell ref="A4:A27"/>
    <mergeCell ref="B4:Z4"/>
    <mergeCell ref="B24:Z24"/>
    <mergeCell ref="B25:Z25"/>
    <mergeCell ref="B26:Z26"/>
    <mergeCell ref="B27:Z27"/>
    <mergeCell ref="V256:W256"/>
    <mergeCell ref="D257:E257"/>
    <mergeCell ref="G257:H257"/>
    <mergeCell ref="J257:K257"/>
    <mergeCell ref="M257:N257"/>
    <mergeCell ref="P257:Q257"/>
    <mergeCell ref="S257:T257"/>
    <mergeCell ref="V257:W257"/>
    <mergeCell ref="D256:E256"/>
    <mergeCell ref="G256:H256"/>
    <mergeCell ref="J256:K256"/>
    <mergeCell ref="M256:N256"/>
    <mergeCell ref="P256:Q256"/>
    <mergeCell ref="S256:T256"/>
    <mergeCell ref="V254:W254"/>
    <mergeCell ref="D255:E255"/>
    <mergeCell ref="G255:H255"/>
    <mergeCell ref="J255:K255"/>
    <mergeCell ref="M255:N255"/>
    <mergeCell ref="P255:Q255"/>
    <mergeCell ref="S255:T255"/>
    <mergeCell ref="V255:W255"/>
    <mergeCell ref="D254:E254"/>
    <mergeCell ref="G254:H254"/>
    <mergeCell ref="J254:K254"/>
    <mergeCell ref="M254:N254"/>
    <mergeCell ref="P254:Q254"/>
    <mergeCell ref="S254:T254"/>
    <mergeCell ref="V251:W251"/>
    <mergeCell ref="D252:E252"/>
    <mergeCell ref="G252:H252"/>
    <mergeCell ref="J252:K252"/>
    <mergeCell ref="M252:N252"/>
    <mergeCell ref="P252:Q252"/>
    <mergeCell ref="S252:T252"/>
    <mergeCell ref="V252:W252"/>
    <mergeCell ref="D251:E251"/>
    <mergeCell ref="G251:H251"/>
    <mergeCell ref="J251:K251"/>
    <mergeCell ref="M251:N251"/>
    <mergeCell ref="P251:Q251"/>
    <mergeCell ref="S251:T251"/>
    <mergeCell ref="V248:W248"/>
    <mergeCell ref="D249:E249"/>
    <mergeCell ref="G249:H249"/>
    <mergeCell ref="J249:K249"/>
    <mergeCell ref="M249:N249"/>
    <mergeCell ref="P249:Q249"/>
    <mergeCell ref="S249:T249"/>
    <mergeCell ref="V249:W249"/>
    <mergeCell ref="D248:E248"/>
    <mergeCell ref="G248:H248"/>
    <mergeCell ref="J248:K248"/>
    <mergeCell ref="M248:N248"/>
    <mergeCell ref="P248:Q248"/>
    <mergeCell ref="S248:T248"/>
    <mergeCell ref="V246:W246"/>
    <mergeCell ref="D247:E247"/>
    <mergeCell ref="G247:H247"/>
    <mergeCell ref="J247:K247"/>
    <mergeCell ref="M247:N247"/>
    <mergeCell ref="P247:Q247"/>
    <mergeCell ref="S247:T247"/>
    <mergeCell ref="V247:W247"/>
    <mergeCell ref="D246:E246"/>
    <mergeCell ref="G246:H246"/>
    <mergeCell ref="J246:K246"/>
    <mergeCell ref="M246:N246"/>
    <mergeCell ref="P246:Q246"/>
    <mergeCell ref="S246:T246"/>
    <mergeCell ref="X241:X243"/>
    <mergeCell ref="D244:E244"/>
    <mergeCell ref="G244:H244"/>
    <mergeCell ref="J244:K244"/>
    <mergeCell ref="M244:N244"/>
    <mergeCell ref="P244:Q244"/>
    <mergeCell ref="S244:T244"/>
    <mergeCell ref="V244:W244"/>
    <mergeCell ref="O241:O243"/>
    <mergeCell ref="P241:Q243"/>
    <mergeCell ref="R241:R243"/>
    <mergeCell ref="S241:T243"/>
    <mergeCell ref="U241:U243"/>
    <mergeCell ref="V241:W241"/>
    <mergeCell ref="V242:W242"/>
    <mergeCell ref="V243:W243"/>
    <mergeCell ref="I241:I243"/>
    <mergeCell ref="J241:K241"/>
    <mergeCell ref="J242:K242"/>
    <mergeCell ref="J243:K243"/>
    <mergeCell ref="L241:L243"/>
    <mergeCell ref="M241:N243"/>
    <mergeCell ref="D240:W240"/>
    <mergeCell ref="B241:B243"/>
    <mergeCell ref="C241:C243"/>
    <mergeCell ref="D241:E241"/>
    <mergeCell ref="D242:E242"/>
    <mergeCell ref="D243:E243"/>
    <mergeCell ref="F241:F243"/>
    <mergeCell ref="G241:H241"/>
    <mergeCell ref="G242:H242"/>
    <mergeCell ref="G243:H243"/>
    <mergeCell ref="V236:W236"/>
    <mergeCell ref="D237:E237"/>
    <mergeCell ref="G237:H237"/>
    <mergeCell ref="J237:K237"/>
    <mergeCell ref="M237:N237"/>
    <mergeCell ref="P237:Q237"/>
    <mergeCell ref="S237:T237"/>
    <mergeCell ref="V237:W237"/>
    <mergeCell ref="D236:E236"/>
    <mergeCell ref="G236:H236"/>
    <mergeCell ref="J236:K236"/>
    <mergeCell ref="M236:N236"/>
    <mergeCell ref="P236:Q236"/>
    <mergeCell ref="S236:T236"/>
    <mergeCell ref="V234:W234"/>
    <mergeCell ref="D235:E235"/>
    <mergeCell ref="G235:H235"/>
    <mergeCell ref="J235:K235"/>
    <mergeCell ref="M235:N235"/>
    <mergeCell ref="P235:Q235"/>
    <mergeCell ref="S235:T235"/>
    <mergeCell ref="V235:W235"/>
    <mergeCell ref="D234:E234"/>
    <mergeCell ref="G234:H234"/>
    <mergeCell ref="J234:K234"/>
    <mergeCell ref="M234:N234"/>
    <mergeCell ref="P234:Q234"/>
    <mergeCell ref="S234:T234"/>
    <mergeCell ref="V231:W231"/>
    <mergeCell ref="D232:E232"/>
    <mergeCell ref="G232:H232"/>
    <mergeCell ref="J232:K232"/>
    <mergeCell ref="M232:N232"/>
    <mergeCell ref="P232:Q232"/>
    <mergeCell ref="S232:T232"/>
    <mergeCell ref="V232:W232"/>
    <mergeCell ref="D231:E231"/>
    <mergeCell ref="G231:H231"/>
    <mergeCell ref="J231:K231"/>
    <mergeCell ref="M231:N231"/>
    <mergeCell ref="P231:Q231"/>
    <mergeCell ref="S231:T231"/>
    <mergeCell ref="V228:W228"/>
    <mergeCell ref="D229:E229"/>
    <mergeCell ref="G229:H229"/>
    <mergeCell ref="J229:K229"/>
    <mergeCell ref="M229:N229"/>
    <mergeCell ref="P229:Q229"/>
    <mergeCell ref="S229:T229"/>
    <mergeCell ref="V229:W229"/>
    <mergeCell ref="D228:E228"/>
    <mergeCell ref="G228:H228"/>
    <mergeCell ref="J228:K228"/>
    <mergeCell ref="M228:N228"/>
    <mergeCell ref="P228:Q228"/>
    <mergeCell ref="S228:T228"/>
    <mergeCell ref="V226:W226"/>
    <mergeCell ref="D227:E227"/>
    <mergeCell ref="G227:H227"/>
    <mergeCell ref="J227:K227"/>
    <mergeCell ref="M227:N227"/>
    <mergeCell ref="P227:Q227"/>
    <mergeCell ref="S227:T227"/>
    <mergeCell ref="V227:W227"/>
    <mergeCell ref="D226:E226"/>
    <mergeCell ref="G226:H226"/>
    <mergeCell ref="J226:K226"/>
    <mergeCell ref="M226:N226"/>
    <mergeCell ref="P226:Q226"/>
    <mergeCell ref="S226:T226"/>
    <mergeCell ref="X221:X223"/>
    <mergeCell ref="D224:E224"/>
    <mergeCell ref="G224:H224"/>
    <mergeCell ref="J224:K224"/>
    <mergeCell ref="M224:N224"/>
    <mergeCell ref="P224:Q224"/>
    <mergeCell ref="S224:T224"/>
    <mergeCell ref="V224:W224"/>
    <mergeCell ref="O221:O223"/>
    <mergeCell ref="P221:Q223"/>
    <mergeCell ref="R221:R223"/>
    <mergeCell ref="S221:T223"/>
    <mergeCell ref="U221:U223"/>
    <mergeCell ref="V221:W221"/>
    <mergeCell ref="V222:W222"/>
    <mergeCell ref="V223:W223"/>
    <mergeCell ref="I221:I223"/>
    <mergeCell ref="J221:K221"/>
    <mergeCell ref="J222:K222"/>
    <mergeCell ref="J223:K223"/>
    <mergeCell ref="L221:L223"/>
    <mergeCell ref="M221:N223"/>
    <mergeCell ref="D220:W220"/>
    <mergeCell ref="B221:B223"/>
    <mergeCell ref="C221:C223"/>
    <mergeCell ref="D221:E221"/>
    <mergeCell ref="D222:E222"/>
    <mergeCell ref="D223:E223"/>
    <mergeCell ref="F221:F223"/>
    <mergeCell ref="G221:H221"/>
    <mergeCell ref="G222:H222"/>
    <mergeCell ref="G223:H223"/>
    <mergeCell ref="D211:E211"/>
    <mergeCell ref="G211:H211"/>
    <mergeCell ref="J211:K211"/>
    <mergeCell ref="D213:E213"/>
    <mergeCell ref="G213:H213"/>
    <mergeCell ref="J213:K213"/>
    <mergeCell ref="D208:E208"/>
    <mergeCell ref="G208:H208"/>
    <mergeCell ref="J208:K208"/>
    <mergeCell ref="D210:E210"/>
    <mergeCell ref="G210:H210"/>
    <mergeCell ref="J210:K210"/>
    <mergeCell ref="D205:E205"/>
    <mergeCell ref="G205:H205"/>
    <mergeCell ref="J205:K205"/>
    <mergeCell ref="D206:E206"/>
    <mergeCell ref="G206:H206"/>
    <mergeCell ref="J206:K206"/>
    <mergeCell ref="D202:E202"/>
    <mergeCell ref="G202:H202"/>
    <mergeCell ref="J202:K202"/>
    <mergeCell ref="D204:E204"/>
    <mergeCell ref="G204:H204"/>
    <mergeCell ref="J204:K204"/>
    <mergeCell ref="D199:E199"/>
    <mergeCell ref="G199:H199"/>
    <mergeCell ref="J199:K199"/>
    <mergeCell ref="D200:E200"/>
    <mergeCell ref="G200:H200"/>
    <mergeCell ref="J200:K200"/>
    <mergeCell ref="D195:E195"/>
    <mergeCell ref="G195:H195"/>
    <mergeCell ref="J195:K195"/>
    <mergeCell ref="D197:E197"/>
    <mergeCell ref="G197:H197"/>
    <mergeCell ref="J197:K197"/>
    <mergeCell ref="D193:E193"/>
    <mergeCell ref="G193:H193"/>
    <mergeCell ref="J193:K193"/>
    <mergeCell ref="D194:E194"/>
    <mergeCell ref="G194:H194"/>
    <mergeCell ref="J194:K194"/>
    <mergeCell ref="D182:E182"/>
    <mergeCell ref="G182:H182"/>
    <mergeCell ref="J182:K182"/>
    <mergeCell ref="M182:N182"/>
    <mergeCell ref="P182:Q182"/>
    <mergeCell ref="D183:E183"/>
    <mergeCell ref="G183:H183"/>
    <mergeCell ref="J183:K183"/>
    <mergeCell ref="M183:N183"/>
    <mergeCell ref="P183:Q183"/>
    <mergeCell ref="D179:E179"/>
    <mergeCell ref="G179:H179"/>
    <mergeCell ref="J179:K179"/>
    <mergeCell ref="M179:N179"/>
    <mergeCell ref="P179:Q179"/>
    <mergeCell ref="D180:E180"/>
    <mergeCell ref="G180:H180"/>
    <mergeCell ref="J180:K180"/>
    <mergeCell ref="M180:N180"/>
    <mergeCell ref="P180:Q180"/>
    <mergeCell ref="D176:E176"/>
    <mergeCell ref="G176:H176"/>
    <mergeCell ref="J176:K176"/>
    <mergeCell ref="M176:N176"/>
    <mergeCell ref="P176:Q176"/>
    <mergeCell ref="D177:E177"/>
    <mergeCell ref="G177:H177"/>
    <mergeCell ref="J177:K177"/>
    <mergeCell ref="M177:N177"/>
    <mergeCell ref="P177:Q177"/>
    <mergeCell ref="D173:E173"/>
    <mergeCell ref="G173:H173"/>
    <mergeCell ref="J173:K173"/>
    <mergeCell ref="M173:N173"/>
    <mergeCell ref="P173:Q173"/>
    <mergeCell ref="D174:E174"/>
    <mergeCell ref="G174:H174"/>
    <mergeCell ref="J174:K174"/>
    <mergeCell ref="M174:N174"/>
    <mergeCell ref="P174:Q174"/>
    <mergeCell ref="D170:E170"/>
    <mergeCell ref="G170:H170"/>
    <mergeCell ref="J170:K170"/>
    <mergeCell ref="M170:N170"/>
    <mergeCell ref="P170:Q170"/>
    <mergeCell ref="D172:E172"/>
    <mergeCell ref="G172:H172"/>
    <mergeCell ref="J172:K172"/>
    <mergeCell ref="M172:N172"/>
    <mergeCell ref="P172:Q172"/>
    <mergeCell ref="D167:E167"/>
    <mergeCell ref="G167:H167"/>
    <mergeCell ref="J167:K167"/>
    <mergeCell ref="M167:N167"/>
    <mergeCell ref="P167:Q167"/>
    <mergeCell ref="D169:E169"/>
    <mergeCell ref="G169:H169"/>
    <mergeCell ref="J169:K169"/>
    <mergeCell ref="M169:N169"/>
    <mergeCell ref="P169:Q169"/>
    <mergeCell ref="D164:E164"/>
    <mergeCell ref="G164:H164"/>
    <mergeCell ref="J164:K164"/>
    <mergeCell ref="M164:N164"/>
    <mergeCell ref="P164:Q164"/>
    <mergeCell ref="D166:E166"/>
    <mergeCell ref="G166:H166"/>
    <mergeCell ref="J166:K166"/>
    <mergeCell ref="M166:N166"/>
    <mergeCell ref="P166:Q166"/>
    <mergeCell ref="D161:E161"/>
    <mergeCell ref="G161:H161"/>
    <mergeCell ref="J161:K161"/>
    <mergeCell ref="M161:N161"/>
    <mergeCell ref="P161:Q161"/>
    <mergeCell ref="D163:E163"/>
    <mergeCell ref="G163:H163"/>
    <mergeCell ref="J163:K163"/>
    <mergeCell ref="M163:N163"/>
    <mergeCell ref="P163:Q163"/>
    <mergeCell ref="R158:R159"/>
    <mergeCell ref="D160:E160"/>
    <mergeCell ref="G160:H160"/>
    <mergeCell ref="J160:K160"/>
    <mergeCell ref="M160:N160"/>
    <mergeCell ref="P160:Q160"/>
    <mergeCell ref="I158:I159"/>
    <mergeCell ref="J158:K159"/>
    <mergeCell ref="L158:L159"/>
    <mergeCell ref="M158:N159"/>
    <mergeCell ref="O158:O159"/>
    <mergeCell ref="P158:Q159"/>
    <mergeCell ref="B158:B159"/>
    <mergeCell ref="C158:C159"/>
    <mergeCell ref="D158:E159"/>
    <mergeCell ref="F158:F159"/>
    <mergeCell ref="G158:H158"/>
    <mergeCell ref="G159:H159"/>
    <mergeCell ref="F150:G150"/>
    <mergeCell ref="I150:J150"/>
    <mergeCell ref="N150:O150"/>
    <mergeCell ref="Q150:R150"/>
    <mergeCell ref="F151:G151"/>
    <mergeCell ref="I151:J151"/>
    <mergeCell ref="N151:O151"/>
    <mergeCell ref="Q151:R151"/>
    <mergeCell ref="F148:G148"/>
    <mergeCell ref="I148:J148"/>
    <mergeCell ref="N148:O148"/>
    <mergeCell ref="Q148:R148"/>
    <mergeCell ref="F149:G149"/>
    <mergeCell ref="I149:J149"/>
    <mergeCell ref="N149:O149"/>
    <mergeCell ref="Q149:R149"/>
    <mergeCell ref="F146:G146"/>
    <mergeCell ref="I146:J146"/>
    <mergeCell ref="N146:O146"/>
    <mergeCell ref="Q146:R146"/>
    <mergeCell ref="F147:G147"/>
    <mergeCell ref="I147:J147"/>
    <mergeCell ref="N147:O147"/>
    <mergeCell ref="Q147:R147"/>
    <mergeCell ref="F144:G144"/>
    <mergeCell ref="I144:J144"/>
    <mergeCell ref="N144:O144"/>
    <mergeCell ref="Q144:R144"/>
    <mergeCell ref="F145:G145"/>
    <mergeCell ref="I145:J145"/>
    <mergeCell ref="N145:O145"/>
    <mergeCell ref="Q145:R145"/>
    <mergeCell ref="F142:G142"/>
    <mergeCell ref="I142:J142"/>
    <mergeCell ref="N142:O142"/>
    <mergeCell ref="Q142:R142"/>
    <mergeCell ref="F143:G143"/>
    <mergeCell ref="I143:J143"/>
    <mergeCell ref="N143:O143"/>
    <mergeCell ref="Q143:R143"/>
    <mergeCell ref="P137:P139"/>
    <mergeCell ref="Q137:R137"/>
    <mergeCell ref="Q138:R138"/>
    <mergeCell ref="Q139:R139"/>
    <mergeCell ref="S137:S139"/>
    <mergeCell ref="F140:G140"/>
    <mergeCell ref="I140:J140"/>
    <mergeCell ref="N140:O140"/>
    <mergeCell ref="Q140:R140"/>
    <mergeCell ref="I138:J138"/>
    <mergeCell ref="I139:J139"/>
    <mergeCell ref="K137:K139"/>
    <mergeCell ref="M137:M139"/>
    <mergeCell ref="N137:O137"/>
    <mergeCell ref="N138:O138"/>
    <mergeCell ref="N139:O139"/>
    <mergeCell ref="D136:J136"/>
    <mergeCell ref="L136:R136"/>
    <mergeCell ref="B137:B139"/>
    <mergeCell ref="C137:C139"/>
    <mergeCell ref="E137:E139"/>
    <mergeCell ref="F137:G137"/>
    <mergeCell ref="F138:G138"/>
    <mergeCell ref="F139:G139"/>
    <mergeCell ref="H137:H139"/>
    <mergeCell ref="I137:J137"/>
    <mergeCell ref="X127:Y127"/>
    <mergeCell ref="D128:E128"/>
    <mergeCell ref="G128:H128"/>
    <mergeCell ref="J128:K128"/>
    <mergeCell ref="M128:N128"/>
    <mergeCell ref="R128:S128"/>
    <mergeCell ref="U128:V128"/>
    <mergeCell ref="X128:Y128"/>
    <mergeCell ref="D127:E127"/>
    <mergeCell ref="G127:H127"/>
    <mergeCell ref="J127:K127"/>
    <mergeCell ref="M127:N127"/>
    <mergeCell ref="R127:S127"/>
    <mergeCell ref="U127:V127"/>
    <mergeCell ref="X124:Y124"/>
    <mergeCell ref="D126:E126"/>
    <mergeCell ref="G126:H126"/>
    <mergeCell ref="J126:K126"/>
    <mergeCell ref="M126:N126"/>
    <mergeCell ref="R126:S126"/>
    <mergeCell ref="U126:V126"/>
    <mergeCell ref="X126:Y126"/>
    <mergeCell ref="D124:E124"/>
    <mergeCell ref="G124:H124"/>
    <mergeCell ref="J124:K124"/>
    <mergeCell ref="M124:N124"/>
    <mergeCell ref="R124:S124"/>
    <mergeCell ref="U124:V124"/>
    <mergeCell ref="X122:Y122"/>
    <mergeCell ref="D123:E123"/>
    <mergeCell ref="G123:H123"/>
    <mergeCell ref="J123:K123"/>
    <mergeCell ref="M123:N123"/>
    <mergeCell ref="R123:S123"/>
    <mergeCell ref="U123:V123"/>
    <mergeCell ref="X123:Y123"/>
    <mergeCell ref="D122:E122"/>
    <mergeCell ref="G122:H122"/>
    <mergeCell ref="J122:K122"/>
    <mergeCell ref="M122:N122"/>
    <mergeCell ref="R122:S122"/>
    <mergeCell ref="U122:V122"/>
    <mergeCell ref="X120:Y120"/>
    <mergeCell ref="D121:E121"/>
    <mergeCell ref="G121:H121"/>
    <mergeCell ref="J121:K121"/>
    <mergeCell ref="M121:N121"/>
    <mergeCell ref="R121:S121"/>
    <mergeCell ref="U121:V121"/>
    <mergeCell ref="X121:Y121"/>
    <mergeCell ref="D120:E120"/>
    <mergeCell ref="G120:H120"/>
    <mergeCell ref="J120:K120"/>
    <mergeCell ref="M120:N120"/>
    <mergeCell ref="R120:S120"/>
    <mergeCell ref="U120:V120"/>
    <mergeCell ref="U117:V117"/>
    <mergeCell ref="X117:Y117"/>
    <mergeCell ref="D118:E118"/>
    <mergeCell ref="G118:H118"/>
    <mergeCell ref="J118:K118"/>
    <mergeCell ref="M118:N118"/>
    <mergeCell ref="R118:S118"/>
    <mergeCell ref="U118:V118"/>
    <mergeCell ref="X118:Y118"/>
    <mergeCell ref="W114:W116"/>
    <mergeCell ref="X114:Y114"/>
    <mergeCell ref="X115:Y115"/>
    <mergeCell ref="X116:Y116"/>
    <mergeCell ref="Z114:Z116"/>
    <mergeCell ref="D117:E117"/>
    <mergeCell ref="G117:H117"/>
    <mergeCell ref="J117:K117"/>
    <mergeCell ref="M117:N117"/>
    <mergeCell ref="R117:S117"/>
    <mergeCell ref="R114:S114"/>
    <mergeCell ref="R115:S115"/>
    <mergeCell ref="R116:S116"/>
    <mergeCell ref="T114:T116"/>
    <mergeCell ref="U114:V114"/>
    <mergeCell ref="U115:V115"/>
    <mergeCell ref="U116:V116"/>
    <mergeCell ref="L114:L116"/>
    <mergeCell ref="M114:N114"/>
    <mergeCell ref="M115:N115"/>
    <mergeCell ref="M116:N116"/>
    <mergeCell ref="O114:O116"/>
    <mergeCell ref="Q114:Q116"/>
    <mergeCell ref="F114:F116"/>
    <mergeCell ref="G114:H114"/>
    <mergeCell ref="G115:H115"/>
    <mergeCell ref="G116:H116"/>
    <mergeCell ref="I114:I116"/>
    <mergeCell ref="J114:K114"/>
    <mergeCell ref="J115:K115"/>
    <mergeCell ref="J116:K116"/>
    <mergeCell ref="R112:S113"/>
    <mergeCell ref="T112:T113"/>
    <mergeCell ref="U112:Y112"/>
    <mergeCell ref="U113:Y113"/>
    <mergeCell ref="Z112:Z113"/>
    <mergeCell ref="B114:B116"/>
    <mergeCell ref="C114:C116"/>
    <mergeCell ref="D114:E114"/>
    <mergeCell ref="D115:E115"/>
    <mergeCell ref="D116:E116"/>
    <mergeCell ref="B112:B113"/>
    <mergeCell ref="C112:C113"/>
    <mergeCell ref="D112:N113"/>
    <mergeCell ref="O112:O113"/>
    <mergeCell ref="P112:P113"/>
    <mergeCell ref="Q112:Q113"/>
    <mergeCell ref="D105:E105"/>
    <mergeCell ref="G105:H105"/>
    <mergeCell ref="J105:K105"/>
    <mergeCell ref="O105:P105"/>
    <mergeCell ref="R105:S105"/>
    <mergeCell ref="U105:V105"/>
    <mergeCell ref="D104:E104"/>
    <mergeCell ref="G104:H104"/>
    <mergeCell ref="J104:K104"/>
    <mergeCell ref="O104:P104"/>
    <mergeCell ref="R104:S104"/>
    <mergeCell ref="U104:V104"/>
    <mergeCell ref="D103:E103"/>
    <mergeCell ref="G103:H103"/>
    <mergeCell ref="J103:K103"/>
    <mergeCell ref="O103:P103"/>
    <mergeCell ref="R103:S103"/>
    <mergeCell ref="U103:V103"/>
    <mergeCell ref="D101:E101"/>
    <mergeCell ref="G101:H101"/>
    <mergeCell ref="J101:K101"/>
    <mergeCell ref="O101:P101"/>
    <mergeCell ref="R101:S101"/>
    <mergeCell ref="U101:V101"/>
    <mergeCell ref="D100:E100"/>
    <mergeCell ref="G100:H100"/>
    <mergeCell ref="J100:K100"/>
    <mergeCell ref="O100:P100"/>
    <mergeCell ref="R100:S100"/>
    <mergeCell ref="U100:V100"/>
    <mergeCell ref="D98:E98"/>
    <mergeCell ref="G98:H98"/>
    <mergeCell ref="J98:K98"/>
    <mergeCell ref="O98:P98"/>
    <mergeCell ref="R98:S98"/>
    <mergeCell ref="U98:V98"/>
    <mergeCell ref="D97:E97"/>
    <mergeCell ref="G97:H97"/>
    <mergeCell ref="J97:K97"/>
    <mergeCell ref="O97:P97"/>
    <mergeCell ref="R97:S97"/>
    <mergeCell ref="U97:V97"/>
    <mergeCell ref="D96:E96"/>
    <mergeCell ref="G96:H96"/>
    <mergeCell ref="J96:K96"/>
    <mergeCell ref="O96:P96"/>
    <mergeCell ref="R96:S96"/>
    <mergeCell ref="U96:V96"/>
    <mergeCell ref="D94:E94"/>
    <mergeCell ref="G94:H94"/>
    <mergeCell ref="J94:K94"/>
    <mergeCell ref="O94:P94"/>
    <mergeCell ref="R94:S94"/>
    <mergeCell ref="U94:V94"/>
    <mergeCell ref="W90:W92"/>
    <mergeCell ref="D93:E93"/>
    <mergeCell ref="G93:H93"/>
    <mergeCell ref="J93:K93"/>
    <mergeCell ref="O93:P93"/>
    <mergeCell ref="R93:S93"/>
    <mergeCell ref="U93:V93"/>
    <mergeCell ref="Q90:Q92"/>
    <mergeCell ref="R90:S90"/>
    <mergeCell ref="R91:S91"/>
    <mergeCell ref="R92:S92"/>
    <mergeCell ref="T90:T92"/>
    <mergeCell ref="U90:V90"/>
    <mergeCell ref="U91:V91"/>
    <mergeCell ref="U92:V92"/>
    <mergeCell ref="J91:K91"/>
    <mergeCell ref="J92:K92"/>
    <mergeCell ref="L90:L92"/>
    <mergeCell ref="N90:N92"/>
    <mergeCell ref="O90:P90"/>
    <mergeCell ref="O91:P91"/>
    <mergeCell ref="O92:P92"/>
    <mergeCell ref="R89:V89"/>
    <mergeCell ref="B90:B92"/>
    <mergeCell ref="C90:C92"/>
    <mergeCell ref="D90:E90"/>
    <mergeCell ref="D91:E91"/>
    <mergeCell ref="D92:E92"/>
    <mergeCell ref="F90:F92"/>
    <mergeCell ref="G90:H92"/>
    <mergeCell ref="I90:I92"/>
    <mergeCell ref="J90:K90"/>
    <mergeCell ref="D83:E83"/>
    <mergeCell ref="G83:H83"/>
    <mergeCell ref="D84:E84"/>
    <mergeCell ref="G84:H84"/>
    <mergeCell ref="D89:K89"/>
    <mergeCell ref="O89:P89"/>
    <mergeCell ref="D80:E80"/>
    <mergeCell ref="G80:H80"/>
    <mergeCell ref="D81:E81"/>
    <mergeCell ref="G81:H81"/>
    <mergeCell ref="D82:E82"/>
    <mergeCell ref="G82:H82"/>
    <mergeCell ref="D76:E76"/>
    <mergeCell ref="G76:H76"/>
    <mergeCell ref="D77:E77"/>
    <mergeCell ref="G77:H77"/>
    <mergeCell ref="D79:E79"/>
    <mergeCell ref="G79:H79"/>
    <mergeCell ref="D72:E72"/>
    <mergeCell ref="G72:H72"/>
    <mergeCell ref="D73:E73"/>
    <mergeCell ref="G73:H73"/>
    <mergeCell ref="D74:E74"/>
    <mergeCell ref="G74:H74"/>
    <mergeCell ref="D69:E69"/>
    <mergeCell ref="G69:H69"/>
    <mergeCell ref="D70:E70"/>
    <mergeCell ref="G70:H70"/>
    <mergeCell ref="D71:E71"/>
    <mergeCell ref="G71:H71"/>
    <mergeCell ref="D65:E65"/>
    <mergeCell ref="G65:H65"/>
    <mergeCell ref="D66:E66"/>
    <mergeCell ref="G66:H66"/>
    <mergeCell ref="D68:E68"/>
    <mergeCell ref="G68:H68"/>
    <mergeCell ref="D56:E56"/>
    <mergeCell ref="G56:H56"/>
    <mergeCell ref="D57:E57"/>
    <mergeCell ref="G57:H57"/>
    <mergeCell ref="D64:E64"/>
    <mergeCell ref="G64:H64"/>
    <mergeCell ref="D51:E51"/>
    <mergeCell ref="G51:H51"/>
    <mergeCell ref="D53:E53"/>
    <mergeCell ref="G53:H53"/>
    <mergeCell ref="D54:E54"/>
    <mergeCell ref="G54:H54"/>
    <mergeCell ref="D48:E48"/>
    <mergeCell ref="G48:H48"/>
    <mergeCell ref="D49:E49"/>
    <mergeCell ref="G49:H49"/>
    <mergeCell ref="D50:E50"/>
    <mergeCell ref="G50:H50"/>
    <mergeCell ref="D45:E45"/>
    <mergeCell ref="G45:H45"/>
    <mergeCell ref="D46:E46"/>
    <mergeCell ref="G46:H46"/>
    <mergeCell ref="D47:E47"/>
    <mergeCell ref="G47:H47"/>
    <mergeCell ref="D42:E42"/>
    <mergeCell ref="G42:H42"/>
    <mergeCell ref="D43:E43"/>
    <mergeCell ref="G43:H43"/>
    <mergeCell ref="D44:E44"/>
    <mergeCell ref="G44:H44"/>
    <mergeCell ref="D39:E39"/>
    <mergeCell ref="G39:H39"/>
    <mergeCell ref="D40:E40"/>
    <mergeCell ref="G40:H40"/>
    <mergeCell ref="D41:E41"/>
    <mergeCell ref="G41:H41"/>
    <mergeCell ref="D36:E36"/>
    <mergeCell ref="G36:H36"/>
    <mergeCell ref="D37:E37"/>
    <mergeCell ref="G37:H37"/>
    <mergeCell ref="D38:E38"/>
    <mergeCell ref="G38:H38"/>
    <mergeCell ref="D32:E32"/>
    <mergeCell ref="G32:H32"/>
    <mergeCell ref="D34:E34"/>
    <mergeCell ref="G34:H34"/>
    <mergeCell ref="D35:E35"/>
    <mergeCell ref="G35:H35"/>
    <mergeCell ref="D29:E29"/>
    <mergeCell ref="G29:H29"/>
    <mergeCell ref="D30:E30"/>
    <mergeCell ref="G30:H30"/>
    <mergeCell ref="D31:E31"/>
    <mergeCell ref="G31:H31"/>
    <mergeCell ref="V21:W21"/>
    <mergeCell ref="D22:E22"/>
    <mergeCell ref="G22:H22"/>
    <mergeCell ref="J22:K22"/>
    <mergeCell ref="M22:N22"/>
    <mergeCell ref="P22:Q22"/>
    <mergeCell ref="S22:T22"/>
    <mergeCell ref="V22:W22"/>
    <mergeCell ref="D21:E21"/>
    <mergeCell ref="G21:H21"/>
    <mergeCell ref="J21:K21"/>
    <mergeCell ref="M21:N21"/>
    <mergeCell ref="P21:Q21"/>
    <mergeCell ref="S21:T21"/>
    <mergeCell ref="V19:W19"/>
    <mergeCell ref="D20:E20"/>
    <mergeCell ref="G20:H20"/>
    <mergeCell ref="J20:K20"/>
    <mergeCell ref="M20:N20"/>
    <mergeCell ref="P20:Q20"/>
    <mergeCell ref="S20:T20"/>
    <mergeCell ref="V20:W20"/>
    <mergeCell ref="D19:E19"/>
    <mergeCell ref="G19:H19"/>
    <mergeCell ref="J19:K19"/>
    <mergeCell ref="M19:N19"/>
    <mergeCell ref="P19:Q19"/>
    <mergeCell ref="S19:T19"/>
    <mergeCell ref="V16:W16"/>
    <mergeCell ref="D17:E17"/>
    <mergeCell ref="G17:H17"/>
    <mergeCell ref="J17:K17"/>
    <mergeCell ref="M17:N17"/>
    <mergeCell ref="P17:Q17"/>
    <mergeCell ref="S17:T17"/>
    <mergeCell ref="V17:W17"/>
    <mergeCell ref="D16:E16"/>
    <mergeCell ref="G16:H16"/>
    <mergeCell ref="J16:K16"/>
    <mergeCell ref="M16:N16"/>
    <mergeCell ref="P16:Q16"/>
    <mergeCell ref="S16:T16"/>
    <mergeCell ref="V13:W13"/>
    <mergeCell ref="D14:E14"/>
    <mergeCell ref="G14:H14"/>
    <mergeCell ref="J14:K14"/>
    <mergeCell ref="M14:N14"/>
    <mergeCell ref="P14:Q14"/>
    <mergeCell ref="S14:T14"/>
    <mergeCell ref="V14:W14"/>
    <mergeCell ref="D13:E13"/>
    <mergeCell ref="G13:H13"/>
    <mergeCell ref="J13:K13"/>
    <mergeCell ref="M13:N13"/>
    <mergeCell ref="P13:Q13"/>
    <mergeCell ref="S13:T13"/>
    <mergeCell ref="V11:W11"/>
    <mergeCell ref="D12:E12"/>
    <mergeCell ref="G12:H12"/>
    <mergeCell ref="J12:K12"/>
    <mergeCell ref="M12:N12"/>
    <mergeCell ref="P12:Q12"/>
    <mergeCell ref="S12:T12"/>
    <mergeCell ref="V12:W12"/>
    <mergeCell ref="D11:E11"/>
    <mergeCell ref="G11:H11"/>
    <mergeCell ref="J11:K11"/>
    <mergeCell ref="M11:N11"/>
    <mergeCell ref="P11:Q11"/>
    <mergeCell ref="S11:T11"/>
    <mergeCell ref="X6:X8"/>
    <mergeCell ref="D9:E9"/>
    <mergeCell ref="G9:H9"/>
    <mergeCell ref="J9:K9"/>
    <mergeCell ref="M9:N9"/>
    <mergeCell ref="P9:Q9"/>
    <mergeCell ref="S9:T9"/>
    <mergeCell ref="V9:W9"/>
    <mergeCell ref="R6:R8"/>
    <mergeCell ref="S6:T6"/>
    <mergeCell ref="S7:T7"/>
    <mergeCell ref="S8:T8"/>
    <mergeCell ref="U6:U8"/>
    <mergeCell ref="V6:W8"/>
    <mergeCell ref="L6:L8"/>
    <mergeCell ref="M6:N6"/>
    <mergeCell ref="M7:N7"/>
    <mergeCell ref="M8:N8"/>
    <mergeCell ref="O6:O8"/>
    <mergeCell ref="P6:Q6"/>
    <mergeCell ref="P7:Q7"/>
    <mergeCell ref="P8:Q8"/>
    <mergeCell ref="G7:H7"/>
    <mergeCell ref="G8:H8"/>
    <mergeCell ref="I6:I8"/>
    <mergeCell ref="J6:K6"/>
    <mergeCell ref="J7:K7"/>
    <mergeCell ref="J8:K8"/>
    <mergeCell ref="D5:K5"/>
    <mergeCell ref="M5:T5"/>
    <mergeCell ref="V5:W5"/>
    <mergeCell ref="B6:B8"/>
    <mergeCell ref="C6:C8"/>
    <mergeCell ref="D6:E6"/>
    <mergeCell ref="D7:E7"/>
    <mergeCell ref="D8:E8"/>
    <mergeCell ref="F6:F8"/>
    <mergeCell ref="G6:H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showGridLines="0" workbookViewId="0"/>
  </sheetViews>
  <sheetFormatPr defaultRowHeight="15" x14ac:dyDescent="0.25"/>
  <cols>
    <col min="1" max="2" width="36.5703125" bestFit="1" customWidth="1"/>
    <col min="4" max="4" width="2.42578125" customWidth="1"/>
    <col min="5" max="5" width="11.28515625" customWidth="1"/>
    <col min="6" max="6" width="1.5703125" bestFit="1" customWidth="1"/>
    <col min="7" max="7" width="2.28515625" customWidth="1"/>
    <col min="8" max="8" width="10.140625" customWidth="1"/>
    <col min="9" max="9" width="1.5703125" bestFit="1" customWidth="1"/>
    <col min="10" max="10" width="2.7109375" customWidth="1"/>
    <col min="11" max="11" width="11" customWidth="1"/>
    <col min="12" max="12" width="1.5703125" bestFit="1" customWidth="1"/>
    <col min="13" max="13" width="2.5703125" customWidth="1"/>
    <col min="14" max="14" width="9.85546875" customWidth="1"/>
    <col min="15" max="15" width="1.5703125" bestFit="1" customWidth="1"/>
    <col min="16" max="16" width="2" bestFit="1" customWidth="1"/>
    <col min="17" max="17" width="7.42578125" bestFit="1" customWidth="1"/>
    <col min="18" max="18" width="1.5703125" bestFit="1" customWidth="1"/>
    <col min="19" max="19" width="2" bestFit="1" customWidth="1"/>
    <col min="20" max="20" width="8.85546875" bestFit="1" customWidth="1"/>
    <col min="21" max="21" width="1.5703125" bestFit="1" customWidth="1"/>
  </cols>
  <sheetData>
    <row r="1" spans="1:21" ht="15" customHeight="1" x14ac:dyDescent="0.25">
      <c r="A1" s="8" t="s">
        <v>2159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1213</v>
      </c>
      <c r="B3" s="89"/>
      <c r="C3" s="89"/>
      <c r="D3" s="89"/>
      <c r="E3" s="89"/>
      <c r="F3" s="89"/>
      <c r="G3" s="89"/>
      <c r="H3" s="89"/>
      <c r="I3" s="89"/>
      <c r="J3" s="89"/>
      <c r="K3" s="89"/>
      <c r="L3" s="89"/>
      <c r="M3" s="89"/>
      <c r="N3" s="89"/>
      <c r="O3" s="89"/>
      <c r="P3" s="89"/>
      <c r="Q3" s="89"/>
      <c r="R3" s="89"/>
      <c r="S3" s="89"/>
      <c r="T3" s="89"/>
      <c r="U3" s="89"/>
    </row>
    <row r="4" spans="1:21" ht="15.75" x14ac:dyDescent="0.25">
      <c r="A4" s="16" t="s">
        <v>2160</v>
      </c>
      <c r="B4" s="90"/>
      <c r="C4" s="90"/>
      <c r="D4" s="90"/>
      <c r="E4" s="90"/>
      <c r="F4" s="90"/>
      <c r="G4" s="90"/>
      <c r="H4" s="90"/>
      <c r="I4" s="90"/>
      <c r="J4" s="90"/>
      <c r="K4" s="90"/>
      <c r="L4" s="90"/>
      <c r="M4" s="90"/>
      <c r="N4" s="90"/>
      <c r="O4" s="90"/>
      <c r="P4" s="90"/>
      <c r="Q4" s="90"/>
      <c r="R4" s="90"/>
      <c r="S4" s="90"/>
      <c r="T4" s="90"/>
      <c r="U4" s="90"/>
    </row>
    <row r="5" spans="1:21" x14ac:dyDescent="0.25">
      <c r="A5" s="16"/>
      <c r="B5" s="119" t="s">
        <v>263</v>
      </c>
      <c r="C5" s="38"/>
      <c r="D5" s="121" t="s">
        <v>1219</v>
      </c>
      <c r="E5" s="121"/>
      <c r="F5" s="38"/>
      <c r="G5" s="121" t="s">
        <v>1219</v>
      </c>
      <c r="H5" s="121"/>
      <c r="I5" s="38"/>
      <c r="J5" s="121" t="s">
        <v>1047</v>
      </c>
      <c r="K5" s="121"/>
      <c r="L5" s="38"/>
      <c r="M5" s="121" t="s">
        <v>1224</v>
      </c>
      <c r="N5" s="121"/>
      <c r="O5" s="38"/>
      <c r="P5" s="121" t="s">
        <v>1227</v>
      </c>
      <c r="Q5" s="121"/>
      <c r="R5" s="38"/>
    </row>
    <row r="6" spans="1:21" x14ac:dyDescent="0.25">
      <c r="A6" s="16"/>
      <c r="B6" s="119"/>
      <c r="C6" s="38"/>
      <c r="D6" s="121" t="s">
        <v>1220</v>
      </c>
      <c r="E6" s="121"/>
      <c r="F6" s="38"/>
      <c r="G6" s="121" t="s">
        <v>471</v>
      </c>
      <c r="H6" s="121"/>
      <c r="I6" s="38"/>
      <c r="J6" s="121" t="s">
        <v>471</v>
      </c>
      <c r="K6" s="121"/>
      <c r="L6" s="38"/>
      <c r="M6" s="121" t="s">
        <v>1225</v>
      </c>
      <c r="N6" s="121"/>
      <c r="O6" s="38"/>
      <c r="P6" s="121" t="s">
        <v>1222</v>
      </c>
      <c r="Q6" s="121"/>
      <c r="R6" s="38"/>
    </row>
    <row r="7" spans="1:21" x14ac:dyDescent="0.25">
      <c r="A7" s="16"/>
      <c r="B7" s="119"/>
      <c r="C7" s="38"/>
      <c r="D7" s="121" t="s">
        <v>1221</v>
      </c>
      <c r="E7" s="121"/>
      <c r="F7" s="38"/>
      <c r="G7" s="121" t="s">
        <v>1223</v>
      </c>
      <c r="H7" s="121"/>
      <c r="I7" s="38"/>
      <c r="J7" s="89"/>
      <c r="K7" s="89"/>
      <c r="L7" s="38"/>
      <c r="M7" s="121" t="s">
        <v>1226</v>
      </c>
      <c r="N7" s="121"/>
      <c r="O7" s="38"/>
      <c r="P7" s="89"/>
      <c r="Q7" s="89"/>
      <c r="R7" s="38"/>
    </row>
    <row r="8" spans="1:21" ht="15.75" thickBot="1" x14ac:dyDescent="0.3">
      <c r="A8" s="16"/>
      <c r="B8" s="120"/>
      <c r="C8" s="38"/>
      <c r="D8" s="122" t="s">
        <v>1222</v>
      </c>
      <c r="E8" s="122"/>
      <c r="F8" s="38"/>
      <c r="G8" s="122" t="s">
        <v>1222</v>
      </c>
      <c r="H8" s="122"/>
      <c r="I8" s="38"/>
      <c r="J8" s="123"/>
      <c r="K8" s="123"/>
      <c r="L8" s="38"/>
      <c r="M8" s="123"/>
      <c r="N8" s="123"/>
      <c r="O8" s="38"/>
      <c r="P8" s="123"/>
      <c r="Q8" s="123"/>
      <c r="R8" s="38"/>
    </row>
    <row r="9" spans="1:21" ht="15.75" x14ac:dyDescent="0.25">
      <c r="A9" s="16"/>
      <c r="B9" s="97" t="s">
        <v>382</v>
      </c>
      <c r="C9" s="23"/>
      <c r="D9" s="124"/>
      <c r="E9" s="124"/>
      <c r="F9" s="23"/>
      <c r="G9" s="124"/>
      <c r="H9" s="124"/>
      <c r="I9" s="23"/>
      <c r="J9" s="124"/>
      <c r="K9" s="124"/>
      <c r="L9" s="23"/>
      <c r="M9" s="124"/>
      <c r="N9" s="124"/>
      <c r="O9" s="23"/>
      <c r="P9" s="124"/>
      <c r="Q9" s="124"/>
      <c r="R9" s="23"/>
    </row>
    <row r="10" spans="1:21" ht="26.25" x14ac:dyDescent="0.25">
      <c r="A10" s="16"/>
      <c r="B10" s="28" t="s">
        <v>1228</v>
      </c>
      <c r="C10" s="111"/>
      <c r="D10" s="111"/>
      <c r="E10" s="281"/>
      <c r="F10" s="111"/>
      <c r="G10" s="111"/>
      <c r="H10" s="281"/>
      <c r="I10" s="111"/>
      <c r="J10" s="111"/>
      <c r="K10" s="281"/>
      <c r="L10" s="111"/>
      <c r="M10" s="111"/>
      <c r="N10" s="281"/>
      <c r="O10" s="111"/>
      <c r="P10" s="111"/>
      <c r="Q10" s="281"/>
      <c r="R10" s="111"/>
    </row>
    <row r="11" spans="1:21" ht="15.75" x14ac:dyDescent="0.25">
      <c r="A11" s="16"/>
      <c r="B11" s="29" t="s">
        <v>74</v>
      </c>
      <c r="C11" s="23"/>
      <c r="D11" s="53" t="s">
        <v>266</v>
      </c>
      <c r="E11" s="30" t="s">
        <v>1229</v>
      </c>
      <c r="F11" s="23"/>
      <c r="G11" s="53" t="s">
        <v>266</v>
      </c>
      <c r="H11" s="30" t="s">
        <v>1230</v>
      </c>
      <c r="I11" s="23"/>
      <c r="J11" s="53" t="s">
        <v>266</v>
      </c>
      <c r="K11" s="30" t="s">
        <v>1231</v>
      </c>
      <c r="L11" s="23"/>
      <c r="M11" s="53" t="s">
        <v>266</v>
      </c>
      <c r="N11" s="30" t="s">
        <v>1232</v>
      </c>
      <c r="O11" s="23"/>
      <c r="P11" s="53" t="s">
        <v>266</v>
      </c>
      <c r="Q11" s="30" t="s">
        <v>1233</v>
      </c>
      <c r="R11" s="23"/>
    </row>
    <row r="12" spans="1:21" ht="15.75" x14ac:dyDescent="0.25">
      <c r="A12" s="16"/>
      <c r="B12" s="25" t="s">
        <v>76</v>
      </c>
      <c r="C12" s="11"/>
      <c r="D12" s="42" t="s">
        <v>1234</v>
      </c>
      <c r="E12" s="42"/>
      <c r="F12" s="11"/>
      <c r="G12" s="42" t="s">
        <v>1235</v>
      </c>
      <c r="H12" s="42"/>
      <c r="I12" s="11"/>
      <c r="J12" s="42" t="s">
        <v>1236</v>
      </c>
      <c r="K12" s="42"/>
      <c r="L12" s="11"/>
      <c r="M12" s="42" t="s">
        <v>1237</v>
      </c>
      <c r="N12" s="42"/>
      <c r="O12" s="11"/>
      <c r="P12" s="42" t="s">
        <v>1238</v>
      </c>
      <c r="Q12" s="42"/>
      <c r="R12" s="11"/>
    </row>
    <row r="13" spans="1:21" ht="15.75" x14ac:dyDescent="0.25">
      <c r="A13" s="16"/>
      <c r="B13" s="29" t="s">
        <v>75</v>
      </c>
      <c r="C13" s="23"/>
      <c r="D13" s="41" t="s">
        <v>1239</v>
      </c>
      <c r="E13" s="41"/>
      <c r="F13" s="23"/>
      <c r="G13" s="41" t="s">
        <v>1155</v>
      </c>
      <c r="H13" s="41"/>
      <c r="I13" s="23"/>
      <c r="J13" s="41" t="s">
        <v>1240</v>
      </c>
      <c r="K13" s="41"/>
      <c r="L13" s="23"/>
      <c r="M13" s="41" t="s">
        <v>1241</v>
      </c>
      <c r="N13" s="41"/>
      <c r="O13" s="23"/>
      <c r="P13" s="41" t="s">
        <v>1242</v>
      </c>
      <c r="Q13" s="41"/>
      <c r="R13" s="23"/>
    </row>
    <row r="14" spans="1:21" ht="15.75" x14ac:dyDescent="0.25">
      <c r="A14" s="16"/>
      <c r="B14" s="25" t="s">
        <v>77</v>
      </c>
      <c r="C14" s="11"/>
      <c r="D14" s="42" t="s">
        <v>1243</v>
      </c>
      <c r="E14" s="42"/>
      <c r="F14" s="11"/>
      <c r="G14" s="126" t="s">
        <v>386</v>
      </c>
      <c r="H14" s="126"/>
      <c r="I14" s="11"/>
      <c r="J14" s="42" t="s">
        <v>1243</v>
      </c>
      <c r="K14" s="42"/>
      <c r="L14" s="11"/>
      <c r="M14" s="42" t="s">
        <v>1244</v>
      </c>
      <c r="N14" s="42"/>
      <c r="O14" s="11"/>
      <c r="P14" s="126" t="s">
        <v>386</v>
      </c>
      <c r="Q14" s="126"/>
      <c r="R14" s="11"/>
    </row>
    <row r="15" spans="1:21" ht="16.5" thickBot="1" x14ac:dyDescent="0.3">
      <c r="A15" s="16"/>
      <c r="B15" s="29" t="s">
        <v>78</v>
      </c>
      <c r="C15" s="23"/>
      <c r="D15" s="43" t="s">
        <v>1245</v>
      </c>
      <c r="E15" s="43"/>
      <c r="F15" s="23"/>
      <c r="G15" s="43" t="s">
        <v>1246</v>
      </c>
      <c r="H15" s="43"/>
      <c r="I15" s="23"/>
      <c r="J15" s="43" t="s">
        <v>1247</v>
      </c>
      <c r="K15" s="43"/>
      <c r="L15" s="23"/>
      <c r="M15" s="43" t="s">
        <v>1248</v>
      </c>
      <c r="N15" s="43"/>
      <c r="O15" s="23"/>
      <c r="P15" s="43" t="s">
        <v>1105</v>
      </c>
      <c r="Q15" s="43"/>
      <c r="R15" s="23"/>
    </row>
    <row r="16" spans="1:21" ht="27" thickBot="1" x14ac:dyDescent="0.3">
      <c r="A16" s="16"/>
      <c r="B16" s="32" t="s">
        <v>1249</v>
      </c>
      <c r="C16" s="11"/>
      <c r="D16" s="36" t="s">
        <v>266</v>
      </c>
      <c r="E16" s="37" t="s">
        <v>1250</v>
      </c>
      <c r="F16" s="11"/>
      <c r="G16" s="36" t="s">
        <v>266</v>
      </c>
      <c r="H16" s="37" t="s">
        <v>1251</v>
      </c>
      <c r="I16" s="11"/>
      <c r="J16" s="36" t="s">
        <v>266</v>
      </c>
      <c r="K16" s="37" t="s">
        <v>1252</v>
      </c>
      <c r="L16" s="11"/>
      <c r="M16" s="36" t="s">
        <v>266</v>
      </c>
      <c r="N16" s="37" t="s">
        <v>1253</v>
      </c>
      <c r="O16" s="11"/>
      <c r="P16" s="36" t="s">
        <v>266</v>
      </c>
      <c r="Q16" s="37" t="s">
        <v>1254</v>
      </c>
      <c r="R16" s="11"/>
    </row>
    <row r="17" spans="1:18" ht="16.5" thickTop="1" x14ac:dyDescent="0.25">
      <c r="A17" s="16"/>
      <c r="B17" s="27"/>
      <c r="C17" s="23"/>
      <c r="D17" s="131"/>
      <c r="E17" s="131"/>
      <c r="F17" s="23"/>
      <c r="G17" s="131"/>
      <c r="H17" s="131"/>
      <c r="I17" s="23"/>
      <c r="J17" s="131"/>
      <c r="K17" s="131"/>
      <c r="L17" s="23"/>
      <c r="M17" s="131"/>
      <c r="N17" s="131"/>
      <c r="O17" s="23"/>
      <c r="P17" s="131"/>
      <c r="Q17" s="131"/>
      <c r="R17" s="23"/>
    </row>
    <row r="18" spans="1:18" ht="26.25" x14ac:dyDescent="0.25">
      <c r="A18" s="16"/>
      <c r="B18" s="28" t="s">
        <v>1255</v>
      </c>
      <c r="C18" s="11"/>
      <c r="D18" s="11"/>
      <c r="E18" s="21"/>
      <c r="F18" s="11"/>
      <c r="G18" s="11"/>
      <c r="H18" s="21"/>
      <c r="I18" s="11"/>
      <c r="J18" s="11"/>
      <c r="K18" s="21"/>
      <c r="L18" s="11"/>
      <c r="M18" s="11"/>
      <c r="N18" s="21"/>
      <c r="O18" s="11"/>
      <c r="P18" s="11"/>
      <c r="Q18" s="21"/>
      <c r="R18" s="11"/>
    </row>
    <row r="19" spans="1:18" ht="15.75" x14ac:dyDescent="0.25">
      <c r="A19" s="16"/>
      <c r="B19" s="29" t="s">
        <v>74</v>
      </c>
      <c r="C19" s="23"/>
      <c r="D19" s="53" t="s">
        <v>266</v>
      </c>
      <c r="E19" s="30" t="s">
        <v>1256</v>
      </c>
      <c r="F19" s="23"/>
      <c r="G19" s="53" t="s">
        <v>266</v>
      </c>
      <c r="H19" s="30" t="s">
        <v>1257</v>
      </c>
      <c r="I19" s="23"/>
      <c r="J19" s="53" t="s">
        <v>266</v>
      </c>
      <c r="K19" s="30" t="s">
        <v>1258</v>
      </c>
      <c r="L19" s="23"/>
      <c r="M19" s="53" t="s">
        <v>266</v>
      </c>
      <c r="N19" s="30" t="s">
        <v>1259</v>
      </c>
      <c r="O19" s="23"/>
      <c r="P19" s="53" t="s">
        <v>266</v>
      </c>
      <c r="Q19" s="30" t="s">
        <v>1260</v>
      </c>
      <c r="R19" s="23"/>
    </row>
    <row r="20" spans="1:18" ht="15.75" x14ac:dyDescent="0.25">
      <c r="A20" s="16"/>
      <c r="B20" s="25" t="s">
        <v>76</v>
      </c>
      <c r="C20" s="11"/>
      <c r="D20" s="42" t="s">
        <v>1261</v>
      </c>
      <c r="E20" s="42"/>
      <c r="F20" s="11"/>
      <c r="G20" s="42" t="s">
        <v>1262</v>
      </c>
      <c r="H20" s="42"/>
      <c r="I20" s="11"/>
      <c r="J20" s="42" t="s">
        <v>1263</v>
      </c>
      <c r="K20" s="42"/>
      <c r="L20" s="11"/>
      <c r="M20" s="42" t="s">
        <v>1264</v>
      </c>
      <c r="N20" s="42"/>
      <c r="O20" s="11"/>
      <c r="P20" s="42" t="s">
        <v>1265</v>
      </c>
      <c r="Q20" s="42"/>
      <c r="R20" s="11"/>
    </row>
    <row r="21" spans="1:18" ht="15.75" x14ac:dyDescent="0.25">
      <c r="A21" s="16"/>
      <c r="B21" s="29" t="s">
        <v>75</v>
      </c>
      <c r="C21" s="23"/>
      <c r="D21" s="41" t="s">
        <v>1266</v>
      </c>
      <c r="E21" s="41"/>
      <c r="F21" s="23"/>
      <c r="G21" s="41" t="s">
        <v>1267</v>
      </c>
      <c r="H21" s="41"/>
      <c r="I21" s="23"/>
      <c r="J21" s="41" t="s">
        <v>1268</v>
      </c>
      <c r="K21" s="41"/>
      <c r="L21" s="23"/>
      <c r="M21" s="41" t="s">
        <v>1269</v>
      </c>
      <c r="N21" s="41"/>
      <c r="O21" s="23"/>
      <c r="P21" s="41" t="s">
        <v>1270</v>
      </c>
      <c r="Q21" s="41"/>
      <c r="R21" s="23"/>
    </row>
    <row r="22" spans="1:18" ht="15.75" x14ac:dyDescent="0.25">
      <c r="A22" s="16"/>
      <c r="B22" s="25" t="s">
        <v>77</v>
      </c>
      <c r="C22" s="11"/>
      <c r="D22" s="42" t="s">
        <v>1271</v>
      </c>
      <c r="E22" s="42"/>
      <c r="F22" s="11"/>
      <c r="G22" s="42" t="s">
        <v>1272</v>
      </c>
      <c r="H22" s="42"/>
      <c r="I22" s="11"/>
      <c r="J22" s="42" t="s">
        <v>772</v>
      </c>
      <c r="K22" s="42"/>
      <c r="L22" s="11"/>
      <c r="M22" s="42" t="s">
        <v>934</v>
      </c>
      <c r="N22" s="42"/>
      <c r="O22" s="11"/>
      <c r="P22" s="42" t="s">
        <v>1272</v>
      </c>
      <c r="Q22" s="42"/>
      <c r="R22" s="11"/>
    </row>
    <row r="23" spans="1:18" ht="16.5" thickBot="1" x14ac:dyDescent="0.3">
      <c r="A23" s="16"/>
      <c r="B23" s="29" t="s">
        <v>78</v>
      </c>
      <c r="C23" s="23"/>
      <c r="D23" s="43" t="s">
        <v>1273</v>
      </c>
      <c r="E23" s="43"/>
      <c r="F23" s="23"/>
      <c r="G23" s="43" t="s">
        <v>1095</v>
      </c>
      <c r="H23" s="43"/>
      <c r="I23" s="23"/>
      <c r="J23" s="43" t="s">
        <v>1274</v>
      </c>
      <c r="K23" s="43"/>
      <c r="L23" s="23"/>
      <c r="M23" s="43" t="s">
        <v>1275</v>
      </c>
      <c r="N23" s="43"/>
      <c r="O23" s="23"/>
      <c r="P23" s="149" t="s">
        <v>386</v>
      </c>
      <c r="Q23" s="149"/>
      <c r="R23" s="23"/>
    </row>
    <row r="24" spans="1:18" ht="27" thickBot="1" x14ac:dyDescent="0.3">
      <c r="A24" s="16"/>
      <c r="B24" s="32" t="s">
        <v>1276</v>
      </c>
      <c r="C24" s="11"/>
      <c r="D24" s="36" t="s">
        <v>266</v>
      </c>
      <c r="E24" s="37" t="s">
        <v>1277</v>
      </c>
      <c r="F24" s="11"/>
      <c r="G24" s="36" t="s">
        <v>266</v>
      </c>
      <c r="H24" s="37" t="s">
        <v>1278</v>
      </c>
      <c r="I24" s="11"/>
      <c r="J24" s="36" t="s">
        <v>266</v>
      </c>
      <c r="K24" s="37" t="s">
        <v>1279</v>
      </c>
      <c r="L24" s="11"/>
      <c r="M24" s="36" t="s">
        <v>266</v>
      </c>
      <c r="N24" s="37" t="s">
        <v>1280</v>
      </c>
      <c r="O24" s="11"/>
      <c r="P24" s="36" t="s">
        <v>266</v>
      </c>
      <c r="Q24" s="37" t="s">
        <v>1281</v>
      </c>
      <c r="R24" s="11"/>
    </row>
    <row r="25" spans="1:18" ht="16.5" thickTop="1" x14ac:dyDescent="0.25">
      <c r="A25" s="16"/>
      <c r="B25" s="27"/>
      <c r="C25" s="23"/>
      <c r="D25" s="131"/>
      <c r="E25" s="131"/>
      <c r="F25" s="23"/>
      <c r="G25" s="131"/>
      <c r="H25" s="131"/>
      <c r="I25" s="23"/>
      <c r="J25" s="131"/>
      <c r="K25" s="131"/>
      <c r="L25" s="23"/>
      <c r="M25" s="131"/>
      <c r="N25" s="131"/>
      <c r="O25" s="23"/>
      <c r="P25" s="131"/>
      <c r="Q25" s="131"/>
      <c r="R25" s="23"/>
    </row>
    <row r="26" spans="1:18" ht="15.75" x14ac:dyDescent="0.25">
      <c r="A26" s="16"/>
      <c r="B26" s="52" t="s">
        <v>435</v>
      </c>
      <c r="C26" s="11"/>
      <c r="D26" s="39"/>
      <c r="E26" s="39"/>
      <c r="F26" s="11"/>
      <c r="G26" s="39"/>
      <c r="H26" s="39"/>
      <c r="I26" s="11"/>
      <c r="J26" s="39"/>
      <c r="K26" s="39"/>
      <c r="L26" s="11"/>
      <c r="M26" s="39"/>
      <c r="N26" s="39"/>
      <c r="O26" s="11"/>
      <c r="P26" s="39"/>
      <c r="Q26" s="39"/>
      <c r="R26" s="11"/>
    </row>
    <row r="27" spans="1:18" ht="26.25" x14ac:dyDescent="0.25">
      <c r="A27" s="16"/>
      <c r="B27" s="22" t="s">
        <v>1228</v>
      </c>
      <c r="C27" s="23"/>
      <c r="D27" s="40"/>
      <c r="E27" s="40"/>
      <c r="F27" s="23"/>
      <c r="G27" s="40"/>
      <c r="H27" s="40"/>
      <c r="I27" s="23"/>
      <c r="J27" s="40"/>
      <c r="K27" s="40"/>
      <c r="L27" s="23"/>
      <c r="M27" s="40"/>
      <c r="N27" s="40"/>
      <c r="O27" s="23"/>
      <c r="P27" s="40"/>
      <c r="Q27" s="40"/>
      <c r="R27" s="23"/>
    </row>
    <row r="28" spans="1:18" ht="15.75" x14ac:dyDescent="0.25">
      <c r="A28" s="16"/>
      <c r="B28" s="25" t="s">
        <v>74</v>
      </c>
      <c r="C28" s="11"/>
      <c r="D28" s="13" t="s">
        <v>266</v>
      </c>
      <c r="E28" s="62" t="s">
        <v>1282</v>
      </c>
      <c r="F28" s="11"/>
      <c r="G28" s="13" t="s">
        <v>266</v>
      </c>
      <c r="H28" s="62" t="s">
        <v>1283</v>
      </c>
      <c r="I28" s="11"/>
      <c r="J28" s="13" t="s">
        <v>266</v>
      </c>
      <c r="K28" s="62" t="s">
        <v>1284</v>
      </c>
      <c r="L28" s="11"/>
      <c r="M28" s="13" t="s">
        <v>266</v>
      </c>
      <c r="N28" s="62" t="s">
        <v>1285</v>
      </c>
      <c r="O28" s="11"/>
      <c r="P28" s="13" t="s">
        <v>266</v>
      </c>
      <c r="Q28" s="62" t="s">
        <v>1286</v>
      </c>
      <c r="R28" s="11"/>
    </row>
    <row r="29" spans="1:18" ht="15.75" x14ac:dyDescent="0.25">
      <c r="A29" s="16"/>
      <c r="B29" s="29" t="s">
        <v>76</v>
      </c>
      <c r="C29" s="23"/>
      <c r="D29" s="71" t="s">
        <v>1287</v>
      </c>
      <c r="E29" s="71"/>
      <c r="F29" s="23"/>
      <c r="G29" s="71" t="s">
        <v>1288</v>
      </c>
      <c r="H29" s="71"/>
      <c r="I29" s="23"/>
      <c r="J29" s="71" t="s">
        <v>1289</v>
      </c>
      <c r="K29" s="71"/>
      <c r="L29" s="23"/>
      <c r="M29" s="71" t="s">
        <v>1290</v>
      </c>
      <c r="N29" s="71"/>
      <c r="O29" s="23"/>
      <c r="P29" s="71" t="s">
        <v>1291</v>
      </c>
      <c r="Q29" s="71"/>
      <c r="R29" s="23"/>
    </row>
    <row r="30" spans="1:18" ht="15.75" x14ac:dyDescent="0.25">
      <c r="A30" s="16"/>
      <c r="B30" s="25" t="s">
        <v>75</v>
      </c>
      <c r="C30" s="11"/>
      <c r="D30" s="72" t="s">
        <v>1292</v>
      </c>
      <c r="E30" s="72"/>
      <c r="F30" s="11"/>
      <c r="G30" s="72" t="s">
        <v>1293</v>
      </c>
      <c r="H30" s="72"/>
      <c r="I30" s="11"/>
      <c r="J30" s="72" t="s">
        <v>1294</v>
      </c>
      <c r="K30" s="72"/>
      <c r="L30" s="11"/>
      <c r="M30" s="72" t="s">
        <v>1295</v>
      </c>
      <c r="N30" s="72"/>
      <c r="O30" s="11"/>
      <c r="P30" s="72" t="s">
        <v>1296</v>
      </c>
      <c r="Q30" s="72"/>
      <c r="R30" s="11"/>
    </row>
    <row r="31" spans="1:18" ht="15.75" x14ac:dyDescent="0.25">
      <c r="A31" s="16"/>
      <c r="B31" s="29" t="s">
        <v>77</v>
      </c>
      <c r="C31" s="23"/>
      <c r="D31" s="71" t="s">
        <v>848</v>
      </c>
      <c r="E31" s="71"/>
      <c r="F31" s="23"/>
      <c r="G31" s="132" t="s">
        <v>386</v>
      </c>
      <c r="H31" s="132"/>
      <c r="I31" s="23"/>
      <c r="J31" s="71" t="s">
        <v>848</v>
      </c>
      <c r="K31" s="71"/>
      <c r="L31" s="23"/>
      <c r="M31" s="71" t="s">
        <v>848</v>
      </c>
      <c r="N31" s="71"/>
      <c r="O31" s="23"/>
      <c r="P31" s="132" t="s">
        <v>386</v>
      </c>
      <c r="Q31" s="132"/>
      <c r="R31" s="23"/>
    </row>
    <row r="32" spans="1:18" ht="16.5" thickBot="1" x14ac:dyDescent="0.3">
      <c r="A32" s="16"/>
      <c r="B32" s="25" t="s">
        <v>78</v>
      </c>
      <c r="C32" s="11"/>
      <c r="D32" s="75" t="s">
        <v>1297</v>
      </c>
      <c r="E32" s="75"/>
      <c r="F32" s="11"/>
      <c r="G32" s="75" t="s">
        <v>1298</v>
      </c>
      <c r="H32" s="75"/>
      <c r="I32" s="11"/>
      <c r="J32" s="75" t="s">
        <v>1299</v>
      </c>
      <c r="K32" s="75"/>
      <c r="L32" s="11"/>
      <c r="M32" s="75" t="s">
        <v>1300</v>
      </c>
      <c r="N32" s="75"/>
      <c r="O32" s="11"/>
      <c r="P32" s="75" t="s">
        <v>950</v>
      </c>
      <c r="Q32" s="75"/>
      <c r="R32" s="11"/>
    </row>
    <row r="33" spans="1:21" ht="27" thickBot="1" x14ac:dyDescent="0.3">
      <c r="A33" s="16"/>
      <c r="B33" s="66" t="s">
        <v>1249</v>
      </c>
      <c r="C33" s="23"/>
      <c r="D33" s="69" t="s">
        <v>266</v>
      </c>
      <c r="E33" s="70" t="s">
        <v>1301</v>
      </c>
      <c r="F33" s="23"/>
      <c r="G33" s="69" t="s">
        <v>266</v>
      </c>
      <c r="H33" s="70" t="s">
        <v>1302</v>
      </c>
      <c r="I33" s="23"/>
      <c r="J33" s="69" t="s">
        <v>266</v>
      </c>
      <c r="K33" s="70" t="s">
        <v>1303</v>
      </c>
      <c r="L33" s="23"/>
      <c r="M33" s="69" t="s">
        <v>266</v>
      </c>
      <c r="N33" s="70" t="s">
        <v>1304</v>
      </c>
      <c r="O33" s="23"/>
      <c r="P33" s="69" t="s">
        <v>266</v>
      </c>
      <c r="Q33" s="70" t="s">
        <v>1305</v>
      </c>
      <c r="R33" s="23"/>
    </row>
    <row r="34" spans="1:21" ht="16.5" thickTop="1" x14ac:dyDescent="0.25">
      <c r="A34" s="16"/>
      <c r="B34" s="111"/>
      <c r="C34" s="11"/>
      <c r="D34" s="139"/>
      <c r="E34" s="139"/>
      <c r="F34" s="11"/>
      <c r="G34" s="139"/>
      <c r="H34" s="139"/>
      <c r="I34" s="11"/>
      <c r="J34" s="139"/>
      <c r="K34" s="139"/>
      <c r="L34" s="11"/>
      <c r="M34" s="139"/>
      <c r="N34" s="139"/>
      <c r="O34" s="11"/>
      <c r="P34" s="139"/>
      <c r="Q34" s="139"/>
      <c r="R34" s="11"/>
    </row>
    <row r="35" spans="1:21" ht="26.25" x14ac:dyDescent="0.25">
      <c r="A35" s="16"/>
      <c r="B35" s="22" t="s">
        <v>1255</v>
      </c>
      <c r="C35" s="23"/>
      <c r="D35" s="23"/>
      <c r="E35" s="24"/>
      <c r="F35" s="23"/>
      <c r="G35" s="23"/>
      <c r="H35" s="24"/>
      <c r="I35" s="23"/>
      <c r="J35" s="23"/>
      <c r="K35" s="24"/>
      <c r="L35" s="23"/>
      <c r="M35" s="23"/>
      <c r="N35" s="24"/>
      <c r="O35" s="23"/>
      <c r="P35" s="23"/>
      <c r="Q35" s="24"/>
      <c r="R35" s="23"/>
    </row>
    <row r="36" spans="1:21" ht="15.75" x14ac:dyDescent="0.25">
      <c r="A36" s="16"/>
      <c r="B36" s="25" t="s">
        <v>74</v>
      </c>
      <c r="C36" s="11"/>
      <c r="D36" s="13" t="s">
        <v>266</v>
      </c>
      <c r="E36" s="62" t="s">
        <v>1306</v>
      </c>
      <c r="F36" s="11"/>
      <c r="G36" s="13" t="s">
        <v>266</v>
      </c>
      <c r="H36" s="62" t="s">
        <v>1307</v>
      </c>
      <c r="I36" s="11"/>
      <c r="J36" s="13" t="s">
        <v>266</v>
      </c>
      <c r="K36" s="62" t="s">
        <v>1308</v>
      </c>
      <c r="L36" s="11"/>
      <c r="M36" s="13" t="s">
        <v>266</v>
      </c>
      <c r="N36" s="62" t="s">
        <v>1309</v>
      </c>
      <c r="O36" s="11"/>
      <c r="P36" s="13" t="s">
        <v>266</v>
      </c>
      <c r="Q36" s="62" t="s">
        <v>1310</v>
      </c>
      <c r="R36" s="11"/>
    </row>
    <row r="37" spans="1:21" ht="15.75" x14ac:dyDescent="0.25">
      <c r="A37" s="16"/>
      <c r="B37" s="29" t="s">
        <v>76</v>
      </c>
      <c r="C37" s="23"/>
      <c r="D37" s="71" t="s">
        <v>1311</v>
      </c>
      <c r="E37" s="71"/>
      <c r="F37" s="23"/>
      <c r="G37" s="71" t="s">
        <v>1312</v>
      </c>
      <c r="H37" s="71"/>
      <c r="I37" s="23"/>
      <c r="J37" s="71" t="s">
        <v>1313</v>
      </c>
      <c r="K37" s="71"/>
      <c r="L37" s="23"/>
      <c r="M37" s="71" t="s">
        <v>1314</v>
      </c>
      <c r="N37" s="71"/>
      <c r="O37" s="23"/>
      <c r="P37" s="71" t="s">
        <v>1315</v>
      </c>
      <c r="Q37" s="71"/>
      <c r="R37" s="23"/>
    </row>
    <row r="38" spans="1:21" ht="15.75" x14ac:dyDescent="0.25">
      <c r="A38" s="16"/>
      <c r="B38" s="25" t="s">
        <v>75</v>
      </c>
      <c r="C38" s="11"/>
      <c r="D38" s="72" t="s">
        <v>1316</v>
      </c>
      <c r="E38" s="72"/>
      <c r="F38" s="11"/>
      <c r="G38" s="72" t="s">
        <v>1317</v>
      </c>
      <c r="H38" s="72"/>
      <c r="I38" s="11"/>
      <c r="J38" s="72" t="s">
        <v>1318</v>
      </c>
      <c r="K38" s="72"/>
      <c r="L38" s="11"/>
      <c r="M38" s="72" t="s">
        <v>1319</v>
      </c>
      <c r="N38" s="72"/>
      <c r="O38" s="11"/>
      <c r="P38" s="72" t="s">
        <v>1320</v>
      </c>
      <c r="Q38" s="72"/>
      <c r="R38" s="11"/>
    </row>
    <row r="39" spans="1:21" ht="15.75" x14ac:dyDescent="0.25">
      <c r="A39" s="16"/>
      <c r="B39" s="29" t="s">
        <v>77</v>
      </c>
      <c r="C39" s="23"/>
      <c r="D39" s="71" t="s">
        <v>1321</v>
      </c>
      <c r="E39" s="71"/>
      <c r="F39" s="23"/>
      <c r="G39" s="132" t="s">
        <v>386</v>
      </c>
      <c r="H39" s="132"/>
      <c r="I39" s="23"/>
      <c r="J39" s="71" t="s">
        <v>1321</v>
      </c>
      <c r="K39" s="71"/>
      <c r="L39" s="23"/>
      <c r="M39" s="71" t="s">
        <v>1322</v>
      </c>
      <c r="N39" s="71"/>
      <c r="O39" s="23"/>
      <c r="P39" s="132" t="s">
        <v>386</v>
      </c>
      <c r="Q39" s="132"/>
      <c r="R39" s="23"/>
    </row>
    <row r="40" spans="1:21" ht="16.5" thickBot="1" x14ac:dyDescent="0.3">
      <c r="A40" s="16"/>
      <c r="B40" s="25" t="s">
        <v>78</v>
      </c>
      <c r="C40" s="11"/>
      <c r="D40" s="75" t="s">
        <v>1091</v>
      </c>
      <c r="E40" s="75"/>
      <c r="F40" s="11"/>
      <c r="G40" s="75" t="s">
        <v>1095</v>
      </c>
      <c r="H40" s="75"/>
      <c r="I40" s="11"/>
      <c r="J40" s="75" t="s">
        <v>556</v>
      </c>
      <c r="K40" s="75"/>
      <c r="L40" s="11"/>
      <c r="M40" s="75" t="s">
        <v>1098</v>
      </c>
      <c r="N40" s="75"/>
      <c r="O40" s="11"/>
      <c r="P40" s="134" t="s">
        <v>386</v>
      </c>
      <c r="Q40" s="134"/>
      <c r="R40" s="11"/>
    </row>
    <row r="41" spans="1:21" ht="27" thickBot="1" x14ac:dyDescent="0.3">
      <c r="A41" s="16"/>
      <c r="B41" s="66" t="s">
        <v>1276</v>
      </c>
      <c r="C41" s="23"/>
      <c r="D41" s="69" t="s">
        <v>266</v>
      </c>
      <c r="E41" s="70" t="s">
        <v>1323</v>
      </c>
      <c r="F41" s="23"/>
      <c r="G41" s="69" t="s">
        <v>266</v>
      </c>
      <c r="H41" s="70" t="s">
        <v>1324</v>
      </c>
      <c r="I41" s="23"/>
      <c r="J41" s="69" t="s">
        <v>266</v>
      </c>
      <c r="K41" s="70" t="s">
        <v>1325</v>
      </c>
      <c r="L41" s="23"/>
      <c r="M41" s="69" t="s">
        <v>266</v>
      </c>
      <c r="N41" s="70" t="s">
        <v>1326</v>
      </c>
      <c r="O41" s="23"/>
      <c r="P41" s="69" t="s">
        <v>266</v>
      </c>
      <c r="Q41" s="70" t="s">
        <v>1327</v>
      </c>
      <c r="R41" s="23"/>
    </row>
    <row r="42" spans="1:21" ht="16.5" thickTop="1" x14ac:dyDescent="0.25">
      <c r="A42" s="16"/>
      <c r="B42" s="90"/>
      <c r="C42" s="90"/>
      <c r="D42" s="90"/>
      <c r="E42" s="90"/>
      <c r="F42" s="90"/>
      <c r="G42" s="90"/>
      <c r="H42" s="90"/>
      <c r="I42" s="90"/>
      <c r="J42" s="90"/>
      <c r="K42" s="90"/>
      <c r="L42" s="90"/>
      <c r="M42" s="90"/>
      <c r="N42" s="90"/>
      <c r="O42" s="90"/>
      <c r="P42" s="90"/>
      <c r="Q42" s="90"/>
      <c r="R42" s="90"/>
      <c r="S42" s="90"/>
      <c r="T42" s="90"/>
      <c r="U42" s="90"/>
    </row>
    <row r="43" spans="1:21" x14ac:dyDescent="0.25">
      <c r="A43" s="16"/>
      <c r="B43" s="93"/>
      <c r="C43" s="93"/>
      <c r="D43" s="93"/>
      <c r="E43" s="93"/>
      <c r="F43" s="93"/>
      <c r="G43" s="93"/>
      <c r="H43" s="93"/>
      <c r="I43" s="93"/>
      <c r="J43" s="93"/>
      <c r="K43" s="93"/>
      <c r="L43" s="93"/>
      <c r="M43" s="93"/>
      <c r="N43" s="93"/>
      <c r="O43" s="93"/>
      <c r="P43" s="93"/>
      <c r="Q43" s="93"/>
      <c r="R43" s="93"/>
      <c r="S43" s="93"/>
      <c r="T43" s="93"/>
      <c r="U43" s="93"/>
    </row>
    <row r="44" spans="1:21" ht="15.75" x14ac:dyDescent="0.25">
      <c r="A44" s="16" t="s">
        <v>2161</v>
      </c>
      <c r="B44" s="90"/>
      <c r="C44" s="90"/>
      <c r="D44" s="90"/>
      <c r="E44" s="90"/>
      <c r="F44" s="90"/>
      <c r="G44" s="90"/>
      <c r="H44" s="90"/>
      <c r="I44" s="90"/>
      <c r="J44" s="90"/>
      <c r="K44" s="90"/>
      <c r="L44" s="90"/>
      <c r="M44" s="90"/>
      <c r="N44" s="90"/>
      <c r="O44" s="90"/>
      <c r="P44" s="90"/>
      <c r="Q44" s="90"/>
      <c r="R44" s="90"/>
      <c r="S44" s="90"/>
      <c r="T44" s="90"/>
      <c r="U44" s="90"/>
    </row>
    <row r="45" spans="1:21" ht="15.75" x14ac:dyDescent="0.25">
      <c r="A45" s="16"/>
      <c r="B45" s="11"/>
      <c r="C45" s="17"/>
      <c r="D45" s="121" t="s">
        <v>510</v>
      </c>
      <c r="E45" s="121"/>
      <c r="F45" s="121"/>
      <c r="G45" s="121"/>
      <c r="H45" s="121"/>
      <c r="I45" s="17"/>
      <c r="J45" s="121" t="s">
        <v>510</v>
      </c>
      <c r="K45" s="121"/>
      <c r="L45" s="121"/>
      <c r="M45" s="121"/>
      <c r="N45" s="121"/>
      <c r="O45" s="17"/>
    </row>
    <row r="46" spans="1:21" ht="16.5" thickBot="1" x14ac:dyDescent="0.3">
      <c r="A46" s="16"/>
      <c r="B46" s="11"/>
      <c r="C46" s="17"/>
      <c r="D46" s="122" t="s">
        <v>496</v>
      </c>
      <c r="E46" s="122"/>
      <c r="F46" s="122"/>
      <c r="G46" s="122"/>
      <c r="H46" s="122"/>
      <c r="I46" s="17"/>
      <c r="J46" s="122" t="s">
        <v>1070</v>
      </c>
      <c r="K46" s="122"/>
      <c r="L46" s="122"/>
      <c r="M46" s="122"/>
      <c r="N46" s="122"/>
      <c r="O46" s="17"/>
    </row>
    <row r="47" spans="1:21" x14ac:dyDescent="0.25">
      <c r="A47" s="16"/>
      <c r="B47" s="119" t="s">
        <v>263</v>
      </c>
      <c r="C47" s="38"/>
      <c r="D47" s="147" t="s">
        <v>1328</v>
      </c>
      <c r="E47" s="147"/>
      <c r="F47" s="146"/>
      <c r="G47" s="147" t="s">
        <v>1329</v>
      </c>
      <c r="H47" s="147"/>
      <c r="I47" s="38"/>
      <c r="J47" s="147" t="s">
        <v>1328</v>
      </c>
      <c r="K47" s="147"/>
      <c r="L47" s="146"/>
      <c r="M47" s="147" t="s">
        <v>1329</v>
      </c>
      <c r="N47" s="147"/>
      <c r="O47" s="38"/>
    </row>
    <row r="48" spans="1:21" ht="15.75" thickBot="1" x14ac:dyDescent="0.3">
      <c r="A48" s="16"/>
      <c r="B48" s="120"/>
      <c r="C48" s="38"/>
      <c r="D48" s="122" t="s">
        <v>471</v>
      </c>
      <c r="E48" s="122"/>
      <c r="F48" s="38"/>
      <c r="G48" s="122" t="s">
        <v>1330</v>
      </c>
      <c r="H48" s="122"/>
      <c r="I48" s="38"/>
      <c r="J48" s="122" t="s">
        <v>471</v>
      </c>
      <c r="K48" s="122"/>
      <c r="L48" s="187"/>
      <c r="M48" s="122" t="s">
        <v>1330</v>
      </c>
      <c r="N48" s="122"/>
      <c r="O48" s="38"/>
    </row>
    <row r="49" spans="1:15" ht="15.75" x14ac:dyDescent="0.25">
      <c r="A49" s="16"/>
      <c r="B49" s="20"/>
      <c r="C49" s="11"/>
      <c r="D49" s="160"/>
      <c r="E49" s="160"/>
      <c r="F49" s="11"/>
      <c r="G49" s="160"/>
      <c r="H49" s="160"/>
      <c r="I49" s="11"/>
      <c r="J49" s="160"/>
      <c r="K49" s="160"/>
      <c r="L49" s="11"/>
      <c r="M49" s="160"/>
      <c r="N49" s="160"/>
      <c r="O49" s="11"/>
    </row>
    <row r="50" spans="1:15" ht="25.5" x14ac:dyDescent="0.25">
      <c r="A50" s="16"/>
      <c r="B50" s="174" t="s">
        <v>1228</v>
      </c>
      <c r="C50" s="23"/>
      <c r="D50" s="40"/>
      <c r="E50" s="40"/>
      <c r="F50" s="23"/>
      <c r="G50" s="40"/>
      <c r="H50" s="40"/>
      <c r="I50" s="23"/>
      <c r="J50" s="40"/>
      <c r="K50" s="40"/>
      <c r="L50" s="23"/>
      <c r="M50" s="40"/>
      <c r="N50" s="40"/>
      <c r="O50" s="23"/>
    </row>
    <row r="51" spans="1:15" ht="15.75" x14ac:dyDescent="0.25">
      <c r="A51" s="16"/>
      <c r="B51" s="106" t="s">
        <v>74</v>
      </c>
      <c r="C51" s="11"/>
      <c r="D51" s="12" t="s">
        <v>266</v>
      </c>
      <c r="E51" s="26" t="s">
        <v>1331</v>
      </c>
      <c r="F51" s="11"/>
      <c r="G51" s="12" t="s">
        <v>266</v>
      </c>
      <c r="H51" s="26" t="s">
        <v>848</v>
      </c>
      <c r="I51" s="11"/>
      <c r="J51" s="13" t="s">
        <v>266</v>
      </c>
      <c r="K51" s="62" t="s">
        <v>1332</v>
      </c>
      <c r="L51" s="11"/>
      <c r="M51" s="13" t="s">
        <v>266</v>
      </c>
      <c r="N51" s="62" t="s">
        <v>976</v>
      </c>
      <c r="O51" s="11"/>
    </row>
    <row r="52" spans="1:15" ht="15.75" x14ac:dyDescent="0.25">
      <c r="A52" s="16"/>
      <c r="B52" s="107" t="s">
        <v>76</v>
      </c>
      <c r="C52" s="23"/>
      <c r="D52" s="41" t="s">
        <v>1333</v>
      </c>
      <c r="E52" s="41"/>
      <c r="F52" s="23"/>
      <c r="G52" s="41" t="s">
        <v>1334</v>
      </c>
      <c r="H52" s="41"/>
      <c r="I52" s="23"/>
      <c r="J52" s="71" t="s">
        <v>1335</v>
      </c>
      <c r="K52" s="71"/>
      <c r="L52" s="23"/>
      <c r="M52" s="71" t="s">
        <v>1336</v>
      </c>
      <c r="N52" s="71"/>
      <c r="O52" s="23"/>
    </row>
    <row r="53" spans="1:15" ht="15.75" x14ac:dyDescent="0.25">
      <c r="A53" s="16"/>
      <c r="B53" s="106" t="s">
        <v>75</v>
      </c>
      <c r="C53" s="11"/>
      <c r="D53" s="42" t="s">
        <v>1337</v>
      </c>
      <c r="E53" s="42"/>
      <c r="F53" s="11"/>
      <c r="G53" s="42" t="s">
        <v>1338</v>
      </c>
      <c r="H53" s="42"/>
      <c r="I53" s="11"/>
      <c r="J53" s="72" t="s">
        <v>1339</v>
      </c>
      <c r="K53" s="72"/>
      <c r="L53" s="11"/>
      <c r="M53" s="72" t="s">
        <v>1088</v>
      </c>
      <c r="N53" s="72"/>
      <c r="O53" s="11"/>
    </row>
    <row r="54" spans="1:15" ht="15.75" x14ac:dyDescent="0.25">
      <c r="A54" s="16"/>
      <c r="B54" s="107" t="s">
        <v>77</v>
      </c>
      <c r="C54" s="23"/>
      <c r="D54" s="41" t="s">
        <v>1340</v>
      </c>
      <c r="E54" s="41"/>
      <c r="F54" s="23"/>
      <c r="G54" s="41" t="s">
        <v>556</v>
      </c>
      <c r="H54" s="41"/>
      <c r="I54" s="23"/>
      <c r="J54" s="132" t="s">
        <v>386</v>
      </c>
      <c r="K54" s="132"/>
      <c r="L54" s="23"/>
      <c r="M54" s="132" t="s">
        <v>386</v>
      </c>
      <c r="N54" s="132"/>
      <c r="O54" s="23"/>
    </row>
    <row r="55" spans="1:15" ht="16.5" thickBot="1" x14ac:dyDescent="0.3">
      <c r="A55" s="16"/>
      <c r="B55" s="106" t="s">
        <v>78</v>
      </c>
      <c r="C55" s="11"/>
      <c r="D55" s="59" t="s">
        <v>1341</v>
      </c>
      <c r="E55" s="59"/>
      <c r="F55" s="11"/>
      <c r="G55" s="59" t="s">
        <v>1342</v>
      </c>
      <c r="H55" s="59"/>
      <c r="I55" s="11"/>
      <c r="J55" s="75" t="s">
        <v>1107</v>
      </c>
      <c r="K55" s="75"/>
      <c r="L55" s="11"/>
      <c r="M55" s="75" t="s">
        <v>949</v>
      </c>
      <c r="N55" s="75"/>
      <c r="O55" s="11"/>
    </row>
    <row r="56" spans="1:15" ht="27" thickBot="1" x14ac:dyDescent="0.3">
      <c r="A56" s="16"/>
      <c r="B56" s="66" t="s">
        <v>1249</v>
      </c>
      <c r="C56" s="23"/>
      <c r="D56" s="168" t="s">
        <v>266</v>
      </c>
      <c r="E56" s="170" t="s">
        <v>1343</v>
      </c>
      <c r="F56" s="23"/>
      <c r="G56" s="168" t="s">
        <v>266</v>
      </c>
      <c r="H56" s="170" t="s">
        <v>1344</v>
      </c>
      <c r="I56" s="23"/>
      <c r="J56" s="69" t="s">
        <v>266</v>
      </c>
      <c r="K56" s="70" t="s">
        <v>1345</v>
      </c>
      <c r="L56" s="23"/>
      <c r="M56" s="69" t="s">
        <v>266</v>
      </c>
      <c r="N56" s="70" t="s">
        <v>1346</v>
      </c>
      <c r="O56" s="23"/>
    </row>
    <row r="57" spans="1:15" ht="16.5" thickTop="1" x14ac:dyDescent="0.25">
      <c r="A57" s="16"/>
      <c r="B57" s="111"/>
      <c r="C57" s="11"/>
      <c r="D57" s="139"/>
      <c r="E57" s="139"/>
      <c r="F57" s="11"/>
      <c r="G57" s="139"/>
      <c r="H57" s="139"/>
      <c r="I57" s="11"/>
      <c r="J57" s="139"/>
      <c r="K57" s="139"/>
      <c r="L57" s="11"/>
      <c r="M57" s="139"/>
      <c r="N57" s="139"/>
      <c r="O57" s="11"/>
    </row>
    <row r="58" spans="1:15" ht="25.5" x14ac:dyDescent="0.25">
      <c r="A58" s="16"/>
      <c r="B58" s="174" t="s">
        <v>1255</v>
      </c>
      <c r="C58" s="23"/>
      <c r="D58" s="40"/>
      <c r="E58" s="40"/>
      <c r="F58" s="23"/>
      <c r="G58" s="40"/>
      <c r="H58" s="40"/>
      <c r="I58" s="23"/>
      <c r="J58" s="40"/>
      <c r="K58" s="40"/>
      <c r="L58" s="23"/>
      <c r="M58" s="40"/>
      <c r="N58" s="40"/>
      <c r="O58" s="23"/>
    </row>
    <row r="59" spans="1:15" ht="15.75" x14ac:dyDescent="0.25">
      <c r="A59" s="16"/>
      <c r="B59" s="106" t="s">
        <v>74</v>
      </c>
      <c r="C59" s="11"/>
      <c r="D59" s="12" t="s">
        <v>266</v>
      </c>
      <c r="E59" s="26" t="s">
        <v>1347</v>
      </c>
      <c r="F59" s="11"/>
      <c r="G59" s="12" t="s">
        <v>266</v>
      </c>
      <c r="H59" s="26" t="s">
        <v>1348</v>
      </c>
      <c r="I59" s="11"/>
      <c r="J59" s="13" t="s">
        <v>266</v>
      </c>
      <c r="K59" s="62" t="s">
        <v>1349</v>
      </c>
      <c r="L59" s="11"/>
      <c r="M59" s="13" t="s">
        <v>266</v>
      </c>
      <c r="N59" s="62" t="s">
        <v>1275</v>
      </c>
      <c r="O59" s="11"/>
    </row>
    <row r="60" spans="1:15" ht="15.75" x14ac:dyDescent="0.25">
      <c r="A60" s="16"/>
      <c r="B60" s="107" t="s">
        <v>76</v>
      </c>
      <c r="C60" s="23"/>
      <c r="D60" s="41" t="s">
        <v>1350</v>
      </c>
      <c r="E60" s="41"/>
      <c r="F60" s="23"/>
      <c r="G60" s="41" t="s">
        <v>1351</v>
      </c>
      <c r="H60" s="41"/>
      <c r="I60" s="23"/>
      <c r="J60" s="71" t="s">
        <v>1352</v>
      </c>
      <c r="K60" s="71"/>
      <c r="L60" s="23"/>
      <c r="M60" s="71" t="s">
        <v>1353</v>
      </c>
      <c r="N60" s="71"/>
      <c r="O60" s="23"/>
    </row>
    <row r="61" spans="1:15" ht="15.75" x14ac:dyDescent="0.25">
      <c r="A61" s="16"/>
      <c r="B61" s="106" t="s">
        <v>75</v>
      </c>
      <c r="C61" s="11"/>
      <c r="D61" s="42" t="s">
        <v>1354</v>
      </c>
      <c r="E61" s="42"/>
      <c r="F61" s="11"/>
      <c r="G61" s="42" t="s">
        <v>1119</v>
      </c>
      <c r="H61" s="42"/>
      <c r="I61" s="11"/>
      <c r="J61" s="72" t="s">
        <v>1355</v>
      </c>
      <c r="K61" s="72"/>
      <c r="L61" s="11"/>
      <c r="M61" s="72" t="s">
        <v>1356</v>
      </c>
      <c r="N61" s="72"/>
      <c r="O61" s="11"/>
    </row>
    <row r="62" spans="1:15" ht="15.75" x14ac:dyDescent="0.25">
      <c r="A62" s="16"/>
      <c r="B62" s="107" t="s">
        <v>77</v>
      </c>
      <c r="C62" s="23"/>
      <c r="D62" s="41" t="s">
        <v>772</v>
      </c>
      <c r="E62" s="41"/>
      <c r="F62" s="23"/>
      <c r="G62" s="41" t="s">
        <v>918</v>
      </c>
      <c r="H62" s="41"/>
      <c r="I62" s="23"/>
      <c r="J62" s="71" t="s">
        <v>1357</v>
      </c>
      <c r="K62" s="71"/>
      <c r="L62" s="23"/>
      <c r="M62" s="71" t="s">
        <v>1273</v>
      </c>
      <c r="N62" s="71"/>
      <c r="O62" s="23"/>
    </row>
    <row r="63" spans="1:15" ht="16.5" thickBot="1" x14ac:dyDescent="0.3">
      <c r="A63" s="16"/>
      <c r="B63" s="106" t="s">
        <v>78</v>
      </c>
      <c r="C63" s="11"/>
      <c r="D63" s="59" t="s">
        <v>1274</v>
      </c>
      <c r="E63" s="59"/>
      <c r="F63" s="11"/>
      <c r="G63" s="59" t="s">
        <v>1095</v>
      </c>
      <c r="H63" s="59"/>
      <c r="I63" s="11"/>
      <c r="J63" s="75" t="s">
        <v>1273</v>
      </c>
      <c r="K63" s="75"/>
      <c r="L63" s="11"/>
      <c r="M63" s="75" t="s">
        <v>1095</v>
      </c>
      <c r="N63" s="75"/>
      <c r="O63" s="11"/>
    </row>
    <row r="64" spans="1:15" ht="26.25" thickBot="1" x14ac:dyDescent="0.3">
      <c r="A64" s="16"/>
      <c r="B64" s="99" t="s">
        <v>1276</v>
      </c>
      <c r="C64" s="23"/>
      <c r="D64" s="168" t="s">
        <v>266</v>
      </c>
      <c r="E64" s="170" t="s">
        <v>1358</v>
      </c>
      <c r="F64" s="23"/>
      <c r="G64" s="168" t="s">
        <v>266</v>
      </c>
      <c r="H64" s="170" t="s">
        <v>1359</v>
      </c>
      <c r="I64" s="23"/>
      <c r="J64" s="69" t="s">
        <v>266</v>
      </c>
      <c r="K64" s="70" t="s">
        <v>1360</v>
      </c>
      <c r="L64" s="23"/>
      <c r="M64" s="69" t="s">
        <v>266</v>
      </c>
      <c r="N64" s="70" t="s">
        <v>1361</v>
      </c>
      <c r="O64" s="23"/>
    </row>
    <row r="65" spans="1:21" ht="16.5" thickTop="1" x14ac:dyDescent="0.25">
      <c r="A65" s="16"/>
      <c r="B65" s="90"/>
      <c r="C65" s="90"/>
      <c r="D65" s="90"/>
      <c r="E65" s="90"/>
      <c r="F65" s="90"/>
      <c r="G65" s="90"/>
      <c r="H65" s="90"/>
      <c r="I65" s="90"/>
      <c r="J65" s="90"/>
      <c r="K65" s="90"/>
      <c r="L65" s="90"/>
      <c r="M65" s="90"/>
      <c r="N65" s="90"/>
      <c r="O65" s="90"/>
      <c r="P65" s="90"/>
      <c r="Q65" s="90"/>
      <c r="R65" s="90"/>
      <c r="S65" s="90"/>
      <c r="T65" s="90"/>
      <c r="U65" s="90"/>
    </row>
    <row r="66" spans="1:21" x14ac:dyDescent="0.25">
      <c r="A66" s="16"/>
      <c r="B66" s="93"/>
      <c r="C66" s="93"/>
      <c r="D66" s="93"/>
      <c r="E66" s="93"/>
      <c r="F66" s="93"/>
      <c r="G66" s="93"/>
      <c r="H66" s="93"/>
      <c r="I66" s="93"/>
      <c r="J66" s="93"/>
      <c r="K66" s="93"/>
      <c r="L66" s="93"/>
      <c r="M66" s="93"/>
      <c r="N66" s="93"/>
      <c r="O66" s="93"/>
      <c r="P66" s="93"/>
      <c r="Q66" s="93"/>
      <c r="R66" s="93"/>
      <c r="S66" s="93"/>
      <c r="T66" s="93"/>
      <c r="U66" s="93"/>
    </row>
    <row r="67" spans="1:21" x14ac:dyDescent="0.25">
      <c r="A67" s="3" t="s">
        <v>531</v>
      </c>
      <c r="B67" s="89"/>
      <c r="C67" s="89"/>
      <c r="D67" s="89"/>
      <c r="E67" s="89"/>
      <c r="F67" s="89"/>
      <c r="G67" s="89"/>
      <c r="H67" s="89"/>
      <c r="I67" s="89"/>
      <c r="J67" s="89"/>
      <c r="K67" s="89"/>
      <c r="L67" s="89"/>
      <c r="M67" s="89"/>
      <c r="N67" s="89"/>
      <c r="O67" s="89"/>
      <c r="P67" s="89"/>
      <c r="Q67" s="89"/>
      <c r="R67" s="89"/>
      <c r="S67" s="89"/>
      <c r="T67" s="89"/>
      <c r="U67" s="89"/>
    </row>
    <row r="68" spans="1:21" x14ac:dyDescent="0.25">
      <c r="A68" s="4" t="s">
        <v>2162</v>
      </c>
      <c r="B68" s="89"/>
      <c r="C68" s="89"/>
      <c r="D68" s="89"/>
      <c r="E68" s="89"/>
      <c r="F68" s="89"/>
      <c r="G68" s="89"/>
      <c r="H68" s="89"/>
      <c r="I68" s="89"/>
      <c r="J68" s="89"/>
      <c r="K68" s="89"/>
      <c r="L68" s="89"/>
      <c r="M68" s="89"/>
      <c r="N68" s="89"/>
      <c r="O68" s="89"/>
      <c r="P68" s="89"/>
      <c r="Q68" s="89"/>
      <c r="R68" s="89"/>
      <c r="S68" s="89"/>
      <c r="T68" s="89"/>
      <c r="U68" s="89"/>
    </row>
    <row r="69" spans="1:21" ht="15.75" x14ac:dyDescent="0.25">
      <c r="A69" s="16" t="s">
        <v>2163</v>
      </c>
      <c r="B69" s="90"/>
      <c r="C69" s="90"/>
      <c r="D69" s="90"/>
      <c r="E69" s="90"/>
      <c r="F69" s="90"/>
      <c r="G69" s="90"/>
      <c r="H69" s="90"/>
      <c r="I69" s="90"/>
      <c r="J69" s="90"/>
      <c r="K69" s="90"/>
      <c r="L69" s="90"/>
      <c r="M69" s="90"/>
      <c r="N69" s="90"/>
      <c r="O69" s="90"/>
      <c r="P69" s="90"/>
      <c r="Q69" s="90"/>
      <c r="R69" s="90"/>
      <c r="S69" s="90"/>
      <c r="T69" s="90"/>
      <c r="U69" s="90"/>
    </row>
    <row r="70" spans="1:21" x14ac:dyDescent="0.25">
      <c r="A70" s="16"/>
      <c r="B70" s="119" t="s">
        <v>263</v>
      </c>
      <c r="C70" s="38"/>
      <c r="D70" s="121" t="s">
        <v>1364</v>
      </c>
      <c r="E70" s="121"/>
      <c r="F70" s="38"/>
      <c r="G70" s="121" t="s">
        <v>1366</v>
      </c>
      <c r="H70" s="121"/>
      <c r="I70" s="38"/>
      <c r="J70" s="121" t="s">
        <v>1366</v>
      </c>
      <c r="K70" s="121"/>
      <c r="L70" s="38"/>
      <c r="M70" s="121" t="s">
        <v>1368</v>
      </c>
      <c r="N70" s="121"/>
      <c r="O70" s="38"/>
      <c r="P70" s="121" t="s">
        <v>78</v>
      </c>
      <c r="Q70" s="121"/>
      <c r="R70" s="38"/>
      <c r="S70" s="121" t="s">
        <v>156</v>
      </c>
      <c r="T70" s="121"/>
      <c r="U70" s="38"/>
    </row>
    <row r="71" spans="1:21" ht="15.75" thickBot="1" x14ac:dyDescent="0.3">
      <c r="A71" s="16"/>
      <c r="B71" s="120"/>
      <c r="C71" s="38"/>
      <c r="D71" s="122" t="s">
        <v>1365</v>
      </c>
      <c r="E71" s="122"/>
      <c r="F71" s="38"/>
      <c r="G71" s="122" t="s">
        <v>1365</v>
      </c>
      <c r="H71" s="122"/>
      <c r="I71" s="38"/>
      <c r="J71" s="122" t="s">
        <v>1367</v>
      </c>
      <c r="K71" s="122"/>
      <c r="L71" s="38"/>
      <c r="M71" s="122" t="s">
        <v>1369</v>
      </c>
      <c r="N71" s="122"/>
      <c r="O71" s="38"/>
      <c r="P71" s="122"/>
      <c r="Q71" s="122"/>
      <c r="R71" s="38"/>
      <c r="S71" s="122"/>
      <c r="T71" s="122"/>
      <c r="U71" s="38"/>
    </row>
    <row r="72" spans="1:21" ht="26.25" x14ac:dyDescent="0.25">
      <c r="A72" s="16"/>
      <c r="B72" s="97" t="s">
        <v>1055</v>
      </c>
      <c r="C72" s="23"/>
      <c r="D72" s="124"/>
      <c r="E72" s="124"/>
      <c r="F72" s="23"/>
      <c r="G72" s="124"/>
      <c r="H72" s="124"/>
      <c r="I72" s="23"/>
      <c r="J72" s="124"/>
      <c r="K72" s="124"/>
      <c r="L72" s="23"/>
      <c r="M72" s="124"/>
      <c r="N72" s="124"/>
      <c r="O72" s="23"/>
      <c r="P72" s="124"/>
      <c r="Q72" s="124"/>
      <c r="R72" s="23"/>
      <c r="S72" s="124"/>
      <c r="T72" s="124"/>
      <c r="U72" s="23"/>
    </row>
    <row r="73" spans="1:21" ht="15.75" x14ac:dyDescent="0.25">
      <c r="A73" s="16"/>
      <c r="B73" s="28" t="s">
        <v>1370</v>
      </c>
      <c r="C73" s="11"/>
      <c r="D73" s="39"/>
      <c r="E73" s="39"/>
      <c r="F73" s="11"/>
      <c r="G73" s="39"/>
      <c r="H73" s="39"/>
      <c r="I73" s="11"/>
      <c r="J73" s="39"/>
      <c r="K73" s="39"/>
      <c r="L73" s="11"/>
      <c r="M73" s="39"/>
      <c r="N73" s="39"/>
      <c r="O73" s="11"/>
      <c r="P73" s="39"/>
      <c r="Q73" s="39"/>
      <c r="R73" s="11"/>
      <c r="S73" s="39"/>
      <c r="T73" s="39"/>
      <c r="U73" s="11"/>
    </row>
    <row r="74" spans="1:21" ht="15.75" x14ac:dyDescent="0.25">
      <c r="A74" s="16"/>
      <c r="B74" s="29" t="s">
        <v>1371</v>
      </c>
      <c r="C74" s="23"/>
      <c r="D74" s="53" t="s">
        <v>266</v>
      </c>
      <c r="E74" s="49">
        <v>12193</v>
      </c>
      <c r="F74" s="23"/>
      <c r="G74" s="53" t="s">
        <v>266</v>
      </c>
      <c r="H74" s="49">
        <v>11128</v>
      </c>
      <c r="I74" s="23"/>
      <c r="J74" s="53" t="s">
        <v>266</v>
      </c>
      <c r="K74" s="49">
        <v>7835</v>
      </c>
      <c r="L74" s="23"/>
      <c r="M74" s="53" t="s">
        <v>266</v>
      </c>
      <c r="N74" s="49">
        <v>1599</v>
      </c>
      <c r="O74" s="23"/>
      <c r="P74" s="53" t="s">
        <v>266</v>
      </c>
      <c r="Q74" s="49">
        <v>1064</v>
      </c>
      <c r="R74" s="23"/>
      <c r="S74" s="53" t="s">
        <v>266</v>
      </c>
      <c r="T74" s="49">
        <v>33819</v>
      </c>
      <c r="U74" s="23"/>
    </row>
    <row r="75" spans="1:21" ht="15.75" x14ac:dyDescent="0.25">
      <c r="A75" s="16"/>
      <c r="B75" s="25" t="s">
        <v>1372</v>
      </c>
      <c r="C75" s="11"/>
      <c r="D75" s="42">
        <v>377</v>
      </c>
      <c r="E75" s="42"/>
      <c r="F75" s="11"/>
      <c r="G75" s="42" t="s">
        <v>1373</v>
      </c>
      <c r="H75" s="42"/>
      <c r="I75" s="12" t="s">
        <v>310</v>
      </c>
      <c r="J75" s="171">
        <v>2687</v>
      </c>
      <c r="K75" s="171"/>
      <c r="L75" s="11"/>
      <c r="M75" s="42" t="s">
        <v>1374</v>
      </c>
      <c r="N75" s="42"/>
      <c r="O75" s="12" t="s">
        <v>310</v>
      </c>
      <c r="P75" s="42">
        <v>491</v>
      </c>
      <c r="Q75" s="42"/>
      <c r="R75" s="11"/>
      <c r="S75" s="171">
        <v>3412</v>
      </c>
      <c r="T75" s="171"/>
      <c r="U75" s="11"/>
    </row>
    <row r="76" spans="1:21" ht="15.75" x14ac:dyDescent="0.25">
      <c r="A76" s="16"/>
      <c r="B76" s="29" t="s">
        <v>1375</v>
      </c>
      <c r="C76" s="23"/>
      <c r="D76" s="41" t="s">
        <v>1376</v>
      </c>
      <c r="E76" s="41"/>
      <c r="F76" s="53" t="s">
        <v>310</v>
      </c>
      <c r="G76" s="41" t="s">
        <v>1377</v>
      </c>
      <c r="H76" s="41"/>
      <c r="I76" s="53" t="s">
        <v>310</v>
      </c>
      <c r="J76" s="41" t="s">
        <v>1378</v>
      </c>
      <c r="K76" s="41"/>
      <c r="L76" s="53" t="s">
        <v>310</v>
      </c>
      <c r="M76" s="41" t="s">
        <v>1379</v>
      </c>
      <c r="N76" s="41"/>
      <c r="O76" s="53" t="s">
        <v>310</v>
      </c>
      <c r="P76" s="41" t="s">
        <v>1380</v>
      </c>
      <c r="Q76" s="41"/>
      <c r="R76" s="53" t="s">
        <v>310</v>
      </c>
      <c r="S76" s="41" t="s">
        <v>1381</v>
      </c>
      <c r="T76" s="41"/>
      <c r="U76" s="53" t="s">
        <v>310</v>
      </c>
    </row>
    <row r="77" spans="1:21" ht="16.5" thickBot="1" x14ac:dyDescent="0.3">
      <c r="A77" s="16"/>
      <c r="B77" s="25" t="s">
        <v>1382</v>
      </c>
      <c r="C77" s="11"/>
      <c r="D77" s="59">
        <v>446</v>
      </c>
      <c r="E77" s="59"/>
      <c r="F77" s="11"/>
      <c r="G77" s="172">
        <v>1758</v>
      </c>
      <c r="H77" s="172"/>
      <c r="I77" s="11"/>
      <c r="J77" s="59">
        <v>220</v>
      </c>
      <c r="K77" s="59"/>
      <c r="L77" s="11"/>
      <c r="M77" s="59">
        <v>157</v>
      </c>
      <c r="N77" s="59"/>
      <c r="O77" s="11"/>
      <c r="P77" s="59">
        <v>45</v>
      </c>
      <c r="Q77" s="59"/>
      <c r="R77" s="11"/>
      <c r="S77" s="172">
        <v>2626</v>
      </c>
      <c r="T77" s="172"/>
      <c r="U77" s="11"/>
    </row>
    <row r="78" spans="1:21" ht="16.5" thickBot="1" x14ac:dyDescent="0.3">
      <c r="A78" s="16"/>
      <c r="B78" s="66" t="s">
        <v>1383</v>
      </c>
      <c r="C78" s="23"/>
      <c r="D78" s="46" t="s">
        <v>1384</v>
      </c>
      <c r="E78" s="46"/>
      <c r="F78" s="53" t="s">
        <v>310</v>
      </c>
      <c r="G78" s="46">
        <v>140</v>
      </c>
      <c r="H78" s="46"/>
      <c r="I78" s="23"/>
      <c r="J78" s="46" t="s">
        <v>1385</v>
      </c>
      <c r="K78" s="46"/>
      <c r="L78" s="53" t="s">
        <v>310</v>
      </c>
      <c r="M78" s="46">
        <v>122</v>
      </c>
      <c r="N78" s="46"/>
      <c r="O78" s="23"/>
      <c r="P78" s="46" t="s">
        <v>1386</v>
      </c>
      <c r="Q78" s="46"/>
      <c r="R78" s="53" t="s">
        <v>310</v>
      </c>
      <c r="S78" s="46" t="s">
        <v>1387</v>
      </c>
      <c r="T78" s="46"/>
      <c r="U78" s="53" t="s">
        <v>310</v>
      </c>
    </row>
    <row r="79" spans="1:21" ht="16.5" thickBot="1" x14ac:dyDescent="0.3">
      <c r="A79" s="16"/>
      <c r="B79" s="25" t="s">
        <v>1388</v>
      </c>
      <c r="C79" s="11"/>
      <c r="D79" s="36" t="s">
        <v>266</v>
      </c>
      <c r="E79" s="56">
        <v>10879</v>
      </c>
      <c r="F79" s="11"/>
      <c r="G79" s="36" t="s">
        <v>266</v>
      </c>
      <c r="H79" s="56">
        <v>11161</v>
      </c>
      <c r="I79" s="11"/>
      <c r="J79" s="36" t="s">
        <v>266</v>
      </c>
      <c r="K79" s="56">
        <v>9475</v>
      </c>
      <c r="L79" s="11"/>
      <c r="M79" s="36" t="s">
        <v>266</v>
      </c>
      <c r="N79" s="56">
        <v>1685</v>
      </c>
      <c r="O79" s="11"/>
      <c r="P79" s="36" t="s">
        <v>266</v>
      </c>
      <c r="Q79" s="56">
        <v>1277</v>
      </c>
      <c r="R79" s="11"/>
      <c r="S79" s="36" t="s">
        <v>266</v>
      </c>
      <c r="T79" s="56">
        <v>34477</v>
      </c>
      <c r="U79" s="11"/>
    </row>
    <row r="80" spans="1:21" ht="16.5" thickTop="1" x14ac:dyDescent="0.25">
      <c r="A80" s="16"/>
      <c r="B80" s="27"/>
      <c r="C80" s="23"/>
      <c r="D80" s="131"/>
      <c r="E80" s="131"/>
      <c r="F80" s="23"/>
      <c r="G80" s="131"/>
      <c r="H80" s="131"/>
      <c r="I80" s="23"/>
      <c r="J80" s="131"/>
      <c r="K80" s="131"/>
      <c r="L80" s="23"/>
      <c r="M80" s="131"/>
      <c r="N80" s="131"/>
      <c r="O80" s="23"/>
      <c r="P80" s="131"/>
      <c r="Q80" s="131"/>
      <c r="R80" s="23"/>
      <c r="S80" s="131"/>
      <c r="T80" s="131"/>
      <c r="U80" s="23"/>
    </row>
    <row r="81" spans="1:21" ht="15.75" x14ac:dyDescent="0.25">
      <c r="A81" s="16"/>
      <c r="B81" s="52" t="s">
        <v>1389</v>
      </c>
      <c r="C81" s="11"/>
      <c r="D81" s="39"/>
      <c r="E81" s="39"/>
      <c r="F81" s="11"/>
      <c r="G81" s="39"/>
      <c r="H81" s="39"/>
      <c r="I81" s="11"/>
      <c r="J81" s="39"/>
      <c r="K81" s="39"/>
      <c r="L81" s="11"/>
      <c r="M81" s="39"/>
      <c r="N81" s="39"/>
      <c r="O81" s="11"/>
      <c r="P81" s="39"/>
      <c r="Q81" s="39"/>
      <c r="R81" s="11"/>
      <c r="S81" s="39"/>
      <c r="T81" s="39"/>
      <c r="U81" s="11"/>
    </row>
    <row r="82" spans="1:21" ht="15.75" x14ac:dyDescent="0.25">
      <c r="A82" s="16"/>
      <c r="B82" s="22" t="s">
        <v>1370</v>
      </c>
      <c r="C82" s="23"/>
      <c r="D82" s="40"/>
      <c r="E82" s="40"/>
      <c r="F82" s="23"/>
      <c r="G82" s="40"/>
      <c r="H82" s="40"/>
      <c r="I82" s="23"/>
      <c r="J82" s="40"/>
      <c r="K82" s="40"/>
      <c r="L82" s="23"/>
      <c r="M82" s="40"/>
      <c r="N82" s="40"/>
      <c r="O82" s="23"/>
      <c r="P82" s="40"/>
      <c r="Q82" s="40"/>
      <c r="R82" s="23"/>
      <c r="S82" s="40"/>
      <c r="T82" s="40"/>
      <c r="U82" s="23"/>
    </row>
    <row r="83" spans="1:21" ht="15.75" x14ac:dyDescent="0.25">
      <c r="A83" s="16"/>
      <c r="B83" s="25" t="s">
        <v>1390</v>
      </c>
      <c r="C83" s="11"/>
      <c r="D83" s="12" t="s">
        <v>266</v>
      </c>
      <c r="E83" s="48">
        <v>1279</v>
      </c>
      <c r="F83" s="11"/>
      <c r="G83" s="12" t="s">
        <v>266</v>
      </c>
      <c r="H83" s="26">
        <v>946</v>
      </c>
      <c r="I83" s="11"/>
      <c r="J83" s="12" t="s">
        <v>266</v>
      </c>
      <c r="K83" s="26">
        <v>382</v>
      </c>
      <c r="L83" s="11"/>
      <c r="M83" s="12" t="s">
        <v>266</v>
      </c>
      <c r="N83" s="104" t="s">
        <v>386</v>
      </c>
      <c r="O83" s="11"/>
      <c r="P83" s="12" t="s">
        <v>266</v>
      </c>
      <c r="Q83" s="26">
        <v>187</v>
      </c>
      <c r="R83" s="11"/>
      <c r="S83" s="12" t="s">
        <v>266</v>
      </c>
      <c r="T83" s="48">
        <v>2794</v>
      </c>
      <c r="U83" s="11"/>
    </row>
    <row r="84" spans="1:21" ht="15.75" x14ac:dyDescent="0.25">
      <c r="A84" s="16"/>
      <c r="B84" s="29" t="s">
        <v>1391</v>
      </c>
      <c r="C84" s="23"/>
      <c r="D84" s="148">
        <v>3937</v>
      </c>
      <c r="E84" s="148"/>
      <c r="F84" s="23"/>
      <c r="G84" s="148">
        <v>4470</v>
      </c>
      <c r="H84" s="148"/>
      <c r="I84" s="23"/>
      <c r="J84" s="148">
        <v>8125</v>
      </c>
      <c r="K84" s="148"/>
      <c r="L84" s="23"/>
      <c r="M84" s="41">
        <v>501</v>
      </c>
      <c r="N84" s="41"/>
      <c r="O84" s="23"/>
      <c r="P84" s="41">
        <v>960</v>
      </c>
      <c r="Q84" s="41"/>
      <c r="R84" s="23"/>
      <c r="S84" s="148">
        <v>17993</v>
      </c>
      <c r="T84" s="148"/>
      <c r="U84" s="23"/>
    </row>
    <row r="85" spans="1:21" ht="16.5" thickBot="1" x14ac:dyDescent="0.3">
      <c r="A85" s="16"/>
      <c r="B85" s="25" t="s">
        <v>1392</v>
      </c>
      <c r="C85" s="11"/>
      <c r="D85" s="172">
        <v>5663</v>
      </c>
      <c r="E85" s="172"/>
      <c r="F85" s="11"/>
      <c r="G85" s="172">
        <v>5745</v>
      </c>
      <c r="H85" s="172"/>
      <c r="I85" s="11"/>
      <c r="J85" s="59">
        <v>968</v>
      </c>
      <c r="K85" s="59"/>
      <c r="L85" s="11"/>
      <c r="M85" s="172">
        <v>1184</v>
      </c>
      <c r="N85" s="172"/>
      <c r="O85" s="11"/>
      <c r="P85" s="59">
        <v>130</v>
      </c>
      <c r="Q85" s="59"/>
      <c r="R85" s="11"/>
      <c r="S85" s="172">
        <v>13690</v>
      </c>
      <c r="T85" s="172"/>
      <c r="U85" s="11"/>
    </row>
    <row r="86" spans="1:21" ht="16.5" thickBot="1" x14ac:dyDescent="0.3">
      <c r="A86" s="16"/>
      <c r="B86" s="22" t="s">
        <v>1370</v>
      </c>
      <c r="C86" s="23"/>
      <c r="D86" s="168" t="s">
        <v>266</v>
      </c>
      <c r="E86" s="169">
        <v>10879</v>
      </c>
      <c r="F86" s="23"/>
      <c r="G86" s="168" t="s">
        <v>266</v>
      </c>
      <c r="H86" s="169">
        <v>11161</v>
      </c>
      <c r="I86" s="23"/>
      <c r="J86" s="168" t="s">
        <v>266</v>
      </c>
      <c r="K86" s="169">
        <v>9475</v>
      </c>
      <c r="L86" s="23"/>
      <c r="M86" s="168" t="s">
        <v>266</v>
      </c>
      <c r="N86" s="169">
        <v>1685</v>
      </c>
      <c r="O86" s="23"/>
      <c r="P86" s="168" t="s">
        <v>266</v>
      </c>
      <c r="Q86" s="169">
        <v>1277</v>
      </c>
      <c r="R86" s="23"/>
      <c r="S86" s="168" t="s">
        <v>266</v>
      </c>
      <c r="T86" s="169">
        <v>34477</v>
      </c>
      <c r="U86" s="23"/>
    </row>
    <row r="87" spans="1:21" ht="16.5" thickTop="1" x14ac:dyDescent="0.25">
      <c r="A87" s="16"/>
      <c r="B87" s="111"/>
      <c r="C87" s="11"/>
      <c r="D87" s="139"/>
      <c r="E87" s="139"/>
      <c r="F87" s="11"/>
      <c r="G87" s="139"/>
      <c r="H87" s="139"/>
      <c r="I87" s="11"/>
      <c r="J87" s="139"/>
      <c r="K87" s="139"/>
      <c r="L87" s="11"/>
      <c r="M87" s="139"/>
      <c r="N87" s="139"/>
      <c r="O87" s="11"/>
      <c r="P87" s="139"/>
      <c r="Q87" s="139"/>
      <c r="R87" s="11"/>
      <c r="S87" s="139"/>
      <c r="T87" s="139"/>
      <c r="U87" s="11"/>
    </row>
    <row r="88" spans="1:21" ht="15.75" x14ac:dyDescent="0.25">
      <c r="A88" s="16"/>
      <c r="B88" s="22" t="s">
        <v>1393</v>
      </c>
      <c r="C88" s="23"/>
      <c r="D88" s="40"/>
      <c r="E88" s="40"/>
      <c r="F88" s="23"/>
      <c r="G88" s="40"/>
      <c r="H88" s="40"/>
      <c r="I88" s="23"/>
      <c r="J88" s="40"/>
      <c r="K88" s="40"/>
      <c r="L88" s="23"/>
      <c r="M88" s="40"/>
      <c r="N88" s="40"/>
      <c r="O88" s="23"/>
      <c r="P88" s="40"/>
      <c r="Q88" s="40"/>
      <c r="R88" s="23"/>
      <c r="S88" s="40"/>
      <c r="T88" s="40"/>
      <c r="U88" s="23"/>
    </row>
    <row r="89" spans="1:21" ht="15.75" x14ac:dyDescent="0.25">
      <c r="A89" s="16"/>
      <c r="B89" s="25" t="s">
        <v>1390</v>
      </c>
      <c r="C89" s="11"/>
      <c r="D89" s="12" t="s">
        <v>266</v>
      </c>
      <c r="E89" s="48">
        <v>19925</v>
      </c>
      <c r="F89" s="11"/>
      <c r="G89" s="12" t="s">
        <v>266</v>
      </c>
      <c r="H89" s="48">
        <v>17542</v>
      </c>
      <c r="I89" s="11"/>
      <c r="J89" s="12" t="s">
        <v>266</v>
      </c>
      <c r="K89" s="48">
        <v>3963</v>
      </c>
      <c r="L89" s="11"/>
      <c r="M89" s="12" t="s">
        <v>266</v>
      </c>
      <c r="N89" s="26">
        <v>235</v>
      </c>
      <c r="O89" s="11"/>
      <c r="P89" s="12" t="s">
        <v>266</v>
      </c>
      <c r="Q89" s="26">
        <v>559</v>
      </c>
      <c r="R89" s="11"/>
      <c r="S89" s="12" t="s">
        <v>266</v>
      </c>
      <c r="T89" s="48">
        <v>42224</v>
      </c>
      <c r="U89" s="11"/>
    </row>
    <row r="90" spans="1:21" ht="15.75" x14ac:dyDescent="0.25">
      <c r="A90" s="16"/>
      <c r="B90" s="29" t="s">
        <v>1391</v>
      </c>
      <c r="C90" s="23"/>
      <c r="D90" s="148">
        <v>1216039</v>
      </c>
      <c r="E90" s="148"/>
      <c r="F90" s="23"/>
      <c r="G90" s="148">
        <v>1183076</v>
      </c>
      <c r="H90" s="148"/>
      <c r="I90" s="23"/>
      <c r="J90" s="148">
        <v>925174</v>
      </c>
      <c r="K90" s="148"/>
      <c r="L90" s="23"/>
      <c r="M90" s="148">
        <v>132512</v>
      </c>
      <c r="N90" s="148"/>
      <c r="O90" s="23"/>
      <c r="P90" s="148">
        <v>185418</v>
      </c>
      <c r="Q90" s="148"/>
      <c r="R90" s="23"/>
      <c r="S90" s="148">
        <v>3642219</v>
      </c>
      <c r="T90" s="148"/>
      <c r="U90" s="23"/>
    </row>
    <row r="91" spans="1:21" ht="16.5" thickBot="1" x14ac:dyDescent="0.3">
      <c r="A91" s="16"/>
      <c r="B91" s="25" t="s">
        <v>1392</v>
      </c>
      <c r="C91" s="11"/>
      <c r="D91" s="172">
        <v>238078</v>
      </c>
      <c r="E91" s="172"/>
      <c r="F91" s="11"/>
      <c r="G91" s="172">
        <v>204288</v>
      </c>
      <c r="H91" s="172"/>
      <c r="I91" s="11"/>
      <c r="J91" s="172">
        <v>18598</v>
      </c>
      <c r="K91" s="172"/>
      <c r="L91" s="11"/>
      <c r="M91" s="172">
        <v>8146</v>
      </c>
      <c r="N91" s="172"/>
      <c r="O91" s="11"/>
      <c r="P91" s="172">
        <v>2531</v>
      </c>
      <c r="Q91" s="172"/>
      <c r="R91" s="11"/>
      <c r="S91" s="172">
        <v>471641</v>
      </c>
      <c r="T91" s="172"/>
      <c r="U91" s="11"/>
    </row>
    <row r="92" spans="1:21" ht="16.5" thickBot="1" x14ac:dyDescent="0.3">
      <c r="A92" s="16"/>
      <c r="B92" s="117" t="s">
        <v>1394</v>
      </c>
      <c r="C92" s="23"/>
      <c r="D92" s="168" t="s">
        <v>266</v>
      </c>
      <c r="E92" s="169">
        <v>1474042</v>
      </c>
      <c r="F92" s="23"/>
      <c r="G92" s="168" t="s">
        <v>266</v>
      </c>
      <c r="H92" s="169">
        <v>1404906</v>
      </c>
      <c r="I92" s="23"/>
      <c r="J92" s="168" t="s">
        <v>266</v>
      </c>
      <c r="K92" s="169">
        <v>947735</v>
      </c>
      <c r="L92" s="23"/>
      <c r="M92" s="168" t="s">
        <v>266</v>
      </c>
      <c r="N92" s="169">
        <v>140893</v>
      </c>
      <c r="O92" s="23"/>
      <c r="P92" s="168" t="s">
        <v>266</v>
      </c>
      <c r="Q92" s="169">
        <v>188508</v>
      </c>
      <c r="R92" s="23"/>
      <c r="S92" s="168" t="s">
        <v>266</v>
      </c>
      <c r="T92" s="169">
        <v>4156084</v>
      </c>
      <c r="U92" s="23"/>
    </row>
    <row r="93" spans="1:21" ht="16.5" thickTop="1" x14ac:dyDescent="0.25">
      <c r="A93" s="16"/>
      <c r="B93" s="282"/>
      <c r="C93" s="11"/>
      <c r="D93" s="139"/>
      <c r="E93" s="139"/>
      <c r="F93" s="11"/>
      <c r="G93" s="139"/>
      <c r="H93" s="139"/>
      <c r="I93" s="11"/>
      <c r="J93" s="139"/>
      <c r="K93" s="139"/>
      <c r="L93" s="11"/>
      <c r="M93" s="139"/>
      <c r="N93" s="139"/>
      <c r="O93" s="11"/>
      <c r="P93" s="139"/>
      <c r="Q93" s="139"/>
      <c r="R93" s="11"/>
      <c r="S93" s="139"/>
      <c r="T93" s="139"/>
      <c r="U93" s="11"/>
    </row>
    <row r="94" spans="1:21" ht="26.25" x14ac:dyDescent="0.25">
      <c r="A94" s="16"/>
      <c r="B94" s="47" t="s">
        <v>1074</v>
      </c>
      <c r="C94" s="23"/>
      <c r="D94" s="40"/>
      <c r="E94" s="40"/>
      <c r="F94" s="23"/>
      <c r="G94" s="40"/>
      <c r="H94" s="40"/>
      <c r="I94" s="23"/>
      <c r="J94" s="40"/>
      <c r="K94" s="40"/>
      <c r="L94" s="23"/>
      <c r="M94" s="40"/>
      <c r="N94" s="40"/>
      <c r="O94" s="23"/>
      <c r="P94" s="40"/>
      <c r="Q94" s="40"/>
      <c r="R94" s="23"/>
      <c r="S94" s="40"/>
      <c r="T94" s="40"/>
      <c r="U94" s="23"/>
    </row>
    <row r="95" spans="1:21" ht="15.75" x14ac:dyDescent="0.25">
      <c r="A95" s="16"/>
      <c r="B95" s="25" t="s">
        <v>1370</v>
      </c>
      <c r="C95" s="11"/>
      <c r="D95" s="39"/>
      <c r="E95" s="39"/>
      <c r="F95" s="11"/>
      <c r="G95" s="39"/>
      <c r="H95" s="39"/>
      <c r="I95" s="11"/>
      <c r="J95" s="39"/>
      <c r="K95" s="39"/>
      <c r="L95" s="11"/>
      <c r="M95" s="39"/>
      <c r="N95" s="39"/>
      <c r="O95" s="11"/>
      <c r="P95" s="39"/>
      <c r="Q95" s="39"/>
      <c r="R95" s="11"/>
      <c r="S95" s="39"/>
      <c r="T95" s="39"/>
      <c r="U95" s="11"/>
    </row>
    <row r="96" spans="1:21" ht="15.75" x14ac:dyDescent="0.25">
      <c r="A96" s="16"/>
      <c r="B96" s="29" t="s">
        <v>1395</v>
      </c>
      <c r="C96" s="23"/>
      <c r="D96" s="82" t="s">
        <v>266</v>
      </c>
      <c r="E96" s="79">
        <v>7708</v>
      </c>
      <c r="F96" s="23"/>
      <c r="G96" s="82" t="s">
        <v>266</v>
      </c>
      <c r="H96" s="79">
        <v>4267</v>
      </c>
      <c r="I96" s="23"/>
      <c r="J96" s="82" t="s">
        <v>266</v>
      </c>
      <c r="K96" s="79">
        <v>3404</v>
      </c>
      <c r="L96" s="23"/>
      <c r="M96" s="82" t="s">
        <v>266</v>
      </c>
      <c r="N96" s="79">
        <v>2027</v>
      </c>
      <c r="O96" s="23"/>
      <c r="P96" s="82" t="s">
        <v>266</v>
      </c>
      <c r="Q96" s="63">
        <v>340</v>
      </c>
      <c r="R96" s="23"/>
      <c r="S96" s="82" t="s">
        <v>266</v>
      </c>
      <c r="T96" s="79">
        <v>17746</v>
      </c>
      <c r="U96" s="23"/>
    </row>
    <row r="97" spans="1:21" ht="15.75" x14ac:dyDescent="0.25">
      <c r="A97" s="16"/>
      <c r="B97" s="25" t="s">
        <v>1372</v>
      </c>
      <c r="C97" s="11"/>
      <c r="D97" s="179">
        <v>2864</v>
      </c>
      <c r="E97" s="179"/>
      <c r="F97" s="11"/>
      <c r="G97" s="179">
        <v>3138</v>
      </c>
      <c r="H97" s="179"/>
      <c r="I97" s="11"/>
      <c r="J97" s="179">
        <v>1336</v>
      </c>
      <c r="K97" s="179"/>
      <c r="L97" s="11"/>
      <c r="M97" s="72" t="s">
        <v>1396</v>
      </c>
      <c r="N97" s="72"/>
      <c r="O97" s="13" t="s">
        <v>310</v>
      </c>
      <c r="P97" s="72" t="s">
        <v>1397</v>
      </c>
      <c r="Q97" s="72"/>
      <c r="R97" s="13" t="s">
        <v>310</v>
      </c>
      <c r="S97" s="179">
        <v>6424</v>
      </c>
      <c r="T97" s="179"/>
      <c r="U97" s="11"/>
    </row>
    <row r="98" spans="1:21" ht="15.75" x14ac:dyDescent="0.25">
      <c r="A98" s="16"/>
      <c r="B98" s="29" t="s">
        <v>1375</v>
      </c>
      <c r="C98" s="23"/>
      <c r="D98" s="71" t="s">
        <v>1398</v>
      </c>
      <c r="E98" s="71"/>
      <c r="F98" s="82" t="s">
        <v>310</v>
      </c>
      <c r="G98" s="71" t="s">
        <v>1399</v>
      </c>
      <c r="H98" s="71"/>
      <c r="I98" s="82" t="s">
        <v>310</v>
      </c>
      <c r="J98" s="71" t="s">
        <v>1400</v>
      </c>
      <c r="K98" s="71"/>
      <c r="L98" s="82" t="s">
        <v>310</v>
      </c>
      <c r="M98" s="71" t="s">
        <v>1401</v>
      </c>
      <c r="N98" s="71"/>
      <c r="O98" s="82" t="s">
        <v>310</v>
      </c>
      <c r="P98" s="71" t="s">
        <v>1402</v>
      </c>
      <c r="Q98" s="71"/>
      <c r="R98" s="82" t="s">
        <v>310</v>
      </c>
      <c r="S98" s="71" t="s">
        <v>1403</v>
      </c>
      <c r="T98" s="71"/>
      <c r="U98" s="82" t="s">
        <v>310</v>
      </c>
    </row>
    <row r="99" spans="1:21" ht="16.5" thickBot="1" x14ac:dyDescent="0.3">
      <c r="A99" s="16"/>
      <c r="B99" s="25" t="s">
        <v>1382</v>
      </c>
      <c r="C99" s="11"/>
      <c r="D99" s="75">
        <v>760</v>
      </c>
      <c r="E99" s="75"/>
      <c r="F99" s="11"/>
      <c r="G99" s="75">
        <v>616</v>
      </c>
      <c r="H99" s="75"/>
      <c r="I99" s="11"/>
      <c r="J99" s="75">
        <v>162</v>
      </c>
      <c r="K99" s="75"/>
      <c r="L99" s="11"/>
      <c r="M99" s="75">
        <v>2</v>
      </c>
      <c r="N99" s="75"/>
      <c r="O99" s="11"/>
      <c r="P99" s="75">
        <v>34</v>
      </c>
      <c r="Q99" s="75"/>
      <c r="R99" s="11"/>
      <c r="S99" s="180">
        <v>1574</v>
      </c>
      <c r="T99" s="180"/>
      <c r="U99" s="11"/>
    </row>
    <row r="100" spans="1:21" ht="16.5" thickBot="1" x14ac:dyDescent="0.3">
      <c r="A100" s="16"/>
      <c r="B100" s="66" t="s">
        <v>1383</v>
      </c>
      <c r="C100" s="23"/>
      <c r="D100" s="76" t="s">
        <v>1404</v>
      </c>
      <c r="E100" s="76"/>
      <c r="F100" s="82" t="s">
        <v>310</v>
      </c>
      <c r="G100" s="76" t="s">
        <v>1405</v>
      </c>
      <c r="H100" s="76"/>
      <c r="I100" s="82" t="s">
        <v>310</v>
      </c>
      <c r="J100" s="76">
        <v>17</v>
      </c>
      <c r="K100" s="76"/>
      <c r="L100" s="23"/>
      <c r="M100" s="76" t="s">
        <v>1406</v>
      </c>
      <c r="N100" s="76"/>
      <c r="O100" s="82" t="s">
        <v>310</v>
      </c>
      <c r="P100" s="76" t="s">
        <v>1407</v>
      </c>
      <c r="Q100" s="76"/>
      <c r="R100" s="82" t="s">
        <v>310</v>
      </c>
      <c r="S100" s="76" t="s">
        <v>1408</v>
      </c>
      <c r="T100" s="76"/>
      <c r="U100" s="82" t="s">
        <v>310</v>
      </c>
    </row>
    <row r="101" spans="1:21" ht="16.5" thickBot="1" x14ac:dyDescent="0.3">
      <c r="A101" s="16"/>
      <c r="B101" s="116" t="s">
        <v>1388</v>
      </c>
      <c r="C101" s="11"/>
      <c r="D101" s="84" t="s">
        <v>266</v>
      </c>
      <c r="E101" s="85">
        <v>9896</v>
      </c>
      <c r="F101" s="11"/>
      <c r="G101" s="84" t="s">
        <v>266</v>
      </c>
      <c r="H101" s="85">
        <v>6776</v>
      </c>
      <c r="I101" s="11"/>
      <c r="J101" s="84" t="s">
        <v>266</v>
      </c>
      <c r="K101" s="85">
        <v>4757</v>
      </c>
      <c r="L101" s="11"/>
      <c r="M101" s="84" t="s">
        <v>266</v>
      </c>
      <c r="N101" s="85">
        <v>1083</v>
      </c>
      <c r="O101" s="11"/>
      <c r="P101" s="84" t="s">
        <v>266</v>
      </c>
      <c r="Q101" s="152">
        <v>259</v>
      </c>
      <c r="R101" s="11"/>
      <c r="S101" s="84" t="s">
        <v>266</v>
      </c>
      <c r="T101" s="85">
        <v>22771</v>
      </c>
      <c r="U101" s="11"/>
    </row>
    <row r="102" spans="1:21" ht="16.5" thickTop="1" x14ac:dyDescent="0.25">
      <c r="A102" s="16"/>
      <c r="B102" s="27"/>
      <c r="C102" s="23"/>
      <c r="D102" s="131"/>
      <c r="E102" s="131"/>
      <c r="F102" s="23"/>
      <c r="G102" s="131"/>
      <c r="H102" s="131"/>
      <c r="I102" s="23"/>
      <c r="J102" s="131"/>
      <c r="K102" s="131"/>
      <c r="L102" s="23"/>
      <c r="M102" s="131"/>
      <c r="N102" s="131"/>
      <c r="O102" s="23"/>
      <c r="P102" s="131"/>
      <c r="Q102" s="131"/>
      <c r="R102" s="23"/>
      <c r="S102" s="131"/>
      <c r="T102" s="131"/>
      <c r="U102" s="23"/>
    </row>
    <row r="103" spans="1:21" ht="15.75" x14ac:dyDescent="0.25">
      <c r="A103" s="16"/>
      <c r="B103" s="52" t="s">
        <v>1409</v>
      </c>
      <c r="C103" s="11"/>
      <c r="D103" s="39"/>
      <c r="E103" s="39"/>
      <c r="F103" s="11"/>
      <c r="G103" s="39"/>
      <c r="H103" s="39"/>
      <c r="I103" s="11"/>
      <c r="J103" s="39"/>
      <c r="K103" s="39"/>
      <c r="L103" s="11"/>
      <c r="M103" s="39"/>
      <c r="N103" s="39"/>
      <c r="O103" s="11"/>
      <c r="P103" s="39"/>
      <c r="Q103" s="39"/>
      <c r="R103" s="11"/>
      <c r="S103" s="39"/>
      <c r="T103" s="39"/>
      <c r="U103" s="11"/>
    </row>
    <row r="104" spans="1:21" ht="15.75" x14ac:dyDescent="0.25">
      <c r="A104" s="16"/>
      <c r="B104" s="22" t="s">
        <v>1370</v>
      </c>
      <c r="C104" s="23"/>
      <c r="D104" s="40"/>
      <c r="E104" s="40"/>
      <c r="F104" s="23"/>
      <c r="G104" s="40"/>
      <c r="H104" s="40"/>
      <c r="I104" s="23"/>
      <c r="J104" s="40"/>
      <c r="K104" s="40"/>
      <c r="L104" s="23"/>
      <c r="M104" s="40"/>
      <c r="N104" s="40"/>
      <c r="O104" s="23"/>
      <c r="P104" s="40"/>
      <c r="Q104" s="40"/>
      <c r="R104" s="23"/>
      <c r="S104" s="40"/>
      <c r="T104" s="40"/>
      <c r="U104" s="23"/>
    </row>
    <row r="105" spans="1:21" ht="15.75" x14ac:dyDescent="0.25">
      <c r="A105" s="16"/>
      <c r="B105" s="25" t="s">
        <v>1390</v>
      </c>
      <c r="C105" s="11"/>
      <c r="D105" s="13" t="s">
        <v>266</v>
      </c>
      <c r="E105" s="78">
        <v>1110</v>
      </c>
      <c r="F105" s="11"/>
      <c r="G105" s="13" t="s">
        <v>266</v>
      </c>
      <c r="H105" s="78">
        <v>1276</v>
      </c>
      <c r="I105" s="11"/>
      <c r="J105" s="13" t="s">
        <v>266</v>
      </c>
      <c r="K105" s="62">
        <v>982</v>
      </c>
      <c r="L105" s="11"/>
      <c r="M105" s="13" t="s">
        <v>266</v>
      </c>
      <c r="N105" s="113" t="s">
        <v>386</v>
      </c>
      <c r="O105" s="11"/>
      <c r="P105" s="13" t="s">
        <v>266</v>
      </c>
      <c r="Q105" s="62">
        <v>82</v>
      </c>
      <c r="R105" s="11"/>
      <c r="S105" s="13" t="s">
        <v>266</v>
      </c>
      <c r="T105" s="78">
        <v>3450</v>
      </c>
      <c r="U105" s="11"/>
    </row>
    <row r="106" spans="1:21" ht="15.75" x14ac:dyDescent="0.25">
      <c r="A106" s="16"/>
      <c r="B106" s="29" t="s">
        <v>1391</v>
      </c>
      <c r="C106" s="23"/>
      <c r="D106" s="153">
        <v>4850</v>
      </c>
      <c r="E106" s="153"/>
      <c r="F106" s="23"/>
      <c r="G106" s="153">
        <v>4623</v>
      </c>
      <c r="H106" s="153"/>
      <c r="I106" s="23"/>
      <c r="J106" s="153">
        <v>5968</v>
      </c>
      <c r="K106" s="153"/>
      <c r="L106" s="23"/>
      <c r="M106" s="71">
        <v>649</v>
      </c>
      <c r="N106" s="71"/>
      <c r="O106" s="23"/>
      <c r="P106" s="71">
        <v>820</v>
      </c>
      <c r="Q106" s="71"/>
      <c r="R106" s="23"/>
      <c r="S106" s="153">
        <v>16910</v>
      </c>
      <c r="T106" s="153"/>
      <c r="U106" s="23"/>
    </row>
    <row r="107" spans="1:21" ht="16.5" thickBot="1" x14ac:dyDescent="0.3">
      <c r="A107" s="16"/>
      <c r="B107" s="25" t="s">
        <v>1392</v>
      </c>
      <c r="C107" s="11"/>
      <c r="D107" s="180">
        <v>6233</v>
      </c>
      <c r="E107" s="180"/>
      <c r="F107" s="11"/>
      <c r="G107" s="180">
        <v>5229</v>
      </c>
      <c r="H107" s="180"/>
      <c r="I107" s="11"/>
      <c r="J107" s="75">
        <v>885</v>
      </c>
      <c r="K107" s="75"/>
      <c r="L107" s="11"/>
      <c r="M107" s="75">
        <v>950</v>
      </c>
      <c r="N107" s="75"/>
      <c r="O107" s="11"/>
      <c r="P107" s="75">
        <v>162</v>
      </c>
      <c r="Q107" s="75"/>
      <c r="R107" s="11"/>
      <c r="S107" s="180">
        <v>13459</v>
      </c>
      <c r="T107" s="180"/>
      <c r="U107" s="11"/>
    </row>
    <row r="108" spans="1:21" ht="16.5" thickBot="1" x14ac:dyDescent="0.3">
      <c r="A108" s="16"/>
      <c r="B108" s="22" t="s">
        <v>1370</v>
      </c>
      <c r="C108" s="23"/>
      <c r="D108" s="69" t="s">
        <v>266</v>
      </c>
      <c r="E108" s="178">
        <v>12193</v>
      </c>
      <c r="F108" s="23"/>
      <c r="G108" s="69" t="s">
        <v>266</v>
      </c>
      <c r="H108" s="178">
        <v>11128</v>
      </c>
      <c r="I108" s="23"/>
      <c r="J108" s="69" t="s">
        <v>266</v>
      </c>
      <c r="K108" s="178">
        <v>7835</v>
      </c>
      <c r="L108" s="23"/>
      <c r="M108" s="69" t="s">
        <v>266</v>
      </c>
      <c r="N108" s="178">
        <v>1599</v>
      </c>
      <c r="O108" s="23"/>
      <c r="P108" s="69" t="s">
        <v>266</v>
      </c>
      <c r="Q108" s="178">
        <v>1064</v>
      </c>
      <c r="R108" s="23"/>
      <c r="S108" s="69" t="s">
        <v>266</v>
      </c>
      <c r="T108" s="178">
        <v>33819</v>
      </c>
      <c r="U108" s="23"/>
    </row>
    <row r="109" spans="1:21" ht="16.5" thickTop="1" x14ac:dyDescent="0.25">
      <c r="A109" s="16"/>
      <c r="B109" s="111"/>
      <c r="C109" s="11"/>
      <c r="D109" s="139"/>
      <c r="E109" s="139"/>
      <c r="F109" s="11"/>
      <c r="G109" s="139"/>
      <c r="H109" s="139"/>
      <c r="I109" s="11"/>
      <c r="J109" s="139"/>
      <c r="K109" s="139"/>
      <c r="L109" s="11"/>
      <c r="M109" s="139"/>
      <c r="N109" s="139"/>
      <c r="O109" s="11"/>
      <c r="P109" s="139"/>
      <c r="Q109" s="139"/>
      <c r="R109" s="11"/>
      <c r="S109" s="139"/>
      <c r="T109" s="139"/>
      <c r="U109" s="11"/>
    </row>
    <row r="110" spans="1:21" ht="15.75" x14ac:dyDescent="0.25">
      <c r="A110" s="16"/>
      <c r="B110" s="22" t="s">
        <v>1393</v>
      </c>
      <c r="C110" s="23"/>
      <c r="D110" s="40"/>
      <c r="E110" s="40"/>
      <c r="F110" s="23"/>
      <c r="G110" s="40"/>
      <c r="H110" s="40"/>
      <c r="I110" s="23"/>
      <c r="J110" s="40"/>
      <c r="K110" s="40"/>
      <c r="L110" s="23"/>
      <c r="M110" s="40"/>
      <c r="N110" s="40"/>
      <c r="O110" s="23"/>
      <c r="P110" s="40"/>
      <c r="Q110" s="40"/>
      <c r="R110" s="23"/>
      <c r="S110" s="40"/>
      <c r="T110" s="40"/>
      <c r="U110" s="23"/>
    </row>
    <row r="111" spans="1:21" ht="15.75" x14ac:dyDescent="0.25">
      <c r="A111" s="16"/>
      <c r="B111" s="25" t="s">
        <v>1390</v>
      </c>
      <c r="C111" s="11"/>
      <c r="D111" s="13" t="s">
        <v>266</v>
      </c>
      <c r="E111" s="78">
        <v>18584</v>
      </c>
      <c r="F111" s="11"/>
      <c r="G111" s="13" t="s">
        <v>266</v>
      </c>
      <c r="H111" s="78">
        <v>13565</v>
      </c>
      <c r="I111" s="11"/>
      <c r="J111" s="13" t="s">
        <v>266</v>
      </c>
      <c r="K111" s="78">
        <v>2799</v>
      </c>
      <c r="L111" s="11"/>
      <c r="M111" s="13" t="s">
        <v>266</v>
      </c>
      <c r="N111" s="62">
        <v>174</v>
      </c>
      <c r="O111" s="11"/>
      <c r="P111" s="13" t="s">
        <v>266</v>
      </c>
      <c r="Q111" s="62">
        <v>472</v>
      </c>
      <c r="R111" s="11"/>
      <c r="S111" s="13" t="s">
        <v>266</v>
      </c>
      <c r="T111" s="78">
        <v>35594</v>
      </c>
      <c r="U111" s="11"/>
    </row>
    <row r="112" spans="1:21" ht="15.75" x14ac:dyDescent="0.25">
      <c r="A112" s="16"/>
      <c r="B112" s="29" t="s">
        <v>1391</v>
      </c>
      <c r="C112" s="23"/>
      <c r="D112" s="153">
        <v>1167905</v>
      </c>
      <c r="E112" s="153"/>
      <c r="F112" s="23"/>
      <c r="G112" s="153">
        <v>1107225</v>
      </c>
      <c r="H112" s="153"/>
      <c r="I112" s="23"/>
      <c r="J112" s="153">
        <v>851179</v>
      </c>
      <c r="K112" s="153"/>
      <c r="L112" s="23"/>
      <c r="M112" s="153">
        <v>123203</v>
      </c>
      <c r="N112" s="153"/>
      <c r="O112" s="23"/>
      <c r="P112" s="153">
        <v>161663</v>
      </c>
      <c r="Q112" s="153"/>
      <c r="R112" s="23"/>
      <c r="S112" s="153">
        <v>3411175</v>
      </c>
      <c r="T112" s="153"/>
      <c r="U112" s="23"/>
    </row>
    <row r="113" spans="1:21" ht="16.5" thickBot="1" x14ac:dyDescent="0.3">
      <c r="A113" s="16"/>
      <c r="B113" s="28" t="s">
        <v>1392</v>
      </c>
      <c r="C113" s="11"/>
      <c r="D113" s="180">
        <v>239523</v>
      </c>
      <c r="E113" s="180"/>
      <c r="F113" s="11"/>
      <c r="G113" s="180">
        <v>190148</v>
      </c>
      <c r="H113" s="180"/>
      <c r="I113" s="11"/>
      <c r="J113" s="180">
        <v>15499</v>
      </c>
      <c r="K113" s="180"/>
      <c r="L113" s="11"/>
      <c r="M113" s="180">
        <v>8309</v>
      </c>
      <c r="N113" s="180"/>
      <c r="O113" s="11"/>
      <c r="P113" s="180">
        <v>2389</v>
      </c>
      <c r="Q113" s="180"/>
      <c r="R113" s="11"/>
      <c r="S113" s="180">
        <v>455868</v>
      </c>
      <c r="T113" s="180"/>
      <c r="U113" s="11"/>
    </row>
    <row r="114" spans="1:21" ht="16.5" thickBot="1" x14ac:dyDescent="0.3">
      <c r="A114" s="16"/>
      <c r="B114" s="117" t="s">
        <v>1394</v>
      </c>
      <c r="C114" s="23"/>
      <c r="D114" s="69" t="s">
        <v>266</v>
      </c>
      <c r="E114" s="178">
        <v>1426012</v>
      </c>
      <c r="F114" s="23"/>
      <c r="G114" s="69" t="s">
        <v>266</v>
      </c>
      <c r="H114" s="178">
        <v>1310938</v>
      </c>
      <c r="I114" s="23"/>
      <c r="J114" s="69" t="s">
        <v>266</v>
      </c>
      <c r="K114" s="178">
        <v>869477</v>
      </c>
      <c r="L114" s="23"/>
      <c r="M114" s="69" t="s">
        <v>266</v>
      </c>
      <c r="N114" s="178">
        <v>131686</v>
      </c>
      <c r="O114" s="23"/>
      <c r="P114" s="69" t="s">
        <v>266</v>
      </c>
      <c r="Q114" s="178">
        <v>164524</v>
      </c>
      <c r="R114" s="23"/>
      <c r="S114" s="69" t="s">
        <v>266</v>
      </c>
      <c r="T114" s="178">
        <v>3902637</v>
      </c>
      <c r="U114" s="23"/>
    </row>
    <row r="115" spans="1:21" ht="16.5" thickTop="1" x14ac:dyDescent="0.25">
      <c r="A115" s="16"/>
      <c r="B115" s="90"/>
      <c r="C115" s="90"/>
      <c r="D115" s="90"/>
      <c r="E115" s="90"/>
      <c r="F115" s="90"/>
      <c r="G115" s="90"/>
      <c r="H115" s="90"/>
      <c r="I115" s="90"/>
      <c r="J115" s="90"/>
      <c r="K115" s="90"/>
      <c r="L115" s="90"/>
      <c r="M115" s="90"/>
      <c r="N115" s="90"/>
      <c r="O115" s="90"/>
      <c r="P115" s="90"/>
      <c r="Q115" s="90"/>
      <c r="R115" s="90"/>
      <c r="S115" s="90"/>
      <c r="T115" s="90"/>
      <c r="U115" s="90"/>
    </row>
    <row r="116" spans="1:21" x14ac:dyDescent="0.25">
      <c r="A116" s="16"/>
      <c r="B116" s="93"/>
      <c r="C116" s="93"/>
      <c r="D116" s="93"/>
      <c r="E116" s="93"/>
      <c r="F116" s="93"/>
      <c r="G116" s="93"/>
      <c r="H116" s="93"/>
      <c r="I116" s="93"/>
      <c r="J116" s="93"/>
      <c r="K116" s="93"/>
      <c r="L116" s="93"/>
      <c r="M116" s="93"/>
      <c r="N116" s="93"/>
      <c r="O116" s="93"/>
      <c r="P116" s="93"/>
      <c r="Q116" s="93"/>
      <c r="R116" s="93"/>
      <c r="S116" s="93"/>
      <c r="T116" s="93"/>
      <c r="U116" s="93"/>
    </row>
    <row r="117" spans="1:21" x14ac:dyDescent="0.25">
      <c r="A117" s="3" t="s">
        <v>34</v>
      </c>
      <c r="B117" s="89"/>
      <c r="C117" s="89"/>
      <c r="D117" s="89"/>
      <c r="E117" s="89"/>
      <c r="F117" s="89"/>
      <c r="G117" s="89"/>
      <c r="H117" s="89"/>
      <c r="I117" s="89"/>
      <c r="J117" s="89"/>
      <c r="K117" s="89"/>
      <c r="L117" s="89"/>
      <c r="M117" s="89"/>
      <c r="N117" s="89"/>
      <c r="O117" s="89"/>
      <c r="P117" s="89"/>
      <c r="Q117" s="89"/>
      <c r="R117" s="89"/>
      <c r="S117" s="89"/>
      <c r="T117" s="89"/>
      <c r="U117" s="89"/>
    </row>
    <row r="118" spans="1:21" x14ac:dyDescent="0.25">
      <c r="A118" s="4" t="s">
        <v>2162</v>
      </c>
      <c r="B118" s="89"/>
      <c r="C118" s="89"/>
      <c r="D118" s="89"/>
      <c r="E118" s="89"/>
      <c r="F118" s="89"/>
      <c r="G118" s="89"/>
      <c r="H118" s="89"/>
      <c r="I118" s="89"/>
      <c r="J118" s="89"/>
      <c r="K118" s="89"/>
      <c r="L118" s="89"/>
      <c r="M118" s="89"/>
      <c r="N118" s="89"/>
      <c r="O118" s="89"/>
      <c r="P118" s="89"/>
      <c r="Q118" s="89"/>
      <c r="R118" s="89"/>
      <c r="S118" s="89"/>
      <c r="T118" s="89"/>
      <c r="U118" s="89"/>
    </row>
    <row r="119" spans="1:21" ht="15.75" x14ac:dyDescent="0.25">
      <c r="A119" s="16" t="s">
        <v>2163</v>
      </c>
      <c r="B119" s="90"/>
      <c r="C119" s="90"/>
      <c r="D119" s="90"/>
      <c r="E119" s="90"/>
      <c r="F119" s="90"/>
      <c r="G119" s="90"/>
      <c r="H119" s="90"/>
      <c r="I119" s="90"/>
      <c r="J119" s="90"/>
      <c r="K119" s="90"/>
      <c r="L119" s="90"/>
      <c r="M119" s="90"/>
      <c r="N119" s="90"/>
      <c r="O119" s="90"/>
      <c r="P119" s="90"/>
      <c r="Q119" s="90"/>
      <c r="R119" s="90"/>
      <c r="S119" s="90"/>
      <c r="T119" s="90"/>
      <c r="U119" s="90"/>
    </row>
    <row r="120" spans="1:21" x14ac:dyDescent="0.25">
      <c r="A120" s="16"/>
      <c r="B120" s="119" t="s">
        <v>263</v>
      </c>
      <c r="C120" s="38"/>
      <c r="D120" s="121" t="s">
        <v>1364</v>
      </c>
      <c r="E120" s="121"/>
      <c r="F120" s="38"/>
      <c r="G120" s="121" t="s">
        <v>1366</v>
      </c>
      <c r="H120" s="121"/>
      <c r="I120" s="38"/>
      <c r="J120" s="121" t="s">
        <v>1366</v>
      </c>
      <c r="K120" s="121"/>
      <c r="L120" s="38"/>
      <c r="M120" s="121" t="s">
        <v>1368</v>
      </c>
      <c r="N120" s="121"/>
      <c r="O120" s="38"/>
      <c r="P120" s="121" t="s">
        <v>78</v>
      </c>
      <c r="Q120" s="121"/>
      <c r="R120" s="38"/>
      <c r="S120" s="121" t="s">
        <v>156</v>
      </c>
      <c r="T120" s="121"/>
      <c r="U120" s="38"/>
    </row>
    <row r="121" spans="1:21" ht="15.75" thickBot="1" x14ac:dyDescent="0.3">
      <c r="A121" s="16"/>
      <c r="B121" s="120"/>
      <c r="C121" s="38"/>
      <c r="D121" s="122" t="s">
        <v>1365</v>
      </c>
      <c r="E121" s="122"/>
      <c r="F121" s="38"/>
      <c r="G121" s="122" t="s">
        <v>1365</v>
      </c>
      <c r="H121" s="122"/>
      <c r="I121" s="38"/>
      <c r="J121" s="122" t="s">
        <v>1367</v>
      </c>
      <c r="K121" s="122"/>
      <c r="L121" s="38"/>
      <c r="M121" s="122" t="s">
        <v>1369</v>
      </c>
      <c r="N121" s="122"/>
      <c r="O121" s="38"/>
      <c r="P121" s="122"/>
      <c r="Q121" s="122"/>
      <c r="R121" s="38"/>
      <c r="S121" s="122"/>
      <c r="T121" s="122"/>
      <c r="U121" s="38"/>
    </row>
    <row r="122" spans="1:21" ht="26.25" x14ac:dyDescent="0.25">
      <c r="A122" s="16"/>
      <c r="B122" s="97" t="s">
        <v>1055</v>
      </c>
      <c r="C122" s="23"/>
      <c r="D122" s="124"/>
      <c r="E122" s="124"/>
      <c r="F122" s="23"/>
      <c r="G122" s="124"/>
      <c r="H122" s="124"/>
      <c r="I122" s="23"/>
      <c r="J122" s="124"/>
      <c r="K122" s="124"/>
      <c r="L122" s="23"/>
      <c r="M122" s="124"/>
      <c r="N122" s="124"/>
      <c r="O122" s="23"/>
      <c r="P122" s="124"/>
      <c r="Q122" s="124"/>
      <c r="R122" s="23"/>
      <c r="S122" s="124"/>
      <c r="T122" s="124"/>
      <c r="U122" s="23"/>
    </row>
    <row r="123" spans="1:21" ht="15.75" x14ac:dyDescent="0.25">
      <c r="A123" s="16"/>
      <c r="B123" s="28" t="s">
        <v>1412</v>
      </c>
      <c r="C123" s="11"/>
      <c r="D123" s="39"/>
      <c r="E123" s="39"/>
      <c r="F123" s="11"/>
      <c r="G123" s="39"/>
      <c r="H123" s="39"/>
      <c r="I123" s="11"/>
      <c r="J123" s="39"/>
      <c r="K123" s="39"/>
      <c r="L123" s="11"/>
      <c r="M123" s="39"/>
      <c r="N123" s="39"/>
      <c r="O123" s="11"/>
      <c r="P123" s="39"/>
      <c r="Q123" s="39"/>
      <c r="R123" s="11"/>
      <c r="S123" s="39"/>
      <c r="T123" s="39"/>
      <c r="U123" s="11"/>
    </row>
    <row r="124" spans="1:21" ht="15.75" x14ac:dyDescent="0.25">
      <c r="A124" s="16"/>
      <c r="B124" s="29" t="s">
        <v>1371</v>
      </c>
      <c r="C124" s="23"/>
      <c r="D124" s="53" t="s">
        <v>266</v>
      </c>
      <c r="E124" s="49">
        <v>3981</v>
      </c>
      <c r="F124" s="23"/>
      <c r="G124" s="53" t="s">
        <v>266</v>
      </c>
      <c r="H124" s="49">
        <v>13663</v>
      </c>
      <c r="I124" s="23"/>
      <c r="J124" s="53" t="s">
        <v>266</v>
      </c>
      <c r="K124" s="49">
        <v>2577</v>
      </c>
      <c r="L124" s="23"/>
      <c r="M124" s="53" t="s">
        <v>266</v>
      </c>
      <c r="N124" s="49">
        <v>1086</v>
      </c>
      <c r="O124" s="23"/>
      <c r="P124" s="53" t="s">
        <v>266</v>
      </c>
      <c r="Q124" s="30">
        <v>46</v>
      </c>
      <c r="R124" s="23"/>
      <c r="S124" s="53" t="s">
        <v>266</v>
      </c>
      <c r="T124" s="49">
        <v>21353</v>
      </c>
      <c r="U124" s="23"/>
    </row>
    <row r="125" spans="1:21" ht="15.75" x14ac:dyDescent="0.25">
      <c r="A125" s="16"/>
      <c r="B125" s="25" t="s">
        <v>1372</v>
      </c>
      <c r="C125" s="11"/>
      <c r="D125" s="42">
        <v>313</v>
      </c>
      <c r="E125" s="42"/>
      <c r="F125" s="11"/>
      <c r="G125" s="42" t="s">
        <v>1413</v>
      </c>
      <c r="H125" s="42"/>
      <c r="I125" s="12" t="s">
        <v>310</v>
      </c>
      <c r="J125" s="42">
        <v>525</v>
      </c>
      <c r="K125" s="42"/>
      <c r="L125" s="11"/>
      <c r="M125" s="42">
        <v>119</v>
      </c>
      <c r="N125" s="42"/>
      <c r="O125" s="11"/>
      <c r="P125" s="42">
        <v>57</v>
      </c>
      <c r="Q125" s="42"/>
      <c r="R125" s="11"/>
      <c r="S125" s="42" t="s">
        <v>1414</v>
      </c>
      <c r="T125" s="42"/>
      <c r="U125" s="12" t="s">
        <v>310</v>
      </c>
    </row>
    <row r="126" spans="1:21" ht="15.75" x14ac:dyDescent="0.25">
      <c r="A126" s="16"/>
      <c r="B126" s="29" t="s">
        <v>1375</v>
      </c>
      <c r="C126" s="23"/>
      <c r="D126" s="41" t="s">
        <v>1415</v>
      </c>
      <c r="E126" s="41"/>
      <c r="F126" s="53" t="s">
        <v>310</v>
      </c>
      <c r="G126" s="41" t="s">
        <v>1416</v>
      </c>
      <c r="H126" s="41"/>
      <c r="I126" s="53" t="s">
        <v>310</v>
      </c>
      <c r="J126" s="41" t="s">
        <v>1417</v>
      </c>
      <c r="K126" s="41"/>
      <c r="L126" s="53" t="s">
        <v>310</v>
      </c>
      <c r="M126" s="41" t="s">
        <v>1418</v>
      </c>
      <c r="N126" s="41"/>
      <c r="O126" s="53" t="s">
        <v>310</v>
      </c>
      <c r="P126" s="41" t="s">
        <v>1419</v>
      </c>
      <c r="Q126" s="41"/>
      <c r="R126" s="53" t="s">
        <v>310</v>
      </c>
      <c r="S126" s="41" t="s">
        <v>1420</v>
      </c>
      <c r="T126" s="41"/>
      <c r="U126" s="53" t="s">
        <v>310</v>
      </c>
    </row>
    <row r="127" spans="1:21" ht="16.5" thickBot="1" x14ac:dyDescent="0.3">
      <c r="A127" s="16"/>
      <c r="B127" s="25" t="s">
        <v>1382</v>
      </c>
      <c r="C127" s="11"/>
      <c r="D127" s="59">
        <v>189</v>
      </c>
      <c r="E127" s="59"/>
      <c r="F127" s="11"/>
      <c r="G127" s="172">
        <v>2485</v>
      </c>
      <c r="H127" s="172"/>
      <c r="I127" s="11"/>
      <c r="J127" s="59">
        <v>527</v>
      </c>
      <c r="K127" s="59"/>
      <c r="L127" s="11"/>
      <c r="M127" s="59">
        <v>378</v>
      </c>
      <c r="N127" s="59"/>
      <c r="O127" s="11"/>
      <c r="P127" s="59">
        <v>93</v>
      </c>
      <c r="Q127" s="59"/>
      <c r="R127" s="11"/>
      <c r="S127" s="172">
        <v>3672</v>
      </c>
      <c r="T127" s="172"/>
      <c r="U127" s="11"/>
    </row>
    <row r="128" spans="1:21" ht="16.5" thickBot="1" x14ac:dyDescent="0.3">
      <c r="A128" s="16"/>
      <c r="B128" s="66" t="s">
        <v>1421</v>
      </c>
      <c r="C128" s="23"/>
      <c r="D128" s="46" t="s">
        <v>1422</v>
      </c>
      <c r="E128" s="46"/>
      <c r="F128" s="53" t="s">
        <v>310</v>
      </c>
      <c r="G128" s="46" t="s">
        <v>1423</v>
      </c>
      <c r="H128" s="46"/>
      <c r="I128" s="53" t="s">
        <v>310</v>
      </c>
      <c r="J128" s="46" t="s">
        <v>1424</v>
      </c>
      <c r="K128" s="46"/>
      <c r="L128" s="53" t="s">
        <v>310</v>
      </c>
      <c r="M128" s="46" t="s">
        <v>1425</v>
      </c>
      <c r="N128" s="46"/>
      <c r="O128" s="53" t="s">
        <v>310</v>
      </c>
      <c r="P128" s="46" t="s">
        <v>1426</v>
      </c>
      <c r="Q128" s="46"/>
      <c r="R128" s="53" t="s">
        <v>310</v>
      </c>
      <c r="S128" s="46" t="s">
        <v>1427</v>
      </c>
      <c r="T128" s="46"/>
      <c r="U128" s="53" t="s">
        <v>310</v>
      </c>
    </row>
    <row r="129" spans="1:21" ht="16.5" thickBot="1" x14ac:dyDescent="0.3">
      <c r="A129" s="16"/>
      <c r="B129" s="25" t="s">
        <v>1388</v>
      </c>
      <c r="C129" s="11"/>
      <c r="D129" s="36" t="s">
        <v>266</v>
      </c>
      <c r="E129" s="56">
        <v>4159</v>
      </c>
      <c r="F129" s="11"/>
      <c r="G129" s="36" t="s">
        <v>266</v>
      </c>
      <c r="H129" s="56">
        <v>9904</v>
      </c>
      <c r="I129" s="11"/>
      <c r="J129" s="36" t="s">
        <v>266</v>
      </c>
      <c r="K129" s="56">
        <v>2812</v>
      </c>
      <c r="L129" s="11"/>
      <c r="M129" s="36" t="s">
        <v>266</v>
      </c>
      <c r="N129" s="56">
        <v>1075</v>
      </c>
      <c r="O129" s="11"/>
      <c r="P129" s="36" t="s">
        <v>266</v>
      </c>
      <c r="Q129" s="37">
        <v>38</v>
      </c>
      <c r="R129" s="11"/>
      <c r="S129" s="36" t="s">
        <v>266</v>
      </c>
      <c r="T129" s="56">
        <v>17988</v>
      </c>
      <c r="U129" s="11"/>
    </row>
    <row r="130" spans="1:21" ht="16.5" thickTop="1" x14ac:dyDescent="0.25">
      <c r="A130" s="16"/>
      <c r="B130" s="27"/>
      <c r="C130" s="23"/>
      <c r="D130" s="131"/>
      <c r="E130" s="131"/>
      <c r="F130" s="23"/>
      <c r="G130" s="131"/>
      <c r="H130" s="131"/>
      <c r="I130" s="23"/>
      <c r="J130" s="131"/>
      <c r="K130" s="131"/>
      <c r="L130" s="23"/>
      <c r="M130" s="131"/>
      <c r="N130" s="131"/>
      <c r="O130" s="23"/>
      <c r="P130" s="131"/>
      <c r="Q130" s="131"/>
      <c r="R130" s="23"/>
      <c r="S130" s="131"/>
      <c r="T130" s="131"/>
      <c r="U130" s="23"/>
    </row>
    <row r="131" spans="1:21" ht="15.75" x14ac:dyDescent="0.25">
      <c r="A131" s="16"/>
      <c r="B131" s="52" t="s">
        <v>1389</v>
      </c>
      <c r="C131" s="11"/>
      <c r="D131" s="39"/>
      <c r="E131" s="39"/>
      <c r="F131" s="11"/>
      <c r="G131" s="39"/>
      <c r="H131" s="39"/>
      <c r="I131" s="11"/>
      <c r="J131" s="39"/>
      <c r="K131" s="39"/>
      <c r="L131" s="11"/>
      <c r="M131" s="39"/>
      <c r="N131" s="39"/>
      <c r="O131" s="11"/>
      <c r="P131" s="39"/>
      <c r="Q131" s="39"/>
      <c r="R131" s="11"/>
      <c r="S131" s="39"/>
      <c r="T131" s="39"/>
      <c r="U131" s="11"/>
    </row>
    <row r="132" spans="1:21" ht="15.75" x14ac:dyDescent="0.25">
      <c r="A132" s="16"/>
      <c r="B132" s="22" t="s">
        <v>1412</v>
      </c>
      <c r="C132" s="23"/>
      <c r="D132" s="40"/>
      <c r="E132" s="40"/>
      <c r="F132" s="23"/>
      <c r="G132" s="40"/>
      <c r="H132" s="40"/>
      <c r="I132" s="23"/>
      <c r="J132" s="40"/>
      <c r="K132" s="40"/>
      <c r="L132" s="23"/>
      <c r="M132" s="40"/>
      <c r="N132" s="40"/>
      <c r="O132" s="23"/>
      <c r="P132" s="40"/>
      <c r="Q132" s="40"/>
      <c r="R132" s="23"/>
      <c r="S132" s="40"/>
      <c r="T132" s="40"/>
      <c r="U132" s="23"/>
    </row>
    <row r="133" spans="1:21" ht="15.75" x14ac:dyDescent="0.25">
      <c r="A133" s="16"/>
      <c r="B133" s="25" t="s">
        <v>1390</v>
      </c>
      <c r="C133" s="11"/>
      <c r="D133" s="12" t="s">
        <v>266</v>
      </c>
      <c r="E133" s="26">
        <v>408</v>
      </c>
      <c r="F133" s="11"/>
      <c r="G133" s="12" t="s">
        <v>266</v>
      </c>
      <c r="H133" s="48">
        <v>1356</v>
      </c>
      <c r="I133" s="11"/>
      <c r="J133" s="12" t="s">
        <v>266</v>
      </c>
      <c r="K133" s="26">
        <v>615</v>
      </c>
      <c r="L133" s="11"/>
      <c r="M133" s="12" t="s">
        <v>266</v>
      </c>
      <c r="N133" s="26">
        <v>27</v>
      </c>
      <c r="O133" s="11"/>
      <c r="P133" s="12" t="s">
        <v>266</v>
      </c>
      <c r="Q133" s="104" t="s">
        <v>386</v>
      </c>
      <c r="R133" s="11"/>
      <c r="S133" s="12" t="s">
        <v>266</v>
      </c>
      <c r="T133" s="48">
        <v>2406</v>
      </c>
      <c r="U133" s="11"/>
    </row>
    <row r="134" spans="1:21" ht="15.75" x14ac:dyDescent="0.25">
      <c r="A134" s="16"/>
      <c r="B134" s="29" t="s">
        <v>1391</v>
      </c>
      <c r="C134" s="23"/>
      <c r="D134" s="41">
        <v>154</v>
      </c>
      <c r="E134" s="41"/>
      <c r="F134" s="23"/>
      <c r="G134" s="41">
        <v>12</v>
      </c>
      <c r="H134" s="41"/>
      <c r="I134" s="23"/>
      <c r="J134" s="41">
        <v>46</v>
      </c>
      <c r="K134" s="41"/>
      <c r="L134" s="23"/>
      <c r="M134" s="125" t="s">
        <v>386</v>
      </c>
      <c r="N134" s="125"/>
      <c r="O134" s="23"/>
      <c r="P134" s="125" t="s">
        <v>386</v>
      </c>
      <c r="Q134" s="125"/>
      <c r="R134" s="23"/>
      <c r="S134" s="41">
        <v>212</v>
      </c>
      <c r="T134" s="41"/>
      <c r="U134" s="23"/>
    </row>
    <row r="135" spans="1:21" ht="16.5" thickBot="1" x14ac:dyDescent="0.3">
      <c r="A135" s="16"/>
      <c r="B135" s="25" t="s">
        <v>1392</v>
      </c>
      <c r="C135" s="11"/>
      <c r="D135" s="172">
        <v>3597</v>
      </c>
      <c r="E135" s="172"/>
      <c r="F135" s="11"/>
      <c r="G135" s="172">
        <v>8536</v>
      </c>
      <c r="H135" s="172"/>
      <c r="I135" s="11"/>
      <c r="J135" s="172">
        <v>2151</v>
      </c>
      <c r="K135" s="172"/>
      <c r="L135" s="11"/>
      <c r="M135" s="172">
        <v>1048</v>
      </c>
      <c r="N135" s="172"/>
      <c r="O135" s="11"/>
      <c r="P135" s="59">
        <v>38</v>
      </c>
      <c r="Q135" s="59"/>
      <c r="R135" s="11"/>
      <c r="S135" s="172">
        <v>15370</v>
      </c>
      <c r="T135" s="172"/>
      <c r="U135" s="11"/>
    </row>
    <row r="136" spans="1:21" ht="16.5" thickBot="1" x14ac:dyDescent="0.3">
      <c r="A136" s="16"/>
      <c r="B136" s="66" t="s">
        <v>1412</v>
      </c>
      <c r="C136" s="23"/>
      <c r="D136" s="168" t="s">
        <v>266</v>
      </c>
      <c r="E136" s="169">
        <v>4159</v>
      </c>
      <c r="F136" s="23"/>
      <c r="G136" s="168" t="s">
        <v>266</v>
      </c>
      <c r="H136" s="169">
        <v>9904</v>
      </c>
      <c r="I136" s="23"/>
      <c r="J136" s="168" t="s">
        <v>266</v>
      </c>
      <c r="K136" s="169">
        <v>2812</v>
      </c>
      <c r="L136" s="23"/>
      <c r="M136" s="168" t="s">
        <v>266</v>
      </c>
      <c r="N136" s="169">
        <v>1075</v>
      </c>
      <c r="O136" s="23"/>
      <c r="P136" s="168" t="s">
        <v>266</v>
      </c>
      <c r="Q136" s="170">
        <v>38</v>
      </c>
      <c r="R136" s="23"/>
      <c r="S136" s="168" t="s">
        <v>266</v>
      </c>
      <c r="T136" s="169">
        <v>17988</v>
      </c>
      <c r="U136" s="23"/>
    </row>
    <row r="137" spans="1:21" ht="16.5" thickTop="1" x14ac:dyDescent="0.25">
      <c r="A137" s="16"/>
      <c r="B137" s="282"/>
      <c r="C137" s="11"/>
      <c r="D137" s="139"/>
      <c r="E137" s="139"/>
      <c r="F137" s="11"/>
      <c r="G137" s="139"/>
      <c r="H137" s="139"/>
      <c r="I137" s="11"/>
      <c r="J137" s="139"/>
      <c r="K137" s="139"/>
      <c r="L137" s="11"/>
      <c r="M137" s="139"/>
      <c r="N137" s="139"/>
      <c r="O137" s="11"/>
      <c r="P137" s="139"/>
      <c r="Q137" s="139"/>
      <c r="R137" s="11"/>
      <c r="S137" s="139"/>
      <c r="T137" s="139"/>
      <c r="U137" s="11"/>
    </row>
    <row r="138" spans="1:21" ht="15.75" x14ac:dyDescent="0.25">
      <c r="A138" s="16"/>
      <c r="B138" s="22" t="s">
        <v>1428</v>
      </c>
      <c r="C138" s="23"/>
      <c r="D138" s="40"/>
      <c r="E138" s="40"/>
      <c r="F138" s="23"/>
      <c r="G138" s="40"/>
      <c r="H138" s="40"/>
      <c r="I138" s="23"/>
      <c r="J138" s="40"/>
      <c r="K138" s="40"/>
      <c r="L138" s="23"/>
      <c r="M138" s="40"/>
      <c r="N138" s="40"/>
      <c r="O138" s="23"/>
      <c r="P138" s="40"/>
      <c r="Q138" s="40"/>
      <c r="R138" s="23"/>
      <c r="S138" s="40"/>
      <c r="T138" s="40"/>
      <c r="U138" s="23"/>
    </row>
    <row r="139" spans="1:21" ht="15.75" x14ac:dyDescent="0.25">
      <c r="A139" s="16"/>
      <c r="B139" s="25" t="s">
        <v>1390</v>
      </c>
      <c r="C139" s="11"/>
      <c r="D139" s="12" t="s">
        <v>266</v>
      </c>
      <c r="E139" s="48">
        <v>5101</v>
      </c>
      <c r="F139" s="11"/>
      <c r="G139" s="12" t="s">
        <v>266</v>
      </c>
      <c r="H139" s="48">
        <v>23670</v>
      </c>
      <c r="I139" s="11"/>
      <c r="J139" s="12" t="s">
        <v>266</v>
      </c>
      <c r="K139" s="48">
        <v>3682</v>
      </c>
      <c r="L139" s="11"/>
      <c r="M139" s="12" t="s">
        <v>266</v>
      </c>
      <c r="N139" s="26">
        <v>971</v>
      </c>
      <c r="O139" s="11"/>
      <c r="P139" s="12" t="s">
        <v>266</v>
      </c>
      <c r="Q139" s="26">
        <v>26</v>
      </c>
      <c r="R139" s="11"/>
      <c r="S139" s="12" t="s">
        <v>266</v>
      </c>
      <c r="T139" s="48">
        <v>33450</v>
      </c>
      <c r="U139" s="11"/>
    </row>
    <row r="140" spans="1:21" ht="15.75" x14ac:dyDescent="0.25">
      <c r="A140" s="16"/>
      <c r="B140" s="29" t="s">
        <v>1391</v>
      </c>
      <c r="C140" s="23"/>
      <c r="D140" s="148">
        <v>16074</v>
      </c>
      <c r="E140" s="148"/>
      <c r="F140" s="23"/>
      <c r="G140" s="148">
        <v>2008</v>
      </c>
      <c r="H140" s="148"/>
      <c r="I140" s="23"/>
      <c r="J140" s="148">
        <v>4392</v>
      </c>
      <c r="K140" s="148"/>
      <c r="L140" s="23"/>
      <c r="M140" s="125" t="s">
        <v>386</v>
      </c>
      <c r="N140" s="125"/>
      <c r="O140" s="23"/>
      <c r="P140" s="41">
        <v>58</v>
      </c>
      <c r="Q140" s="41"/>
      <c r="R140" s="23"/>
      <c r="S140" s="148">
        <v>22532</v>
      </c>
      <c r="T140" s="148"/>
      <c r="U140" s="23"/>
    </row>
    <row r="141" spans="1:21" ht="16.5" thickBot="1" x14ac:dyDescent="0.3">
      <c r="A141" s="16"/>
      <c r="B141" s="25" t="s">
        <v>1392</v>
      </c>
      <c r="C141" s="11"/>
      <c r="D141" s="172">
        <v>82254</v>
      </c>
      <c r="E141" s="172"/>
      <c r="F141" s="11"/>
      <c r="G141" s="172">
        <v>141698</v>
      </c>
      <c r="H141" s="172"/>
      <c r="I141" s="11"/>
      <c r="J141" s="172">
        <v>21310</v>
      </c>
      <c r="K141" s="172"/>
      <c r="L141" s="11"/>
      <c r="M141" s="172">
        <v>7472</v>
      </c>
      <c r="N141" s="172"/>
      <c r="O141" s="11"/>
      <c r="P141" s="172">
        <v>8877</v>
      </c>
      <c r="Q141" s="172"/>
      <c r="R141" s="11"/>
      <c r="S141" s="172">
        <v>261611</v>
      </c>
      <c r="T141" s="172"/>
      <c r="U141" s="11"/>
    </row>
    <row r="142" spans="1:21" ht="16.5" thickBot="1" x14ac:dyDescent="0.3">
      <c r="A142" s="16"/>
      <c r="B142" s="22" t="s">
        <v>1429</v>
      </c>
      <c r="C142" s="23"/>
      <c r="D142" s="168" t="s">
        <v>266</v>
      </c>
      <c r="E142" s="169">
        <v>103429</v>
      </c>
      <c r="F142" s="23"/>
      <c r="G142" s="168" t="s">
        <v>266</v>
      </c>
      <c r="H142" s="169">
        <v>167376</v>
      </c>
      <c r="I142" s="23"/>
      <c r="J142" s="168" t="s">
        <v>266</v>
      </c>
      <c r="K142" s="169">
        <v>29384</v>
      </c>
      <c r="L142" s="23"/>
      <c r="M142" s="168" t="s">
        <v>266</v>
      </c>
      <c r="N142" s="169">
        <v>8443</v>
      </c>
      <c r="O142" s="23"/>
      <c r="P142" s="168" t="s">
        <v>266</v>
      </c>
      <c r="Q142" s="169">
        <v>8961</v>
      </c>
      <c r="R142" s="23"/>
      <c r="S142" s="168" t="s">
        <v>266</v>
      </c>
      <c r="T142" s="169">
        <v>317593</v>
      </c>
      <c r="U142" s="23"/>
    </row>
    <row r="143" spans="1:21" ht="16.5" thickTop="1" x14ac:dyDescent="0.25">
      <c r="A143" s="16"/>
      <c r="B143" s="111"/>
      <c r="C143" s="11"/>
      <c r="D143" s="139"/>
      <c r="E143" s="139"/>
      <c r="F143" s="11"/>
      <c r="G143" s="139"/>
      <c r="H143" s="139"/>
      <c r="I143" s="11"/>
      <c r="J143" s="139"/>
      <c r="K143" s="139"/>
      <c r="L143" s="11"/>
      <c r="M143" s="139"/>
      <c r="N143" s="139"/>
      <c r="O143" s="11"/>
      <c r="P143" s="139"/>
      <c r="Q143" s="139"/>
      <c r="R143" s="11"/>
      <c r="S143" s="139"/>
      <c r="T143" s="139"/>
      <c r="U143" s="11"/>
    </row>
    <row r="144" spans="1:21" ht="26.25" x14ac:dyDescent="0.25">
      <c r="A144" s="16"/>
      <c r="B144" s="47" t="s">
        <v>1074</v>
      </c>
      <c r="C144" s="23"/>
      <c r="D144" s="40"/>
      <c r="E144" s="40"/>
      <c r="F144" s="23"/>
      <c r="G144" s="40"/>
      <c r="H144" s="40"/>
      <c r="I144" s="23"/>
      <c r="J144" s="40"/>
      <c r="K144" s="40"/>
      <c r="L144" s="23"/>
      <c r="M144" s="40"/>
      <c r="N144" s="40"/>
      <c r="O144" s="23"/>
      <c r="P144" s="40"/>
      <c r="Q144" s="40"/>
      <c r="R144" s="23"/>
      <c r="S144" s="40"/>
      <c r="T144" s="40"/>
      <c r="U144" s="23"/>
    </row>
    <row r="145" spans="1:21" ht="15.75" x14ac:dyDescent="0.25">
      <c r="A145" s="16"/>
      <c r="B145" s="28" t="s">
        <v>1412</v>
      </c>
      <c r="C145" s="11"/>
      <c r="D145" s="39"/>
      <c r="E145" s="39"/>
      <c r="F145" s="11"/>
      <c r="G145" s="39"/>
      <c r="H145" s="39"/>
      <c r="I145" s="11"/>
      <c r="J145" s="39"/>
      <c r="K145" s="39"/>
      <c r="L145" s="11"/>
      <c r="M145" s="39"/>
      <c r="N145" s="39"/>
      <c r="O145" s="11"/>
      <c r="P145" s="39"/>
      <c r="Q145" s="39"/>
      <c r="R145" s="11"/>
      <c r="S145" s="39"/>
      <c r="T145" s="39"/>
      <c r="U145" s="11"/>
    </row>
    <row r="146" spans="1:21" ht="15.75" x14ac:dyDescent="0.25">
      <c r="A146" s="16"/>
      <c r="B146" s="29" t="s">
        <v>1371</v>
      </c>
      <c r="C146" s="23"/>
      <c r="D146" s="82" t="s">
        <v>266</v>
      </c>
      <c r="E146" s="79">
        <v>4696</v>
      </c>
      <c r="F146" s="23"/>
      <c r="G146" s="82" t="s">
        <v>266</v>
      </c>
      <c r="H146" s="79">
        <v>26394</v>
      </c>
      <c r="I146" s="23"/>
      <c r="J146" s="82" t="s">
        <v>266</v>
      </c>
      <c r="K146" s="79">
        <v>7227</v>
      </c>
      <c r="L146" s="23"/>
      <c r="M146" s="82" t="s">
        <v>266</v>
      </c>
      <c r="N146" s="79">
        <v>1984</v>
      </c>
      <c r="O146" s="23"/>
      <c r="P146" s="82" t="s">
        <v>266</v>
      </c>
      <c r="Q146" s="63">
        <v>80</v>
      </c>
      <c r="R146" s="23"/>
      <c r="S146" s="82" t="s">
        <v>266</v>
      </c>
      <c r="T146" s="79">
        <v>40381</v>
      </c>
      <c r="U146" s="23"/>
    </row>
    <row r="147" spans="1:21" ht="15.75" x14ac:dyDescent="0.25">
      <c r="A147" s="16"/>
      <c r="B147" s="25" t="s">
        <v>1372</v>
      </c>
      <c r="C147" s="11"/>
      <c r="D147" s="72">
        <v>692</v>
      </c>
      <c r="E147" s="72"/>
      <c r="F147" s="11"/>
      <c r="G147" s="72" t="s">
        <v>1430</v>
      </c>
      <c r="H147" s="72"/>
      <c r="I147" s="13" t="s">
        <v>310</v>
      </c>
      <c r="J147" s="72" t="s">
        <v>1431</v>
      </c>
      <c r="K147" s="72"/>
      <c r="L147" s="13" t="s">
        <v>310</v>
      </c>
      <c r="M147" s="72" t="s">
        <v>1432</v>
      </c>
      <c r="N147" s="72"/>
      <c r="O147" s="13" t="s">
        <v>310</v>
      </c>
      <c r="P147" s="72" t="s">
        <v>1433</v>
      </c>
      <c r="Q147" s="72"/>
      <c r="R147" s="13" t="s">
        <v>310</v>
      </c>
      <c r="S147" s="72" t="s">
        <v>1434</v>
      </c>
      <c r="T147" s="72"/>
      <c r="U147" s="13" t="s">
        <v>310</v>
      </c>
    </row>
    <row r="148" spans="1:21" ht="15.75" x14ac:dyDescent="0.25">
      <c r="A148" s="16"/>
      <c r="B148" s="29" t="s">
        <v>1375</v>
      </c>
      <c r="C148" s="23"/>
      <c r="D148" s="71" t="s">
        <v>1435</v>
      </c>
      <c r="E148" s="71"/>
      <c r="F148" s="82" t="s">
        <v>310</v>
      </c>
      <c r="G148" s="71" t="s">
        <v>1436</v>
      </c>
      <c r="H148" s="71"/>
      <c r="I148" s="82" t="s">
        <v>310</v>
      </c>
      <c r="J148" s="71" t="s">
        <v>1437</v>
      </c>
      <c r="K148" s="71"/>
      <c r="L148" s="82" t="s">
        <v>310</v>
      </c>
      <c r="M148" s="71" t="s">
        <v>1438</v>
      </c>
      <c r="N148" s="71"/>
      <c r="O148" s="82" t="s">
        <v>310</v>
      </c>
      <c r="P148" s="71" t="s">
        <v>1439</v>
      </c>
      <c r="Q148" s="71"/>
      <c r="R148" s="82" t="s">
        <v>310</v>
      </c>
      <c r="S148" s="71" t="s">
        <v>1440</v>
      </c>
      <c r="T148" s="71"/>
      <c r="U148" s="82" t="s">
        <v>310</v>
      </c>
    </row>
    <row r="149" spans="1:21" ht="16.5" thickBot="1" x14ac:dyDescent="0.3">
      <c r="A149" s="16"/>
      <c r="B149" s="25" t="s">
        <v>1382</v>
      </c>
      <c r="C149" s="11"/>
      <c r="D149" s="75">
        <v>552</v>
      </c>
      <c r="E149" s="75"/>
      <c r="F149" s="11"/>
      <c r="G149" s="180">
        <v>1645</v>
      </c>
      <c r="H149" s="180"/>
      <c r="I149" s="11"/>
      <c r="J149" s="180">
        <v>1649</v>
      </c>
      <c r="K149" s="180"/>
      <c r="L149" s="11"/>
      <c r="M149" s="75">
        <v>127</v>
      </c>
      <c r="N149" s="75"/>
      <c r="O149" s="11"/>
      <c r="P149" s="75">
        <v>92</v>
      </c>
      <c r="Q149" s="75"/>
      <c r="R149" s="11"/>
      <c r="S149" s="180">
        <v>4065</v>
      </c>
      <c r="T149" s="180"/>
      <c r="U149" s="11"/>
    </row>
    <row r="150" spans="1:21" ht="16.5" thickBot="1" x14ac:dyDescent="0.3">
      <c r="A150" s="16"/>
      <c r="B150" s="66" t="s">
        <v>1383</v>
      </c>
      <c r="C150" s="23"/>
      <c r="D150" s="76" t="s">
        <v>1441</v>
      </c>
      <c r="E150" s="76"/>
      <c r="F150" s="82" t="s">
        <v>310</v>
      </c>
      <c r="G150" s="76" t="s">
        <v>1442</v>
      </c>
      <c r="H150" s="76"/>
      <c r="I150" s="82" t="s">
        <v>310</v>
      </c>
      <c r="J150" s="76">
        <v>622</v>
      </c>
      <c r="K150" s="76"/>
      <c r="L150" s="23"/>
      <c r="M150" s="76">
        <v>102</v>
      </c>
      <c r="N150" s="76"/>
      <c r="O150" s="23"/>
      <c r="P150" s="76">
        <v>45</v>
      </c>
      <c r="Q150" s="76"/>
      <c r="R150" s="23"/>
      <c r="S150" s="76">
        <v>117</v>
      </c>
      <c r="T150" s="76"/>
      <c r="U150" s="23"/>
    </row>
    <row r="151" spans="1:21" ht="16.5" thickBot="1" x14ac:dyDescent="0.3">
      <c r="A151" s="16"/>
      <c r="B151" s="25" t="s">
        <v>1388</v>
      </c>
      <c r="C151" s="11"/>
      <c r="D151" s="84" t="s">
        <v>266</v>
      </c>
      <c r="E151" s="85">
        <v>5077</v>
      </c>
      <c r="F151" s="11"/>
      <c r="G151" s="84" t="s">
        <v>266</v>
      </c>
      <c r="H151" s="85">
        <v>24062</v>
      </c>
      <c r="I151" s="11"/>
      <c r="J151" s="84" t="s">
        <v>266</v>
      </c>
      <c r="K151" s="85">
        <v>6759</v>
      </c>
      <c r="L151" s="11"/>
      <c r="M151" s="84" t="s">
        <v>266</v>
      </c>
      <c r="N151" s="85">
        <v>2003</v>
      </c>
      <c r="O151" s="11"/>
      <c r="P151" s="84" t="s">
        <v>266</v>
      </c>
      <c r="Q151" s="152">
        <v>99</v>
      </c>
      <c r="R151" s="11"/>
      <c r="S151" s="84" t="s">
        <v>266</v>
      </c>
      <c r="T151" s="85">
        <v>38000</v>
      </c>
      <c r="U151" s="11"/>
    </row>
    <row r="152" spans="1:21" ht="16.5" thickTop="1" x14ac:dyDescent="0.25">
      <c r="A152" s="16"/>
      <c r="B152" s="27"/>
      <c r="C152" s="23"/>
      <c r="D152" s="131"/>
      <c r="E152" s="131"/>
      <c r="F152" s="23"/>
      <c r="G152" s="131"/>
      <c r="H152" s="131"/>
      <c r="I152" s="23"/>
      <c r="J152" s="131"/>
      <c r="K152" s="131"/>
      <c r="L152" s="23"/>
      <c r="M152" s="131"/>
      <c r="N152" s="131"/>
      <c r="O152" s="23"/>
      <c r="P152" s="131"/>
      <c r="Q152" s="131"/>
      <c r="R152" s="23"/>
      <c r="S152" s="131"/>
      <c r="T152" s="131"/>
      <c r="U152" s="23"/>
    </row>
    <row r="153" spans="1:21" ht="15.75" x14ac:dyDescent="0.25">
      <c r="A153" s="16"/>
      <c r="B153" s="52" t="s">
        <v>1409</v>
      </c>
      <c r="C153" s="11"/>
      <c r="D153" s="39"/>
      <c r="E153" s="39"/>
      <c r="F153" s="11"/>
      <c r="G153" s="39"/>
      <c r="H153" s="39"/>
      <c r="I153" s="11"/>
      <c r="J153" s="39"/>
      <c r="K153" s="39"/>
      <c r="L153" s="11"/>
      <c r="M153" s="39"/>
      <c r="N153" s="39"/>
      <c r="O153" s="11"/>
      <c r="P153" s="39"/>
      <c r="Q153" s="39"/>
      <c r="R153" s="11"/>
      <c r="S153" s="39"/>
      <c r="T153" s="39"/>
      <c r="U153" s="11"/>
    </row>
    <row r="154" spans="1:21" ht="15.75" x14ac:dyDescent="0.25">
      <c r="A154" s="16"/>
      <c r="B154" s="22" t="s">
        <v>1412</v>
      </c>
      <c r="C154" s="23"/>
      <c r="D154" s="40"/>
      <c r="E154" s="40"/>
      <c r="F154" s="23"/>
      <c r="G154" s="40"/>
      <c r="H154" s="40"/>
      <c r="I154" s="23"/>
      <c r="J154" s="40"/>
      <c r="K154" s="40"/>
      <c r="L154" s="23"/>
      <c r="M154" s="40"/>
      <c r="N154" s="40"/>
      <c r="O154" s="23"/>
      <c r="P154" s="40"/>
      <c r="Q154" s="40"/>
      <c r="R154" s="23"/>
      <c r="S154" s="40"/>
      <c r="T154" s="40"/>
      <c r="U154" s="23"/>
    </row>
    <row r="155" spans="1:21" ht="15.75" x14ac:dyDescent="0.25">
      <c r="A155" s="16"/>
      <c r="B155" s="32" t="s">
        <v>1390</v>
      </c>
      <c r="C155" s="11"/>
      <c r="D155" s="13" t="s">
        <v>266</v>
      </c>
      <c r="E155" s="62">
        <v>417</v>
      </c>
      <c r="F155" s="11"/>
      <c r="G155" s="13" t="s">
        <v>266</v>
      </c>
      <c r="H155" s="78">
        <v>1277</v>
      </c>
      <c r="I155" s="11"/>
      <c r="J155" s="13" t="s">
        <v>266</v>
      </c>
      <c r="K155" s="62">
        <v>109</v>
      </c>
      <c r="L155" s="11"/>
      <c r="M155" s="13" t="s">
        <v>266</v>
      </c>
      <c r="N155" s="113" t="s">
        <v>386</v>
      </c>
      <c r="O155" s="11"/>
      <c r="P155" s="13" t="s">
        <v>266</v>
      </c>
      <c r="Q155" s="113" t="s">
        <v>386</v>
      </c>
      <c r="R155" s="11"/>
      <c r="S155" s="13" t="s">
        <v>266</v>
      </c>
      <c r="T155" s="78">
        <v>1803</v>
      </c>
      <c r="U155" s="11"/>
    </row>
    <row r="156" spans="1:21" ht="15.75" x14ac:dyDescent="0.25">
      <c r="A156" s="16"/>
      <c r="B156" s="66" t="s">
        <v>1391</v>
      </c>
      <c r="C156" s="23"/>
      <c r="D156" s="71">
        <v>123</v>
      </c>
      <c r="E156" s="71"/>
      <c r="F156" s="23"/>
      <c r="G156" s="71">
        <v>57</v>
      </c>
      <c r="H156" s="71"/>
      <c r="I156" s="23"/>
      <c r="J156" s="71">
        <v>89</v>
      </c>
      <c r="K156" s="71"/>
      <c r="L156" s="23"/>
      <c r="M156" s="71">
        <v>7</v>
      </c>
      <c r="N156" s="71"/>
      <c r="O156" s="23"/>
      <c r="P156" s="71">
        <v>1</v>
      </c>
      <c r="Q156" s="71"/>
      <c r="R156" s="23"/>
      <c r="S156" s="71">
        <v>277</v>
      </c>
      <c r="T156" s="71"/>
      <c r="U156" s="23"/>
    </row>
    <row r="157" spans="1:21" ht="16.5" thickBot="1" x14ac:dyDescent="0.3">
      <c r="A157" s="16"/>
      <c r="B157" s="32" t="s">
        <v>1392</v>
      </c>
      <c r="C157" s="11"/>
      <c r="D157" s="180">
        <v>3441</v>
      </c>
      <c r="E157" s="180"/>
      <c r="F157" s="11"/>
      <c r="G157" s="180">
        <v>12329</v>
      </c>
      <c r="H157" s="180"/>
      <c r="I157" s="11"/>
      <c r="J157" s="180">
        <v>2379</v>
      </c>
      <c r="K157" s="180"/>
      <c r="L157" s="11"/>
      <c r="M157" s="180">
        <v>1079</v>
      </c>
      <c r="N157" s="180"/>
      <c r="O157" s="11"/>
      <c r="P157" s="75">
        <v>45</v>
      </c>
      <c r="Q157" s="75"/>
      <c r="R157" s="11"/>
      <c r="S157" s="180">
        <v>19273</v>
      </c>
      <c r="T157" s="180"/>
      <c r="U157" s="11"/>
    </row>
    <row r="158" spans="1:21" ht="16.5" thickBot="1" x14ac:dyDescent="0.3">
      <c r="A158" s="16"/>
      <c r="B158" s="22" t="s">
        <v>1412</v>
      </c>
      <c r="C158" s="23"/>
      <c r="D158" s="69" t="s">
        <v>266</v>
      </c>
      <c r="E158" s="178">
        <v>3981</v>
      </c>
      <c r="F158" s="23"/>
      <c r="G158" s="69" t="s">
        <v>266</v>
      </c>
      <c r="H158" s="178">
        <v>13663</v>
      </c>
      <c r="I158" s="23"/>
      <c r="J158" s="69" t="s">
        <v>266</v>
      </c>
      <c r="K158" s="178">
        <v>2577</v>
      </c>
      <c r="L158" s="23"/>
      <c r="M158" s="69" t="s">
        <v>266</v>
      </c>
      <c r="N158" s="178">
        <v>1086</v>
      </c>
      <c r="O158" s="23"/>
      <c r="P158" s="69" t="s">
        <v>266</v>
      </c>
      <c r="Q158" s="70">
        <v>46</v>
      </c>
      <c r="R158" s="23"/>
      <c r="S158" s="69" t="s">
        <v>266</v>
      </c>
      <c r="T158" s="178">
        <v>21353</v>
      </c>
      <c r="U158" s="23"/>
    </row>
    <row r="159" spans="1:21" ht="16.5" thickTop="1" x14ac:dyDescent="0.25">
      <c r="A159" s="16"/>
      <c r="B159" s="111"/>
      <c r="C159" s="11"/>
      <c r="D159" s="139"/>
      <c r="E159" s="139"/>
      <c r="F159" s="11"/>
      <c r="G159" s="139"/>
      <c r="H159" s="139"/>
      <c r="I159" s="11"/>
      <c r="J159" s="139"/>
      <c r="K159" s="139"/>
      <c r="L159" s="11"/>
      <c r="M159" s="139"/>
      <c r="N159" s="139"/>
      <c r="O159" s="11"/>
      <c r="P159" s="139"/>
      <c r="Q159" s="139"/>
      <c r="R159" s="11"/>
      <c r="S159" s="139"/>
      <c r="T159" s="139"/>
      <c r="U159" s="11"/>
    </row>
    <row r="160" spans="1:21" ht="15.75" x14ac:dyDescent="0.25">
      <c r="A160" s="16"/>
      <c r="B160" s="22" t="s">
        <v>1428</v>
      </c>
      <c r="C160" s="23"/>
      <c r="D160" s="40"/>
      <c r="E160" s="40"/>
      <c r="F160" s="23"/>
      <c r="G160" s="40"/>
      <c r="H160" s="40"/>
      <c r="I160" s="23"/>
      <c r="J160" s="40"/>
      <c r="K160" s="40"/>
      <c r="L160" s="23"/>
      <c r="M160" s="40"/>
      <c r="N160" s="40"/>
      <c r="O160" s="23"/>
      <c r="P160" s="40"/>
      <c r="Q160" s="40"/>
      <c r="R160" s="23"/>
      <c r="S160" s="40"/>
      <c r="T160" s="40"/>
      <c r="U160" s="23"/>
    </row>
    <row r="161" spans="1:21" ht="15.75" x14ac:dyDescent="0.25">
      <c r="A161" s="16"/>
      <c r="B161" s="32" t="s">
        <v>1390</v>
      </c>
      <c r="C161" s="11"/>
      <c r="D161" s="13" t="s">
        <v>266</v>
      </c>
      <c r="E161" s="78">
        <v>4738</v>
      </c>
      <c r="F161" s="11"/>
      <c r="G161" s="13" t="s">
        <v>266</v>
      </c>
      <c r="H161" s="78">
        <v>22385</v>
      </c>
      <c r="I161" s="11"/>
      <c r="J161" s="13" t="s">
        <v>266</v>
      </c>
      <c r="K161" s="78">
        <v>2324</v>
      </c>
      <c r="L161" s="11"/>
      <c r="M161" s="13" t="s">
        <v>266</v>
      </c>
      <c r="N161" s="62">
        <v>670</v>
      </c>
      <c r="O161" s="11"/>
      <c r="P161" s="13" t="s">
        <v>266</v>
      </c>
      <c r="Q161" s="62">
        <v>12</v>
      </c>
      <c r="R161" s="11"/>
      <c r="S161" s="13" t="s">
        <v>266</v>
      </c>
      <c r="T161" s="78">
        <v>30129</v>
      </c>
      <c r="U161" s="11"/>
    </row>
    <row r="162" spans="1:21" ht="15.75" x14ac:dyDescent="0.25">
      <c r="A162" s="16"/>
      <c r="B162" s="66" t="s">
        <v>1391</v>
      </c>
      <c r="C162" s="23"/>
      <c r="D162" s="153">
        <v>16973</v>
      </c>
      <c r="E162" s="153"/>
      <c r="F162" s="23"/>
      <c r="G162" s="153">
        <v>3391</v>
      </c>
      <c r="H162" s="153"/>
      <c r="I162" s="23"/>
      <c r="J162" s="153">
        <v>6572</v>
      </c>
      <c r="K162" s="153"/>
      <c r="L162" s="23"/>
      <c r="M162" s="71">
        <v>304</v>
      </c>
      <c r="N162" s="71"/>
      <c r="O162" s="23"/>
      <c r="P162" s="71">
        <v>84</v>
      </c>
      <c r="Q162" s="71"/>
      <c r="R162" s="23"/>
      <c r="S162" s="153">
        <v>27324</v>
      </c>
      <c r="T162" s="153"/>
      <c r="U162" s="23"/>
    </row>
    <row r="163" spans="1:21" ht="16.5" thickBot="1" x14ac:dyDescent="0.3">
      <c r="A163" s="16"/>
      <c r="B163" s="25" t="s">
        <v>1392</v>
      </c>
      <c r="C163" s="11"/>
      <c r="D163" s="180">
        <v>86515</v>
      </c>
      <c r="E163" s="180"/>
      <c r="F163" s="11"/>
      <c r="G163" s="180">
        <v>160886</v>
      </c>
      <c r="H163" s="180"/>
      <c r="I163" s="11"/>
      <c r="J163" s="180">
        <v>23752</v>
      </c>
      <c r="K163" s="180"/>
      <c r="L163" s="11"/>
      <c r="M163" s="180">
        <v>8415</v>
      </c>
      <c r="N163" s="180"/>
      <c r="O163" s="11"/>
      <c r="P163" s="180">
        <v>9469</v>
      </c>
      <c r="Q163" s="180"/>
      <c r="R163" s="11"/>
      <c r="S163" s="180">
        <v>289037</v>
      </c>
      <c r="T163" s="180"/>
      <c r="U163" s="11"/>
    </row>
    <row r="164" spans="1:21" ht="16.5" thickBot="1" x14ac:dyDescent="0.3">
      <c r="A164" s="16"/>
      <c r="B164" s="108" t="s">
        <v>1429</v>
      </c>
      <c r="C164" s="23"/>
      <c r="D164" s="69" t="s">
        <v>266</v>
      </c>
      <c r="E164" s="178">
        <v>108226</v>
      </c>
      <c r="F164" s="23"/>
      <c r="G164" s="69" t="s">
        <v>266</v>
      </c>
      <c r="H164" s="178">
        <v>186662</v>
      </c>
      <c r="I164" s="23"/>
      <c r="J164" s="69" t="s">
        <v>266</v>
      </c>
      <c r="K164" s="178">
        <v>32648</v>
      </c>
      <c r="L164" s="23"/>
      <c r="M164" s="69" t="s">
        <v>266</v>
      </c>
      <c r="N164" s="178">
        <v>9389</v>
      </c>
      <c r="O164" s="23"/>
      <c r="P164" s="69" t="s">
        <v>266</v>
      </c>
      <c r="Q164" s="178">
        <v>9565</v>
      </c>
      <c r="R164" s="23"/>
      <c r="S164" s="69" t="s">
        <v>266</v>
      </c>
      <c r="T164" s="178">
        <v>346490</v>
      </c>
      <c r="U164" s="23"/>
    </row>
    <row r="165" spans="1:21" ht="16.5" thickTop="1" x14ac:dyDescent="0.25">
      <c r="A165" s="16"/>
      <c r="B165" s="90"/>
      <c r="C165" s="90"/>
      <c r="D165" s="90"/>
      <c r="E165" s="90"/>
      <c r="F165" s="90"/>
      <c r="G165" s="90"/>
      <c r="H165" s="90"/>
      <c r="I165" s="90"/>
      <c r="J165" s="90"/>
      <c r="K165" s="90"/>
      <c r="L165" s="90"/>
      <c r="M165" s="90"/>
      <c r="N165" s="90"/>
      <c r="O165" s="90"/>
      <c r="P165" s="90"/>
      <c r="Q165" s="90"/>
      <c r="R165" s="90"/>
      <c r="S165" s="90"/>
      <c r="T165" s="90"/>
      <c r="U165" s="90"/>
    </row>
    <row r="166" spans="1:21" x14ac:dyDescent="0.25">
      <c r="A166" s="16"/>
      <c r="B166" s="93"/>
      <c r="C166" s="93"/>
      <c r="D166" s="93"/>
      <c r="E166" s="93"/>
      <c r="F166" s="93"/>
      <c r="G166" s="93"/>
      <c r="H166" s="93"/>
      <c r="I166" s="93"/>
      <c r="J166" s="93"/>
      <c r="K166" s="93"/>
      <c r="L166" s="93"/>
      <c r="M166" s="93"/>
      <c r="N166" s="93"/>
      <c r="O166" s="93"/>
      <c r="P166" s="93"/>
      <c r="Q166" s="93"/>
      <c r="R166" s="93"/>
      <c r="S166" s="93"/>
      <c r="T166" s="93"/>
      <c r="U166" s="93"/>
    </row>
  </sheetData>
  <mergeCells count="635">
    <mergeCell ref="A119:A166"/>
    <mergeCell ref="B119:U119"/>
    <mergeCell ref="B165:U165"/>
    <mergeCell ref="B166:U166"/>
    <mergeCell ref="A69:A116"/>
    <mergeCell ref="B69:U69"/>
    <mergeCell ref="B115:U115"/>
    <mergeCell ref="B116:U116"/>
    <mergeCell ref="B117:U117"/>
    <mergeCell ref="B118:U118"/>
    <mergeCell ref="A44:A66"/>
    <mergeCell ref="B44:U44"/>
    <mergeCell ref="B65:U65"/>
    <mergeCell ref="B66:U66"/>
    <mergeCell ref="B67:U67"/>
    <mergeCell ref="B68:U68"/>
    <mergeCell ref="A1:A2"/>
    <mergeCell ref="B1:U1"/>
    <mergeCell ref="B2:U2"/>
    <mergeCell ref="B3:U3"/>
    <mergeCell ref="A4:A43"/>
    <mergeCell ref="B4:U4"/>
    <mergeCell ref="B42:U42"/>
    <mergeCell ref="B43:U43"/>
    <mergeCell ref="D163:E163"/>
    <mergeCell ref="G163:H163"/>
    <mergeCell ref="J163:K163"/>
    <mergeCell ref="M163:N163"/>
    <mergeCell ref="P163:Q163"/>
    <mergeCell ref="S163:T163"/>
    <mergeCell ref="D162:E162"/>
    <mergeCell ref="G162:H162"/>
    <mergeCell ref="J162:K162"/>
    <mergeCell ref="M162:N162"/>
    <mergeCell ref="P162:Q162"/>
    <mergeCell ref="S162:T162"/>
    <mergeCell ref="D160:E160"/>
    <mergeCell ref="G160:H160"/>
    <mergeCell ref="J160:K160"/>
    <mergeCell ref="M160:N160"/>
    <mergeCell ref="P160:Q160"/>
    <mergeCell ref="S160:T160"/>
    <mergeCell ref="D159:E159"/>
    <mergeCell ref="G159:H159"/>
    <mergeCell ref="J159:K159"/>
    <mergeCell ref="M159:N159"/>
    <mergeCell ref="P159:Q159"/>
    <mergeCell ref="S159:T159"/>
    <mergeCell ref="D157:E157"/>
    <mergeCell ref="G157:H157"/>
    <mergeCell ref="J157:K157"/>
    <mergeCell ref="M157:N157"/>
    <mergeCell ref="P157:Q157"/>
    <mergeCell ref="S157:T157"/>
    <mergeCell ref="D156:E156"/>
    <mergeCell ref="G156:H156"/>
    <mergeCell ref="J156:K156"/>
    <mergeCell ref="M156:N156"/>
    <mergeCell ref="P156:Q156"/>
    <mergeCell ref="S156:T156"/>
    <mergeCell ref="D154:E154"/>
    <mergeCell ref="G154:H154"/>
    <mergeCell ref="J154:K154"/>
    <mergeCell ref="M154:N154"/>
    <mergeCell ref="P154:Q154"/>
    <mergeCell ref="S154:T154"/>
    <mergeCell ref="D153:E153"/>
    <mergeCell ref="G153:H153"/>
    <mergeCell ref="J153:K153"/>
    <mergeCell ref="M153:N153"/>
    <mergeCell ref="P153:Q153"/>
    <mergeCell ref="S153:T153"/>
    <mergeCell ref="D152:E152"/>
    <mergeCell ref="G152:H152"/>
    <mergeCell ref="J152:K152"/>
    <mergeCell ref="M152:N152"/>
    <mergeCell ref="P152:Q152"/>
    <mergeCell ref="S152:T152"/>
    <mergeCell ref="D150:E150"/>
    <mergeCell ref="G150:H150"/>
    <mergeCell ref="J150:K150"/>
    <mergeCell ref="M150:N150"/>
    <mergeCell ref="P150:Q150"/>
    <mergeCell ref="S150:T150"/>
    <mergeCell ref="D149:E149"/>
    <mergeCell ref="G149:H149"/>
    <mergeCell ref="J149:K149"/>
    <mergeCell ref="M149:N149"/>
    <mergeCell ref="P149:Q149"/>
    <mergeCell ref="S149:T149"/>
    <mergeCell ref="D148:E148"/>
    <mergeCell ref="G148:H148"/>
    <mergeCell ref="J148:K148"/>
    <mergeCell ref="M148:N148"/>
    <mergeCell ref="P148:Q148"/>
    <mergeCell ref="S148:T148"/>
    <mergeCell ref="D147:E147"/>
    <mergeCell ref="G147:H147"/>
    <mergeCell ref="J147:K147"/>
    <mergeCell ref="M147:N147"/>
    <mergeCell ref="P147:Q147"/>
    <mergeCell ref="S147:T147"/>
    <mergeCell ref="D145:E145"/>
    <mergeCell ref="G145:H145"/>
    <mergeCell ref="J145:K145"/>
    <mergeCell ref="M145:N145"/>
    <mergeCell ref="P145:Q145"/>
    <mergeCell ref="S145:T145"/>
    <mergeCell ref="D144:E144"/>
    <mergeCell ref="G144:H144"/>
    <mergeCell ref="J144:K144"/>
    <mergeCell ref="M144:N144"/>
    <mergeCell ref="P144:Q144"/>
    <mergeCell ref="S144:T144"/>
    <mergeCell ref="D143:E143"/>
    <mergeCell ref="G143:H143"/>
    <mergeCell ref="J143:K143"/>
    <mergeCell ref="M143:N143"/>
    <mergeCell ref="P143:Q143"/>
    <mergeCell ref="S143:T143"/>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8:E138"/>
    <mergeCell ref="G138:H138"/>
    <mergeCell ref="J138:K138"/>
    <mergeCell ref="M138:N138"/>
    <mergeCell ref="P138:Q138"/>
    <mergeCell ref="S138:T138"/>
    <mergeCell ref="D137:E137"/>
    <mergeCell ref="G137:H137"/>
    <mergeCell ref="J137:K137"/>
    <mergeCell ref="M137:N137"/>
    <mergeCell ref="P137:Q137"/>
    <mergeCell ref="S137:T137"/>
    <mergeCell ref="D135:E135"/>
    <mergeCell ref="G135:H135"/>
    <mergeCell ref="J135:K135"/>
    <mergeCell ref="M135:N135"/>
    <mergeCell ref="P135:Q135"/>
    <mergeCell ref="S135:T135"/>
    <mergeCell ref="D134:E134"/>
    <mergeCell ref="G134:H134"/>
    <mergeCell ref="J134:K134"/>
    <mergeCell ref="M134:N134"/>
    <mergeCell ref="P134:Q134"/>
    <mergeCell ref="S134:T134"/>
    <mergeCell ref="D132:E132"/>
    <mergeCell ref="G132:H132"/>
    <mergeCell ref="J132:K132"/>
    <mergeCell ref="M132:N132"/>
    <mergeCell ref="P132:Q132"/>
    <mergeCell ref="S132:T132"/>
    <mergeCell ref="D131:E131"/>
    <mergeCell ref="G131:H131"/>
    <mergeCell ref="J131:K131"/>
    <mergeCell ref="M131:N131"/>
    <mergeCell ref="P131:Q131"/>
    <mergeCell ref="S131:T131"/>
    <mergeCell ref="D130:E130"/>
    <mergeCell ref="G130:H130"/>
    <mergeCell ref="J130:K130"/>
    <mergeCell ref="M130:N130"/>
    <mergeCell ref="P130:Q130"/>
    <mergeCell ref="S130:T130"/>
    <mergeCell ref="D128:E128"/>
    <mergeCell ref="G128:H128"/>
    <mergeCell ref="J128:K128"/>
    <mergeCell ref="M128:N128"/>
    <mergeCell ref="P128:Q128"/>
    <mergeCell ref="S128:T128"/>
    <mergeCell ref="D127:E127"/>
    <mergeCell ref="G127:H127"/>
    <mergeCell ref="J127:K127"/>
    <mergeCell ref="M127:N127"/>
    <mergeCell ref="P127:Q127"/>
    <mergeCell ref="S127:T127"/>
    <mergeCell ref="D126:E126"/>
    <mergeCell ref="G126:H126"/>
    <mergeCell ref="J126:K126"/>
    <mergeCell ref="M126:N126"/>
    <mergeCell ref="P126:Q126"/>
    <mergeCell ref="S126:T126"/>
    <mergeCell ref="D125:E125"/>
    <mergeCell ref="G125:H125"/>
    <mergeCell ref="J125:K125"/>
    <mergeCell ref="M125:N125"/>
    <mergeCell ref="P125:Q125"/>
    <mergeCell ref="S125:T125"/>
    <mergeCell ref="S122:T122"/>
    <mergeCell ref="D123:E123"/>
    <mergeCell ref="G123:H123"/>
    <mergeCell ref="J123:K123"/>
    <mergeCell ref="M123:N123"/>
    <mergeCell ref="P123:Q123"/>
    <mergeCell ref="S123:T123"/>
    <mergeCell ref="O120:O121"/>
    <mergeCell ref="P120:Q121"/>
    <mergeCell ref="R120:R121"/>
    <mergeCell ref="S120:T121"/>
    <mergeCell ref="U120:U121"/>
    <mergeCell ref="D122:E122"/>
    <mergeCell ref="G122:H122"/>
    <mergeCell ref="J122:K122"/>
    <mergeCell ref="M122:N122"/>
    <mergeCell ref="P122:Q122"/>
    <mergeCell ref="I120:I121"/>
    <mergeCell ref="J120:K120"/>
    <mergeCell ref="J121:K121"/>
    <mergeCell ref="L120:L121"/>
    <mergeCell ref="M120:N120"/>
    <mergeCell ref="M121:N121"/>
    <mergeCell ref="B120:B121"/>
    <mergeCell ref="C120:C121"/>
    <mergeCell ref="D120:E120"/>
    <mergeCell ref="D121:E121"/>
    <mergeCell ref="F120:F121"/>
    <mergeCell ref="G120:H120"/>
    <mergeCell ref="G121:H121"/>
    <mergeCell ref="D113:E113"/>
    <mergeCell ref="G113:H113"/>
    <mergeCell ref="J113:K113"/>
    <mergeCell ref="M113:N113"/>
    <mergeCell ref="P113:Q113"/>
    <mergeCell ref="S113:T113"/>
    <mergeCell ref="D112:E112"/>
    <mergeCell ref="G112:H112"/>
    <mergeCell ref="J112:K112"/>
    <mergeCell ref="M112:N112"/>
    <mergeCell ref="P112:Q112"/>
    <mergeCell ref="S112:T112"/>
    <mergeCell ref="D110:E110"/>
    <mergeCell ref="G110:H110"/>
    <mergeCell ref="J110:K110"/>
    <mergeCell ref="M110:N110"/>
    <mergeCell ref="P110:Q110"/>
    <mergeCell ref="S110:T110"/>
    <mergeCell ref="D109:E109"/>
    <mergeCell ref="G109:H109"/>
    <mergeCell ref="J109:K109"/>
    <mergeCell ref="M109:N109"/>
    <mergeCell ref="P109:Q109"/>
    <mergeCell ref="S109:T109"/>
    <mergeCell ref="D107:E107"/>
    <mergeCell ref="G107:H107"/>
    <mergeCell ref="J107:K107"/>
    <mergeCell ref="M107:N107"/>
    <mergeCell ref="P107:Q107"/>
    <mergeCell ref="S107:T107"/>
    <mergeCell ref="D106:E106"/>
    <mergeCell ref="G106:H106"/>
    <mergeCell ref="J106:K106"/>
    <mergeCell ref="M106:N106"/>
    <mergeCell ref="P106:Q106"/>
    <mergeCell ref="S106:T106"/>
    <mergeCell ref="D104:E104"/>
    <mergeCell ref="G104:H104"/>
    <mergeCell ref="J104:K104"/>
    <mergeCell ref="M104:N104"/>
    <mergeCell ref="P104:Q104"/>
    <mergeCell ref="S104:T104"/>
    <mergeCell ref="D103:E103"/>
    <mergeCell ref="G103:H103"/>
    <mergeCell ref="J103:K103"/>
    <mergeCell ref="M103:N103"/>
    <mergeCell ref="P103:Q103"/>
    <mergeCell ref="S103:T103"/>
    <mergeCell ref="D102:E102"/>
    <mergeCell ref="G102:H102"/>
    <mergeCell ref="J102:K102"/>
    <mergeCell ref="M102:N102"/>
    <mergeCell ref="P102:Q102"/>
    <mergeCell ref="S102:T102"/>
    <mergeCell ref="D100:E100"/>
    <mergeCell ref="G100:H100"/>
    <mergeCell ref="J100:K100"/>
    <mergeCell ref="M100:N100"/>
    <mergeCell ref="P100:Q100"/>
    <mergeCell ref="S100:T100"/>
    <mergeCell ref="D99:E99"/>
    <mergeCell ref="G99:H99"/>
    <mergeCell ref="J99:K99"/>
    <mergeCell ref="M99:N99"/>
    <mergeCell ref="P99:Q99"/>
    <mergeCell ref="S99:T99"/>
    <mergeCell ref="D98:E98"/>
    <mergeCell ref="G98:H98"/>
    <mergeCell ref="J98:K98"/>
    <mergeCell ref="M98:N98"/>
    <mergeCell ref="P98:Q98"/>
    <mergeCell ref="S98:T98"/>
    <mergeCell ref="D97:E97"/>
    <mergeCell ref="G97:H97"/>
    <mergeCell ref="J97:K97"/>
    <mergeCell ref="M97:N97"/>
    <mergeCell ref="P97:Q97"/>
    <mergeCell ref="S97:T97"/>
    <mergeCell ref="D95:E95"/>
    <mergeCell ref="G95:H95"/>
    <mergeCell ref="J95:K95"/>
    <mergeCell ref="M95:N95"/>
    <mergeCell ref="P95:Q95"/>
    <mergeCell ref="S95:T95"/>
    <mergeCell ref="D94:E94"/>
    <mergeCell ref="G94:H94"/>
    <mergeCell ref="J94:K94"/>
    <mergeCell ref="M94:N94"/>
    <mergeCell ref="P94:Q94"/>
    <mergeCell ref="S94:T94"/>
    <mergeCell ref="D93:E93"/>
    <mergeCell ref="G93:H93"/>
    <mergeCell ref="J93:K93"/>
    <mergeCell ref="M93:N93"/>
    <mergeCell ref="P93:Q93"/>
    <mergeCell ref="S93:T93"/>
    <mergeCell ref="D91:E91"/>
    <mergeCell ref="G91:H91"/>
    <mergeCell ref="J91:K91"/>
    <mergeCell ref="M91:N91"/>
    <mergeCell ref="P91:Q91"/>
    <mergeCell ref="S91:T91"/>
    <mergeCell ref="D90:E90"/>
    <mergeCell ref="G90:H90"/>
    <mergeCell ref="J90:K90"/>
    <mergeCell ref="M90:N90"/>
    <mergeCell ref="P90:Q90"/>
    <mergeCell ref="S90:T90"/>
    <mergeCell ref="D88:E88"/>
    <mergeCell ref="G88:H88"/>
    <mergeCell ref="J88:K88"/>
    <mergeCell ref="M88:N88"/>
    <mergeCell ref="P88:Q88"/>
    <mergeCell ref="S88:T88"/>
    <mergeCell ref="D87:E87"/>
    <mergeCell ref="G87:H87"/>
    <mergeCell ref="J87:K87"/>
    <mergeCell ref="M87:N87"/>
    <mergeCell ref="P87:Q87"/>
    <mergeCell ref="S87:T87"/>
    <mergeCell ref="D85:E85"/>
    <mergeCell ref="G85:H85"/>
    <mergeCell ref="J85:K85"/>
    <mergeCell ref="M85:N85"/>
    <mergeCell ref="P85:Q85"/>
    <mergeCell ref="S85:T85"/>
    <mergeCell ref="D84:E84"/>
    <mergeCell ref="G84:H84"/>
    <mergeCell ref="J84:K84"/>
    <mergeCell ref="M84:N84"/>
    <mergeCell ref="P84:Q84"/>
    <mergeCell ref="S84:T84"/>
    <mergeCell ref="D82:E82"/>
    <mergeCell ref="G82:H82"/>
    <mergeCell ref="J82:K82"/>
    <mergeCell ref="M82:N82"/>
    <mergeCell ref="P82:Q82"/>
    <mergeCell ref="S82:T82"/>
    <mergeCell ref="D81:E81"/>
    <mergeCell ref="G81:H81"/>
    <mergeCell ref="J81:K81"/>
    <mergeCell ref="M81:N81"/>
    <mergeCell ref="P81:Q81"/>
    <mergeCell ref="S81:T81"/>
    <mergeCell ref="D80:E80"/>
    <mergeCell ref="G80:H80"/>
    <mergeCell ref="J80:K80"/>
    <mergeCell ref="M80:N80"/>
    <mergeCell ref="P80:Q80"/>
    <mergeCell ref="S80:T80"/>
    <mergeCell ref="D78:E78"/>
    <mergeCell ref="G78:H78"/>
    <mergeCell ref="J78:K78"/>
    <mergeCell ref="M78:N78"/>
    <mergeCell ref="P78:Q78"/>
    <mergeCell ref="S78:T78"/>
    <mergeCell ref="D77:E77"/>
    <mergeCell ref="G77:H77"/>
    <mergeCell ref="J77:K77"/>
    <mergeCell ref="M77:N77"/>
    <mergeCell ref="P77:Q77"/>
    <mergeCell ref="S77:T77"/>
    <mergeCell ref="D76:E76"/>
    <mergeCell ref="G76:H76"/>
    <mergeCell ref="J76:K76"/>
    <mergeCell ref="M76:N76"/>
    <mergeCell ref="P76:Q76"/>
    <mergeCell ref="S76:T76"/>
    <mergeCell ref="D75:E75"/>
    <mergeCell ref="G75:H75"/>
    <mergeCell ref="J75:K75"/>
    <mergeCell ref="M75:N75"/>
    <mergeCell ref="P75:Q75"/>
    <mergeCell ref="S75:T75"/>
    <mergeCell ref="S72:T72"/>
    <mergeCell ref="D73:E73"/>
    <mergeCell ref="G73:H73"/>
    <mergeCell ref="J73:K73"/>
    <mergeCell ref="M73:N73"/>
    <mergeCell ref="P73:Q73"/>
    <mergeCell ref="S73:T73"/>
    <mergeCell ref="O70:O71"/>
    <mergeCell ref="P70:Q71"/>
    <mergeCell ref="R70:R71"/>
    <mergeCell ref="S70:T71"/>
    <mergeCell ref="U70:U71"/>
    <mergeCell ref="D72:E72"/>
    <mergeCell ref="G72:H72"/>
    <mergeCell ref="J72:K72"/>
    <mergeCell ref="M72:N72"/>
    <mergeCell ref="P72:Q72"/>
    <mergeCell ref="I70:I71"/>
    <mergeCell ref="J70:K70"/>
    <mergeCell ref="J71:K71"/>
    <mergeCell ref="L70:L71"/>
    <mergeCell ref="M70:N70"/>
    <mergeCell ref="M71:N71"/>
    <mergeCell ref="B70:B71"/>
    <mergeCell ref="C70:C71"/>
    <mergeCell ref="D70:E70"/>
    <mergeCell ref="D71:E71"/>
    <mergeCell ref="F70:F71"/>
    <mergeCell ref="G70:H70"/>
    <mergeCell ref="G71:H71"/>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7:E57"/>
    <mergeCell ref="G57:H57"/>
    <mergeCell ref="J57:K57"/>
    <mergeCell ref="M57:N57"/>
    <mergeCell ref="D58:E58"/>
    <mergeCell ref="G58:H58"/>
    <mergeCell ref="J58:K58"/>
    <mergeCell ref="M58:N58"/>
    <mergeCell ref="D54:E54"/>
    <mergeCell ref="G54:H54"/>
    <mergeCell ref="J54:K54"/>
    <mergeCell ref="M54:N54"/>
    <mergeCell ref="D55:E55"/>
    <mergeCell ref="G55:H55"/>
    <mergeCell ref="J55:K55"/>
    <mergeCell ref="M55:N55"/>
    <mergeCell ref="D52:E52"/>
    <mergeCell ref="G52:H52"/>
    <mergeCell ref="J52:K52"/>
    <mergeCell ref="M52:N52"/>
    <mergeCell ref="D53:E53"/>
    <mergeCell ref="G53:H53"/>
    <mergeCell ref="J53:K53"/>
    <mergeCell ref="M53:N53"/>
    <mergeCell ref="O47:O48"/>
    <mergeCell ref="D49:E49"/>
    <mergeCell ref="G49:H49"/>
    <mergeCell ref="J49:K49"/>
    <mergeCell ref="M49:N49"/>
    <mergeCell ref="D50:E50"/>
    <mergeCell ref="G50:H50"/>
    <mergeCell ref="J50:K50"/>
    <mergeCell ref="M50:N50"/>
    <mergeCell ref="G48:H48"/>
    <mergeCell ref="I47:I48"/>
    <mergeCell ref="J47:K47"/>
    <mergeCell ref="J48:K48"/>
    <mergeCell ref="L47:L48"/>
    <mergeCell ref="M47:N47"/>
    <mergeCell ref="M48:N48"/>
    <mergeCell ref="D45:H45"/>
    <mergeCell ref="J45:N45"/>
    <mergeCell ref="D46:H46"/>
    <mergeCell ref="J46:N46"/>
    <mergeCell ref="B47:B48"/>
    <mergeCell ref="C47:C48"/>
    <mergeCell ref="D47:E47"/>
    <mergeCell ref="D48:E48"/>
    <mergeCell ref="F47:F48"/>
    <mergeCell ref="G47:H47"/>
    <mergeCell ref="D39:E39"/>
    <mergeCell ref="G39:H39"/>
    <mergeCell ref="J39:K39"/>
    <mergeCell ref="M39:N39"/>
    <mergeCell ref="P39:Q39"/>
    <mergeCell ref="D40:E40"/>
    <mergeCell ref="G40:H40"/>
    <mergeCell ref="J40:K40"/>
    <mergeCell ref="M40:N40"/>
    <mergeCell ref="P40:Q40"/>
    <mergeCell ref="D37:E37"/>
    <mergeCell ref="G37:H37"/>
    <mergeCell ref="J37:K37"/>
    <mergeCell ref="M37:N37"/>
    <mergeCell ref="P37:Q37"/>
    <mergeCell ref="D38:E38"/>
    <mergeCell ref="G38:H38"/>
    <mergeCell ref="J38:K38"/>
    <mergeCell ref="M38:N38"/>
    <mergeCell ref="P38:Q38"/>
    <mergeCell ref="D32:E32"/>
    <mergeCell ref="G32:H32"/>
    <mergeCell ref="J32:K32"/>
    <mergeCell ref="M32:N32"/>
    <mergeCell ref="P32:Q32"/>
    <mergeCell ref="D34:E34"/>
    <mergeCell ref="G34:H34"/>
    <mergeCell ref="J34:K34"/>
    <mergeCell ref="M34:N34"/>
    <mergeCell ref="P34:Q34"/>
    <mergeCell ref="D30:E30"/>
    <mergeCell ref="G30:H30"/>
    <mergeCell ref="J30:K30"/>
    <mergeCell ref="M30:N30"/>
    <mergeCell ref="P30:Q30"/>
    <mergeCell ref="D31:E31"/>
    <mergeCell ref="G31:H31"/>
    <mergeCell ref="J31:K31"/>
    <mergeCell ref="M31:N31"/>
    <mergeCell ref="P31:Q31"/>
    <mergeCell ref="D27:E27"/>
    <mergeCell ref="G27:H27"/>
    <mergeCell ref="J27:K27"/>
    <mergeCell ref="M27:N27"/>
    <mergeCell ref="P27:Q27"/>
    <mergeCell ref="D29:E29"/>
    <mergeCell ref="G29:H29"/>
    <mergeCell ref="J29:K29"/>
    <mergeCell ref="M29:N29"/>
    <mergeCell ref="P29:Q29"/>
    <mergeCell ref="D25:E25"/>
    <mergeCell ref="G25:H25"/>
    <mergeCell ref="J25:K25"/>
    <mergeCell ref="M25:N25"/>
    <mergeCell ref="P25:Q25"/>
    <mergeCell ref="D26:E26"/>
    <mergeCell ref="G26:H26"/>
    <mergeCell ref="J26:K26"/>
    <mergeCell ref="M26:N26"/>
    <mergeCell ref="P26:Q26"/>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5:E15"/>
    <mergeCell ref="G15:H15"/>
    <mergeCell ref="J15:K15"/>
    <mergeCell ref="M15:N15"/>
    <mergeCell ref="P15:Q15"/>
    <mergeCell ref="D17:E17"/>
    <mergeCell ref="G17:H17"/>
    <mergeCell ref="J17:K17"/>
    <mergeCell ref="M17:N17"/>
    <mergeCell ref="P17:Q17"/>
    <mergeCell ref="D13:E13"/>
    <mergeCell ref="G13:H13"/>
    <mergeCell ref="J13:K13"/>
    <mergeCell ref="M13:N13"/>
    <mergeCell ref="P13:Q13"/>
    <mergeCell ref="D14:E14"/>
    <mergeCell ref="G14:H14"/>
    <mergeCell ref="J14:K14"/>
    <mergeCell ref="M14:N14"/>
    <mergeCell ref="P14:Q14"/>
    <mergeCell ref="D9:E9"/>
    <mergeCell ref="G9:H9"/>
    <mergeCell ref="J9:K9"/>
    <mergeCell ref="M9:N9"/>
    <mergeCell ref="P9:Q9"/>
    <mergeCell ref="D12:E12"/>
    <mergeCell ref="G12:H12"/>
    <mergeCell ref="J12:K12"/>
    <mergeCell ref="M12:N12"/>
    <mergeCell ref="P12:Q12"/>
    <mergeCell ref="O5:O8"/>
    <mergeCell ref="P5:Q5"/>
    <mergeCell ref="P6:Q6"/>
    <mergeCell ref="P7:Q7"/>
    <mergeCell ref="P8:Q8"/>
    <mergeCell ref="R5:R8"/>
    <mergeCell ref="J5:K5"/>
    <mergeCell ref="J6:K6"/>
    <mergeCell ref="J7:K7"/>
    <mergeCell ref="J8:K8"/>
    <mergeCell ref="L5:L8"/>
    <mergeCell ref="M5:N5"/>
    <mergeCell ref="M6:N6"/>
    <mergeCell ref="M7:N7"/>
    <mergeCell ref="M8:N8"/>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2" width="36.5703125" bestFit="1" customWidth="1"/>
    <col min="3" max="3" width="22" customWidth="1"/>
    <col min="4" max="4" width="4.7109375" customWidth="1"/>
    <col min="5" max="5" width="21.42578125" customWidth="1"/>
    <col min="6" max="6" width="3.7109375" customWidth="1"/>
    <col min="7" max="7" width="4.7109375" customWidth="1"/>
    <col min="8" max="8" width="19" customWidth="1"/>
    <col min="9" max="9" width="3.7109375" customWidth="1"/>
    <col min="10" max="10" width="4.42578125" customWidth="1"/>
    <col min="11" max="11" width="15.85546875" customWidth="1"/>
    <col min="12" max="12" width="3.7109375" customWidth="1"/>
    <col min="13" max="13" width="4.42578125" customWidth="1"/>
    <col min="14" max="14" width="11.7109375" customWidth="1"/>
    <col min="15" max="15" width="3.7109375" customWidth="1"/>
  </cols>
  <sheetData>
    <row r="1" spans="1:15" ht="15" customHeight="1" x14ac:dyDescent="0.25">
      <c r="A1" s="8" t="s">
        <v>2164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1443</v>
      </c>
      <c r="B3" s="89"/>
      <c r="C3" s="89"/>
      <c r="D3" s="89"/>
      <c r="E3" s="89"/>
      <c r="F3" s="89"/>
      <c r="G3" s="89"/>
      <c r="H3" s="89"/>
      <c r="I3" s="89"/>
      <c r="J3" s="89"/>
      <c r="K3" s="89"/>
      <c r="L3" s="89"/>
      <c r="M3" s="89"/>
      <c r="N3" s="89"/>
      <c r="O3" s="89"/>
    </row>
    <row r="4" spans="1:15" ht="15.75" x14ac:dyDescent="0.25">
      <c r="A4" s="16" t="s">
        <v>2165</v>
      </c>
      <c r="B4" s="90"/>
      <c r="C4" s="90"/>
      <c r="D4" s="90"/>
      <c r="E4" s="90"/>
      <c r="F4" s="90"/>
      <c r="G4" s="90"/>
      <c r="H4" s="90"/>
      <c r="I4" s="90"/>
      <c r="J4" s="90"/>
      <c r="K4" s="90"/>
      <c r="L4" s="90"/>
      <c r="M4" s="90"/>
      <c r="N4" s="90"/>
      <c r="O4" s="90"/>
    </row>
    <row r="5" spans="1:15" x14ac:dyDescent="0.25">
      <c r="A5" s="16"/>
      <c r="B5" s="90"/>
      <c r="C5" s="38"/>
      <c r="D5" s="121" t="s">
        <v>510</v>
      </c>
      <c r="E5" s="121"/>
      <c r="F5" s="121"/>
      <c r="G5" s="121"/>
      <c r="H5" s="121"/>
      <c r="I5" s="38"/>
    </row>
    <row r="6" spans="1:15" ht="15.75" thickBot="1" x14ac:dyDescent="0.3">
      <c r="A6" s="16"/>
      <c r="B6" s="90"/>
      <c r="C6" s="38"/>
      <c r="D6" s="122" t="s">
        <v>511</v>
      </c>
      <c r="E6" s="122"/>
      <c r="F6" s="122"/>
      <c r="G6" s="122"/>
      <c r="H6" s="122"/>
      <c r="I6" s="38"/>
    </row>
    <row r="7" spans="1:15" ht="16.5" thickBot="1" x14ac:dyDescent="0.3">
      <c r="A7" s="16"/>
      <c r="B7" s="19" t="s">
        <v>263</v>
      </c>
      <c r="C7" s="17"/>
      <c r="D7" s="145">
        <v>2015</v>
      </c>
      <c r="E7" s="145"/>
      <c r="F7" s="17"/>
      <c r="G7" s="145">
        <v>2014</v>
      </c>
      <c r="H7" s="145"/>
      <c r="I7" s="17"/>
    </row>
    <row r="8" spans="1:15" ht="15.75" x14ac:dyDescent="0.25">
      <c r="A8" s="16"/>
      <c r="B8" s="61" t="s">
        <v>1371</v>
      </c>
      <c r="C8" s="23"/>
      <c r="D8" s="142" t="s">
        <v>266</v>
      </c>
      <c r="E8" s="143">
        <v>277058</v>
      </c>
      <c r="F8" s="23"/>
      <c r="G8" s="150" t="s">
        <v>266</v>
      </c>
      <c r="H8" s="151">
        <v>302287</v>
      </c>
      <c r="I8" s="23"/>
    </row>
    <row r="9" spans="1:15" ht="15.75" x14ac:dyDescent="0.25">
      <c r="A9" s="16"/>
      <c r="B9" s="25" t="s">
        <v>1448</v>
      </c>
      <c r="C9" s="11"/>
      <c r="D9" s="171">
        <v>5279</v>
      </c>
      <c r="E9" s="171"/>
      <c r="F9" s="11"/>
      <c r="G9" s="179">
        <v>32764</v>
      </c>
      <c r="H9" s="179"/>
      <c r="I9" s="11"/>
    </row>
    <row r="10" spans="1:15" ht="15.75" x14ac:dyDescent="0.25">
      <c r="A10" s="16"/>
      <c r="B10" s="29" t="s">
        <v>1449</v>
      </c>
      <c r="C10" s="23"/>
      <c r="D10" s="41" t="s">
        <v>1450</v>
      </c>
      <c r="E10" s="41"/>
      <c r="F10" s="53" t="s">
        <v>310</v>
      </c>
      <c r="G10" s="71" t="s">
        <v>1451</v>
      </c>
      <c r="H10" s="71"/>
      <c r="I10" s="82" t="s">
        <v>310</v>
      </c>
    </row>
    <row r="11" spans="1:15" ht="51.75" x14ac:dyDescent="0.25">
      <c r="A11" s="16"/>
      <c r="B11" s="25" t="s">
        <v>1452</v>
      </c>
      <c r="C11" s="11"/>
      <c r="D11" s="171">
        <v>29431</v>
      </c>
      <c r="E11" s="171"/>
      <c r="F11" s="11"/>
      <c r="G11" s="179">
        <v>16364</v>
      </c>
      <c r="H11" s="179"/>
      <c r="I11" s="11"/>
    </row>
    <row r="12" spans="1:15" ht="16.5" thickBot="1" x14ac:dyDescent="0.3">
      <c r="A12" s="16"/>
      <c r="B12" s="29" t="s">
        <v>1453</v>
      </c>
      <c r="C12" s="23"/>
      <c r="D12" s="43" t="s">
        <v>1454</v>
      </c>
      <c r="E12" s="43"/>
      <c r="F12" s="53" t="s">
        <v>310</v>
      </c>
      <c r="G12" s="73" t="s">
        <v>1455</v>
      </c>
      <c r="H12" s="73"/>
      <c r="I12" s="82" t="s">
        <v>310</v>
      </c>
    </row>
    <row r="13" spans="1:15" ht="16.5" thickBot="1" x14ac:dyDescent="0.3">
      <c r="A13" s="16"/>
      <c r="B13" s="32" t="s">
        <v>1456</v>
      </c>
      <c r="C13" s="11"/>
      <c r="D13" s="36" t="s">
        <v>266</v>
      </c>
      <c r="E13" s="56">
        <v>278836</v>
      </c>
      <c r="F13" s="11"/>
      <c r="G13" s="84" t="s">
        <v>266</v>
      </c>
      <c r="H13" s="85">
        <v>311171</v>
      </c>
      <c r="I13" s="11"/>
    </row>
    <row r="14" spans="1:15" ht="16.5" thickTop="1" x14ac:dyDescent="0.25">
      <c r="A14" s="16"/>
      <c r="B14" s="90"/>
      <c r="C14" s="90"/>
      <c r="D14" s="90"/>
      <c r="E14" s="90"/>
      <c r="F14" s="90"/>
      <c r="G14" s="90"/>
      <c r="H14" s="90"/>
      <c r="I14" s="90"/>
      <c r="J14" s="90"/>
      <c r="K14" s="90"/>
      <c r="L14" s="90"/>
      <c r="M14" s="90"/>
      <c r="N14" s="90"/>
      <c r="O14" s="90"/>
    </row>
    <row r="15" spans="1:15" x14ac:dyDescent="0.25">
      <c r="A15" s="16"/>
      <c r="B15" s="92" t="s">
        <v>1457</v>
      </c>
      <c r="C15" s="92"/>
      <c r="D15" s="92"/>
      <c r="E15" s="92"/>
      <c r="F15" s="92"/>
      <c r="G15" s="92"/>
      <c r="H15" s="92"/>
      <c r="I15" s="92"/>
      <c r="J15" s="92"/>
      <c r="K15" s="92"/>
      <c r="L15" s="92"/>
      <c r="M15" s="92"/>
      <c r="N15" s="92"/>
      <c r="O15" s="92"/>
    </row>
    <row r="16" spans="1:15" ht="15.75" x14ac:dyDescent="0.25">
      <c r="A16" s="16"/>
      <c r="B16" s="90"/>
      <c r="C16" s="90"/>
      <c r="D16" s="90"/>
      <c r="E16" s="90"/>
      <c r="F16" s="90"/>
      <c r="G16" s="90"/>
      <c r="H16" s="90"/>
      <c r="I16" s="90"/>
      <c r="J16" s="90"/>
      <c r="K16" s="90"/>
      <c r="L16" s="90"/>
      <c r="M16" s="90"/>
      <c r="N16" s="90"/>
      <c r="O16" s="90"/>
    </row>
    <row r="17" spans="1:15" x14ac:dyDescent="0.25">
      <c r="A17" s="16"/>
      <c r="B17" s="93"/>
      <c r="C17" s="93"/>
      <c r="D17" s="93"/>
      <c r="E17" s="93"/>
      <c r="F17" s="93"/>
      <c r="G17" s="93"/>
      <c r="H17" s="93"/>
      <c r="I17" s="93"/>
      <c r="J17" s="93"/>
      <c r="K17" s="93"/>
      <c r="L17" s="93"/>
      <c r="M17" s="93"/>
      <c r="N17" s="93"/>
      <c r="O17" s="93"/>
    </row>
    <row r="18" spans="1:15" ht="15.75" x14ac:dyDescent="0.25">
      <c r="A18" s="16" t="s">
        <v>2166</v>
      </c>
      <c r="B18" s="90"/>
      <c r="C18" s="90"/>
      <c r="D18" s="90"/>
      <c r="E18" s="90"/>
      <c r="F18" s="90"/>
      <c r="G18" s="90"/>
      <c r="H18" s="90"/>
      <c r="I18" s="90"/>
      <c r="J18" s="90"/>
      <c r="K18" s="90"/>
      <c r="L18" s="90"/>
      <c r="M18" s="90"/>
      <c r="N18" s="90"/>
      <c r="O18" s="90"/>
    </row>
    <row r="19" spans="1:15" ht="15.75" x14ac:dyDescent="0.25">
      <c r="A19" s="16"/>
      <c r="B19" s="11"/>
      <c r="C19" s="17"/>
      <c r="D19" s="121" t="s">
        <v>511</v>
      </c>
      <c r="E19" s="121"/>
      <c r="F19" s="17"/>
      <c r="G19" s="121" t="s">
        <v>838</v>
      </c>
      <c r="H19" s="121"/>
      <c r="I19" s="17"/>
    </row>
    <row r="20" spans="1:15" ht="16.5" thickBot="1" x14ac:dyDescent="0.3">
      <c r="A20" s="16"/>
      <c r="B20" s="19" t="s">
        <v>263</v>
      </c>
      <c r="C20" s="17"/>
      <c r="D20" s="122">
        <v>2015</v>
      </c>
      <c r="E20" s="122"/>
      <c r="F20" s="17"/>
      <c r="G20" s="122">
        <v>2014</v>
      </c>
      <c r="H20" s="122"/>
      <c r="I20" s="17"/>
    </row>
    <row r="21" spans="1:15" ht="15.75" x14ac:dyDescent="0.25">
      <c r="A21" s="16"/>
      <c r="B21" s="61" t="s">
        <v>301</v>
      </c>
      <c r="C21" s="23"/>
      <c r="D21" s="142" t="s">
        <v>266</v>
      </c>
      <c r="E21" s="143">
        <v>1261935</v>
      </c>
      <c r="F21" s="23"/>
      <c r="G21" s="150" t="s">
        <v>266</v>
      </c>
      <c r="H21" s="151">
        <v>1281482</v>
      </c>
      <c r="I21" s="23"/>
    </row>
    <row r="22" spans="1:15" ht="15.75" x14ac:dyDescent="0.25">
      <c r="A22" s="16"/>
      <c r="B22" s="28" t="s">
        <v>1461</v>
      </c>
      <c r="C22" s="11"/>
      <c r="D22" s="42" t="s">
        <v>1462</v>
      </c>
      <c r="E22" s="42"/>
      <c r="F22" s="12" t="s">
        <v>310</v>
      </c>
      <c r="G22" s="72" t="s">
        <v>1463</v>
      </c>
      <c r="H22" s="72"/>
      <c r="I22" s="13" t="s">
        <v>310</v>
      </c>
    </row>
    <row r="23" spans="1:15" ht="16.5" thickBot="1" x14ac:dyDescent="0.3">
      <c r="A23" s="16"/>
      <c r="B23" s="22" t="s">
        <v>1464</v>
      </c>
      <c r="C23" s="23"/>
      <c r="D23" s="43" t="s">
        <v>1465</v>
      </c>
      <c r="E23" s="43"/>
      <c r="F23" s="53" t="s">
        <v>310</v>
      </c>
      <c r="G23" s="73" t="s">
        <v>1466</v>
      </c>
      <c r="H23" s="73"/>
      <c r="I23" s="82" t="s">
        <v>310</v>
      </c>
    </row>
    <row r="24" spans="1:15" ht="16.5" thickBot="1" x14ac:dyDescent="0.3">
      <c r="A24" s="16"/>
      <c r="B24" s="28" t="s">
        <v>1467</v>
      </c>
      <c r="C24" s="11"/>
      <c r="D24" s="36" t="s">
        <v>266</v>
      </c>
      <c r="E24" s="56">
        <v>733252</v>
      </c>
      <c r="F24" s="11"/>
      <c r="G24" s="84" t="s">
        <v>266</v>
      </c>
      <c r="H24" s="85">
        <v>744905</v>
      </c>
      <c r="I24" s="11"/>
    </row>
    <row r="25" spans="1:15" ht="16.5" thickTop="1" x14ac:dyDescent="0.25">
      <c r="A25" s="16"/>
      <c r="B25" s="90"/>
      <c r="C25" s="90"/>
      <c r="D25" s="90"/>
      <c r="E25" s="90"/>
      <c r="F25" s="90"/>
      <c r="G25" s="90"/>
      <c r="H25" s="90"/>
      <c r="I25" s="90"/>
      <c r="J25" s="90"/>
      <c r="K25" s="90"/>
      <c r="L25" s="90"/>
      <c r="M25" s="90"/>
      <c r="N25" s="90"/>
      <c r="O25" s="90"/>
    </row>
    <row r="26" spans="1:15" x14ac:dyDescent="0.25">
      <c r="A26" s="16"/>
      <c r="B26" s="93"/>
      <c r="C26" s="93"/>
      <c r="D26" s="93"/>
      <c r="E26" s="93"/>
      <c r="F26" s="93"/>
      <c r="G26" s="93"/>
      <c r="H26" s="93"/>
      <c r="I26" s="93"/>
      <c r="J26" s="93"/>
      <c r="K26" s="93"/>
      <c r="L26" s="93"/>
      <c r="M26" s="93"/>
      <c r="N26" s="93"/>
      <c r="O26" s="93"/>
    </row>
    <row r="27" spans="1:15" ht="15.75" x14ac:dyDescent="0.25">
      <c r="A27" s="16" t="s">
        <v>2167</v>
      </c>
      <c r="B27" s="90"/>
      <c r="C27" s="90"/>
      <c r="D27" s="90"/>
      <c r="E27" s="90"/>
      <c r="F27" s="90"/>
      <c r="G27" s="90"/>
      <c r="H27" s="90"/>
      <c r="I27" s="90"/>
      <c r="J27" s="90"/>
      <c r="K27" s="90"/>
      <c r="L27" s="90"/>
      <c r="M27" s="90"/>
      <c r="N27" s="90"/>
      <c r="O27" s="90"/>
    </row>
    <row r="28" spans="1:15" x14ac:dyDescent="0.25">
      <c r="A28" s="16"/>
      <c r="B28" s="90"/>
      <c r="C28" s="38"/>
      <c r="D28" s="121" t="s">
        <v>510</v>
      </c>
      <c r="E28" s="121"/>
      <c r="F28" s="121"/>
      <c r="G28" s="121"/>
      <c r="H28" s="121"/>
      <c r="I28" s="38"/>
    </row>
    <row r="29" spans="1:15" ht="15.75" thickBot="1" x14ac:dyDescent="0.3">
      <c r="A29" s="16"/>
      <c r="B29" s="90"/>
      <c r="C29" s="38"/>
      <c r="D29" s="122" t="s">
        <v>511</v>
      </c>
      <c r="E29" s="122"/>
      <c r="F29" s="122"/>
      <c r="G29" s="122"/>
      <c r="H29" s="122"/>
      <c r="I29" s="38"/>
    </row>
    <row r="30" spans="1:15" ht="16.5" thickBot="1" x14ac:dyDescent="0.3">
      <c r="A30" s="16"/>
      <c r="B30" s="19" t="s">
        <v>263</v>
      </c>
      <c r="C30" s="17"/>
      <c r="D30" s="145">
        <v>2015</v>
      </c>
      <c r="E30" s="145"/>
      <c r="F30" s="17"/>
      <c r="G30" s="145">
        <v>2014</v>
      </c>
      <c r="H30" s="145"/>
      <c r="I30" s="17"/>
    </row>
    <row r="31" spans="1:15" ht="15.75" x14ac:dyDescent="0.25">
      <c r="A31" s="16"/>
      <c r="B31" s="184" t="s">
        <v>1469</v>
      </c>
      <c r="C31" s="23"/>
      <c r="D31" s="124"/>
      <c r="E31" s="124"/>
      <c r="F31" s="23"/>
      <c r="G31" s="124"/>
      <c r="H31" s="124"/>
      <c r="I31" s="23"/>
    </row>
    <row r="32" spans="1:15" ht="38.25" x14ac:dyDescent="0.25">
      <c r="A32" s="16"/>
      <c r="B32" s="106" t="s">
        <v>1470</v>
      </c>
      <c r="C32" s="11"/>
      <c r="D32" s="12" t="s">
        <v>266</v>
      </c>
      <c r="E32" s="48">
        <v>1715</v>
      </c>
      <c r="F32" s="11"/>
      <c r="G32" s="13" t="s">
        <v>266</v>
      </c>
      <c r="H32" s="78">
        <v>1299</v>
      </c>
      <c r="I32" s="11"/>
    </row>
    <row r="33" spans="1:15" ht="26.25" thickBot="1" x14ac:dyDescent="0.3">
      <c r="A33" s="16"/>
      <c r="B33" s="107" t="s">
        <v>1471</v>
      </c>
      <c r="C33" s="23"/>
      <c r="D33" s="43" t="s">
        <v>1472</v>
      </c>
      <c r="E33" s="43"/>
      <c r="F33" s="53" t="s">
        <v>310</v>
      </c>
      <c r="G33" s="73" t="s">
        <v>1473</v>
      </c>
      <c r="H33" s="73"/>
      <c r="I33" s="82" t="s">
        <v>310</v>
      </c>
    </row>
    <row r="34" spans="1:15" ht="16.5" thickBot="1" x14ac:dyDescent="0.3">
      <c r="A34" s="16"/>
      <c r="B34" s="101" t="s">
        <v>1474</v>
      </c>
      <c r="C34" s="11"/>
      <c r="D34" s="283" t="s">
        <v>266</v>
      </c>
      <c r="E34" s="34" t="s">
        <v>1414</v>
      </c>
      <c r="F34" s="12" t="s">
        <v>310</v>
      </c>
      <c r="G34" s="284" t="s">
        <v>266</v>
      </c>
      <c r="H34" s="68" t="s">
        <v>1434</v>
      </c>
      <c r="I34" s="13" t="s">
        <v>310</v>
      </c>
    </row>
    <row r="35" spans="1:15" ht="15.75" x14ac:dyDescent="0.25">
      <c r="A35" s="16"/>
      <c r="B35" s="285"/>
      <c r="C35" s="23"/>
      <c r="D35" s="124"/>
      <c r="E35" s="124"/>
      <c r="F35" s="23"/>
      <c r="G35" s="124"/>
      <c r="H35" s="124"/>
      <c r="I35" s="23"/>
    </row>
    <row r="36" spans="1:15" ht="15.75" x14ac:dyDescent="0.25">
      <c r="A36" s="16"/>
      <c r="B36" s="167" t="s">
        <v>1475</v>
      </c>
      <c r="C36" s="11"/>
      <c r="D36" s="39"/>
      <c r="E36" s="39"/>
      <c r="F36" s="11"/>
      <c r="G36" s="39"/>
      <c r="H36" s="39"/>
      <c r="I36" s="11"/>
    </row>
    <row r="37" spans="1:15" ht="38.25" x14ac:dyDescent="0.25">
      <c r="A37" s="16"/>
      <c r="B37" s="107" t="s">
        <v>1476</v>
      </c>
      <c r="C37" s="23"/>
      <c r="D37" s="41">
        <v>277</v>
      </c>
      <c r="E37" s="41"/>
      <c r="F37" s="23"/>
      <c r="G37" s="153">
        <v>1581</v>
      </c>
      <c r="H37" s="153"/>
      <c r="I37" s="23"/>
    </row>
    <row r="38" spans="1:15" ht="26.25" thickBot="1" x14ac:dyDescent="0.3">
      <c r="A38" s="16"/>
      <c r="B38" s="106" t="s">
        <v>1477</v>
      </c>
      <c r="C38" s="11"/>
      <c r="D38" s="59" t="s">
        <v>1478</v>
      </c>
      <c r="E38" s="59"/>
      <c r="F38" s="12" t="s">
        <v>310</v>
      </c>
      <c r="G38" s="75" t="s">
        <v>1479</v>
      </c>
      <c r="H38" s="75"/>
      <c r="I38" s="13" t="s">
        <v>310</v>
      </c>
    </row>
    <row r="39" spans="1:15" ht="39.75" thickBot="1" x14ac:dyDescent="0.3">
      <c r="A39" s="16"/>
      <c r="B39" s="66" t="s">
        <v>1480</v>
      </c>
      <c r="C39" s="23"/>
      <c r="D39" s="46" t="s">
        <v>1481</v>
      </c>
      <c r="E39" s="46"/>
      <c r="F39" s="53" t="s">
        <v>310</v>
      </c>
      <c r="G39" s="76">
        <v>64</v>
      </c>
      <c r="H39" s="76"/>
      <c r="I39" s="23"/>
    </row>
    <row r="40" spans="1:15" ht="15.75" x14ac:dyDescent="0.25">
      <c r="A40" s="16"/>
      <c r="B40" s="286"/>
      <c r="C40" s="11"/>
      <c r="D40" s="160"/>
      <c r="E40" s="160"/>
      <c r="F40" s="11"/>
      <c r="G40" s="160"/>
      <c r="H40" s="160"/>
      <c r="I40" s="11"/>
    </row>
    <row r="41" spans="1:15" ht="25.5" x14ac:dyDescent="0.25">
      <c r="A41" s="16"/>
      <c r="B41" s="174" t="s">
        <v>1482</v>
      </c>
      <c r="C41" s="23"/>
      <c r="D41" s="40"/>
      <c r="E41" s="40"/>
      <c r="F41" s="23"/>
      <c r="G41" s="40"/>
      <c r="H41" s="40"/>
      <c r="I41" s="23"/>
    </row>
    <row r="42" spans="1:15" ht="51.75" x14ac:dyDescent="0.25">
      <c r="A42" s="16"/>
      <c r="B42" s="25" t="s">
        <v>1483</v>
      </c>
      <c r="C42" s="11"/>
      <c r="D42" s="171">
        <v>1438</v>
      </c>
      <c r="E42" s="171"/>
      <c r="F42" s="11"/>
      <c r="G42" s="72" t="s">
        <v>1484</v>
      </c>
      <c r="H42" s="72"/>
      <c r="I42" s="13" t="s">
        <v>310</v>
      </c>
    </row>
    <row r="43" spans="1:15" ht="39.75" thickBot="1" x14ac:dyDescent="0.3">
      <c r="A43" s="16"/>
      <c r="B43" s="29" t="s">
        <v>1485</v>
      </c>
      <c r="C43" s="23"/>
      <c r="D43" s="43" t="s">
        <v>1486</v>
      </c>
      <c r="E43" s="43"/>
      <c r="F43" s="53" t="s">
        <v>310</v>
      </c>
      <c r="G43" s="73" t="s">
        <v>1487</v>
      </c>
      <c r="H43" s="73"/>
      <c r="I43" s="82" t="s">
        <v>310</v>
      </c>
    </row>
    <row r="44" spans="1:15" ht="26.25" thickBot="1" x14ac:dyDescent="0.3">
      <c r="A44" s="16"/>
      <c r="B44" s="101" t="s">
        <v>1488</v>
      </c>
      <c r="C44" s="11"/>
      <c r="D44" s="36" t="s">
        <v>266</v>
      </c>
      <c r="E44" s="37">
        <v>94</v>
      </c>
      <c r="F44" s="11"/>
      <c r="G44" s="84" t="s">
        <v>266</v>
      </c>
      <c r="H44" s="152" t="s">
        <v>1489</v>
      </c>
      <c r="I44" s="13" t="s">
        <v>310</v>
      </c>
    </row>
    <row r="45" spans="1:15" ht="16.5" thickTop="1" x14ac:dyDescent="0.25">
      <c r="A45" s="16"/>
      <c r="B45" s="90"/>
      <c r="C45" s="90"/>
      <c r="D45" s="90"/>
      <c r="E45" s="90"/>
      <c r="F45" s="90"/>
      <c r="G45" s="90"/>
      <c r="H45" s="90"/>
      <c r="I45" s="90"/>
      <c r="J45" s="90"/>
      <c r="K45" s="90"/>
      <c r="L45" s="90"/>
      <c r="M45" s="90"/>
      <c r="N45" s="90"/>
      <c r="O45" s="90"/>
    </row>
    <row r="46" spans="1:15" ht="25.5" customHeight="1" x14ac:dyDescent="0.25">
      <c r="A46" s="16"/>
      <c r="B46" s="92" t="s">
        <v>1490</v>
      </c>
      <c r="C46" s="92"/>
      <c r="D46" s="92"/>
      <c r="E46" s="92"/>
      <c r="F46" s="92"/>
      <c r="G46" s="92"/>
      <c r="H46" s="92"/>
      <c r="I46" s="92"/>
      <c r="J46" s="92"/>
      <c r="K46" s="92"/>
      <c r="L46" s="92"/>
      <c r="M46" s="92"/>
      <c r="N46" s="92"/>
      <c r="O46" s="92"/>
    </row>
    <row r="47" spans="1:15" ht="15.75" x14ac:dyDescent="0.25">
      <c r="A47" s="16"/>
      <c r="B47" s="90"/>
      <c r="C47" s="90"/>
      <c r="D47" s="90"/>
      <c r="E47" s="90"/>
      <c r="F47" s="90"/>
      <c r="G47" s="90"/>
      <c r="H47" s="90"/>
      <c r="I47" s="90"/>
      <c r="J47" s="90"/>
      <c r="K47" s="90"/>
      <c r="L47" s="90"/>
      <c r="M47" s="90"/>
      <c r="N47" s="90"/>
      <c r="O47" s="90"/>
    </row>
    <row r="48" spans="1:15" x14ac:dyDescent="0.25">
      <c r="A48" s="16"/>
      <c r="B48" s="93"/>
      <c r="C48" s="93"/>
      <c r="D48" s="93"/>
      <c r="E48" s="93"/>
      <c r="F48" s="93"/>
      <c r="G48" s="93"/>
      <c r="H48" s="93"/>
      <c r="I48" s="93"/>
      <c r="J48" s="93"/>
      <c r="K48" s="93"/>
      <c r="L48" s="93"/>
      <c r="M48" s="93"/>
      <c r="N48" s="93"/>
      <c r="O48" s="93"/>
    </row>
    <row r="49" spans="1:15" ht="15.75" x14ac:dyDescent="0.25">
      <c r="A49" s="16" t="s">
        <v>2168</v>
      </c>
      <c r="B49" s="90"/>
      <c r="C49" s="90"/>
      <c r="D49" s="90"/>
      <c r="E49" s="90"/>
      <c r="F49" s="90"/>
      <c r="G49" s="90"/>
      <c r="H49" s="90"/>
      <c r="I49" s="90"/>
      <c r="J49" s="90"/>
      <c r="K49" s="90"/>
      <c r="L49" s="90"/>
      <c r="M49" s="90"/>
      <c r="N49" s="90"/>
      <c r="O49" s="90"/>
    </row>
    <row r="50" spans="1:15" ht="16.5" thickBot="1" x14ac:dyDescent="0.3">
      <c r="A50" s="16"/>
      <c r="B50" s="11"/>
      <c r="C50" s="17"/>
      <c r="D50" s="122" t="s">
        <v>1492</v>
      </c>
      <c r="E50" s="122"/>
      <c r="F50" s="122"/>
      <c r="G50" s="122"/>
      <c r="H50" s="122"/>
      <c r="I50" s="122"/>
      <c r="J50" s="122"/>
      <c r="K50" s="122"/>
      <c r="L50" s="122"/>
      <c r="M50" s="122"/>
      <c r="N50" s="122"/>
      <c r="O50" s="17"/>
    </row>
    <row r="51" spans="1:15" ht="16.5" thickBot="1" x14ac:dyDescent="0.3">
      <c r="A51" s="16"/>
      <c r="B51" s="11"/>
      <c r="C51" s="17"/>
      <c r="D51" s="145">
        <v>2015</v>
      </c>
      <c r="E51" s="145"/>
      <c r="F51" s="145"/>
      <c r="G51" s="145"/>
      <c r="H51" s="145"/>
      <c r="I51" s="17"/>
      <c r="J51" s="145">
        <v>2014</v>
      </c>
      <c r="K51" s="145"/>
      <c r="L51" s="145"/>
      <c r="M51" s="145"/>
      <c r="N51" s="145"/>
      <c r="O51" s="17"/>
    </row>
    <row r="52" spans="1:15" x14ac:dyDescent="0.25">
      <c r="A52" s="16"/>
      <c r="B52" s="119" t="s">
        <v>263</v>
      </c>
      <c r="C52" s="38"/>
      <c r="D52" s="147" t="s">
        <v>1493</v>
      </c>
      <c r="E52" s="147"/>
      <c r="F52" s="146"/>
      <c r="G52" s="147" t="s">
        <v>1493</v>
      </c>
      <c r="H52" s="147"/>
      <c r="I52" s="38"/>
      <c r="J52" s="147" t="s">
        <v>1493</v>
      </c>
      <c r="K52" s="147"/>
      <c r="L52" s="146"/>
      <c r="M52" s="147" t="s">
        <v>1493</v>
      </c>
      <c r="N52" s="147"/>
      <c r="O52" s="38"/>
    </row>
    <row r="53" spans="1:15" x14ac:dyDescent="0.25">
      <c r="A53" s="16"/>
      <c r="B53" s="119"/>
      <c r="C53" s="38"/>
      <c r="D53" s="121" t="s">
        <v>1494</v>
      </c>
      <c r="E53" s="121"/>
      <c r="F53" s="38"/>
      <c r="G53" s="121" t="s">
        <v>1496</v>
      </c>
      <c r="H53" s="121"/>
      <c r="I53" s="38"/>
      <c r="J53" s="121" t="s">
        <v>1494</v>
      </c>
      <c r="K53" s="121"/>
      <c r="L53" s="187"/>
      <c r="M53" s="121" t="s">
        <v>1496</v>
      </c>
      <c r="N53" s="121"/>
      <c r="O53" s="38"/>
    </row>
    <row r="54" spans="1:15" ht="15.75" thickBot="1" x14ac:dyDescent="0.3">
      <c r="A54" s="16"/>
      <c r="B54" s="120"/>
      <c r="C54" s="38"/>
      <c r="D54" s="122" t="s">
        <v>1495</v>
      </c>
      <c r="E54" s="122"/>
      <c r="F54" s="38"/>
      <c r="G54" s="123"/>
      <c r="H54" s="123"/>
      <c r="I54" s="38"/>
      <c r="J54" s="122" t="s">
        <v>1495</v>
      </c>
      <c r="K54" s="122"/>
      <c r="L54" s="187"/>
      <c r="M54" s="123"/>
      <c r="N54" s="123"/>
      <c r="O54" s="38"/>
    </row>
    <row r="55" spans="1:15" ht="15.75" x14ac:dyDescent="0.25">
      <c r="A55" s="16"/>
      <c r="B55" s="184" t="s">
        <v>1371</v>
      </c>
      <c r="C55" s="23"/>
      <c r="D55" s="142" t="s">
        <v>266</v>
      </c>
      <c r="E55" s="143">
        <v>67026</v>
      </c>
      <c r="F55" s="23"/>
      <c r="G55" s="142" t="s">
        <v>266</v>
      </c>
      <c r="H55" s="143">
        <v>6062</v>
      </c>
      <c r="I55" s="23"/>
      <c r="J55" s="150" t="s">
        <v>266</v>
      </c>
      <c r="K55" s="151">
        <v>131861</v>
      </c>
      <c r="L55" s="23"/>
      <c r="M55" s="150" t="s">
        <v>266</v>
      </c>
      <c r="N55" s="151">
        <v>7783</v>
      </c>
      <c r="O55" s="23"/>
    </row>
    <row r="56" spans="1:15" ht="15.75" x14ac:dyDescent="0.25">
      <c r="A56" s="16"/>
      <c r="B56" s="28" t="s">
        <v>1497</v>
      </c>
      <c r="C56" s="11"/>
      <c r="D56" s="42" t="s">
        <v>1498</v>
      </c>
      <c r="E56" s="42"/>
      <c r="F56" s="12" t="s">
        <v>310</v>
      </c>
      <c r="G56" s="126" t="s">
        <v>386</v>
      </c>
      <c r="H56" s="126"/>
      <c r="I56" s="11"/>
      <c r="J56" s="72" t="s">
        <v>1499</v>
      </c>
      <c r="K56" s="72"/>
      <c r="L56" s="13" t="s">
        <v>310</v>
      </c>
      <c r="M56" s="133" t="s">
        <v>386</v>
      </c>
      <c r="N56" s="133"/>
      <c r="O56" s="11"/>
    </row>
    <row r="57" spans="1:15" ht="26.25" x14ac:dyDescent="0.25">
      <c r="A57" s="16"/>
      <c r="B57" s="22" t="s">
        <v>1500</v>
      </c>
      <c r="C57" s="23"/>
      <c r="D57" s="41" t="s">
        <v>1501</v>
      </c>
      <c r="E57" s="41"/>
      <c r="F57" s="53" t="s">
        <v>310</v>
      </c>
      <c r="G57" s="41" t="s">
        <v>1502</v>
      </c>
      <c r="H57" s="41"/>
      <c r="I57" s="53" t="s">
        <v>310</v>
      </c>
      <c r="J57" s="71" t="s">
        <v>1503</v>
      </c>
      <c r="K57" s="71"/>
      <c r="L57" s="82" t="s">
        <v>310</v>
      </c>
      <c r="M57" s="71" t="s">
        <v>1504</v>
      </c>
      <c r="N57" s="71"/>
      <c r="O57" s="82" t="s">
        <v>310</v>
      </c>
    </row>
    <row r="58" spans="1:15" ht="26.25" x14ac:dyDescent="0.25">
      <c r="A58" s="16"/>
      <c r="B58" s="28" t="s">
        <v>1505</v>
      </c>
      <c r="C58" s="11"/>
      <c r="D58" s="42" t="s">
        <v>1506</v>
      </c>
      <c r="E58" s="42"/>
      <c r="F58" s="12" t="s">
        <v>310</v>
      </c>
      <c r="G58" s="126" t="s">
        <v>386</v>
      </c>
      <c r="H58" s="126"/>
      <c r="I58" s="11"/>
      <c r="J58" s="72" t="s">
        <v>1507</v>
      </c>
      <c r="K58" s="72"/>
      <c r="L58" s="13" t="s">
        <v>310</v>
      </c>
      <c r="M58" s="133" t="s">
        <v>386</v>
      </c>
      <c r="N58" s="133"/>
      <c r="O58" s="11"/>
    </row>
    <row r="59" spans="1:15" ht="26.25" x14ac:dyDescent="0.25">
      <c r="A59" s="16"/>
      <c r="B59" s="22" t="s">
        <v>1508</v>
      </c>
      <c r="C59" s="23"/>
      <c r="D59" s="41" t="s">
        <v>1509</v>
      </c>
      <c r="E59" s="41"/>
      <c r="F59" s="53" t="s">
        <v>310</v>
      </c>
      <c r="G59" s="148">
        <v>5031</v>
      </c>
      <c r="H59" s="148"/>
      <c r="I59" s="23"/>
      <c r="J59" s="71" t="s">
        <v>1510</v>
      </c>
      <c r="K59" s="71"/>
      <c r="L59" s="82" t="s">
        <v>310</v>
      </c>
      <c r="M59" s="153">
        <v>3601</v>
      </c>
      <c r="N59" s="153"/>
      <c r="O59" s="23"/>
    </row>
    <row r="60" spans="1:15" ht="26.25" x14ac:dyDescent="0.25">
      <c r="A60" s="16"/>
      <c r="B60" s="28" t="s">
        <v>1511</v>
      </c>
      <c r="C60" s="11"/>
      <c r="D60" s="126" t="s">
        <v>386</v>
      </c>
      <c r="E60" s="126"/>
      <c r="F60" s="11"/>
      <c r="G60" s="42" t="s">
        <v>1512</v>
      </c>
      <c r="H60" s="42"/>
      <c r="I60" s="12" t="s">
        <v>310</v>
      </c>
      <c r="J60" s="133" t="s">
        <v>386</v>
      </c>
      <c r="K60" s="133"/>
      <c r="L60" s="11"/>
      <c r="M60" s="72" t="s">
        <v>1513</v>
      </c>
      <c r="N60" s="72"/>
      <c r="O60" s="13" t="s">
        <v>310</v>
      </c>
    </row>
    <row r="61" spans="1:15" ht="16.5" thickBot="1" x14ac:dyDescent="0.3">
      <c r="A61" s="16"/>
      <c r="B61" s="22" t="s">
        <v>1514</v>
      </c>
      <c r="C61" s="23"/>
      <c r="D61" s="149" t="s">
        <v>386</v>
      </c>
      <c r="E61" s="149"/>
      <c r="F61" s="23"/>
      <c r="G61" s="43" t="s">
        <v>1515</v>
      </c>
      <c r="H61" s="43"/>
      <c r="I61" s="53" t="s">
        <v>310</v>
      </c>
      <c r="J61" s="137" t="s">
        <v>386</v>
      </c>
      <c r="K61" s="137"/>
      <c r="L61" s="23"/>
      <c r="M61" s="73" t="s">
        <v>1516</v>
      </c>
      <c r="N61" s="73"/>
      <c r="O61" s="82" t="s">
        <v>310</v>
      </c>
    </row>
    <row r="62" spans="1:15" ht="16.5" thickBot="1" x14ac:dyDescent="0.3">
      <c r="A62" s="16"/>
      <c r="B62" s="28" t="s">
        <v>1456</v>
      </c>
      <c r="C62" s="11"/>
      <c r="D62" s="36" t="s">
        <v>266</v>
      </c>
      <c r="E62" s="56">
        <v>50702</v>
      </c>
      <c r="F62" s="11"/>
      <c r="G62" s="36" t="s">
        <v>266</v>
      </c>
      <c r="H62" s="56">
        <v>7839</v>
      </c>
      <c r="I62" s="11"/>
      <c r="J62" s="84" t="s">
        <v>266</v>
      </c>
      <c r="K62" s="85">
        <v>119045</v>
      </c>
      <c r="L62" s="11"/>
      <c r="M62" s="84" t="s">
        <v>266</v>
      </c>
      <c r="N62" s="85">
        <v>8130</v>
      </c>
      <c r="O62" s="11"/>
    </row>
    <row r="63" spans="1:15" ht="16.5" thickTop="1" x14ac:dyDescent="0.25">
      <c r="A63" s="16"/>
      <c r="B63" s="90"/>
      <c r="C63" s="90"/>
      <c r="D63" s="90"/>
      <c r="E63" s="90"/>
      <c r="F63" s="90"/>
      <c r="G63" s="90"/>
      <c r="H63" s="90"/>
      <c r="I63" s="90"/>
      <c r="J63" s="90"/>
      <c r="K63" s="90"/>
      <c r="L63" s="90"/>
      <c r="M63" s="90"/>
      <c r="N63" s="90"/>
      <c r="O63" s="90"/>
    </row>
    <row r="64" spans="1:15" x14ac:dyDescent="0.25">
      <c r="A64" s="16"/>
      <c r="B64" s="92" t="s">
        <v>1517</v>
      </c>
      <c r="C64" s="92"/>
      <c r="D64" s="92"/>
      <c r="E64" s="92"/>
      <c r="F64" s="92"/>
      <c r="G64" s="92"/>
      <c r="H64" s="92"/>
      <c r="I64" s="92"/>
      <c r="J64" s="92"/>
      <c r="K64" s="92"/>
      <c r="L64" s="92"/>
      <c r="M64" s="92"/>
      <c r="N64" s="92"/>
      <c r="O64" s="92"/>
    </row>
    <row r="65" spans="1:15" x14ac:dyDescent="0.25">
      <c r="A65" s="16"/>
      <c r="B65" s="92" t="s">
        <v>1518</v>
      </c>
      <c r="C65" s="92"/>
      <c r="D65" s="92"/>
      <c r="E65" s="92"/>
      <c r="F65" s="92"/>
      <c r="G65" s="92"/>
      <c r="H65" s="92"/>
      <c r="I65" s="92"/>
      <c r="J65" s="92"/>
      <c r="K65" s="92"/>
      <c r="L65" s="92"/>
      <c r="M65" s="92"/>
      <c r="N65" s="92"/>
      <c r="O65" s="92"/>
    </row>
    <row r="66" spans="1:15" ht="15.75" x14ac:dyDescent="0.25">
      <c r="A66" s="16"/>
      <c r="B66" s="90"/>
      <c r="C66" s="90"/>
      <c r="D66" s="90"/>
      <c r="E66" s="90"/>
      <c r="F66" s="90"/>
      <c r="G66" s="90"/>
      <c r="H66" s="90"/>
      <c r="I66" s="90"/>
      <c r="J66" s="90"/>
      <c r="K66" s="90"/>
      <c r="L66" s="90"/>
      <c r="M66" s="90"/>
      <c r="N66" s="90"/>
      <c r="O66" s="90"/>
    </row>
    <row r="67" spans="1:15" x14ac:dyDescent="0.25">
      <c r="A67" s="16"/>
      <c r="B67" s="93"/>
      <c r="C67" s="93"/>
      <c r="D67" s="93"/>
      <c r="E67" s="93"/>
      <c r="F67" s="93"/>
      <c r="G67" s="93"/>
      <c r="H67" s="93"/>
      <c r="I67" s="93"/>
      <c r="J67" s="93"/>
      <c r="K67" s="93"/>
      <c r="L67" s="93"/>
      <c r="M67" s="93"/>
      <c r="N67" s="93"/>
      <c r="O67" s="93"/>
    </row>
  </sheetData>
  <mergeCells count="124">
    <mergeCell ref="A49:A67"/>
    <mergeCell ref="B49:O49"/>
    <mergeCell ref="B63:O63"/>
    <mergeCell ref="B64:O64"/>
    <mergeCell ref="B65:O65"/>
    <mergeCell ref="B66:O66"/>
    <mergeCell ref="B67:O67"/>
    <mergeCell ref="A18:A26"/>
    <mergeCell ref="B18:O18"/>
    <mergeCell ref="B25:O25"/>
    <mergeCell ref="B26:O26"/>
    <mergeCell ref="A27:A48"/>
    <mergeCell ref="B27:O27"/>
    <mergeCell ref="B45:O45"/>
    <mergeCell ref="B46:O46"/>
    <mergeCell ref="B47:O47"/>
    <mergeCell ref="B48:O48"/>
    <mergeCell ref="D61:E61"/>
    <mergeCell ref="G61:H61"/>
    <mergeCell ref="J61:K61"/>
    <mergeCell ref="M61:N61"/>
    <mergeCell ref="A1:A2"/>
    <mergeCell ref="B1:O1"/>
    <mergeCell ref="B2:O2"/>
    <mergeCell ref="B3:O3"/>
    <mergeCell ref="A4:A17"/>
    <mergeCell ref="B4:O4"/>
    <mergeCell ref="D59:E59"/>
    <mergeCell ref="G59:H59"/>
    <mergeCell ref="J59:K59"/>
    <mergeCell ref="M59:N59"/>
    <mergeCell ref="D60:E60"/>
    <mergeCell ref="G60:H60"/>
    <mergeCell ref="J60:K60"/>
    <mergeCell ref="M60:N60"/>
    <mergeCell ref="D57:E57"/>
    <mergeCell ref="G57:H57"/>
    <mergeCell ref="J57:K57"/>
    <mergeCell ref="M57:N57"/>
    <mergeCell ref="D58:E58"/>
    <mergeCell ref="G58:H58"/>
    <mergeCell ref="J58:K58"/>
    <mergeCell ref="M58:N58"/>
    <mergeCell ref="L52:L54"/>
    <mergeCell ref="M52:N52"/>
    <mergeCell ref="M53:N53"/>
    <mergeCell ref="M54:N54"/>
    <mergeCell ref="O52:O54"/>
    <mergeCell ref="D56:E56"/>
    <mergeCell ref="G56:H56"/>
    <mergeCell ref="J56:K56"/>
    <mergeCell ref="M56:N56"/>
    <mergeCell ref="G53:H53"/>
    <mergeCell ref="G54:H54"/>
    <mergeCell ref="I52:I54"/>
    <mergeCell ref="J52:K52"/>
    <mergeCell ref="J53:K53"/>
    <mergeCell ref="J54:K54"/>
    <mergeCell ref="D50:N50"/>
    <mergeCell ref="D51:H51"/>
    <mergeCell ref="J51:N51"/>
    <mergeCell ref="B52:B54"/>
    <mergeCell ref="C52:C54"/>
    <mergeCell ref="D52:E52"/>
    <mergeCell ref="D53:E53"/>
    <mergeCell ref="D54:E54"/>
    <mergeCell ref="F52:F54"/>
    <mergeCell ref="G52:H52"/>
    <mergeCell ref="D41:E41"/>
    <mergeCell ref="G41:H41"/>
    <mergeCell ref="D42:E42"/>
    <mergeCell ref="G42:H42"/>
    <mergeCell ref="D43:E43"/>
    <mergeCell ref="G43:H43"/>
    <mergeCell ref="D38:E38"/>
    <mergeCell ref="G38:H38"/>
    <mergeCell ref="D39:E39"/>
    <mergeCell ref="G39:H39"/>
    <mergeCell ref="D40:E40"/>
    <mergeCell ref="G40:H40"/>
    <mergeCell ref="D35:E35"/>
    <mergeCell ref="G35:H35"/>
    <mergeCell ref="D36:E36"/>
    <mergeCell ref="G36:H36"/>
    <mergeCell ref="D37:E37"/>
    <mergeCell ref="G37:H37"/>
    <mergeCell ref="I28:I29"/>
    <mergeCell ref="D30:E30"/>
    <mergeCell ref="G30:H30"/>
    <mergeCell ref="D31:E31"/>
    <mergeCell ref="G31:H31"/>
    <mergeCell ref="D33:E33"/>
    <mergeCell ref="G33:H33"/>
    <mergeCell ref="D22:E22"/>
    <mergeCell ref="G22:H22"/>
    <mergeCell ref="D23:E23"/>
    <mergeCell ref="G23:H23"/>
    <mergeCell ref="B28:B29"/>
    <mergeCell ref="C28:C29"/>
    <mergeCell ref="D28:H28"/>
    <mergeCell ref="D29:H29"/>
    <mergeCell ref="D12:E12"/>
    <mergeCell ref="G12:H12"/>
    <mergeCell ref="D19:E19"/>
    <mergeCell ref="G19:H19"/>
    <mergeCell ref="D20:E20"/>
    <mergeCell ref="G20:H20"/>
    <mergeCell ref="B14:O14"/>
    <mergeCell ref="B15:O15"/>
    <mergeCell ref="B16:O16"/>
    <mergeCell ref="B17:O17"/>
    <mergeCell ref="D9:E9"/>
    <mergeCell ref="G9:H9"/>
    <mergeCell ref="D10:E10"/>
    <mergeCell ref="G10:H10"/>
    <mergeCell ref="D11:E11"/>
    <mergeCell ref="G11:H11"/>
    <mergeCell ref="B5:B6"/>
    <mergeCell ref="C5:C6"/>
    <mergeCell ref="D5:H5"/>
    <mergeCell ref="D6:H6"/>
    <mergeCell ref="I5:I6"/>
    <mergeCell ref="D7:E7"/>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x14ac:dyDescent="0.25"/>
  <cols>
    <col min="1" max="2" width="36.5703125" bestFit="1" customWidth="1"/>
    <col min="3" max="3" width="20.7109375" customWidth="1"/>
    <col min="4" max="4" width="4.42578125" customWidth="1"/>
    <col min="5" max="5" width="14.42578125" customWidth="1"/>
    <col min="6" max="6" width="3.42578125" customWidth="1"/>
    <col min="7" max="7" width="4.42578125" customWidth="1"/>
    <col min="8" max="8" width="14.42578125" customWidth="1"/>
    <col min="9" max="9" width="3.42578125" customWidth="1"/>
    <col min="10" max="10" width="4.42578125" customWidth="1"/>
    <col min="11" max="11" width="14.42578125" customWidth="1"/>
    <col min="12" max="12" width="3.42578125" customWidth="1"/>
    <col min="13" max="13" width="4.42578125" customWidth="1"/>
    <col min="14" max="14" width="13.5703125" customWidth="1"/>
    <col min="15" max="15" width="3.42578125" customWidth="1"/>
  </cols>
  <sheetData>
    <row r="1" spans="1:15" ht="15" customHeight="1" x14ac:dyDescent="0.25">
      <c r="A1" s="8" t="s">
        <v>2169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1519</v>
      </c>
      <c r="B3" s="89"/>
      <c r="C3" s="89"/>
      <c r="D3" s="89"/>
      <c r="E3" s="89"/>
      <c r="F3" s="89"/>
      <c r="G3" s="89"/>
      <c r="H3" s="89"/>
      <c r="I3" s="89"/>
      <c r="J3" s="89"/>
      <c r="K3" s="89"/>
      <c r="L3" s="89"/>
      <c r="M3" s="89"/>
      <c r="N3" s="89"/>
      <c r="O3" s="89"/>
    </row>
    <row r="4" spans="1:15" ht="15.75" x14ac:dyDescent="0.25">
      <c r="A4" s="16" t="s">
        <v>2170</v>
      </c>
      <c r="B4" s="90"/>
      <c r="C4" s="90"/>
      <c r="D4" s="90"/>
      <c r="E4" s="90"/>
      <c r="F4" s="90"/>
      <c r="G4" s="90"/>
      <c r="H4" s="90"/>
      <c r="I4" s="90"/>
      <c r="J4" s="90"/>
      <c r="K4" s="90"/>
      <c r="L4" s="90"/>
      <c r="M4" s="90"/>
      <c r="N4" s="90"/>
      <c r="O4" s="90"/>
    </row>
    <row r="5" spans="1:15" ht="16.5" thickBot="1" x14ac:dyDescent="0.3">
      <c r="A5" s="16"/>
      <c r="B5" s="11"/>
      <c r="C5" s="17"/>
      <c r="D5" s="122" t="s">
        <v>1522</v>
      </c>
      <c r="E5" s="122"/>
      <c r="F5" s="122"/>
      <c r="G5" s="122"/>
      <c r="H5" s="122"/>
      <c r="I5" s="122"/>
      <c r="J5" s="122"/>
      <c r="K5" s="122"/>
      <c r="L5" s="17"/>
      <c r="M5" s="38"/>
      <c r="N5" s="38"/>
      <c r="O5" s="17"/>
    </row>
    <row r="6" spans="1:15" x14ac:dyDescent="0.25">
      <c r="A6" s="16"/>
      <c r="B6" s="119" t="s">
        <v>263</v>
      </c>
      <c r="C6" s="38"/>
      <c r="D6" s="147" t="s">
        <v>531</v>
      </c>
      <c r="E6" s="147"/>
      <c r="F6" s="146"/>
      <c r="G6" s="147" t="s">
        <v>538</v>
      </c>
      <c r="H6" s="147"/>
      <c r="I6" s="146"/>
      <c r="J6" s="147" t="s">
        <v>1523</v>
      </c>
      <c r="K6" s="147"/>
      <c r="L6" s="38"/>
      <c r="M6" s="121" t="s">
        <v>1525</v>
      </c>
      <c r="N6" s="121"/>
      <c r="O6" s="38"/>
    </row>
    <row r="7" spans="1:15" ht="15.75" thickBot="1" x14ac:dyDescent="0.3">
      <c r="A7" s="16"/>
      <c r="B7" s="120"/>
      <c r="C7" s="38"/>
      <c r="D7" s="122"/>
      <c r="E7" s="122"/>
      <c r="F7" s="38"/>
      <c r="G7" s="122"/>
      <c r="H7" s="122"/>
      <c r="I7" s="38"/>
      <c r="J7" s="122" t="s">
        <v>1524</v>
      </c>
      <c r="K7" s="122"/>
      <c r="L7" s="38"/>
      <c r="M7" s="122" t="s">
        <v>1526</v>
      </c>
      <c r="N7" s="122"/>
      <c r="O7" s="38"/>
    </row>
    <row r="8" spans="1:15" ht="15.75" x14ac:dyDescent="0.25">
      <c r="A8" s="16"/>
      <c r="B8" s="97" t="s">
        <v>1527</v>
      </c>
      <c r="C8" s="23"/>
      <c r="D8" s="142" t="s">
        <v>266</v>
      </c>
      <c r="E8" s="143">
        <v>28247</v>
      </c>
      <c r="F8" s="23"/>
      <c r="G8" s="142" t="s">
        <v>266</v>
      </c>
      <c r="H8" s="143">
        <v>10661</v>
      </c>
      <c r="I8" s="23"/>
      <c r="J8" s="142" t="s">
        <v>266</v>
      </c>
      <c r="K8" s="143">
        <v>38908</v>
      </c>
      <c r="L8" s="23"/>
      <c r="M8" s="142" t="s">
        <v>266</v>
      </c>
      <c r="N8" s="143">
        <v>9835</v>
      </c>
      <c r="O8" s="23"/>
    </row>
    <row r="9" spans="1:15" ht="15.75" x14ac:dyDescent="0.25">
      <c r="A9" s="16"/>
      <c r="B9" s="25" t="s">
        <v>1448</v>
      </c>
      <c r="C9" s="11"/>
      <c r="D9" s="171">
        <v>1260</v>
      </c>
      <c r="E9" s="171"/>
      <c r="F9" s="11"/>
      <c r="G9" s="126" t="s">
        <v>386</v>
      </c>
      <c r="H9" s="126"/>
      <c r="I9" s="11"/>
      <c r="J9" s="171">
        <v>1260</v>
      </c>
      <c r="K9" s="171"/>
      <c r="L9" s="11"/>
      <c r="M9" s="126" t="s">
        <v>386</v>
      </c>
      <c r="N9" s="126"/>
      <c r="O9" s="11"/>
    </row>
    <row r="10" spans="1:15" ht="26.25" x14ac:dyDescent="0.25">
      <c r="A10" s="16"/>
      <c r="B10" s="29" t="s">
        <v>1528</v>
      </c>
      <c r="C10" s="23"/>
      <c r="D10" s="41">
        <v>455</v>
      </c>
      <c r="E10" s="41"/>
      <c r="F10" s="23"/>
      <c r="G10" s="41">
        <v>85</v>
      </c>
      <c r="H10" s="41"/>
      <c r="I10" s="23"/>
      <c r="J10" s="41">
        <v>540</v>
      </c>
      <c r="K10" s="41"/>
      <c r="L10" s="23"/>
      <c r="M10" s="125" t="s">
        <v>386</v>
      </c>
      <c r="N10" s="125"/>
      <c r="O10" s="23"/>
    </row>
    <row r="11" spans="1:15" ht="15.75" x14ac:dyDescent="0.25">
      <c r="A11" s="16"/>
      <c r="B11" s="25" t="s">
        <v>1529</v>
      </c>
      <c r="C11" s="11"/>
      <c r="D11" s="171">
        <v>2441</v>
      </c>
      <c r="E11" s="171"/>
      <c r="F11" s="11"/>
      <c r="G11" s="171">
        <v>3268</v>
      </c>
      <c r="H11" s="171"/>
      <c r="I11" s="11"/>
      <c r="J11" s="171">
        <v>5709</v>
      </c>
      <c r="K11" s="171"/>
      <c r="L11" s="11"/>
      <c r="M11" s="42">
        <v>397</v>
      </c>
      <c r="N11" s="42"/>
      <c r="O11" s="11"/>
    </row>
    <row r="12" spans="1:15" ht="15.75" x14ac:dyDescent="0.25">
      <c r="A12" s="16"/>
      <c r="B12" s="29" t="s">
        <v>1530</v>
      </c>
      <c r="C12" s="23"/>
      <c r="D12" s="125" t="s">
        <v>386</v>
      </c>
      <c r="E12" s="125"/>
      <c r="F12" s="23"/>
      <c r="G12" s="125" t="s">
        <v>386</v>
      </c>
      <c r="H12" s="125"/>
      <c r="I12" s="23"/>
      <c r="J12" s="125" t="s">
        <v>386</v>
      </c>
      <c r="K12" s="125"/>
      <c r="L12" s="23"/>
      <c r="M12" s="148">
        <v>1116</v>
      </c>
      <c r="N12" s="148"/>
      <c r="O12" s="23"/>
    </row>
    <row r="13" spans="1:15" ht="15.75" x14ac:dyDescent="0.25">
      <c r="A13" s="16"/>
      <c r="B13" s="25" t="s">
        <v>1531</v>
      </c>
      <c r="C13" s="11"/>
      <c r="D13" s="126" t="s">
        <v>386</v>
      </c>
      <c r="E13" s="126"/>
      <c r="F13" s="11"/>
      <c r="G13" s="126" t="s">
        <v>386</v>
      </c>
      <c r="H13" s="126"/>
      <c r="I13" s="11"/>
      <c r="J13" s="126" t="s">
        <v>386</v>
      </c>
      <c r="K13" s="126"/>
      <c r="L13" s="11"/>
      <c r="M13" s="42" t="s">
        <v>1532</v>
      </c>
      <c r="N13" s="42"/>
      <c r="O13" s="12" t="s">
        <v>310</v>
      </c>
    </row>
    <row r="14" spans="1:15" ht="15.75" x14ac:dyDescent="0.25">
      <c r="A14" s="16"/>
      <c r="B14" s="29" t="s">
        <v>1533</v>
      </c>
      <c r="C14" s="23"/>
      <c r="D14" s="41" t="s">
        <v>1534</v>
      </c>
      <c r="E14" s="41"/>
      <c r="F14" s="53" t="s">
        <v>310</v>
      </c>
      <c r="G14" s="41" t="s">
        <v>1535</v>
      </c>
      <c r="H14" s="41"/>
      <c r="I14" s="53" t="s">
        <v>310</v>
      </c>
      <c r="J14" s="41" t="s">
        <v>1536</v>
      </c>
      <c r="K14" s="41"/>
      <c r="L14" s="53" t="s">
        <v>310</v>
      </c>
      <c r="M14" s="41" t="s">
        <v>1537</v>
      </c>
      <c r="N14" s="41"/>
      <c r="O14" s="53" t="s">
        <v>310</v>
      </c>
    </row>
    <row r="15" spans="1:15" ht="15.75" x14ac:dyDescent="0.25">
      <c r="A15" s="16"/>
      <c r="B15" s="25" t="s">
        <v>1538</v>
      </c>
      <c r="C15" s="11"/>
      <c r="D15" s="42" t="s">
        <v>1539</v>
      </c>
      <c r="E15" s="42"/>
      <c r="F15" s="12" t="s">
        <v>310</v>
      </c>
      <c r="G15" s="42" t="s">
        <v>1540</v>
      </c>
      <c r="H15" s="42"/>
      <c r="I15" s="12" t="s">
        <v>310</v>
      </c>
      <c r="J15" s="42" t="s">
        <v>1541</v>
      </c>
      <c r="K15" s="42"/>
      <c r="L15" s="12" t="s">
        <v>310</v>
      </c>
      <c r="M15" s="42" t="s">
        <v>1542</v>
      </c>
      <c r="N15" s="42"/>
      <c r="O15" s="12" t="s">
        <v>310</v>
      </c>
    </row>
    <row r="16" spans="1:15" ht="16.5" thickBot="1" x14ac:dyDescent="0.3">
      <c r="A16" s="16"/>
      <c r="B16" s="29" t="s">
        <v>1543</v>
      </c>
      <c r="C16" s="23"/>
      <c r="D16" s="149" t="s">
        <v>386</v>
      </c>
      <c r="E16" s="149"/>
      <c r="F16" s="23"/>
      <c r="G16" s="149" t="s">
        <v>386</v>
      </c>
      <c r="H16" s="149"/>
      <c r="I16" s="23"/>
      <c r="J16" s="149" t="s">
        <v>386</v>
      </c>
      <c r="K16" s="149"/>
      <c r="L16" s="23"/>
      <c r="M16" s="43" t="s">
        <v>1544</v>
      </c>
      <c r="N16" s="43"/>
      <c r="O16" s="53" t="s">
        <v>310</v>
      </c>
    </row>
    <row r="17" spans="1:15" ht="16.5" thickBot="1" x14ac:dyDescent="0.3">
      <c r="A17" s="16"/>
      <c r="B17" s="52" t="s">
        <v>1545</v>
      </c>
      <c r="C17" s="11"/>
      <c r="D17" s="36" t="s">
        <v>266</v>
      </c>
      <c r="E17" s="56">
        <v>25019</v>
      </c>
      <c r="F17" s="11"/>
      <c r="G17" s="36" t="s">
        <v>266</v>
      </c>
      <c r="H17" s="56">
        <v>10685</v>
      </c>
      <c r="I17" s="11"/>
      <c r="J17" s="36" t="s">
        <v>266</v>
      </c>
      <c r="K17" s="56">
        <v>35704</v>
      </c>
      <c r="L17" s="11"/>
      <c r="M17" s="36" t="s">
        <v>266</v>
      </c>
      <c r="N17" s="56">
        <v>7217</v>
      </c>
      <c r="O17" s="11"/>
    </row>
    <row r="18" spans="1:15" ht="16.5" thickTop="1" x14ac:dyDescent="0.25">
      <c r="A18" s="16"/>
      <c r="B18" s="27"/>
      <c r="C18" s="23"/>
      <c r="D18" s="131"/>
      <c r="E18" s="131"/>
      <c r="F18" s="23"/>
      <c r="G18" s="131"/>
      <c r="H18" s="131"/>
      <c r="I18" s="23"/>
      <c r="J18" s="131"/>
      <c r="K18" s="131"/>
      <c r="L18" s="23"/>
      <c r="M18" s="131"/>
      <c r="N18" s="131"/>
      <c r="O18" s="23"/>
    </row>
    <row r="19" spans="1:15" ht="15.75" x14ac:dyDescent="0.25">
      <c r="A19" s="16"/>
      <c r="B19" s="52" t="s">
        <v>1546</v>
      </c>
      <c r="C19" s="11"/>
      <c r="D19" s="13" t="s">
        <v>266</v>
      </c>
      <c r="E19" s="78">
        <v>18384</v>
      </c>
      <c r="F19" s="11"/>
      <c r="G19" s="13" t="s">
        <v>266</v>
      </c>
      <c r="H19" s="78">
        <v>11571</v>
      </c>
      <c r="I19" s="11"/>
      <c r="J19" s="13" t="s">
        <v>266</v>
      </c>
      <c r="K19" s="78">
        <v>29955</v>
      </c>
      <c r="L19" s="11"/>
      <c r="M19" s="13" t="s">
        <v>266</v>
      </c>
      <c r="N19" s="62">
        <v>27</v>
      </c>
      <c r="O19" s="11"/>
    </row>
    <row r="20" spans="1:15" ht="15.75" x14ac:dyDescent="0.25">
      <c r="A20" s="16"/>
      <c r="B20" s="29" t="s">
        <v>1448</v>
      </c>
      <c r="C20" s="23"/>
      <c r="D20" s="153">
        <v>30878</v>
      </c>
      <c r="E20" s="153"/>
      <c r="F20" s="23"/>
      <c r="G20" s="132" t="s">
        <v>386</v>
      </c>
      <c r="H20" s="132"/>
      <c r="I20" s="23"/>
      <c r="J20" s="153">
        <v>30878</v>
      </c>
      <c r="K20" s="153"/>
      <c r="L20" s="23"/>
      <c r="M20" s="132" t="s">
        <v>386</v>
      </c>
      <c r="N20" s="132"/>
      <c r="O20" s="23"/>
    </row>
    <row r="21" spans="1:15" ht="15.75" x14ac:dyDescent="0.25">
      <c r="A21" s="16"/>
      <c r="B21" s="25" t="s">
        <v>1529</v>
      </c>
      <c r="C21" s="11"/>
      <c r="D21" s="179">
        <v>3942</v>
      </c>
      <c r="E21" s="179"/>
      <c r="F21" s="11"/>
      <c r="G21" s="179">
        <v>2063</v>
      </c>
      <c r="H21" s="179"/>
      <c r="I21" s="11"/>
      <c r="J21" s="179">
        <v>6005</v>
      </c>
      <c r="K21" s="179"/>
      <c r="L21" s="11"/>
      <c r="M21" s="72">
        <v>87</v>
      </c>
      <c r="N21" s="72"/>
      <c r="O21" s="11"/>
    </row>
    <row r="22" spans="1:15" ht="15.75" x14ac:dyDescent="0.25">
      <c r="A22" s="16"/>
      <c r="B22" s="29" t="s">
        <v>1533</v>
      </c>
      <c r="C22" s="23"/>
      <c r="D22" s="71" t="s">
        <v>1547</v>
      </c>
      <c r="E22" s="71"/>
      <c r="F22" s="82" t="s">
        <v>310</v>
      </c>
      <c r="G22" s="71" t="s">
        <v>1548</v>
      </c>
      <c r="H22" s="71"/>
      <c r="I22" s="82" t="s">
        <v>310</v>
      </c>
      <c r="J22" s="71" t="s">
        <v>1549</v>
      </c>
      <c r="K22" s="71"/>
      <c r="L22" s="82" t="s">
        <v>310</v>
      </c>
      <c r="M22" s="71" t="s">
        <v>1550</v>
      </c>
      <c r="N22" s="71"/>
      <c r="O22" s="82" t="s">
        <v>310</v>
      </c>
    </row>
    <row r="23" spans="1:15" ht="16.5" thickBot="1" x14ac:dyDescent="0.3">
      <c r="A23" s="16"/>
      <c r="B23" s="25" t="s">
        <v>1538</v>
      </c>
      <c r="C23" s="11"/>
      <c r="D23" s="75" t="s">
        <v>1551</v>
      </c>
      <c r="E23" s="75"/>
      <c r="F23" s="13" t="s">
        <v>310</v>
      </c>
      <c r="G23" s="75" t="s">
        <v>1552</v>
      </c>
      <c r="H23" s="75"/>
      <c r="I23" s="13" t="s">
        <v>310</v>
      </c>
      <c r="J23" s="75" t="s">
        <v>1553</v>
      </c>
      <c r="K23" s="75"/>
      <c r="L23" s="13" t="s">
        <v>310</v>
      </c>
      <c r="M23" s="134" t="s">
        <v>386</v>
      </c>
      <c r="N23" s="134"/>
      <c r="O23" s="11"/>
    </row>
    <row r="24" spans="1:15" ht="16.5" thickBot="1" x14ac:dyDescent="0.3">
      <c r="A24" s="16"/>
      <c r="B24" s="47" t="s">
        <v>1554</v>
      </c>
      <c r="C24" s="23"/>
      <c r="D24" s="69" t="s">
        <v>266</v>
      </c>
      <c r="E24" s="178">
        <v>47286</v>
      </c>
      <c r="F24" s="23"/>
      <c r="G24" s="69" t="s">
        <v>266</v>
      </c>
      <c r="H24" s="178">
        <v>10165</v>
      </c>
      <c r="I24" s="23"/>
      <c r="J24" s="69" t="s">
        <v>266</v>
      </c>
      <c r="K24" s="178">
        <v>57451</v>
      </c>
      <c r="L24" s="23"/>
      <c r="M24" s="69" t="s">
        <v>266</v>
      </c>
      <c r="N24" s="70">
        <v>61</v>
      </c>
      <c r="O24" s="23"/>
    </row>
    <row r="25" spans="1:15" ht="16.5" thickTop="1" x14ac:dyDescent="0.25">
      <c r="A25" s="16"/>
      <c r="B25" s="90"/>
      <c r="C25" s="90"/>
      <c r="D25" s="90"/>
      <c r="E25" s="90"/>
      <c r="F25" s="90"/>
      <c r="G25" s="90"/>
      <c r="H25" s="90"/>
      <c r="I25" s="90"/>
      <c r="J25" s="90"/>
      <c r="K25" s="90"/>
      <c r="L25" s="90"/>
      <c r="M25" s="90"/>
      <c r="N25" s="90"/>
      <c r="O25" s="90"/>
    </row>
    <row r="26" spans="1:15" ht="25.5" customHeight="1" x14ac:dyDescent="0.25">
      <c r="A26" s="16"/>
      <c r="B26" s="92" t="s">
        <v>1555</v>
      </c>
      <c r="C26" s="92"/>
      <c r="D26" s="92"/>
      <c r="E26" s="92"/>
      <c r="F26" s="92"/>
      <c r="G26" s="92"/>
      <c r="H26" s="92"/>
      <c r="I26" s="92"/>
      <c r="J26" s="92"/>
      <c r="K26" s="92"/>
      <c r="L26" s="92"/>
      <c r="M26" s="92"/>
      <c r="N26" s="92"/>
      <c r="O26" s="92"/>
    </row>
    <row r="27" spans="1:15" x14ac:dyDescent="0.25">
      <c r="A27" s="16"/>
      <c r="B27" s="92" t="s">
        <v>1556</v>
      </c>
      <c r="C27" s="92"/>
      <c r="D27" s="92"/>
      <c r="E27" s="92"/>
      <c r="F27" s="92"/>
      <c r="G27" s="92"/>
      <c r="H27" s="92"/>
      <c r="I27" s="92"/>
      <c r="J27" s="92"/>
      <c r="K27" s="92"/>
      <c r="L27" s="92"/>
      <c r="M27" s="92"/>
      <c r="N27" s="92"/>
      <c r="O27" s="92"/>
    </row>
    <row r="28" spans="1:15" ht="15.75" x14ac:dyDescent="0.25">
      <c r="A28" s="16"/>
      <c r="B28" s="90"/>
      <c r="C28" s="90"/>
      <c r="D28" s="90"/>
      <c r="E28" s="90"/>
      <c r="F28" s="90"/>
      <c r="G28" s="90"/>
      <c r="H28" s="90"/>
      <c r="I28" s="90"/>
      <c r="J28" s="90"/>
      <c r="K28" s="90"/>
      <c r="L28" s="90"/>
      <c r="M28" s="90"/>
      <c r="N28" s="90"/>
      <c r="O28" s="90"/>
    </row>
    <row r="29" spans="1:15" ht="15.75" x14ac:dyDescent="0.25">
      <c r="A29" s="16"/>
      <c r="B29" s="90"/>
      <c r="C29" s="90"/>
      <c r="D29" s="90"/>
      <c r="E29" s="90"/>
      <c r="F29" s="90"/>
      <c r="G29" s="90"/>
      <c r="H29" s="90"/>
      <c r="I29" s="90"/>
      <c r="J29" s="90"/>
      <c r="K29" s="90"/>
      <c r="L29" s="90"/>
      <c r="M29" s="90"/>
      <c r="N29" s="90"/>
      <c r="O29" s="90"/>
    </row>
    <row r="30" spans="1:15" ht="15.75" x14ac:dyDescent="0.25">
      <c r="A30" s="16"/>
      <c r="B30" s="38"/>
      <c r="C30" s="38"/>
      <c r="D30" s="38"/>
      <c r="E30" s="38"/>
      <c r="F30" s="38"/>
      <c r="G30" s="38"/>
      <c r="H30" s="38"/>
      <c r="I30" s="38"/>
      <c r="J30" s="38"/>
      <c r="K30" s="38"/>
      <c r="L30" s="38"/>
      <c r="M30" s="38"/>
      <c r="N30" s="38"/>
      <c r="O30" s="38"/>
    </row>
    <row r="31" spans="1:15" x14ac:dyDescent="0.25">
      <c r="A31" s="16"/>
      <c r="B31" s="93"/>
      <c r="C31" s="93"/>
      <c r="D31" s="93"/>
      <c r="E31" s="93"/>
      <c r="F31" s="93"/>
      <c r="G31" s="93"/>
      <c r="H31" s="93"/>
      <c r="I31" s="93"/>
      <c r="J31" s="93"/>
      <c r="K31" s="93"/>
      <c r="L31" s="93"/>
      <c r="M31" s="93"/>
      <c r="N31" s="93"/>
      <c r="O31" s="93"/>
    </row>
    <row r="32" spans="1:15" ht="15.75" x14ac:dyDescent="0.25">
      <c r="A32" s="16" t="s">
        <v>2171</v>
      </c>
      <c r="B32" s="90"/>
      <c r="C32" s="90"/>
      <c r="D32" s="90"/>
      <c r="E32" s="90"/>
      <c r="F32" s="90"/>
      <c r="G32" s="90"/>
      <c r="H32" s="90"/>
      <c r="I32" s="90"/>
      <c r="J32" s="90"/>
      <c r="K32" s="90"/>
      <c r="L32" s="90"/>
      <c r="M32" s="90"/>
      <c r="N32" s="90"/>
      <c r="O32" s="90"/>
    </row>
    <row r="33" spans="1:15" ht="15.75" x14ac:dyDescent="0.25">
      <c r="A33" s="16"/>
      <c r="B33" s="90"/>
      <c r="C33" s="90"/>
      <c r="D33" s="90"/>
      <c r="E33" s="90"/>
      <c r="F33" s="90"/>
      <c r="G33" s="90"/>
      <c r="H33" s="90"/>
      <c r="I33" s="90"/>
      <c r="J33" s="90"/>
      <c r="K33" s="90"/>
      <c r="L33" s="90"/>
      <c r="M33" s="90"/>
      <c r="N33" s="90"/>
      <c r="O33" s="90"/>
    </row>
    <row r="34" spans="1:15" x14ac:dyDescent="0.25">
      <c r="A34" s="16"/>
      <c r="B34" s="119" t="s">
        <v>263</v>
      </c>
      <c r="C34" s="38"/>
      <c r="D34" s="121" t="s">
        <v>1559</v>
      </c>
      <c r="E34" s="121"/>
      <c r="F34" s="38"/>
    </row>
    <row r="35" spans="1:15" ht="15.75" thickBot="1" x14ac:dyDescent="0.3">
      <c r="A35" s="16"/>
      <c r="B35" s="120"/>
      <c r="C35" s="38"/>
      <c r="D35" s="122" t="s">
        <v>1560</v>
      </c>
      <c r="E35" s="122"/>
      <c r="F35" s="38"/>
    </row>
    <row r="36" spans="1:15" ht="15.75" x14ac:dyDescent="0.25">
      <c r="A36" s="16"/>
      <c r="B36" s="97" t="s">
        <v>1527</v>
      </c>
      <c r="C36" s="23"/>
      <c r="D36" s="142" t="s">
        <v>266</v>
      </c>
      <c r="E36" s="105" t="s">
        <v>1561</v>
      </c>
      <c r="F36" s="23"/>
    </row>
    <row r="37" spans="1:15" ht="16.5" thickBot="1" x14ac:dyDescent="0.3">
      <c r="A37" s="16"/>
      <c r="B37" s="28" t="s">
        <v>1562</v>
      </c>
      <c r="C37" s="11"/>
      <c r="D37" s="59" t="s">
        <v>1563</v>
      </c>
      <c r="E37" s="59"/>
      <c r="F37" s="11"/>
    </row>
    <row r="38" spans="1:15" ht="16.5" thickBot="1" x14ac:dyDescent="0.3">
      <c r="A38" s="16"/>
      <c r="B38" s="47" t="s">
        <v>1545</v>
      </c>
      <c r="C38" s="23"/>
      <c r="D38" s="168" t="s">
        <v>266</v>
      </c>
      <c r="E38" s="170" t="s">
        <v>1564</v>
      </c>
      <c r="F38" s="23"/>
    </row>
    <row r="39" spans="1:15" ht="16.5" thickTop="1" x14ac:dyDescent="0.25">
      <c r="A39" s="16"/>
      <c r="B39" s="38"/>
      <c r="C39" s="38"/>
      <c r="D39" s="38"/>
      <c r="E39" s="38"/>
      <c r="F39" s="38"/>
      <c r="G39" s="38"/>
      <c r="H39" s="38"/>
      <c r="I39" s="38"/>
      <c r="J39" s="38"/>
      <c r="K39" s="38"/>
      <c r="L39" s="38"/>
      <c r="M39" s="38"/>
      <c r="N39" s="38"/>
      <c r="O39" s="38"/>
    </row>
    <row r="40" spans="1:15" x14ac:dyDescent="0.25">
      <c r="A40" s="16"/>
      <c r="B40" s="93"/>
      <c r="C40" s="93"/>
      <c r="D40" s="93"/>
      <c r="E40" s="93"/>
      <c r="F40" s="93"/>
      <c r="G40" s="93"/>
      <c r="H40" s="93"/>
      <c r="I40" s="93"/>
      <c r="J40" s="93"/>
      <c r="K40" s="93"/>
      <c r="L40" s="93"/>
      <c r="M40" s="93"/>
      <c r="N40" s="93"/>
      <c r="O40" s="93"/>
    </row>
    <row r="41" spans="1:15" ht="15.75" x14ac:dyDescent="0.25">
      <c r="A41" s="16" t="s">
        <v>2172</v>
      </c>
      <c r="B41" s="90"/>
      <c r="C41" s="90"/>
      <c r="D41" s="90"/>
      <c r="E41" s="90"/>
      <c r="F41" s="90"/>
      <c r="G41" s="90"/>
      <c r="H41" s="90"/>
      <c r="I41" s="90"/>
      <c r="J41" s="90"/>
      <c r="K41" s="90"/>
      <c r="L41" s="90"/>
      <c r="M41" s="90"/>
      <c r="N41" s="90"/>
      <c r="O41" s="90"/>
    </row>
    <row r="42" spans="1:15" ht="15.75" x14ac:dyDescent="0.25">
      <c r="A42" s="16"/>
      <c r="B42" s="90"/>
      <c r="C42" s="90"/>
      <c r="D42" s="90"/>
      <c r="E42" s="90"/>
      <c r="F42" s="90"/>
      <c r="G42" s="90"/>
      <c r="H42" s="90"/>
      <c r="I42" s="90"/>
      <c r="J42" s="90"/>
      <c r="K42" s="90"/>
      <c r="L42" s="90"/>
      <c r="M42" s="90"/>
      <c r="N42" s="90"/>
      <c r="O42" s="90"/>
    </row>
    <row r="43" spans="1:15" x14ac:dyDescent="0.25">
      <c r="A43" s="16"/>
      <c r="B43" s="119" t="s">
        <v>263</v>
      </c>
      <c r="C43" s="38"/>
      <c r="D43" s="121" t="s">
        <v>531</v>
      </c>
      <c r="E43" s="121"/>
      <c r="F43" s="38"/>
      <c r="G43" s="121" t="s">
        <v>538</v>
      </c>
      <c r="H43" s="121"/>
      <c r="I43" s="38"/>
      <c r="J43" s="121" t="s">
        <v>1523</v>
      </c>
      <c r="K43" s="121"/>
      <c r="L43" s="38"/>
      <c r="M43" s="121" t="s">
        <v>1525</v>
      </c>
      <c r="N43" s="121"/>
      <c r="O43" s="38"/>
    </row>
    <row r="44" spans="1:15" ht="15.75" thickBot="1" x14ac:dyDescent="0.3">
      <c r="A44" s="16"/>
      <c r="B44" s="120"/>
      <c r="C44" s="38"/>
      <c r="D44" s="122"/>
      <c r="E44" s="122"/>
      <c r="F44" s="38"/>
      <c r="G44" s="122"/>
      <c r="H44" s="122"/>
      <c r="I44" s="38"/>
      <c r="J44" s="122" t="s">
        <v>1524</v>
      </c>
      <c r="K44" s="122"/>
      <c r="L44" s="38"/>
      <c r="M44" s="122" t="s">
        <v>1526</v>
      </c>
      <c r="N44" s="122"/>
      <c r="O44" s="38"/>
    </row>
    <row r="45" spans="1:15" ht="26.25" x14ac:dyDescent="0.25">
      <c r="A45" s="16"/>
      <c r="B45" s="97" t="s">
        <v>1055</v>
      </c>
      <c r="C45" s="23"/>
      <c r="D45" s="124"/>
      <c r="E45" s="124"/>
      <c r="F45" s="23"/>
      <c r="G45" s="124"/>
      <c r="H45" s="124"/>
      <c r="I45" s="23"/>
      <c r="J45" s="124"/>
      <c r="K45" s="124"/>
      <c r="L45" s="23"/>
      <c r="M45" s="124"/>
      <c r="N45" s="124"/>
      <c r="O45" s="23"/>
    </row>
    <row r="46" spans="1:15" ht="15.75" x14ac:dyDescent="0.25">
      <c r="A46" s="16"/>
      <c r="B46" s="25" t="s">
        <v>1566</v>
      </c>
      <c r="C46" s="11"/>
      <c r="D46" s="12" t="s">
        <v>266</v>
      </c>
      <c r="E46" s="48">
        <v>1858</v>
      </c>
      <c r="F46" s="11"/>
      <c r="G46" s="12" t="s">
        <v>266</v>
      </c>
      <c r="H46" s="26" t="s">
        <v>1567</v>
      </c>
      <c r="I46" s="12" t="s">
        <v>310</v>
      </c>
      <c r="J46" s="12" t="s">
        <v>266</v>
      </c>
      <c r="K46" s="48">
        <v>1415</v>
      </c>
      <c r="L46" s="11"/>
      <c r="M46" s="12" t="s">
        <v>266</v>
      </c>
      <c r="N46" s="26" t="s">
        <v>1568</v>
      </c>
      <c r="O46" s="12" t="s">
        <v>310</v>
      </c>
    </row>
    <row r="47" spans="1:15" ht="15.75" x14ac:dyDescent="0.25">
      <c r="A47" s="16"/>
      <c r="B47" s="29" t="s">
        <v>1538</v>
      </c>
      <c r="C47" s="23"/>
      <c r="D47" s="41" t="s">
        <v>1539</v>
      </c>
      <c r="E47" s="41"/>
      <c r="F47" s="53" t="s">
        <v>310</v>
      </c>
      <c r="G47" s="41" t="s">
        <v>1540</v>
      </c>
      <c r="H47" s="41"/>
      <c r="I47" s="53" t="s">
        <v>310</v>
      </c>
      <c r="J47" s="41" t="s">
        <v>1541</v>
      </c>
      <c r="K47" s="41"/>
      <c r="L47" s="53" t="s">
        <v>310</v>
      </c>
      <c r="M47" s="41" t="s">
        <v>1542</v>
      </c>
      <c r="N47" s="41"/>
      <c r="O47" s="53" t="s">
        <v>310</v>
      </c>
    </row>
    <row r="48" spans="1:15" ht="15.75" x14ac:dyDescent="0.25">
      <c r="A48" s="16"/>
      <c r="B48" s="25" t="s">
        <v>1562</v>
      </c>
      <c r="C48" s="11"/>
      <c r="D48" s="126" t="s">
        <v>386</v>
      </c>
      <c r="E48" s="126"/>
      <c r="F48" s="11"/>
      <c r="G48" s="126" t="s">
        <v>386</v>
      </c>
      <c r="H48" s="126"/>
      <c r="I48" s="11"/>
      <c r="J48" s="126" t="s">
        <v>386</v>
      </c>
      <c r="K48" s="126"/>
      <c r="L48" s="11"/>
      <c r="M48" s="42" t="s">
        <v>1544</v>
      </c>
      <c r="N48" s="42"/>
      <c r="O48" s="12" t="s">
        <v>310</v>
      </c>
    </row>
    <row r="49" spans="1:15" ht="16.5" thickBot="1" x14ac:dyDescent="0.3">
      <c r="A49" s="16"/>
      <c r="B49" s="29" t="s">
        <v>1569</v>
      </c>
      <c r="C49" s="23"/>
      <c r="D49" s="43" t="s">
        <v>1570</v>
      </c>
      <c r="E49" s="43"/>
      <c r="F49" s="53" t="s">
        <v>310</v>
      </c>
      <c r="G49" s="43" t="s">
        <v>1571</v>
      </c>
      <c r="H49" s="43"/>
      <c r="I49" s="53" t="s">
        <v>310</v>
      </c>
      <c r="J49" s="43" t="s">
        <v>1572</v>
      </c>
      <c r="K49" s="43"/>
      <c r="L49" s="53" t="s">
        <v>310</v>
      </c>
      <c r="M49" s="43" t="s">
        <v>1573</v>
      </c>
      <c r="N49" s="43"/>
      <c r="O49" s="53" t="s">
        <v>310</v>
      </c>
    </row>
    <row r="50" spans="1:15" ht="16.5" thickBot="1" x14ac:dyDescent="0.3">
      <c r="A50" s="16"/>
      <c r="B50" s="32" t="s">
        <v>156</v>
      </c>
      <c r="C50" s="11"/>
      <c r="D50" s="36" t="s">
        <v>266</v>
      </c>
      <c r="E50" s="37">
        <v>830</v>
      </c>
      <c r="F50" s="11"/>
      <c r="G50" s="36" t="s">
        <v>266</v>
      </c>
      <c r="H50" s="37" t="s">
        <v>1574</v>
      </c>
      <c r="I50" s="12" t="s">
        <v>310</v>
      </c>
      <c r="J50" s="36" t="s">
        <v>266</v>
      </c>
      <c r="K50" s="37" t="s">
        <v>1575</v>
      </c>
      <c r="L50" s="12" t="s">
        <v>310</v>
      </c>
      <c r="M50" s="36" t="s">
        <v>266</v>
      </c>
      <c r="N50" s="37" t="s">
        <v>1576</v>
      </c>
      <c r="O50" s="12" t="s">
        <v>310</v>
      </c>
    </row>
    <row r="51" spans="1:15" ht="16.5" thickTop="1" x14ac:dyDescent="0.25">
      <c r="A51" s="16"/>
      <c r="B51" s="27"/>
      <c r="C51" s="23"/>
      <c r="D51" s="131"/>
      <c r="E51" s="131"/>
      <c r="F51" s="23"/>
      <c r="G51" s="131"/>
      <c r="H51" s="131"/>
      <c r="I51" s="23"/>
      <c r="J51" s="131"/>
      <c r="K51" s="131"/>
      <c r="L51" s="23"/>
      <c r="M51" s="131"/>
      <c r="N51" s="131"/>
      <c r="O51" s="23"/>
    </row>
    <row r="52" spans="1:15" ht="26.25" x14ac:dyDescent="0.25">
      <c r="A52" s="16"/>
      <c r="B52" s="52" t="s">
        <v>1074</v>
      </c>
      <c r="C52" s="11"/>
      <c r="D52" s="39"/>
      <c r="E52" s="39"/>
      <c r="F52" s="11"/>
      <c r="G52" s="39"/>
      <c r="H52" s="39"/>
      <c r="I52" s="11"/>
      <c r="J52" s="39"/>
      <c r="K52" s="39"/>
      <c r="L52" s="11"/>
      <c r="M52" s="39"/>
      <c r="N52" s="39"/>
      <c r="O52" s="11"/>
    </row>
    <row r="53" spans="1:15" ht="15.75" x14ac:dyDescent="0.25">
      <c r="A53" s="16"/>
      <c r="B53" s="29" t="s">
        <v>1566</v>
      </c>
      <c r="C53" s="23"/>
      <c r="D53" s="82" t="s">
        <v>266</v>
      </c>
      <c r="E53" s="79">
        <v>1004</v>
      </c>
      <c r="F53" s="23"/>
      <c r="G53" s="82" t="s">
        <v>266</v>
      </c>
      <c r="H53" s="63">
        <v>140</v>
      </c>
      <c r="I53" s="23"/>
      <c r="J53" s="82" t="s">
        <v>266</v>
      </c>
      <c r="K53" s="79">
        <v>1144</v>
      </c>
      <c r="L53" s="23"/>
      <c r="M53" s="82" t="s">
        <v>266</v>
      </c>
      <c r="N53" s="63" t="s">
        <v>721</v>
      </c>
      <c r="O53" s="82" t="s">
        <v>310</v>
      </c>
    </row>
    <row r="54" spans="1:15" ht="15.75" x14ac:dyDescent="0.25">
      <c r="A54" s="16"/>
      <c r="B54" s="25" t="s">
        <v>1538</v>
      </c>
      <c r="C54" s="11"/>
      <c r="D54" s="72" t="s">
        <v>1551</v>
      </c>
      <c r="E54" s="72"/>
      <c r="F54" s="13" t="s">
        <v>310</v>
      </c>
      <c r="G54" s="72" t="s">
        <v>1552</v>
      </c>
      <c r="H54" s="72"/>
      <c r="I54" s="13" t="s">
        <v>310</v>
      </c>
      <c r="J54" s="72" t="s">
        <v>1553</v>
      </c>
      <c r="K54" s="72"/>
      <c r="L54" s="13" t="s">
        <v>310</v>
      </c>
      <c r="M54" s="133" t="s">
        <v>386</v>
      </c>
      <c r="N54" s="133"/>
      <c r="O54" s="11"/>
    </row>
    <row r="55" spans="1:15" ht="16.5" thickBot="1" x14ac:dyDescent="0.3">
      <c r="A55" s="16"/>
      <c r="B55" s="29" t="s">
        <v>1569</v>
      </c>
      <c r="C55" s="23"/>
      <c r="D55" s="73" t="s">
        <v>1577</v>
      </c>
      <c r="E55" s="73"/>
      <c r="F55" s="82" t="s">
        <v>310</v>
      </c>
      <c r="G55" s="73" t="s">
        <v>1075</v>
      </c>
      <c r="H55" s="73"/>
      <c r="I55" s="82" t="s">
        <v>310</v>
      </c>
      <c r="J55" s="73" t="s">
        <v>1578</v>
      </c>
      <c r="K55" s="73"/>
      <c r="L55" s="82" t="s">
        <v>310</v>
      </c>
      <c r="M55" s="73" t="s">
        <v>668</v>
      </c>
      <c r="N55" s="73"/>
      <c r="O55" s="82" t="s">
        <v>310</v>
      </c>
    </row>
    <row r="56" spans="1:15" ht="16.5" thickBot="1" x14ac:dyDescent="0.3">
      <c r="A56" s="16"/>
      <c r="B56" s="32" t="s">
        <v>156</v>
      </c>
      <c r="C56" s="11"/>
      <c r="D56" s="84" t="s">
        <v>266</v>
      </c>
      <c r="E56" s="152" t="s">
        <v>1579</v>
      </c>
      <c r="F56" s="13" t="s">
        <v>310</v>
      </c>
      <c r="G56" s="84" t="s">
        <v>266</v>
      </c>
      <c r="H56" s="152" t="s">
        <v>1580</v>
      </c>
      <c r="I56" s="13" t="s">
        <v>310</v>
      </c>
      <c r="J56" s="84" t="s">
        <v>266</v>
      </c>
      <c r="K56" s="152" t="s">
        <v>1581</v>
      </c>
      <c r="L56" s="13" t="s">
        <v>310</v>
      </c>
      <c r="M56" s="84" t="s">
        <v>266</v>
      </c>
      <c r="N56" s="152" t="s">
        <v>1582</v>
      </c>
      <c r="O56" s="13" t="s">
        <v>310</v>
      </c>
    </row>
    <row r="57" spans="1:15" ht="16.5" thickTop="1" x14ac:dyDescent="0.25">
      <c r="A57" s="16"/>
      <c r="B57" s="90"/>
      <c r="C57" s="90"/>
      <c r="D57" s="90"/>
      <c r="E57" s="90"/>
      <c r="F57" s="90"/>
      <c r="G57" s="90"/>
      <c r="H57" s="90"/>
      <c r="I57" s="90"/>
      <c r="J57" s="90"/>
      <c r="K57" s="90"/>
      <c r="L57" s="90"/>
      <c r="M57" s="90"/>
      <c r="N57" s="90"/>
      <c r="O57" s="90"/>
    </row>
    <row r="58" spans="1:15" x14ac:dyDescent="0.25">
      <c r="A58" s="16"/>
      <c r="B58" s="93"/>
      <c r="C58" s="93"/>
      <c r="D58" s="93"/>
      <c r="E58" s="93"/>
      <c r="F58" s="93"/>
      <c r="G58" s="93"/>
      <c r="H58" s="93"/>
      <c r="I58" s="93"/>
      <c r="J58" s="93"/>
      <c r="K58" s="93"/>
      <c r="L58" s="93"/>
      <c r="M58" s="93"/>
      <c r="N58" s="93"/>
      <c r="O58" s="93"/>
    </row>
  </sheetData>
  <mergeCells count="139">
    <mergeCell ref="A41:A58"/>
    <mergeCell ref="B41:O41"/>
    <mergeCell ref="B42:O42"/>
    <mergeCell ref="B57:O57"/>
    <mergeCell ref="B58:O58"/>
    <mergeCell ref="B29:O29"/>
    <mergeCell ref="B30:O30"/>
    <mergeCell ref="B31:O31"/>
    <mergeCell ref="A32:A40"/>
    <mergeCell ref="B32:O32"/>
    <mergeCell ref="B33:O33"/>
    <mergeCell ref="B39:O39"/>
    <mergeCell ref="B40:O40"/>
    <mergeCell ref="A1:A2"/>
    <mergeCell ref="B1:O1"/>
    <mergeCell ref="B2:O2"/>
    <mergeCell ref="B3:O3"/>
    <mergeCell ref="A4:A31"/>
    <mergeCell ref="B4:O4"/>
    <mergeCell ref="B25:O25"/>
    <mergeCell ref="B26:O26"/>
    <mergeCell ref="B27:O27"/>
    <mergeCell ref="B28:O28"/>
    <mergeCell ref="D54:E54"/>
    <mergeCell ref="G54:H54"/>
    <mergeCell ref="J54:K54"/>
    <mergeCell ref="M54:N54"/>
    <mergeCell ref="D55:E55"/>
    <mergeCell ref="G55:H55"/>
    <mergeCell ref="J55:K55"/>
    <mergeCell ref="M55:N55"/>
    <mergeCell ref="D51:E51"/>
    <mergeCell ref="G51:H51"/>
    <mergeCell ref="J51:K51"/>
    <mergeCell ref="M51:N51"/>
    <mergeCell ref="D52:E52"/>
    <mergeCell ref="G52:H52"/>
    <mergeCell ref="J52:K52"/>
    <mergeCell ref="M52:N52"/>
    <mergeCell ref="D48:E48"/>
    <mergeCell ref="G48:H48"/>
    <mergeCell ref="J48:K48"/>
    <mergeCell ref="M48:N48"/>
    <mergeCell ref="D49:E49"/>
    <mergeCell ref="G49:H49"/>
    <mergeCell ref="J49:K49"/>
    <mergeCell ref="M49:N49"/>
    <mergeCell ref="D45:E45"/>
    <mergeCell ref="G45:H45"/>
    <mergeCell ref="J45:K45"/>
    <mergeCell ref="M45:N45"/>
    <mergeCell ref="D47:E47"/>
    <mergeCell ref="G47:H47"/>
    <mergeCell ref="J47:K47"/>
    <mergeCell ref="M47:N47"/>
    <mergeCell ref="J43:K43"/>
    <mergeCell ref="J44:K44"/>
    <mergeCell ref="L43:L44"/>
    <mergeCell ref="M43:N43"/>
    <mergeCell ref="M44:N44"/>
    <mergeCell ref="O43:O44"/>
    <mergeCell ref="B43:B44"/>
    <mergeCell ref="C43:C44"/>
    <mergeCell ref="D43:E44"/>
    <mergeCell ref="F43:F44"/>
    <mergeCell ref="G43:H44"/>
    <mergeCell ref="I43:I44"/>
    <mergeCell ref="B34:B35"/>
    <mergeCell ref="C34:C35"/>
    <mergeCell ref="D34:E34"/>
    <mergeCell ref="D35:E35"/>
    <mergeCell ref="F34:F35"/>
    <mergeCell ref="D37:E37"/>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6:E16"/>
    <mergeCell ref="G16:H16"/>
    <mergeCell ref="J16:K16"/>
    <mergeCell ref="M16:N16"/>
    <mergeCell ref="D18:E18"/>
    <mergeCell ref="G18:H18"/>
    <mergeCell ref="J18:K18"/>
    <mergeCell ref="M18:N18"/>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L6:L7"/>
    <mergeCell ref="M6:N6"/>
    <mergeCell ref="M7:N7"/>
    <mergeCell ref="O6:O7"/>
    <mergeCell ref="D9:E9"/>
    <mergeCell ref="G9:H9"/>
    <mergeCell ref="J9:K9"/>
    <mergeCell ref="M9:N9"/>
    <mergeCell ref="D5:K5"/>
    <mergeCell ref="M5:N5"/>
    <mergeCell ref="B6:B7"/>
    <mergeCell ref="C6:C7"/>
    <mergeCell ref="D6:E7"/>
    <mergeCell ref="F6:F7"/>
    <mergeCell ref="G6:H7"/>
    <mergeCell ref="I6:I7"/>
    <mergeCell ref="J6:K6"/>
    <mergeCell ref="J7:K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2.5703125" bestFit="1" customWidth="1"/>
    <col min="4" max="4" width="2" bestFit="1" customWidth="1"/>
    <col min="5" max="5" width="6.42578125" bestFit="1" customWidth="1"/>
    <col min="6" max="6" width="1.5703125" bestFit="1" customWidth="1"/>
    <col min="7" max="7" width="2.5703125" customWidth="1"/>
    <col min="8" max="8" width="8.140625" customWidth="1"/>
    <col min="9" max="9" width="1.5703125" bestFit="1" customWidth="1"/>
  </cols>
  <sheetData>
    <row r="1" spans="1:9" ht="15" customHeight="1" x14ac:dyDescent="0.25">
      <c r="A1" s="8" t="s">
        <v>2173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1584</v>
      </c>
      <c r="B3" s="89"/>
      <c r="C3" s="89"/>
      <c r="D3" s="89"/>
      <c r="E3" s="89"/>
      <c r="F3" s="89"/>
      <c r="G3" s="89"/>
      <c r="H3" s="89"/>
      <c r="I3" s="89"/>
    </row>
    <row r="4" spans="1:9" ht="15.75" x14ac:dyDescent="0.25">
      <c r="A4" s="16" t="s">
        <v>2174</v>
      </c>
      <c r="B4" s="90"/>
      <c r="C4" s="90"/>
      <c r="D4" s="90"/>
      <c r="E4" s="90"/>
      <c r="F4" s="90"/>
      <c r="G4" s="90"/>
      <c r="H4" s="90"/>
      <c r="I4" s="90"/>
    </row>
    <row r="5" spans="1:9" ht="15.75" x14ac:dyDescent="0.25">
      <c r="A5" s="16"/>
      <c r="B5" s="90"/>
      <c r="C5" s="90"/>
      <c r="D5" s="90"/>
      <c r="E5" s="90"/>
      <c r="F5" s="90"/>
      <c r="G5" s="90"/>
      <c r="H5" s="90"/>
      <c r="I5" s="90"/>
    </row>
    <row r="6" spans="1:9" ht="15.75" x14ac:dyDescent="0.25">
      <c r="A6" s="16"/>
      <c r="B6" s="11"/>
      <c r="C6" s="17"/>
      <c r="D6" s="121" t="s">
        <v>511</v>
      </c>
      <c r="E6" s="121"/>
      <c r="F6" s="17"/>
      <c r="G6" s="121" t="s">
        <v>838</v>
      </c>
      <c r="H6" s="121"/>
      <c r="I6" s="17"/>
    </row>
    <row r="7" spans="1:9" ht="16.5" thickBot="1" x14ac:dyDescent="0.3">
      <c r="A7" s="16"/>
      <c r="B7" s="19" t="s">
        <v>263</v>
      </c>
      <c r="C7" s="17"/>
      <c r="D7" s="122">
        <v>2015</v>
      </c>
      <c r="E7" s="122"/>
      <c r="F7" s="17"/>
      <c r="G7" s="122">
        <v>2014</v>
      </c>
      <c r="H7" s="122"/>
      <c r="I7" s="17"/>
    </row>
    <row r="8" spans="1:9" ht="15.75" x14ac:dyDescent="0.25">
      <c r="A8" s="16"/>
      <c r="B8" s="61" t="s">
        <v>1589</v>
      </c>
      <c r="C8" s="23"/>
      <c r="D8" s="142" t="s">
        <v>266</v>
      </c>
      <c r="E8" s="143">
        <v>23068</v>
      </c>
      <c r="F8" s="23"/>
      <c r="G8" s="150" t="s">
        <v>266</v>
      </c>
      <c r="H8" s="151">
        <v>20658</v>
      </c>
      <c r="I8" s="23"/>
    </row>
    <row r="9" spans="1:9" ht="16.5" thickBot="1" x14ac:dyDescent="0.3">
      <c r="A9" s="16"/>
      <c r="B9" s="28" t="s">
        <v>1590</v>
      </c>
      <c r="C9" s="11"/>
      <c r="D9" s="59" t="s">
        <v>1591</v>
      </c>
      <c r="E9" s="59"/>
      <c r="F9" s="12" t="s">
        <v>310</v>
      </c>
      <c r="G9" s="75" t="s">
        <v>1592</v>
      </c>
      <c r="H9" s="75"/>
      <c r="I9" s="13" t="s">
        <v>310</v>
      </c>
    </row>
    <row r="10" spans="1:9" ht="16.5" thickBot="1" x14ac:dyDescent="0.3">
      <c r="A10" s="16"/>
      <c r="B10" s="29" t="s">
        <v>1593</v>
      </c>
      <c r="C10" s="23"/>
      <c r="D10" s="168" t="s">
        <v>266</v>
      </c>
      <c r="E10" s="169">
        <v>14796</v>
      </c>
      <c r="F10" s="23"/>
      <c r="G10" s="69" t="s">
        <v>266</v>
      </c>
      <c r="H10" s="178">
        <v>13035</v>
      </c>
      <c r="I10" s="23"/>
    </row>
    <row r="11" spans="1:9" ht="16.5" thickTop="1" x14ac:dyDescent="0.25">
      <c r="A11" s="16"/>
      <c r="B11" s="38"/>
      <c r="C11" s="38"/>
      <c r="D11" s="38"/>
      <c r="E11" s="38"/>
      <c r="F11" s="38"/>
      <c r="G11" s="38"/>
      <c r="H11" s="38"/>
      <c r="I11" s="38"/>
    </row>
    <row r="12" spans="1:9" x14ac:dyDescent="0.25">
      <c r="A12" s="16"/>
      <c r="B12" s="93"/>
      <c r="C12" s="93"/>
      <c r="D12" s="93"/>
      <c r="E12" s="93"/>
      <c r="F12" s="93"/>
      <c r="G12" s="93"/>
      <c r="H12" s="93"/>
      <c r="I12" s="93"/>
    </row>
  </sheetData>
  <mergeCells count="15">
    <mergeCell ref="A1:A2"/>
    <mergeCell ref="B1:I1"/>
    <mergeCell ref="B2:I2"/>
    <mergeCell ref="B3:I3"/>
    <mergeCell ref="A4:A12"/>
    <mergeCell ref="B4:I4"/>
    <mergeCell ref="B5:I5"/>
    <mergeCell ref="B11:I11"/>
    <mergeCell ref="B12:I12"/>
    <mergeCell ref="D6:E6"/>
    <mergeCell ref="G6:H6"/>
    <mergeCell ref="D7:E7"/>
    <mergeCell ref="G7:H7"/>
    <mergeCell ref="D9:E9"/>
    <mergeCell ref="G9: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x14ac:dyDescent="0.25"/>
  <cols>
    <col min="1" max="2" width="36.5703125" bestFit="1" customWidth="1"/>
    <col min="3" max="3" width="13.5703125" customWidth="1"/>
    <col min="4" max="4" width="2.85546875" customWidth="1"/>
    <col min="5" max="5" width="11" customWidth="1"/>
    <col min="6" max="6" width="2.28515625" customWidth="1"/>
    <col min="7" max="7" width="3" customWidth="1"/>
    <col min="8" max="8" width="9.140625" customWidth="1"/>
    <col min="9" max="9" width="2.28515625" customWidth="1"/>
    <col min="10" max="10" width="2.85546875" customWidth="1"/>
    <col min="11" max="11" width="13.140625" customWidth="1"/>
    <col min="12" max="12" width="2.28515625" customWidth="1"/>
    <col min="13" max="13" width="2.85546875" customWidth="1"/>
    <col min="14" max="14" width="13.140625" customWidth="1"/>
    <col min="15" max="15" width="2.28515625" customWidth="1"/>
  </cols>
  <sheetData>
    <row r="1" spans="1:15" ht="15" customHeight="1" x14ac:dyDescent="0.25">
      <c r="A1" s="8" t="s">
        <v>2175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1597</v>
      </c>
      <c r="B3" s="89"/>
      <c r="C3" s="89"/>
      <c r="D3" s="89"/>
      <c r="E3" s="89"/>
      <c r="F3" s="89"/>
      <c r="G3" s="89"/>
      <c r="H3" s="89"/>
      <c r="I3" s="89"/>
      <c r="J3" s="89"/>
      <c r="K3" s="89"/>
      <c r="L3" s="89"/>
      <c r="M3" s="89"/>
      <c r="N3" s="89"/>
      <c r="O3" s="89"/>
    </row>
    <row r="4" spans="1:15" ht="15.75" x14ac:dyDescent="0.25">
      <c r="A4" s="16" t="s">
        <v>2176</v>
      </c>
      <c r="B4" s="90"/>
      <c r="C4" s="90"/>
      <c r="D4" s="90"/>
      <c r="E4" s="90"/>
      <c r="F4" s="90"/>
      <c r="G4" s="90"/>
      <c r="H4" s="90"/>
      <c r="I4" s="90"/>
      <c r="J4" s="90"/>
      <c r="K4" s="90"/>
      <c r="L4" s="90"/>
      <c r="M4" s="90"/>
      <c r="N4" s="90"/>
      <c r="O4" s="90"/>
    </row>
    <row r="5" spans="1:15" x14ac:dyDescent="0.25">
      <c r="A5" s="16"/>
      <c r="B5" s="292" t="s">
        <v>263</v>
      </c>
      <c r="C5" s="38"/>
      <c r="D5" s="121" t="s">
        <v>1366</v>
      </c>
      <c r="E5" s="121"/>
      <c r="F5" s="38"/>
      <c r="G5" s="121" t="s">
        <v>1602</v>
      </c>
      <c r="H5" s="121"/>
      <c r="I5" s="38"/>
      <c r="J5" s="121" t="s">
        <v>1603</v>
      </c>
      <c r="K5" s="121"/>
      <c r="L5" s="38"/>
      <c r="M5" s="121" t="s">
        <v>156</v>
      </c>
      <c r="N5" s="121"/>
      <c r="O5" s="38"/>
    </row>
    <row r="6" spans="1:15" ht="15.75" thickBot="1" x14ac:dyDescent="0.3">
      <c r="A6" s="16"/>
      <c r="B6" s="293"/>
      <c r="C6" s="38"/>
      <c r="D6" s="122" t="s">
        <v>1601</v>
      </c>
      <c r="E6" s="122"/>
      <c r="F6" s="38"/>
      <c r="G6" s="122"/>
      <c r="H6" s="122"/>
      <c r="I6" s="38"/>
      <c r="J6" s="122"/>
      <c r="K6" s="122"/>
      <c r="L6" s="38"/>
      <c r="M6" s="122"/>
      <c r="N6" s="122"/>
      <c r="O6" s="38"/>
    </row>
    <row r="7" spans="1:15" ht="26.25" x14ac:dyDescent="0.25">
      <c r="A7" s="16"/>
      <c r="B7" s="97" t="s">
        <v>1055</v>
      </c>
      <c r="C7" s="23"/>
      <c r="D7" s="124"/>
      <c r="E7" s="124"/>
      <c r="F7" s="23"/>
      <c r="G7" s="124"/>
      <c r="H7" s="124"/>
      <c r="I7" s="23"/>
      <c r="J7" s="124"/>
      <c r="K7" s="124"/>
      <c r="L7" s="23"/>
      <c r="M7" s="124"/>
      <c r="N7" s="124"/>
      <c r="O7" s="23"/>
    </row>
    <row r="8" spans="1:15" ht="15.75" x14ac:dyDescent="0.25">
      <c r="A8" s="16"/>
      <c r="B8" s="28" t="s">
        <v>1604</v>
      </c>
      <c r="C8" s="11"/>
      <c r="D8" s="12" t="s">
        <v>266</v>
      </c>
      <c r="E8" s="26">
        <v>691</v>
      </c>
      <c r="F8" s="11"/>
      <c r="G8" s="12" t="s">
        <v>266</v>
      </c>
      <c r="H8" s="104" t="s">
        <v>386</v>
      </c>
      <c r="I8" s="11"/>
      <c r="J8" s="12" t="s">
        <v>266</v>
      </c>
      <c r="K8" s="48">
        <v>69907</v>
      </c>
      <c r="L8" s="11"/>
      <c r="M8" s="12" t="s">
        <v>266</v>
      </c>
      <c r="N8" s="48">
        <v>70598</v>
      </c>
      <c r="O8" s="11"/>
    </row>
    <row r="9" spans="1:15" ht="26.25" x14ac:dyDescent="0.25">
      <c r="A9" s="16"/>
      <c r="B9" s="29" t="s">
        <v>1605</v>
      </c>
      <c r="C9" s="23"/>
      <c r="D9" s="125" t="s">
        <v>386</v>
      </c>
      <c r="E9" s="125"/>
      <c r="F9" s="23"/>
      <c r="G9" s="125" t="s">
        <v>386</v>
      </c>
      <c r="H9" s="125"/>
      <c r="I9" s="23"/>
      <c r="J9" s="148">
        <v>2915</v>
      </c>
      <c r="K9" s="148"/>
      <c r="L9" s="23"/>
      <c r="M9" s="148">
        <v>2915</v>
      </c>
      <c r="N9" s="148"/>
      <c r="O9" s="23"/>
    </row>
    <row r="10" spans="1:15" ht="26.25" x14ac:dyDescent="0.25">
      <c r="A10" s="16"/>
      <c r="B10" s="25" t="s">
        <v>1606</v>
      </c>
      <c r="C10" s="11"/>
      <c r="D10" s="126" t="s">
        <v>386</v>
      </c>
      <c r="E10" s="126"/>
      <c r="F10" s="11"/>
      <c r="G10" s="126" t="s">
        <v>386</v>
      </c>
      <c r="H10" s="126"/>
      <c r="I10" s="11"/>
      <c r="J10" s="42" t="s">
        <v>486</v>
      </c>
      <c r="K10" s="42"/>
      <c r="L10" s="12" t="s">
        <v>310</v>
      </c>
      <c r="M10" s="42" t="s">
        <v>486</v>
      </c>
      <c r="N10" s="42"/>
      <c r="O10" s="12" t="s">
        <v>310</v>
      </c>
    </row>
    <row r="11" spans="1:15" ht="15.75" x14ac:dyDescent="0.25">
      <c r="A11" s="16"/>
      <c r="B11" s="22" t="s">
        <v>1607</v>
      </c>
      <c r="C11" s="23"/>
      <c r="D11" s="40"/>
      <c r="E11" s="40"/>
      <c r="F11" s="23"/>
      <c r="G11" s="40"/>
      <c r="H11" s="40"/>
      <c r="I11" s="23"/>
      <c r="J11" s="40"/>
      <c r="K11" s="40"/>
      <c r="L11" s="23"/>
      <c r="M11" s="40"/>
      <c r="N11" s="40"/>
      <c r="O11" s="23"/>
    </row>
    <row r="12" spans="1:15" ht="26.25" x14ac:dyDescent="0.25">
      <c r="A12" s="16"/>
      <c r="B12" s="25" t="s">
        <v>1608</v>
      </c>
      <c r="C12" s="11"/>
      <c r="D12" s="42" t="s">
        <v>1609</v>
      </c>
      <c r="E12" s="42"/>
      <c r="F12" s="12" t="s">
        <v>310</v>
      </c>
      <c r="G12" s="126" t="s">
        <v>386</v>
      </c>
      <c r="H12" s="126"/>
      <c r="I12" s="11"/>
      <c r="J12" s="42" t="s">
        <v>1610</v>
      </c>
      <c r="K12" s="42"/>
      <c r="L12" s="12" t="s">
        <v>310</v>
      </c>
      <c r="M12" s="42" t="s">
        <v>1611</v>
      </c>
      <c r="N12" s="42"/>
      <c r="O12" s="12" t="s">
        <v>310</v>
      </c>
    </row>
    <row r="13" spans="1:15" ht="27" thickBot="1" x14ac:dyDescent="0.3">
      <c r="A13" s="16"/>
      <c r="B13" s="29" t="s">
        <v>1612</v>
      </c>
      <c r="C13" s="23"/>
      <c r="D13" s="43" t="s">
        <v>676</v>
      </c>
      <c r="E13" s="43"/>
      <c r="F13" s="53" t="s">
        <v>310</v>
      </c>
      <c r="G13" s="149" t="s">
        <v>386</v>
      </c>
      <c r="H13" s="149"/>
      <c r="I13" s="23"/>
      <c r="J13" s="43" t="s">
        <v>1613</v>
      </c>
      <c r="K13" s="43"/>
      <c r="L13" s="53" t="s">
        <v>310</v>
      </c>
      <c r="M13" s="43" t="s">
        <v>1614</v>
      </c>
      <c r="N13" s="43"/>
      <c r="O13" s="53" t="s">
        <v>310</v>
      </c>
    </row>
    <row r="14" spans="1:15" ht="16.5" thickBot="1" x14ac:dyDescent="0.3">
      <c r="A14" s="16"/>
      <c r="B14" s="28" t="s">
        <v>1615</v>
      </c>
      <c r="C14" s="11"/>
      <c r="D14" s="36" t="s">
        <v>266</v>
      </c>
      <c r="E14" s="37">
        <v>621</v>
      </c>
      <c r="F14" s="11"/>
      <c r="G14" s="36" t="s">
        <v>266</v>
      </c>
      <c r="H14" s="110" t="s">
        <v>386</v>
      </c>
      <c r="I14" s="11"/>
      <c r="J14" s="36" t="s">
        <v>266</v>
      </c>
      <c r="K14" s="56">
        <v>53788</v>
      </c>
      <c r="L14" s="11"/>
      <c r="M14" s="36" t="s">
        <v>266</v>
      </c>
      <c r="N14" s="56">
        <v>54409</v>
      </c>
      <c r="O14" s="11"/>
    </row>
    <row r="15" spans="1:15" ht="17.25" thickTop="1" thickBot="1" x14ac:dyDescent="0.3">
      <c r="A15" s="16"/>
      <c r="B15" s="22" t="s">
        <v>1616</v>
      </c>
      <c r="C15" s="23"/>
      <c r="D15" s="287" t="s">
        <v>266</v>
      </c>
      <c r="E15" s="288">
        <v>203491</v>
      </c>
      <c r="F15" s="23"/>
      <c r="G15" s="287" t="s">
        <v>266</v>
      </c>
      <c r="H15" s="289" t="s">
        <v>386</v>
      </c>
      <c r="I15" s="23"/>
      <c r="J15" s="287" t="s">
        <v>266</v>
      </c>
      <c r="K15" s="288">
        <v>5799055</v>
      </c>
      <c r="L15" s="23"/>
      <c r="M15" s="287" t="s">
        <v>266</v>
      </c>
      <c r="N15" s="288">
        <v>6002546</v>
      </c>
      <c r="O15" s="23"/>
    </row>
    <row r="16" spans="1:15" ht="15.75" x14ac:dyDescent="0.25">
      <c r="A16" s="16"/>
      <c r="B16" s="111"/>
      <c r="C16" s="11"/>
      <c r="D16" s="160"/>
      <c r="E16" s="160"/>
      <c r="F16" s="11"/>
      <c r="G16" s="160"/>
      <c r="H16" s="160"/>
      <c r="I16" s="11"/>
      <c r="J16" s="160"/>
      <c r="K16" s="160"/>
      <c r="L16" s="11"/>
      <c r="M16" s="160"/>
      <c r="N16" s="160"/>
      <c r="O16" s="11"/>
    </row>
    <row r="17" spans="1:15" ht="26.25" x14ac:dyDescent="0.25">
      <c r="A17" s="16"/>
      <c r="B17" s="47" t="s">
        <v>1074</v>
      </c>
      <c r="C17" s="23"/>
      <c r="D17" s="40"/>
      <c r="E17" s="40"/>
      <c r="F17" s="23"/>
      <c r="G17" s="40"/>
      <c r="H17" s="40"/>
      <c r="I17" s="23"/>
      <c r="J17" s="40"/>
      <c r="K17" s="40"/>
      <c r="L17" s="23"/>
      <c r="M17" s="40"/>
      <c r="N17" s="40"/>
      <c r="O17" s="23"/>
    </row>
    <row r="18" spans="1:15" ht="15.75" x14ac:dyDescent="0.25">
      <c r="A18" s="16"/>
      <c r="B18" s="28" t="s">
        <v>1604</v>
      </c>
      <c r="C18" s="11"/>
      <c r="D18" s="13" t="s">
        <v>266</v>
      </c>
      <c r="E18" s="62">
        <v>368</v>
      </c>
      <c r="F18" s="11"/>
      <c r="G18" s="13" t="s">
        <v>266</v>
      </c>
      <c r="H18" s="62">
        <v>962</v>
      </c>
      <c r="I18" s="11"/>
      <c r="J18" s="13" t="s">
        <v>266</v>
      </c>
      <c r="K18" s="78">
        <v>77273</v>
      </c>
      <c r="L18" s="11"/>
      <c r="M18" s="13" t="s">
        <v>266</v>
      </c>
      <c r="N18" s="78">
        <v>78603</v>
      </c>
      <c r="O18" s="11"/>
    </row>
    <row r="19" spans="1:15" ht="15.75" x14ac:dyDescent="0.25">
      <c r="A19" s="16"/>
      <c r="B19" s="29" t="s">
        <v>491</v>
      </c>
      <c r="C19" s="23"/>
      <c r="D19" s="71">
        <v>767</v>
      </c>
      <c r="E19" s="71"/>
      <c r="F19" s="23"/>
      <c r="G19" s="132" t="s">
        <v>386</v>
      </c>
      <c r="H19" s="132"/>
      <c r="I19" s="23"/>
      <c r="J19" s="132" t="s">
        <v>386</v>
      </c>
      <c r="K19" s="132"/>
      <c r="L19" s="23"/>
      <c r="M19" s="71">
        <v>767</v>
      </c>
      <c r="N19" s="71"/>
      <c r="O19" s="23"/>
    </row>
    <row r="20" spans="1:15" ht="26.25" x14ac:dyDescent="0.25">
      <c r="A20" s="16"/>
      <c r="B20" s="25" t="s">
        <v>1605</v>
      </c>
      <c r="C20" s="11"/>
      <c r="D20" s="133" t="s">
        <v>386</v>
      </c>
      <c r="E20" s="133"/>
      <c r="F20" s="11"/>
      <c r="G20" s="72">
        <v>66</v>
      </c>
      <c r="H20" s="72"/>
      <c r="I20" s="11"/>
      <c r="J20" s="179">
        <v>1523</v>
      </c>
      <c r="K20" s="179"/>
      <c r="L20" s="11"/>
      <c r="M20" s="179">
        <v>1589</v>
      </c>
      <c r="N20" s="179"/>
      <c r="O20" s="11"/>
    </row>
    <row r="21" spans="1:15" ht="15.75" x14ac:dyDescent="0.25">
      <c r="A21" s="16"/>
      <c r="B21" s="22" t="s">
        <v>1607</v>
      </c>
      <c r="C21" s="23"/>
      <c r="D21" s="40"/>
      <c r="E21" s="40"/>
      <c r="F21" s="23"/>
      <c r="G21" s="40"/>
      <c r="H21" s="40"/>
      <c r="I21" s="23"/>
      <c r="J21" s="40"/>
      <c r="K21" s="40"/>
      <c r="L21" s="23"/>
      <c r="M21" s="40"/>
      <c r="N21" s="40"/>
      <c r="O21" s="23"/>
    </row>
    <row r="22" spans="1:15" ht="26.25" x14ac:dyDescent="0.25">
      <c r="A22" s="16"/>
      <c r="B22" s="25" t="s">
        <v>1608</v>
      </c>
      <c r="C22" s="11"/>
      <c r="D22" s="72" t="s">
        <v>1617</v>
      </c>
      <c r="E22" s="72"/>
      <c r="F22" s="13" t="s">
        <v>310</v>
      </c>
      <c r="G22" s="72" t="s">
        <v>1618</v>
      </c>
      <c r="H22" s="72"/>
      <c r="I22" s="13" t="s">
        <v>310</v>
      </c>
      <c r="J22" s="72" t="s">
        <v>1619</v>
      </c>
      <c r="K22" s="72"/>
      <c r="L22" s="13" t="s">
        <v>310</v>
      </c>
      <c r="M22" s="72" t="s">
        <v>1620</v>
      </c>
      <c r="N22" s="72"/>
      <c r="O22" s="13" t="s">
        <v>310</v>
      </c>
    </row>
    <row r="23" spans="1:15" ht="27" thickBot="1" x14ac:dyDescent="0.3">
      <c r="A23" s="16"/>
      <c r="B23" s="29" t="s">
        <v>1612</v>
      </c>
      <c r="C23" s="23"/>
      <c r="D23" s="73">
        <v>1</v>
      </c>
      <c r="E23" s="73"/>
      <c r="F23" s="23"/>
      <c r="G23" s="73" t="s">
        <v>1426</v>
      </c>
      <c r="H23" s="73"/>
      <c r="I23" s="82" t="s">
        <v>310</v>
      </c>
      <c r="J23" s="73" t="s">
        <v>1621</v>
      </c>
      <c r="K23" s="73"/>
      <c r="L23" s="82" t="s">
        <v>310</v>
      </c>
      <c r="M23" s="73" t="s">
        <v>1622</v>
      </c>
      <c r="N23" s="73"/>
      <c r="O23" s="82" t="s">
        <v>310</v>
      </c>
    </row>
    <row r="24" spans="1:15" ht="16.5" thickBot="1" x14ac:dyDescent="0.3">
      <c r="A24" s="16"/>
      <c r="B24" s="28" t="s">
        <v>1615</v>
      </c>
      <c r="C24" s="11"/>
      <c r="D24" s="84" t="s">
        <v>266</v>
      </c>
      <c r="E24" s="85">
        <v>1079</v>
      </c>
      <c r="F24" s="11"/>
      <c r="G24" s="84" t="s">
        <v>266</v>
      </c>
      <c r="H24" s="152">
        <v>894</v>
      </c>
      <c r="I24" s="11"/>
      <c r="J24" s="84" t="s">
        <v>266</v>
      </c>
      <c r="K24" s="85">
        <v>75919</v>
      </c>
      <c r="L24" s="11"/>
      <c r="M24" s="84" t="s">
        <v>266</v>
      </c>
      <c r="N24" s="85">
        <v>77892</v>
      </c>
      <c r="O24" s="11"/>
    </row>
    <row r="25" spans="1:15" ht="17.25" thickTop="1" thickBot="1" x14ac:dyDescent="0.3">
      <c r="A25" s="16"/>
      <c r="B25" s="22" t="s">
        <v>1616</v>
      </c>
      <c r="C25" s="23"/>
      <c r="D25" s="290" t="s">
        <v>266</v>
      </c>
      <c r="E25" s="291">
        <v>249806</v>
      </c>
      <c r="F25" s="23"/>
      <c r="G25" s="290" t="s">
        <v>266</v>
      </c>
      <c r="H25" s="291">
        <v>42775</v>
      </c>
      <c r="I25" s="23"/>
      <c r="J25" s="290" t="s">
        <v>266</v>
      </c>
      <c r="K25" s="291">
        <v>7139642</v>
      </c>
      <c r="L25" s="23"/>
      <c r="M25" s="290" t="s">
        <v>266</v>
      </c>
      <c r="N25" s="291">
        <v>7432223</v>
      </c>
      <c r="O25" s="23"/>
    </row>
    <row r="26" spans="1:15" ht="15.75" x14ac:dyDescent="0.25">
      <c r="A26" s="16"/>
      <c r="B26" s="90"/>
      <c r="C26" s="90"/>
      <c r="D26" s="90"/>
      <c r="E26" s="90"/>
      <c r="F26" s="90"/>
      <c r="G26" s="90"/>
      <c r="H26" s="90"/>
      <c r="I26" s="90"/>
      <c r="J26" s="90"/>
      <c r="K26" s="90"/>
      <c r="L26" s="90"/>
      <c r="M26" s="90"/>
      <c r="N26" s="90"/>
      <c r="O26" s="90"/>
    </row>
    <row r="27" spans="1:15" ht="25.5" customHeight="1" x14ac:dyDescent="0.25">
      <c r="A27" s="16"/>
      <c r="B27" s="92" t="s">
        <v>1623</v>
      </c>
      <c r="C27" s="92"/>
      <c r="D27" s="92"/>
      <c r="E27" s="92"/>
      <c r="F27" s="92"/>
      <c r="G27" s="92"/>
      <c r="H27" s="92"/>
      <c r="I27" s="92"/>
      <c r="J27" s="92"/>
      <c r="K27" s="92"/>
      <c r="L27" s="92"/>
      <c r="M27" s="92"/>
      <c r="N27" s="92"/>
      <c r="O27" s="92"/>
    </row>
    <row r="28" spans="1:15" x14ac:dyDescent="0.25">
      <c r="A28" s="16"/>
      <c r="B28" s="92" t="s">
        <v>1624</v>
      </c>
      <c r="C28" s="92"/>
      <c r="D28" s="92"/>
      <c r="E28" s="92"/>
      <c r="F28" s="92"/>
      <c r="G28" s="92"/>
      <c r="H28" s="92"/>
      <c r="I28" s="92"/>
      <c r="J28" s="92"/>
      <c r="K28" s="92"/>
      <c r="L28" s="92"/>
      <c r="M28" s="92"/>
      <c r="N28" s="92"/>
      <c r="O28" s="92"/>
    </row>
    <row r="29" spans="1:15" ht="15.75" x14ac:dyDescent="0.25">
      <c r="A29" s="16"/>
      <c r="B29" s="90"/>
      <c r="C29" s="90"/>
      <c r="D29" s="90"/>
      <c r="E29" s="90"/>
      <c r="F29" s="90"/>
      <c r="G29" s="90"/>
      <c r="H29" s="90"/>
      <c r="I29" s="90"/>
      <c r="J29" s="90"/>
      <c r="K29" s="90"/>
      <c r="L29" s="90"/>
      <c r="M29" s="90"/>
      <c r="N29" s="90"/>
      <c r="O29" s="90"/>
    </row>
    <row r="30" spans="1:15" x14ac:dyDescent="0.25">
      <c r="A30" s="16"/>
      <c r="B30" s="93"/>
      <c r="C30" s="93"/>
      <c r="D30" s="93"/>
      <c r="E30" s="93"/>
      <c r="F30" s="93"/>
      <c r="G30" s="93"/>
      <c r="H30" s="93"/>
      <c r="I30" s="93"/>
      <c r="J30" s="93"/>
      <c r="K30" s="93"/>
      <c r="L30" s="93"/>
      <c r="M30" s="93"/>
      <c r="N30" s="93"/>
      <c r="O30" s="93"/>
    </row>
    <row r="31" spans="1:15" ht="15.75" x14ac:dyDescent="0.25">
      <c r="A31" s="16" t="s">
        <v>2177</v>
      </c>
      <c r="B31" s="90"/>
      <c r="C31" s="90"/>
      <c r="D31" s="90"/>
      <c r="E31" s="90"/>
      <c r="F31" s="90"/>
      <c r="G31" s="90"/>
      <c r="H31" s="90"/>
      <c r="I31" s="90"/>
      <c r="J31" s="90"/>
      <c r="K31" s="90"/>
      <c r="L31" s="90"/>
      <c r="M31" s="90"/>
      <c r="N31" s="90"/>
      <c r="O31" s="90"/>
    </row>
    <row r="32" spans="1:15" ht="15.75" x14ac:dyDescent="0.25">
      <c r="A32" s="16"/>
      <c r="B32" s="11"/>
      <c r="C32" s="17"/>
      <c r="D32" s="121" t="s">
        <v>1366</v>
      </c>
      <c r="E32" s="121"/>
      <c r="F32" s="17"/>
      <c r="G32" s="38"/>
      <c r="H32" s="38"/>
      <c r="I32" s="17"/>
    </row>
    <row r="33" spans="1:15" ht="16.5" thickBot="1" x14ac:dyDescent="0.3">
      <c r="A33" s="16"/>
      <c r="B33" s="94"/>
      <c r="C33" s="17"/>
      <c r="D33" s="122" t="s">
        <v>1601</v>
      </c>
      <c r="E33" s="122"/>
      <c r="F33" s="17"/>
      <c r="G33" s="122" t="s">
        <v>1603</v>
      </c>
      <c r="H33" s="122"/>
      <c r="I33" s="17"/>
    </row>
    <row r="34" spans="1:15" ht="15.75" x14ac:dyDescent="0.25">
      <c r="A34" s="16"/>
      <c r="B34" s="47" t="s">
        <v>1389</v>
      </c>
      <c r="C34" s="23"/>
      <c r="D34" s="124"/>
      <c r="E34" s="124"/>
      <c r="F34" s="23"/>
      <c r="G34" s="124"/>
      <c r="H34" s="124"/>
      <c r="I34" s="23"/>
    </row>
    <row r="35" spans="1:15" ht="15.75" x14ac:dyDescent="0.25">
      <c r="A35" s="16"/>
      <c r="B35" s="28" t="s">
        <v>1626</v>
      </c>
      <c r="C35" s="11"/>
      <c r="D35" s="126" t="s">
        <v>1627</v>
      </c>
      <c r="E35" s="126"/>
      <c r="F35" s="11"/>
      <c r="G35" s="126" t="s">
        <v>1628</v>
      </c>
      <c r="H35" s="126"/>
      <c r="I35" s="11"/>
    </row>
    <row r="36" spans="1:15" ht="15.75" x14ac:dyDescent="0.25">
      <c r="A36" s="16"/>
      <c r="B36" s="22" t="s">
        <v>1629</v>
      </c>
      <c r="C36" s="23"/>
      <c r="D36" s="41" t="s">
        <v>1630</v>
      </c>
      <c r="E36" s="41"/>
      <c r="F36" s="23"/>
      <c r="G36" s="41" t="s">
        <v>1631</v>
      </c>
      <c r="H36" s="41"/>
      <c r="I36" s="23"/>
    </row>
    <row r="37" spans="1:15" ht="15.75" x14ac:dyDescent="0.25">
      <c r="A37" s="16"/>
      <c r="B37" s="28" t="s">
        <v>1632</v>
      </c>
      <c r="C37" s="11"/>
      <c r="D37" s="12" t="s">
        <v>266</v>
      </c>
      <c r="E37" s="26" t="s">
        <v>1633</v>
      </c>
      <c r="F37" s="11"/>
      <c r="G37" s="12" t="s">
        <v>266</v>
      </c>
      <c r="H37" s="26" t="s">
        <v>882</v>
      </c>
      <c r="I37" s="11"/>
    </row>
    <row r="38" spans="1:15" ht="15.75" x14ac:dyDescent="0.25">
      <c r="A38" s="16"/>
      <c r="B38" s="22" t="s">
        <v>1634</v>
      </c>
      <c r="C38" s="23"/>
      <c r="D38" s="125" t="s">
        <v>588</v>
      </c>
      <c r="E38" s="125"/>
      <c r="F38" s="23"/>
      <c r="G38" s="41" t="s">
        <v>1635</v>
      </c>
      <c r="H38" s="41"/>
      <c r="I38" s="23"/>
    </row>
    <row r="39" spans="1:15" ht="15.75" x14ac:dyDescent="0.25">
      <c r="A39" s="16"/>
      <c r="B39" s="28" t="s">
        <v>1636</v>
      </c>
      <c r="C39" s="11"/>
      <c r="D39" s="42" t="s">
        <v>1637</v>
      </c>
      <c r="E39" s="42"/>
      <c r="F39" s="11"/>
      <c r="G39" s="126" t="s">
        <v>1638</v>
      </c>
      <c r="H39" s="126"/>
      <c r="I39" s="11"/>
    </row>
    <row r="40" spans="1:15" ht="15.75" x14ac:dyDescent="0.25">
      <c r="A40" s="16"/>
      <c r="B40" s="155"/>
      <c r="C40" s="23"/>
      <c r="D40" s="40"/>
      <c r="E40" s="40"/>
      <c r="F40" s="23"/>
      <c r="G40" s="40"/>
      <c r="H40" s="40"/>
      <c r="I40" s="23"/>
    </row>
    <row r="41" spans="1:15" ht="15.75" x14ac:dyDescent="0.25">
      <c r="A41" s="16"/>
      <c r="B41" s="52" t="s">
        <v>1409</v>
      </c>
      <c r="C41" s="11"/>
      <c r="D41" s="39"/>
      <c r="E41" s="39"/>
      <c r="F41" s="11"/>
      <c r="G41" s="39"/>
      <c r="H41" s="39"/>
      <c r="I41" s="11"/>
    </row>
    <row r="42" spans="1:15" ht="15.75" x14ac:dyDescent="0.25">
      <c r="A42" s="16"/>
      <c r="B42" s="22" t="s">
        <v>1626</v>
      </c>
      <c r="C42" s="23"/>
      <c r="D42" s="132" t="s">
        <v>1639</v>
      </c>
      <c r="E42" s="132"/>
      <c r="F42" s="23"/>
      <c r="G42" s="132" t="s">
        <v>1640</v>
      </c>
      <c r="H42" s="132"/>
      <c r="I42" s="23"/>
    </row>
    <row r="43" spans="1:15" ht="15.75" x14ac:dyDescent="0.25">
      <c r="A43" s="16"/>
      <c r="B43" s="28" t="s">
        <v>1641</v>
      </c>
      <c r="C43" s="11"/>
      <c r="D43" s="72" t="s">
        <v>1642</v>
      </c>
      <c r="E43" s="72"/>
      <c r="F43" s="11"/>
      <c r="G43" s="72" t="s">
        <v>1643</v>
      </c>
      <c r="H43" s="72"/>
      <c r="I43" s="11"/>
    </row>
    <row r="44" spans="1:15" ht="15.75" x14ac:dyDescent="0.25">
      <c r="A44" s="16"/>
      <c r="B44" s="22" t="s">
        <v>1632</v>
      </c>
      <c r="C44" s="23"/>
      <c r="D44" s="82" t="s">
        <v>266</v>
      </c>
      <c r="E44" s="63" t="s">
        <v>1633</v>
      </c>
      <c r="F44" s="23"/>
      <c r="G44" s="82" t="s">
        <v>266</v>
      </c>
      <c r="H44" s="63" t="s">
        <v>1644</v>
      </c>
      <c r="I44" s="23"/>
    </row>
    <row r="45" spans="1:15" ht="15.75" x14ac:dyDescent="0.25">
      <c r="A45" s="16"/>
      <c r="B45" s="28" t="s">
        <v>1634</v>
      </c>
      <c r="C45" s="11"/>
      <c r="D45" s="133" t="s">
        <v>588</v>
      </c>
      <c r="E45" s="133"/>
      <c r="F45" s="11"/>
      <c r="G45" s="72" t="s">
        <v>985</v>
      </c>
      <c r="H45" s="72"/>
      <c r="I45" s="11"/>
    </row>
    <row r="46" spans="1:15" ht="15.75" x14ac:dyDescent="0.25">
      <c r="A46" s="16"/>
      <c r="B46" s="22" t="s">
        <v>1636</v>
      </c>
      <c r="C46" s="23"/>
      <c r="D46" s="71" t="s">
        <v>1637</v>
      </c>
      <c r="E46" s="71"/>
      <c r="F46" s="23"/>
      <c r="G46" s="132" t="s">
        <v>1645</v>
      </c>
      <c r="H46" s="132"/>
      <c r="I46" s="23"/>
    </row>
    <row r="47" spans="1:15" ht="15.75" x14ac:dyDescent="0.25">
      <c r="A47" s="16"/>
      <c r="B47" s="90"/>
      <c r="C47" s="90"/>
      <c r="D47" s="90"/>
      <c r="E47" s="90"/>
      <c r="F47" s="90"/>
      <c r="G47" s="90"/>
      <c r="H47" s="90"/>
      <c r="I47" s="90"/>
      <c r="J47" s="90"/>
      <c r="K47" s="90"/>
      <c r="L47" s="90"/>
      <c r="M47" s="90"/>
      <c r="N47" s="90"/>
      <c r="O47" s="90"/>
    </row>
    <row r="48" spans="1:15" x14ac:dyDescent="0.25">
      <c r="A48" s="16"/>
      <c r="B48" s="93"/>
      <c r="C48" s="93"/>
      <c r="D48" s="93"/>
      <c r="E48" s="93"/>
      <c r="F48" s="93"/>
      <c r="G48" s="93"/>
      <c r="H48" s="93"/>
      <c r="I48" s="93"/>
      <c r="J48" s="93"/>
      <c r="K48" s="93"/>
      <c r="L48" s="93"/>
      <c r="M48" s="93"/>
      <c r="N48" s="93"/>
      <c r="O48" s="93"/>
    </row>
  </sheetData>
  <mergeCells count="104">
    <mergeCell ref="B28:O28"/>
    <mergeCell ref="B29:O29"/>
    <mergeCell ref="B30:O30"/>
    <mergeCell ref="A31:A48"/>
    <mergeCell ref="B31:O31"/>
    <mergeCell ref="B47:O47"/>
    <mergeCell ref="B48:O48"/>
    <mergeCell ref="D46:E46"/>
    <mergeCell ref="G46:H46"/>
    <mergeCell ref="A1:A2"/>
    <mergeCell ref="B1:O1"/>
    <mergeCell ref="B2:O2"/>
    <mergeCell ref="B3:O3"/>
    <mergeCell ref="A4:A30"/>
    <mergeCell ref="B4:O4"/>
    <mergeCell ref="B26:O26"/>
    <mergeCell ref="B27:O27"/>
    <mergeCell ref="D42:E42"/>
    <mergeCell ref="G42:H42"/>
    <mergeCell ref="D43:E43"/>
    <mergeCell ref="G43:H43"/>
    <mergeCell ref="D45:E45"/>
    <mergeCell ref="G45:H45"/>
    <mergeCell ref="D39:E39"/>
    <mergeCell ref="G39:H39"/>
    <mergeCell ref="D40:E40"/>
    <mergeCell ref="G40:H40"/>
    <mergeCell ref="D41:E41"/>
    <mergeCell ref="G41:H41"/>
    <mergeCell ref="D35:E35"/>
    <mergeCell ref="G35:H35"/>
    <mergeCell ref="D36:E36"/>
    <mergeCell ref="G36:H36"/>
    <mergeCell ref="D38:E38"/>
    <mergeCell ref="G38:H38"/>
    <mergeCell ref="D32:E32"/>
    <mergeCell ref="G32:H32"/>
    <mergeCell ref="D33:E33"/>
    <mergeCell ref="G33:H33"/>
    <mergeCell ref="D34:E34"/>
    <mergeCell ref="G34:H34"/>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7:E17"/>
    <mergeCell ref="G17:H17"/>
    <mergeCell ref="J17:K17"/>
    <mergeCell ref="M17:N17"/>
    <mergeCell ref="D19:E19"/>
    <mergeCell ref="G19:H19"/>
    <mergeCell ref="J19:K19"/>
    <mergeCell ref="M19:N19"/>
    <mergeCell ref="D13:E13"/>
    <mergeCell ref="G13:H13"/>
    <mergeCell ref="J13:K13"/>
    <mergeCell ref="M13:N13"/>
    <mergeCell ref="D16:E16"/>
    <mergeCell ref="G16:H16"/>
    <mergeCell ref="J16:K16"/>
    <mergeCell ref="M16:N16"/>
    <mergeCell ref="D11:E11"/>
    <mergeCell ref="G11:H11"/>
    <mergeCell ref="J11:K11"/>
    <mergeCell ref="M11:N11"/>
    <mergeCell ref="D12:E12"/>
    <mergeCell ref="G12:H12"/>
    <mergeCell ref="J12:K12"/>
    <mergeCell ref="M12:N12"/>
    <mergeCell ref="D9:E9"/>
    <mergeCell ref="G9:H9"/>
    <mergeCell ref="J9:K9"/>
    <mergeCell ref="M9:N9"/>
    <mergeCell ref="D10:E10"/>
    <mergeCell ref="G10:H10"/>
    <mergeCell ref="J10:K10"/>
    <mergeCell ref="M10:N10"/>
    <mergeCell ref="I5:I6"/>
    <mergeCell ref="J5:K6"/>
    <mergeCell ref="L5:L6"/>
    <mergeCell ref="M5:N6"/>
    <mergeCell ref="O5:O6"/>
    <mergeCell ref="D7:E7"/>
    <mergeCell ref="G7:H7"/>
    <mergeCell ref="J7:K7"/>
    <mergeCell ref="M7:N7"/>
    <mergeCell ref="B5:B6"/>
    <mergeCell ref="C5:C6"/>
    <mergeCell ref="D5:E5"/>
    <mergeCell ref="D6:E6"/>
    <mergeCell ref="F5:F6"/>
    <mergeCell ref="G5:H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workbookViewId="0"/>
  </sheetViews>
  <sheetFormatPr defaultRowHeight="15" x14ac:dyDescent="0.25"/>
  <cols>
    <col min="1" max="2" width="36.5703125" bestFit="1" customWidth="1"/>
    <col min="3" max="3" width="18.42578125" customWidth="1"/>
    <col min="4" max="4" width="36.5703125" customWidth="1"/>
    <col min="5" max="5" width="15.7109375" customWidth="1"/>
    <col min="6" max="6" width="4" customWidth="1"/>
    <col min="7" max="7" width="12.140625" customWidth="1"/>
    <col min="8" max="8" width="11.7109375" customWidth="1"/>
    <col min="9" max="9" width="3.5703125" customWidth="1"/>
    <col min="10" max="10" width="10.85546875" customWidth="1"/>
    <col min="11" max="11" width="11.7109375" customWidth="1"/>
    <col min="12" max="12" width="18.42578125" customWidth="1"/>
    <col min="13" max="13" width="4" customWidth="1"/>
    <col min="14" max="14" width="14.140625" customWidth="1"/>
    <col min="15" max="15" width="3" customWidth="1"/>
    <col min="16" max="16" width="4" customWidth="1"/>
    <col min="17" max="17" width="10.85546875" customWidth="1"/>
    <col min="18" max="18" width="18.42578125" customWidth="1"/>
    <col min="19" max="19" width="4" customWidth="1"/>
    <col min="20" max="20" width="10.85546875" customWidth="1"/>
    <col min="21" max="21" width="18.42578125" customWidth="1"/>
  </cols>
  <sheetData>
    <row r="1" spans="1:21" ht="15" customHeight="1" x14ac:dyDescent="0.25">
      <c r="A1" s="8" t="s">
        <v>2178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1647</v>
      </c>
      <c r="B3" s="89"/>
      <c r="C3" s="89"/>
      <c r="D3" s="89"/>
      <c r="E3" s="89"/>
      <c r="F3" s="89"/>
      <c r="G3" s="89"/>
      <c r="H3" s="89"/>
      <c r="I3" s="89"/>
      <c r="J3" s="89"/>
      <c r="K3" s="89"/>
      <c r="L3" s="89"/>
      <c r="M3" s="89"/>
      <c r="N3" s="89"/>
      <c r="O3" s="89"/>
      <c r="P3" s="89"/>
      <c r="Q3" s="89"/>
      <c r="R3" s="89"/>
      <c r="S3" s="89"/>
      <c r="T3" s="89"/>
      <c r="U3" s="89"/>
    </row>
    <row r="4" spans="1:21" ht="15.75" x14ac:dyDescent="0.25">
      <c r="A4" s="16" t="s">
        <v>2179</v>
      </c>
      <c r="B4" s="90"/>
      <c r="C4" s="90"/>
      <c r="D4" s="90"/>
      <c r="E4" s="90"/>
      <c r="F4" s="90"/>
      <c r="G4" s="90"/>
      <c r="H4" s="90"/>
      <c r="I4" s="90"/>
      <c r="J4" s="90"/>
      <c r="K4" s="90"/>
      <c r="L4" s="90"/>
      <c r="M4" s="90"/>
      <c r="N4" s="90"/>
      <c r="O4" s="90"/>
      <c r="P4" s="90"/>
      <c r="Q4" s="90"/>
      <c r="R4" s="90"/>
      <c r="S4" s="90"/>
      <c r="T4" s="90"/>
      <c r="U4" s="90"/>
    </row>
    <row r="5" spans="1:21" ht="16.5" thickBot="1" x14ac:dyDescent="0.3">
      <c r="A5" s="16"/>
      <c r="B5" s="11"/>
      <c r="C5" s="17"/>
      <c r="D5" s="122" t="s">
        <v>496</v>
      </c>
      <c r="E5" s="122"/>
      <c r="F5" s="122"/>
      <c r="G5" s="122"/>
      <c r="H5" s="122"/>
      <c r="I5" s="122"/>
      <c r="J5" s="122"/>
      <c r="K5" s="122"/>
      <c r="L5" s="17"/>
      <c r="M5" s="122" t="s">
        <v>497</v>
      </c>
      <c r="N5" s="122"/>
      <c r="O5" s="122"/>
      <c r="P5" s="122"/>
      <c r="Q5" s="122"/>
      <c r="R5" s="122"/>
      <c r="S5" s="122"/>
      <c r="T5" s="122"/>
      <c r="U5" s="17"/>
    </row>
    <row r="6" spans="1:21" ht="16.5" thickBot="1" x14ac:dyDescent="0.3">
      <c r="A6" s="16"/>
      <c r="B6" s="11"/>
      <c r="C6" s="17"/>
      <c r="D6" s="146"/>
      <c r="E6" s="146"/>
      <c r="F6" s="165"/>
      <c r="G6" s="145" t="s">
        <v>660</v>
      </c>
      <c r="H6" s="145"/>
      <c r="I6" s="145"/>
      <c r="J6" s="145"/>
      <c r="K6" s="145"/>
      <c r="L6" s="17"/>
      <c r="M6" s="146"/>
      <c r="N6" s="146"/>
      <c r="O6" s="165"/>
      <c r="P6" s="145" t="s">
        <v>660</v>
      </c>
      <c r="Q6" s="145"/>
      <c r="R6" s="145"/>
      <c r="S6" s="145"/>
      <c r="T6" s="145"/>
      <c r="U6" s="17"/>
    </row>
    <row r="7" spans="1:21" x14ac:dyDescent="0.25">
      <c r="A7" s="16"/>
      <c r="B7" s="119" t="s">
        <v>263</v>
      </c>
      <c r="C7" s="38"/>
      <c r="D7" s="121" t="s">
        <v>1654</v>
      </c>
      <c r="E7" s="121"/>
      <c r="F7" s="38"/>
      <c r="G7" s="147" t="s">
        <v>656</v>
      </c>
      <c r="H7" s="147"/>
      <c r="I7" s="146"/>
      <c r="J7" s="147" t="s">
        <v>656</v>
      </c>
      <c r="K7" s="147"/>
      <c r="L7" s="38"/>
      <c r="M7" s="121" t="s">
        <v>1654</v>
      </c>
      <c r="N7" s="121"/>
      <c r="O7" s="38"/>
      <c r="P7" s="147" t="s">
        <v>656</v>
      </c>
      <c r="Q7" s="147"/>
      <c r="R7" s="146"/>
      <c r="S7" s="147" t="s">
        <v>656</v>
      </c>
      <c r="T7" s="147"/>
      <c r="U7" s="38"/>
    </row>
    <row r="8" spans="1:21" x14ac:dyDescent="0.25">
      <c r="A8" s="16"/>
      <c r="B8" s="119"/>
      <c r="C8" s="38"/>
      <c r="D8" s="121" t="s">
        <v>1655</v>
      </c>
      <c r="E8" s="121"/>
      <c r="F8" s="38"/>
      <c r="G8" s="121" t="s">
        <v>1656</v>
      </c>
      <c r="H8" s="121"/>
      <c r="I8" s="38"/>
      <c r="J8" s="121" t="s">
        <v>1656</v>
      </c>
      <c r="K8" s="121"/>
      <c r="L8" s="38"/>
      <c r="M8" s="121" t="s">
        <v>1655</v>
      </c>
      <c r="N8" s="121"/>
      <c r="O8" s="38"/>
      <c r="P8" s="121" t="s">
        <v>1656</v>
      </c>
      <c r="Q8" s="121"/>
      <c r="R8" s="38"/>
      <c r="S8" s="121" t="s">
        <v>1656</v>
      </c>
      <c r="T8" s="121"/>
      <c r="U8" s="38"/>
    </row>
    <row r="9" spans="1:21" x14ac:dyDescent="0.25">
      <c r="A9" s="16"/>
      <c r="B9" s="119"/>
      <c r="C9" s="38"/>
      <c r="D9" s="89"/>
      <c r="E9" s="89"/>
      <c r="F9" s="38"/>
      <c r="G9" s="121" t="s">
        <v>1657</v>
      </c>
      <c r="H9" s="121"/>
      <c r="I9" s="38"/>
      <c r="J9" s="121" t="s">
        <v>1658</v>
      </c>
      <c r="K9" s="121"/>
      <c r="L9" s="38"/>
      <c r="M9" s="89"/>
      <c r="N9" s="89"/>
      <c r="O9" s="38"/>
      <c r="P9" s="121" t="s">
        <v>1657</v>
      </c>
      <c r="Q9" s="121"/>
      <c r="R9" s="38"/>
      <c r="S9" s="121" t="s">
        <v>1658</v>
      </c>
      <c r="T9" s="121"/>
      <c r="U9" s="38"/>
    </row>
    <row r="10" spans="1:21" ht="15.75" thickBot="1" x14ac:dyDescent="0.3">
      <c r="A10" s="16"/>
      <c r="B10" s="120"/>
      <c r="C10" s="38"/>
      <c r="D10" s="123"/>
      <c r="E10" s="123"/>
      <c r="F10" s="38"/>
      <c r="G10" s="123"/>
      <c r="H10" s="123"/>
      <c r="I10" s="38"/>
      <c r="J10" s="122">
        <v>-2</v>
      </c>
      <c r="K10" s="122"/>
      <c r="L10" s="38"/>
      <c r="M10" s="123"/>
      <c r="N10" s="123"/>
      <c r="O10" s="38"/>
      <c r="P10" s="123"/>
      <c r="Q10" s="123"/>
      <c r="R10" s="38"/>
      <c r="S10" s="122">
        <v>-2</v>
      </c>
      <c r="T10" s="122"/>
      <c r="U10" s="38"/>
    </row>
    <row r="11" spans="1:21" ht="15.75" x14ac:dyDescent="0.25">
      <c r="A11" s="16"/>
      <c r="B11" s="61" t="s">
        <v>1659</v>
      </c>
      <c r="C11" s="23"/>
      <c r="D11" s="124"/>
      <c r="E11" s="124"/>
      <c r="F11" s="23"/>
      <c r="G11" s="124"/>
      <c r="H11" s="124"/>
      <c r="I11" s="23"/>
      <c r="J11" s="124"/>
      <c r="K11" s="124"/>
      <c r="L11" s="23"/>
      <c r="M11" s="124"/>
      <c r="N11" s="124"/>
      <c r="O11" s="23"/>
      <c r="P11" s="124"/>
      <c r="Q11" s="124"/>
      <c r="R11" s="23"/>
      <c r="S11" s="124"/>
      <c r="T11" s="124"/>
      <c r="U11" s="23"/>
    </row>
    <row r="12" spans="1:21" ht="26.25" x14ac:dyDescent="0.25">
      <c r="A12" s="16"/>
      <c r="B12" s="25" t="s">
        <v>1660</v>
      </c>
      <c r="C12" s="11"/>
      <c r="D12" s="39"/>
      <c r="E12" s="39"/>
      <c r="F12" s="11"/>
      <c r="G12" s="39"/>
      <c r="H12" s="39"/>
      <c r="I12" s="11"/>
      <c r="J12" s="39"/>
      <c r="K12" s="39"/>
      <c r="L12" s="11"/>
      <c r="M12" s="39"/>
      <c r="N12" s="39"/>
      <c r="O12" s="11"/>
      <c r="P12" s="39"/>
      <c r="Q12" s="39"/>
      <c r="R12" s="11"/>
      <c r="S12" s="39"/>
      <c r="T12" s="39"/>
      <c r="U12" s="11"/>
    </row>
    <row r="13" spans="1:21" ht="16.5" thickBot="1" x14ac:dyDescent="0.3">
      <c r="A13" s="16"/>
      <c r="B13" s="66" t="s">
        <v>1661</v>
      </c>
      <c r="C13" s="23"/>
      <c r="D13" s="185" t="s">
        <v>266</v>
      </c>
      <c r="E13" s="31" t="s">
        <v>1662</v>
      </c>
      <c r="F13" s="23"/>
      <c r="G13" s="185" t="s">
        <v>266</v>
      </c>
      <c r="H13" s="31" t="s">
        <v>421</v>
      </c>
      <c r="I13" s="23"/>
      <c r="J13" s="185" t="s">
        <v>266</v>
      </c>
      <c r="K13" s="31" t="s">
        <v>432</v>
      </c>
      <c r="L13" s="23"/>
      <c r="M13" s="294" t="s">
        <v>266</v>
      </c>
      <c r="N13" s="64" t="s">
        <v>1663</v>
      </c>
      <c r="O13" s="23"/>
      <c r="P13" s="294" t="s">
        <v>266</v>
      </c>
      <c r="Q13" s="115" t="s">
        <v>386</v>
      </c>
      <c r="R13" s="23"/>
      <c r="S13" s="294" t="s">
        <v>266</v>
      </c>
      <c r="T13" s="64" t="s">
        <v>460</v>
      </c>
      <c r="U13" s="23"/>
    </row>
    <row r="14" spans="1:21" ht="16.5" thickBot="1" x14ac:dyDescent="0.3">
      <c r="A14" s="16"/>
      <c r="B14" s="28" t="s">
        <v>1664</v>
      </c>
      <c r="C14" s="11"/>
      <c r="D14" s="45" t="s">
        <v>1662</v>
      </c>
      <c r="E14" s="45"/>
      <c r="F14" s="11"/>
      <c r="G14" s="45" t="s">
        <v>421</v>
      </c>
      <c r="H14" s="45"/>
      <c r="I14" s="11"/>
      <c r="J14" s="45" t="s">
        <v>432</v>
      </c>
      <c r="K14" s="45"/>
      <c r="L14" s="11"/>
      <c r="M14" s="77" t="s">
        <v>1663</v>
      </c>
      <c r="N14" s="77"/>
      <c r="O14" s="11"/>
      <c r="P14" s="157" t="s">
        <v>386</v>
      </c>
      <c r="Q14" s="157"/>
      <c r="R14" s="11"/>
      <c r="S14" s="77" t="s">
        <v>460</v>
      </c>
      <c r="T14" s="77"/>
      <c r="U14" s="11"/>
    </row>
    <row r="15" spans="1:21" ht="15.75" x14ac:dyDescent="0.25">
      <c r="A15" s="16"/>
      <c r="B15" s="27"/>
      <c r="C15" s="23"/>
      <c r="D15" s="124"/>
      <c r="E15" s="124"/>
      <c r="F15" s="23"/>
      <c r="G15" s="124"/>
      <c r="H15" s="124"/>
      <c r="I15" s="23"/>
      <c r="J15" s="124"/>
      <c r="K15" s="124"/>
      <c r="L15" s="23"/>
      <c r="M15" s="124"/>
      <c r="N15" s="124"/>
      <c r="O15" s="23"/>
      <c r="P15" s="124"/>
      <c r="Q15" s="124"/>
      <c r="R15" s="23"/>
      <c r="S15" s="124"/>
      <c r="T15" s="124"/>
      <c r="U15" s="23"/>
    </row>
    <row r="16" spans="1:21" ht="26.25" x14ac:dyDescent="0.25">
      <c r="A16" s="16"/>
      <c r="B16" s="28" t="s">
        <v>1665</v>
      </c>
      <c r="C16" s="11"/>
      <c r="D16" s="39"/>
      <c r="E16" s="39"/>
      <c r="F16" s="11"/>
      <c r="G16" s="39"/>
      <c r="H16" s="39"/>
      <c r="I16" s="11"/>
      <c r="J16" s="39"/>
      <c r="K16" s="39"/>
      <c r="L16" s="11"/>
      <c r="M16" s="39"/>
      <c r="N16" s="39"/>
      <c r="O16" s="11"/>
      <c r="P16" s="39"/>
      <c r="Q16" s="39"/>
      <c r="R16" s="11"/>
      <c r="S16" s="39"/>
      <c r="T16" s="39"/>
      <c r="U16" s="11"/>
    </row>
    <row r="17" spans="1:21" ht="26.25" x14ac:dyDescent="0.25">
      <c r="A17" s="16"/>
      <c r="B17" s="29" t="s">
        <v>429</v>
      </c>
      <c r="C17" s="23"/>
      <c r="D17" s="41" t="s">
        <v>1666</v>
      </c>
      <c r="E17" s="41"/>
      <c r="F17" s="23"/>
      <c r="G17" s="125" t="s">
        <v>386</v>
      </c>
      <c r="H17" s="125"/>
      <c r="I17" s="23"/>
      <c r="J17" s="41" t="s">
        <v>430</v>
      </c>
      <c r="K17" s="41"/>
      <c r="L17" s="23"/>
      <c r="M17" s="71" t="s">
        <v>1667</v>
      </c>
      <c r="N17" s="71"/>
      <c r="O17" s="23"/>
      <c r="P17" s="132" t="s">
        <v>386</v>
      </c>
      <c r="Q17" s="132"/>
      <c r="R17" s="23"/>
      <c r="S17" s="71" t="s">
        <v>458</v>
      </c>
      <c r="T17" s="71"/>
      <c r="U17" s="23"/>
    </row>
    <row r="18" spans="1:21" ht="15.75" x14ac:dyDescent="0.25">
      <c r="A18" s="16"/>
      <c r="B18" s="25" t="s">
        <v>416</v>
      </c>
      <c r="C18" s="11"/>
      <c r="D18" s="42" t="s">
        <v>1668</v>
      </c>
      <c r="E18" s="42"/>
      <c r="F18" s="11"/>
      <c r="G18" s="42" t="s">
        <v>417</v>
      </c>
      <c r="H18" s="42"/>
      <c r="I18" s="11"/>
      <c r="J18" s="126" t="s">
        <v>386</v>
      </c>
      <c r="K18" s="126"/>
      <c r="L18" s="11"/>
      <c r="M18" s="72" t="s">
        <v>1669</v>
      </c>
      <c r="N18" s="72"/>
      <c r="O18" s="11"/>
      <c r="P18" s="72" t="s">
        <v>452</v>
      </c>
      <c r="Q18" s="72"/>
      <c r="R18" s="11"/>
      <c r="S18" s="133" t="s">
        <v>386</v>
      </c>
      <c r="T18" s="133"/>
      <c r="U18" s="11"/>
    </row>
    <row r="19" spans="1:21" ht="16.5" thickBot="1" x14ac:dyDescent="0.3">
      <c r="A19" s="16"/>
      <c r="B19" s="29" t="s">
        <v>418</v>
      </c>
      <c r="C19" s="23"/>
      <c r="D19" s="43" t="s">
        <v>1670</v>
      </c>
      <c r="E19" s="43"/>
      <c r="F19" s="23"/>
      <c r="G19" s="43" t="s">
        <v>419</v>
      </c>
      <c r="H19" s="43"/>
      <c r="I19" s="23"/>
      <c r="J19" s="43" t="s">
        <v>431</v>
      </c>
      <c r="K19" s="43"/>
      <c r="L19" s="23"/>
      <c r="M19" s="73" t="s">
        <v>1671</v>
      </c>
      <c r="N19" s="73"/>
      <c r="O19" s="23"/>
      <c r="P19" s="73" t="s">
        <v>453</v>
      </c>
      <c r="Q19" s="73"/>
      <c r="R19" s="23"/>
      <c r="S19" s="73" t="s">
        <v>459</v>
      </c>
      <c r="T19" s="73"/>
      <c r="U19" s="23"/>
    </row>
    <row r="20" spans="1:21" ht="27" thickBot="1" x14ac:dyDescent="0.3">
      <c r="A20" s="16"/>
      <c r="B20" s="28" t="s">
        <v>1672</v>
      </c>
      <c r="C20" s="11"/>
      <c r="D20" s="45" t="s">
        <v>1673</v>
      </c>
      <c r="E20" s="45"/>
      <c r="F20" s="11"/>
      <c r="G20" s="45" t="s">
        <v>1674</v>
      </c>
      <c r="H20" s="45"/>
      <c r="I20" s="11"/>
      <c r="J20" s="45" t="s">
        <v>1675</v>
      </c>
      <c r="K20" s="45"/>
      <c r="L20" s="11"/>
      <c r="M20" s="77" t="s">
        <v>1676</v>
      </c>
      <c r="N20" s="77"/>
      <c r="O20" s="11"/>
      <c r="P20" s="77" t="s">
        <v>454</v>
      </c>
      <c r="Q20" s="77"/>
      <c r="R20" s="11"/>
      <c r="S20" s="77" t="s">
        <v>1677</v>
      </c>
      <c r="T20" s="77"/>
      <c r="U20" s="11"/>
    </row>
    <row r="21" spans="1:21" ht="16.5" thickBot="1" x14ac:dyDescent="0.3">
      <c r="A21" s="16"/>
      <c r="B21" s="22" t="s">
        <v>1678</v>
      </c>
      <c r="C21" s="23"/>
      <c r="D21" s="168" t="s">
        <v>266</v>
      </c>
      <c r="E21" s="170" t="s">
        <v>1679</v>
      </c>
      <c r="F21" s="23"/>
      <c r="G21" s="168" t="s">
        <v>266</v>
      </c>
      <c r="H21" s="170" t="s">
        <v>423</v>
      </c>
      <c r="I21" s="23"/>
      <c r="J21" s="168" t="s">
        <v>266</v>
      </c>
      <c r="K21" s="170" t="s">
        <v>433</v>
      </c>
      <c r="L21" s="23"/>
      <c r="M21" s="69" t="s">
        <v>266</v>
      </c>
      <c r="N21" s="70" t="s">
        <v>1680</v>
      </c>
      <c r="O21" s="23"/>
      <c r="P21" s="69" t="s">
        <v>266</v>
      </c>
      <c r="Q21" s="70" t="s">
        <v>454</v>
      </c>
      <c r="R21" s="23"/>
      <c r="S21" s="69" t="s">
        <v>266</v>
      </c>
      <c r="T21" s="70" t="s">
        <v>461</v>
      </c>
      <c r="U21" s="23"/>
    </row>
    <row r="22" spans="1:21" ht="16.5" thickTop="1" x14ac:dyDescent="0.25">
      <c r="A22" s="16"/>
      <c r="B22" s="90"/>
      <c r="C22" s="90"/>
      <c r="D22" s="90"/>
      <c r="E22" s="90"/>
      <c r="F22" s="90"/>
      <c r="G22" s="90"/>
      <c r="H22" s="90"/>
      <c r="I22" s="90"/>
      <c r="J22" s="90"/>
      <c r="K22" s="90"/>
      <c r="L22" s="90"/>
      <c r="M22" s="90"/>
      <c r="N22" s="90"/>
      <c r="O22" s="90"/>
      <c r="P22" s="90"/>
      <c r="Q22" s="90"/>
      <c r="R22" s="90"/>
      <c r="S22" s="90"/>
      <c r="T22" s="90"/>
      <c r="U22" s="90"/>
    </row>
    <row r="23" spans="1:21" ht="25.5" customHeight="1" x14ac:dyDescent="0.25">
      <c r="A23" s="16"/>
      <c r="B23" s="92" t="s">
        <v>1681</v>
      </c>
      <c r="C23" s="92"/>
      <c r="D23" s="92"/>
      <c r="E23" s="92"/>
      <c r="F23" s="92"/>
      <c r="G23" s="92"/>
      <c r="H23" s="92"/>
      <c r="I23" s="92"/>
      <c r="J23" s="92"/>
      <c r="K23" s="92"/>
      <c r="L23" s="92"/>
      <c r="M23" s="92"/>
      <c r="N23" s="92"/>
      <c r="O23" s="92"/>
      <c r="P23" s="92"/>
      <c r="Q23" s="92"/>
      <c r="R23" s="92"/>
      <c r="S23" s="92"/>
      <c r="T23" s="92"/>
      <c r="U23" s="92"/>
    </row>
    <row r="24" spans="1:21" x14ac:dyDescent="0.25">
      <c r="A24" s="16"/>
      <c r="B24" s="92" t="s">
        <v>1682</v>
      </c>
      <c r="C24" s="92"/>
      <c r="D24" s="92"/>
      <c r="E24" s="92"/>
      <c r="F24" s="92"/>
      <c r="G24" s="92"/>
      <c r="H24" s="92"/>
      <c r="I24" s="92"/>
      <c r="J24" s="92"/>
      <c r="K24" s="92"/>
      <c r="L24" s="92"/>
      <c r="M24" s="92"/>
      <c r="N24" s="92"/>
      <c r="O24" s="92"/>
      <c r="P24" s="92"/>
      <c r="Q24" s="92"/>
      <c r="R24" s="92"/>
      <c r="S24" s="92"/>
      <c r="T24" s="92"/>
      <c r="U24" s="92"/>
    </row>
    <row r="25" spans="1:21" ht="15.75" x14ac:dyDescent="0.25">
      <c r="A25" s="16"/>
      <c r="B25" s="90"/>
      <c r="C25" s="90"/>
      <c r="D25" s="90"/>
      <c r="E25" s="90"/>
      <c r="F25" s="90"/>
      <c r="G25" s="90"/>
      <c r="H25" s="90"/>
      <c r="I25" s="90"/>
      <c r="J25" s="90"/>
      <c r="K25" s="90"/>
      <c r="L25" s="90"/>
      <c r="M25" s="90"/>
      <c r="N25" s="90"/>
      <c r="O25" s="90"/>
      <c r="P25" s="90"/>
      <c r="Q25" s="90"/>
      <c r="R25" s="90"/>
      <c r="S25" s="90"/>
      <c r="T25" s="90"/>
      <c r="U25" s="90"/>
    </row>
    <row r="26" spans="1:21" x14ac:dyDescent="0.25">
      <c r="A26" s="16"/>
      <c r="B26" s="93"/>
      <c r="C26" s="93"/>
      <c r="D26" s="93"/>
      <c r="E26" s="93"/>
      <c r="F26" s="93"/>
      <c r="G26" s="93"/>
      <c r="H26" s="93"/>
      <c r="I26" s="93"/>
      <c r="J26" s="93"/>
      <c r="K26" s="93"/>
      <c r="L26" s="93"/>
      <c r="M26" s="93"/>
      <c r="N26" s="93"/>
      <c r="O26" s="93"/>
      <c r="P26" s="93"/>
      <c r="Q26" s="93"/>
      <c r="R26" s="93"/>
      <c r="S26" s="93"/>
      <c r="T26" s="93"/>
      <c r="U26" s="93"/>
    </row>
    <row r="27" spans="1:21" ht="15.75" x14ac:dyDescent="0.25">
      <c r="A27" s="16" t="s">
        <v>2180</v>
      </c>
      <c r="B27" s="90"/>
      <c r="C27" s="90"/>
      <c r="D27" s="90"/>
      <c r="E27" s="90"/>
      <c r="F27" s="90"/>
      <c r="G27" s="90"/>
      <c r="H27" s="90"/>
      <c r="I27" s="90"/>
      <c r="J27" s="90"/>
      <c r="K27" s="90"/>
      <c r="L27" s="90"/>
      <c r="M27" s="90"/>
      <c r="N27" s="90"/>
      <c r="O27" s="90"/>
      <c r="P27" s="90"/>
      <c r="Q27" s="90"/>
      <c r="R27" s="90"/>
      <c r="S27" s="90"/>
      <c r="T27" s="90"/>
      <c r="U27" s="90"/>
    </row>
    <row r="28" spans="1:21" x14ac:dyDescent="0.25">
      <c r="A28" s="16"/>
      <c r="B28" s="90"/>
      <c r="C28" s="38"/>
      <c r="D28" s="38"/>
      <c r="E28" s="38"/>
      <c r="F28" s="121" t="s">
        <v>510</v>
      </c>
      <c r="G28" s="121"/>
      <c r="H28" s="121"/>
      <c r="I28" s="121"/>
      <c r="J28" s="121"/>
      <c r="K28" s="38"/>
    </row>
    <row r="29" spans="1:21" ht="15.75" thickBot="1" x14ac:dyDescent="0.3">
      <c r="A29" s="16"/>
      <c r="B29" s="90"/>
      <c r="C29" s="38"/>
      <c r="D29" s="38"/>
      <c r="E29" s="38"/>
      <c r="F29" s="122" t="s">
        <v>511</v>
      </c>
      <c r="G29" s="122"/>
      <c r="H29" s="122"/>
      <c r="I29" s="122"/>
      <c r="J29" s="122"/>
      <c r="K29" s="38"/>
    </row>
    <row r="30" spans="1:21" ht="16.5" thickBot="1" x14ac:dyDescent="0.3">
      <c r="A30" s="16"/>
      <c r="B30" s="19" t="s">
        <v>263</v>
      </c>
      <c r="C30" s="17"/>
      <c r="D30" s="96" t="s">
        <v>1685</v>
      </c>
      <c r="E30" s="17"/>
      <c r="F30" s="145">
        <v>2015</v>
      </c>
      <c r="G30" s="145"/>
      <c r="H30" s="165"/>
      <c r="I30" s="145">
        <v>2014</v>
      </c>
      <c r="J30" s="145"/>
      <c r="K30" s="17"/>
    </row>
    <row r="31" spans="1:21" ht="26.25" x14ac:dyDescent="0.25">
      <c r="A31" s="16"/>
      <c r="B31" s="61" t="s">
        <v>429</v>
      </c>
      <c r="C31" s="23"/>
      <c r="D31" s="295" t="s">
        <v>1686</v>
      </c>
      <c r="E31" s="23"/>
      <c r="F31" s="142" t="s">
        <v>266</v>
      </c>
      <c r="G31" s="105" t="s">
        <v>1687</v>
      </c>
      <c r="H31" s="53" t="s">
        <v>310</v>
      </c>
      <c r="I31" s="150" t="s">
        <v>266</v>
      </c>
      <c r="J31" s="114" t="s">
        <v>1688</v>
      </c>
      <c r="K31" s="82" t="s">
        <v>310</v>
      </c>
    </row>
    <row r="32" spans="1:21" ht="15.75" x14ac:dyDescent="0.25">
      <c r="A32" s="16"/>
      <c r="B32" s="28" t="s">
        <v>416</v>
      </c>
      <c r="C32" s="11"/>
      <c r="D32" s="296" t="s">
        <v>1686</v>
      </c>
      <c r="E32" s="11"/>
      <c r="F32" s="171">
        <v>2162</v>
      </c>
      <c r="G32" s="171"/>
      <c r="H32" s="11"/>
      <c r="I32" s="72" t="s">
        <v>1689</v>
      </c>
      <c r="J32" s="72"/>
      <c r="K32" s="13" t="s">
        <v>310</v>
      </c>
    </row>
    <row r="33" spans="1:21" ht="16.5" thickBot="1" x14ac:dyDescent="0.3">
      <c r="A33" s="16"/>
      <c r="B33" s="22" t="s">
        <v>1690</v>
      </c>
      <c r="C33" s="23"/>
      <c r="D33" s="297" t="s">
        <v>1691</v>
      </c>
      <c r="E33" s="23"/>
      <c r="F33" s="43">
        <v>84</v>
      </c>
      <c r="G33" s="43"/>
      <c r="H33" s="23"/>
      <c r="I33" s="73">
        <v>13</v>
      </c>
      <c r="J33" s="73"/>
      <c r="K33" s="23"/>
    </row>
    <row r="34" spans="1:21" ht="16.5" thickBot="1" x14ac:dyDescent="0.3">
      <c r="A34" s="16"/>
      <c r="B34" s="25" t="s">
        <v>1692</v>
      </c>
      <c r="C34" s="11"/>
      <c r="D34" s="21"/>
      <c r="E34" s="11"/>
      <c r="F34" s="36" t="s">
        <v>266</v>
      </c>
      <c r="G34" s="56">
        <v>1102</v>
      </c>
      <c r="H34" s="11"/>
      <c r="I34" s="84" t="s">
        <v>266</v>
      </c>
      <c r="J34" s="152" t="s">
        <v>1693</v>
      </c>
      <c r="K34" s="13" t="s">
        <v>310</v>
      </c>
    </row>
    <row r="35" spans="1:21" ht="16.5" thickTop="1" x14ac:dyDescent="0.25">
      <c r="A35" s="16"/>
      <c r="B35" s="90"/>
      <c r="C35" s="90"/>
      <c r="D35" s="90"/>
      <c r="E35" s="90"/>
      <c r="F35" s="90"/>
      <c r="G35" s="90"/>
      <c r="H35" s="90"/>
      <c r="I35" s="90"/>
      <c r="J35" s="90"/>
      <c r="K35" s="90"/>
      <c r="L35" s="90"/>
      <c r="M35" s="90"/>
      <c r="N35" s="90"/>
      <c r="O35" s="90"/>
      <c r="P35" s="90"/>
      <c r="Q35" s="90"/>
      <c r="R35" s="90"/>
      <c r="S35" s="90"/>
      <c r="T35" s="90"/>
      <c r="U35" s="90"/>
    </row>
    <row r="36" spans="1:21" ht="15.75" x14ac:dyDescent="0.25">
      <c r="A36" s="16"/>
      <c r="B36" s="90"/>
      <c r="C36" s="90"/>
      <c r="D36" s="90"/>
      <c r="E36" s="90"/>
      <c r="F36" s="90"/>
      <c r="G36" s="90"/>
      <c r="H36" s="90"/>
      <c r="I36" s="90"/>
      <c r="J36" s="90"/>
      <c r="K36" s="90"/>
      <c r="L36" s="90"/>
      <c r="M36" s="90"/>
      <c r="N36" s="90"/>
      <c r="O36" s="90"/>
      <c r="P36" s="90"/>
      <c r="Q36" s="90"/>
      <c r="R36" s="90"/>
      <c r="S36" s="90"/>
      <c r="T36" s="90"/>
      <c r="U36" s="90"/>
    </row>
    <row r="37" spans="1:21" ht="15.75" x14ac:dyDescent="0.25">
      <c r="A37" s="16"/>
      <c r="B37" s="90"/>
      <c r="C37" s="90"/>
      <c r="D37" s="90"/>
      <c r="E37" s="90"/>
      <c r="F37" s="90"/>
      <c r="G37" s="90"/>
      <c r="H37" s="90"/>
      <c r="I37" s="90"/>
      <c r="J37" s="90"/>
      <c r="K37" s="90"/>
      <c r="L37" s="90"/>
      <c r="M37" s="90"/>
      <c r="N37" s="90"/>
      <c r="O37" s="90"/>
      <c r="P37" s="90"/>
      <c r="Q37" s="90"/>
      <c r="R37" s="90"/>
      <c r="S37" s="90"/>
      <c r="T37" s="90"/>
      <c r="U37" s="90"/>
    </row>
    <row r="38" spans="1:21" x14ac:dyDescent="0.25">
      <c r="A38" s="16"/>
      <c r="B38" s="93"/>
      <c r="C38" s="93"/>
      <c r="D38" s="93"/>
      <c r="E38" s="93"/>
      <c r="F38" s="93"/>
      <c r="G38" s="93"/>
      <c r="H38" s="93"/>
      <c r="I38" s="93"/>
      <c r="J38" s="93"/>
      <c r="K38" s="93"/>
      <c r="L38" s="93"/>
      <c r="M38" s="93"/>
      <c r="N38" s="93"/>
      <c r="O38" s="93"/>
      <c r="P38" s="93"/>
      <c r="Q38" s="93"/>
      <c r="R38" s="93"/>
      <c r="S38" s="93"/>
      <c r="T38" s="93"/>
      <c r="U38" s="93"/>
    </row>
    <row r="39" spans="1:21" ht="15.75" x14ac:dyDescent="0.25">
      <c r="A39" s="16" t="s">
        <v>2181</v>
      </c>
      <c r="B39" s="90"/>
      <c r="C39" s="90"/>
      <c r="D39" s="90"/>
      <c r="E39" s="90"/>
      <c r="F39" s="90"/>
      <c r="G39" s="90"/>
      <c r="H39" s="90"/>
      <c r="I39" s="90"/>
      <c r="J39" s="90"/>
      <c r="K39" s="90"/>
      <c r="L39" s="90"/>
      <c r="M39" s="90"/>
      <c r="N39" s="90"/>
      <c r="O39" s="90"/>
      <c r="P39" s="90"/>
      <c r="Q39" s="90"/>
      <c r="R39" s="90"/>
      <c r="S39" s="90"/>
      <c r="T39" s="90"/>
      <c r="U39" s="90"/>
    </row>
    <row r="40" spans="1:21" ht="16.5" thickBot="1" x14ac:dyDescent="0.3">
      <c r="A40" s="16"/>
      <c r="B40" s="11"/>
      <c r="C40" s="17"/>
      <c r="D40" s="122" t="s">
        <v>1081</v>
      </c>
      <c r="E40" s="122"/>
      <c r="F40" s="122"/>
      <c r="G40" s="122"/>
      <c r="H40" s="122"/>
      <c r="I40" s="122"/>
      <c r="J40" s="122"/>
      <c r="K40" s="122"/>
      <c r="L40" s="17"/>
    </row>
    <row r="41" spans="1:21" x14ac:dyDescent="0.25">
      <c r="A41" s="16"/>
      <c r="B41" s="119" t="s">
        <v>263</v>
      </c>
      <c r="C41" s="38"/>
      <c r="D41" s="147" t="s">
        <v>1695</v>
      </c>
      <c r="E41" s="147"/>
      <c r="F41" s="146"/>
      <c r="G41" s="147" t="s">
        <v>1700</v>
      </c>
      <c r="H41" s="147"/>
      <c r="I41" s="146"/>
      <c r="J41" s="147" t="s">
        <v>1700</v>
      </c>
      <c r="K41" s="147"/>
      <c r="L41" s="38"/>
    </row>
    <row r="42" spans="1:21" x14ac:dyDescent="0.25">
      <c r="A42" s="16"/>
      <c r="B42" s="119"/>
      <c r="C42" s="38"/>
      <c r="D42" s="121" t="s">
        <v>1696</v>
      </c>
      <c r="E42" s="121"/>
      <c r="F42" s="38"/>
      <c r="G42" s="121" t="s">
        <v>1701</v>
      </c>
      <c r="H42" s="121"/>
      <c r="I42" s="38"/>
      <c r="J42" s="121" t="s">
        <v>1705</v>
      </c>
      <c r="K42" s="121"/>
      <c r="L42" s="38"/>
    </row>
    <row r="43" spans="1:21" x14ac:dyDescent="0.25">
      <c r="A43" s="16"/>
      <c r="B43" s="119"/>
      <c r="C43" s="38"/>
      <c r="D43" s="121" t="s">
        <v>1697</v>
      </c>
      <c r="E43" s="121"/>
      <c r="F43" s="38"/>
      <c r="G43" s="121" t="s">
        <v>1702</v>
      </c>
      <c r="H43" s="121"/>
      <c r="I43" s="38"/>
      <c r="J43" s="121" t="s">
        <v>1706</v>
      </c>
      <c r="K43" s="121"/>
      <c r="L43" s="38"/>
    </row>
    <row r="44" spans="1:21" x14ac:dyDescent="0.25">
      <c r="A44" s="16"/>
      <c r="B44" s="119"/>
      <c r="C44" s="38"/>
      <c r="D44" s="121" t="s">
        <v>1698</v>
      </c>
      <c r="E44" s="121"/>
      <c r="F44" s="38"/>
      <c r="G44" s="121" t="s">
        <v>1703</v>
      </c>
      <c r="H44" s="121"/>
      <c r="I44" s="38"/>
      <c r="J44" s="121" t="s">
        <v>1707</v>
      </c>
      <c r="K44" s="121"/>
      <c r="L44" s="38"/>
    </row>
    <row r="45" spans="1:21" ht="15.75" thickBot="1" x14ac:dyDescent="0.3">
      <c r="A45" s="16"/>
      <c r="B45" s="120"/>
      <c r="C45" s="38"/>
      <c r="D45" s="122" t="s">
        <v>1699</v>
      </c>
      <c r="E45" s="122"/>
      <c r="F45" s="38"/>
      <c r="G45" s="122" t="s">
        <v>1704</v>
      </c>
      <c r="H45" s="122"/>
      <c r="I45" s="38"/>
      <c r="J45" s="123"/>
      <c r="K45" s="123"/>
      <c r="L45" s="38"/>
    </row>
    <row r="46" spans="1:21" ht="15.75" x14ac:dyDescent="0.25">
      <c r="A46" s="16"/>
      <c r="B46" s="298"/>
      <c r="C46" s="11"/>
      <c r="D46" s="160"/>
      <c r="E46" s="160"/>
      <c r="F46" s="11"/>
      <c r="G46" s="160"/>
      <c r="H46" s="160"/>
      <c r="I46" s="11"/>
      <c r="J46" s="160"/>
      <c r="K46" s="160"/>
      <c r="L46" s="11"/>
    </row>
    <row r="47" spans="1:21" ht="15.75" x14ac:dyDescent="0.25">
      <c r="A47" s="16"/>
      <c r="B47" s="22" t="s">
        <v>1708</v>
      </c>
      <c r="C47" s="23"/>
      <c r="D47" s="53" t="s">
        <v>266</v>
      </c>
      <c r="E47" s="30" t="s">
        <v>1709</v>
      </c>
      <c r="F47" s="53" t="s">
        <v>310</v>
      </c>
      <c r="G47" s="53" t="s">
        <v>266</v>
      </c>
      <c r="H47" s="30">
        <v>88</v>
      </c>
      <c r="I47" s="23"/>
      <c r="J47" s="53" t="s">
        <v>266</v>
      </c>
      <c r="K47" s="100" t="s">
        <v>386</v>
      </c>
      <c r="L47" s="23"/>
    </row>
    <row r="48" spans="1:21" ht="15.75" x14ac:dyDescent="0.25">
      <c r="A48" s="16"/>
      <c r="B48" s="90"/>
      <c r="C48" s="90"/>
      <c r="D48" s="90"/>
      <c r="E48" s="90"/>
      <c r="F48" s="90"/>
      <c r="G48" s="90"/>
      <c r="H48" s="90"/>
      <c r="I48" s="90"/>
      <c r="J48" s="90"/>
      <c r="K48" s="90"/>
      <c r="L48" s="90"/>
      <c r="M48" s="90"/>
      <c r="N48" s="90"/>
      <c r="O48" s="90"/>
      <c r="P48" s="90"/>
      <c r="Q48" s="90"/>
      <c r="R48" s="90"/>
      <c r="S48" s="90"/>
      <c r="T48" s="90"/>
      <c r="U48" s="90"/>
    </row>
    <row r="49" spans="1:21" ht="15.75" x14ac:dyDescent="0.25">
      <c r="A49" s="16"/>
      <c r="B49" s="90"/>
      <c r="C49" s="90"/>
      <c r="D49" s="90"/>
      <c r="E49" s="90"/>
      <c r="F49" s="90"/>
      <c r="G49" s="90"/>
      <c r="H49" s="90"/>
      <c r="I49" s="90"/>
      <c r="J49" s="90"/>
      <c r="K49" s="90"/>
      <c r="L49" s="90"/>
      <c r="M49" s="90"/>
      <c r="N49" s="90"/>
      <c r="O49" s="90"/>
      <c r="P49" s="90"/>
      <c r="Q49" s="90"/>
      <c r="R49" s="90"/>
      <c r="S49" s="90"/>
      <c r="T49" s="90"/>
      <c r="U49" s="90"/>
    </row>
    <row r="50" spans="1:21" x14ac:dyDescent="0.25">
      <c r="A50" s="16"/>
      <c r="B50" s="93"/>
      <c r="C50" s="93"/>
      <c r="D50" s="93"/>
      <c r="E50" s="93"/>
      <c r="F50" s="93"/>
      <c r="G50" s="93"/>
      <c r="H50" s="93"/>
      <c r="I50" s="93"/>
      <c r="J50" s="93"/>
      <c r="K50" s="93"/>
      <c r="L50" s="93"/>
      <c r="M50" s="93"/>
      <c r="N50" s="93"/>
      <c r="O50" s="93"/>
      <c r="P50" s="93"/>
      <c r="Q50" s="93"/>
      <c r="R50" s="93"/>
      <c r="S50" s="93"/>
      <c r="T50" s="93"/>
      <c r="U50" s="93"/>
    </row>
    <row r="51" spans="1:21" ht="15.75" x14ac:dyDescent="0.25">
      <c r="A51" s="16" t="s">
        <v>2182</v>
      </c>
      <c r="B51" s="90"/>
      <c r="C51" s="90"/>
      <c r="D51" s="90"/>
      <c r="E51" s="90"/>
      <c r="F51" s="90"/>
      <c r="G51" s="90"/>
      <c r="H51" s="90"/>
      <c r="I51" s="90"/>
      <c r="J51" s="90"/>
      <c r="K51" s="90"/>
      <c r="L51" s="90"/>
      <c r="M51" s="90"/>
      <c r="N51" s="90"/>
      <c r="O51" s="90"/>
      <c r="P51" s="90"/>
      <c r="Q51" s="90"/>
      <c r="R51" s="90"/>
      <c r="S51" s="90"/>
      <c r="T51" s="90"/>
      <c r="U51" s="90"/>
    </row>
    <row r="52" spans="1:21" ht="15.75" x14ac:dyDescent="0.25">
      <c r="A52" s="16"/>
      <c r="B52" s="11"/>
      <c r="C52" s="17"/>
      <c r="D52" s="38"/>
      <c r="E52" s="38"/>
      <c r="F52" s="17"/>
      <c r="G52" s="121" t="s">
        <v>1714</v>
      </c>
      <c r="H52" s="121"/>
      <c r="I52" s="17"/>
      <c r="J52" s="121" t="s">
        <v>1715</v>
      </c>
      <c r="K52" s="121"/>
      <c r="L52" s="17"/>
      <c r="M52" s="121" t="s">
        <v>1716</v>
      </c>
      <c r="N52" s="121"/>
      <c r="O52" s="121"/>
      <c r="P52" s="121"/>
      <c r="Q52" s="121"/>
      <c r="R52" s="17"/>
      <c r="S52" s="38"/>
      <c r="T52" s="38"/>
      <c r="U52" s="17"/>
    </row>
    <row r="53" spans="1:21" ht="16.5" thickBot="1" x14ac:dyDescent="0.3">
      <c r="A53" s="16"/>
      <c r="B53" s="11"/>
      <c r="C53" s="17"/>
      <c r="D53" s="121" t="s">
        <v>656</v>
      </c>
      <c r="E53" s="121"/>
      <c r="F53" s="17"/>
      <c r="G53" s="121" t="s">
        <v>1717</v>
      </c>
      <c r="H53" s="121"/>
      <c r="I53" s="17"/>
      <c r="J53" s="121" t="s">
        <v>1718</v>
      </c>
      <c r="K53" s="121"/>
      <c r="L53" s="17"/>
      <c r="M53" s="122" t="s">
        <v>1719</v>
      </c>
      <c r="N53" s="122"/>
      <c r="O53" s="122"/>
      <c r="P53" s="122"/>
      <c r="Q53" s="122"/>
      <c r="R53" s="17"/>
      <c r="S53" s="38"/>
      <c r="T53" s="38"/>
      <c r="U53" s="17"/>
    </row>
    <row r="54" spans="1:21" ht="15.75" x14ac:dyDescent="0.25">
      <c r="A54" s="16"/>
      <c r="B54" s="11"/>
      <c r="C54" s="17"/>
      <c r="D54" s="121" t="s">
        <v>1720</v>
      </c>
      <c r="E54" s="121"/>
      <c r="F54" s="17"/>
      <c r="G54" s="121" t="s">
        <v>1721</v>
      </c>
      <c r="H54" s="121"/>
      <c r="I54" s="17"/>
      <c r="J54" s="121" t="s">
        <v>1721</v>
      </c>
      <c r="K54" s="121"/>
      <c r="L54" s="17"/>
      <c r="M54" s="147" t="s">
        <v>1722</v>
      </c>
      <c r="N54" s="147"/>
      <c r="O54" s="165"/>
      <c r="P54" s="147" t="s">
        <v>1723</v>
      </c>
      <c r="Q54" s="147"/>
      <c r="R54" s="17"/>
      <c r="S54" s="121" t="s">
        <v>1049</v>
      </c>
      <c r="T54" s="121"/>
      <c r="U54" s="17"/>
    </row>
    <row r="55" spans="1:21" ht="16.5" thickBot="1" x14ac:dyDescent="0.3">
      <c r="A55" s="16"/>
      <c r="B55" s="19" t="s">
        <v>263</v>
      </c>
      <c r="C55" s="17"/>
      <c r="D55" s="122" t="s">
        <v>1330</v>
      </c>
      <c r="E55" s="122"/>
      <c r="F55" s="17"/>
      <c r="G55" s="122" t="s">
        <v>1724</v>
      </c>
      <c r="H55" s="122"/>
      <c r="I55" s="17"/>
      <c r="J55" s="122" t="s">
        <v>1725</v>
      </c>
      <c r="K55" s="122"/>
      <c r="L55" s="17"/>
      <c r="M55" s="122" t="s">
        <v>1726</v>
      </c>
      <c r="N55" s="122"/>
      <c r="O55" s="17"/>
      <c r="P55" s="122" t="s">
        <v>1727</v>
      </c>
      <c r="Q55" s="122"/>
      <c r="R55" s="17"/>
      <c r="S55" s="122" t="s">
        <v>1728</v>
      </c>
      <c r="T55" s="122"/>
      <c r="U55" s="17"/>
    </row>
    <row r="56" spans="1:21" ht="15.75" x14ac:dyDescent="0.25">
      <c r="A56" s="16"/>
      <c r="B56" s="97" t="s">
        <v>382</v>
      </c>
      <c r="C56" s="23"/>
      <c r="D56" s="124"/>
      <c r="E56" s="124"/>
      <c r="F56" s="23"/>
      <c r="G56" s="124"/>
      <c r="H56" s="124"/>
      <c r="I56" s="23"/>
      <c r="J56" s="124"/>
      <c r="K56" s="124"/>
      <c r="L56" s="23"/>
      <c r="M56" s="124"/>
      <c r="N56" s="124"/>
      <c r="O56" s="23"/>
      <c r="P56" s="124"/>
      <c r="Q56" s="124"/>
      <c r="R56" s="23"/>
      <c r="S56" s="124"/>
      <c r="T56" s="124"/>
      <c r="U56" s="23"/>
    </row>
    <row r="57" spans="1:21" ht="15.75" x14ac:dyDescent="0.25">
      <c r="A57" s="16"/>
      <c r="B57" s="28" t="s">
        <v>1729</v>
      </c>
      <c r="C57" s="11"/>
      <c r="D57" s="39"/>
      <c r="E57" s="39"/>
      <c r="F57" s="11"/>
      <c r="G57" s="39"/>
      <c r="H57" s="39"/>
      <c r="I57" s="11"/>
      <c r="J57" s="39"/>
      <c r="K57" s="39"/>
      <c r="L57" s="11"/>
      <c r="M57" s="39"/>
      <c r="N57" s="39"/>
      <c r="O57" s="11"/>
      <c r="P57" s="39"/>
      <c r="Q57" s="39"/>
      <c r="R57" s="11"/>
      <c r="S57" s="39"/>
      <c r="T57" s="39"/>
      <c r="U57" s="11"/>
    </row>
    <row r="58" spans="1:21" ht="15.75" x14ac:dyDescent="0.25">
      <c r="A58" s="16"/>
      <c r="B58" s="29" t="s">
        <v>1730</v>
      </c>
      <c r="C58" s="23"/>
      <c r="D58" s="53" t="s">
        <v>266</v>
      </c>
      <c r="E58" s="49">
        <v>3274</v>
      </c>
      <c r="F58" s="23"/>
      <c r="G58" s="53" t="s">
        <v>266</v>
      </c>
      <c r="H58" s="100" t="s">
        <v>386</v>
      </c>
      <c r="I58" s="23"/>
      <c r="J58" s="53" t="s">
        <v>266</v>
      </c>
      <c r="K58" s="49">
        <v>3274</v>
      </c>
      <c r="L58" s="23"/>
      <c r="M58" s="53" t="s">
        <v>266</v>
      </c>
      <c r="N58" s="30" t="s">
        <v>1731</v>
      </c>
      <c r="O58" s="53" t="s">
        <v>310</v>
      </c>
      <c r="P58" s="53" t="s">
        <v>266</v>
      </c>
      <c r="Q58" s="49">
        <v>3373</v>
      </c>
      <c r="R58" s="23"/>
      <c r="S58" s="53" t="s">
        <v>266</v>
      </c>
      <c r="T58" s="49">
        <v>3373</v>
      </c>
      <c r="U58" s="23"/>
    </row>
    <row r="59" spans="1:21" ht="15.75" x14ac:dyDescent="0.25">
      <c r="A59" s="16"/>
      <c r="B59" s="28" t="s">
        <v>1732</v>
      </c>
      <c r="C59" s="11"/>
      <c r="D59" s="39"/>
      <c r="E59" s="39"/>
      <c r="F59" s="11"/>
      <c r="G59" s="39"/>
      <c r="H59" s="39"/>
      <c r="I59" s="11"/>
      <c r="J59" s="39"/>
      <c r="K59" s="39"/>
      <c r="L59" s="11"/>
      <c r="M59" s="39"/>
      <c r="N59" s="39"/>
      <c r="O59" s="11"/>
      <c r="P59" s="39"/>
      <c r="Q59" s="39"/>
      <c r="R59" s="11"/>
      <c r="S59" s="39"/>
      <c r="T59" s="39"/>
      <c r="U59" s="11"/>
    </row>
    <row r="60" spans="1:21" ht="15.75" x14ac:dyDescent="0.25">
      <c r="A60" s="16"/>
      <c r="B60" s="29" t="s">
        <v>1733</v>
      </c>
      <c r="C60" s="23"/>
      <c r="D60" s="148">
        <v>3691</v>
      </c>
      <c r="E60" s="148"/>
      <c r="F60" s="23"/>
      <c r="G60" s="125" t="s">
        <v>386</v>
      </c>
      <c r="H60" s="125"/>
      <c r="I60" s="23"/>
      <c r="J60" s="148">
        <v>3691</v>
      </c>
      <c r="K60" s="148"/>
      <c r="L60" s="23"/>
      <c r="M60" s="41" t="s">
        <v>1731</v>
      </c>
      <c r="N60" s="41"/>
      <c r="O60" s="53" t="s">
        <v>310</v>
      </c>
      <c r="P60" s="41">
        <v>417</v>
      </c>
      <c r="Q60" s="41"/>
      <c r="R60" s="23"/>
      <c r="S60" s="125" t="s">
        <v>386</v>
      </c>
      <c r="T60" s="125"/>
      <c r="U60" s="23"/>
    </row>
    <row r="61" spans="1:21" ht="15.75" x14ac:dyDescent="0.25">
      <c r="A61" s="16"/>
      <c r="B61" s="162"/>
      <c r="C61" s="11"/>
      <c r="D61" s="39"/>
      <c r="E61" s="39"/>
      <c r="F61" s="11"/>
      <c r="G61" s="39"/>
      <c r="H61" s="39"/>
      <c r="I61" s="11"/>
      <c r="J61" s="39"/>
      <c r="K61" s="39"/>
      <c r="L61" s="11"/>
      <c r="M61" s="39"/>
      <c r="N61" s="39"/>
      <c r="O61" s="11"/>
      <c r="P61" s="39"/>
      <c r="Q61" s="39"/>
      <c r="R61" s="11"/>
      <c r="S61" s="39"/>
      <c r="T61" s="39"/>
      <c r="U61" s="11"/>
    </row>
    <row r="62" spans="1:21" ht="15.75" x14ac:dyDescent="0.25">
      <c r="A62" s="16"/>
      <c r="B62" s="155"/>
      <c r="C62" s="23"/>
      <c r="D62" s="40"/>
      <c r="E62" s="40"/>
      <c r="F62" s="23"/>
      <c r="G62" s="40"/>
      <c r="H62" s="40"/>
      <c r="I62" s="23"/>
      <c r="J62" s="40"/>
      <c r="K62" s="40"/>
      <c r="L62" s="23"/>
      <c r="M62" s="40"/>
      <c r="N62" s="40"/>
      <c r="O62" s="23"/>
      <c r="P62" s="40"/>
      <c r="Q62" s="40"/>
      <c r="R62" s="23"/>
      <c r="S62" s="40"/>
      <c r="T62" s="40"/>
      <c r="U62" s="23"/>
    </row>
    <row r="63" spans="1:21" ht="15.75" x14ac:dyDescent="0.25">
      <c r="A63" s="16"/>
      <c r="B63" s="52" t="s">
        <v>435</v>
      </c>
      <c r="C63" s="11"/>
      <c r="D63" s="39"/>
      <c r="E63" s="39"/>
      <c r="F63" s="11"/>
      <c r="G63" s="39"/>
      <c r="H63" s="39"/>
      <c r="I63" s="11"/>
      <c r="J63" s="39"/>
      <c r="K63" s="39"/>
      <c r="L63" s="11"/>
      <c r="M63" s="39"/>
      <c r="N63" s="39"/>
      <c r="O63" s="11"/>
      <c r="P63" s="39"/>
      <c r="Q63" s="39"/>
      <c r="R63" s="11"/>
      <c r="S63" s="39"/>
      <c r="T63" s="39"/>
      <c r="U63" s="11"/>
    </row>
    <row r="64" spans="1:21" ht="15.75" x14ac:dyDescent="0.25">
      <c r="A64" s="16"/>
      <c r="B64" s="22" t="s">
        <v>1729</v>
      </c>
      <c r="C64" s="23"/>
      <c r="D64" s="40"/>
      <c r="E64" s="40"/>
      <c r="F64" s="23"/>
      <c r="G64" s="40"/>
      <c r="H64" s="40"/>
      <c r="I64" s="23"/>
      <c r="J64" s="40"/>
      <c r="K64" s="40"/>
      <c r="L64" s="23"/>
      <c r="M64" s="40"/>
      <c r="N64" s="40"/>
      <c r="O64" s="23"/>
      <c r="P64" s="40"/>
      <c r="Q64" s="40"/>
      <c r="R64" s="23"/>
      <c r="S64" s="40"/>
      <c r="T64" s="40"/>
      <c r="U64" s="23"/>
    </row>
    <row r="65" spans="1:21" ht="15.75" x14ac:dyDescent="0.25">
      <c r="A65" s="16"/>
      <c r="B65" s="25" t="s">
        <v>1730</v>
      </c>
      <c r="C65" s="11"/>
      <c r="D65" s="13" t="s">
        <v>266</v>
      </c>
      <c r="E65" s="78">
        <v>1588</v>
      </c>
      <c r="F65" s="11"/>
      <c r="G65" s="13" t="s">
        <v>266</v>
      </c>
      <c r="H65" s="113" t="s">
        <v>386</v>
      </c>
      <c r="I65" s="11"/>
      <c r="J65" s="13" t="s">
        <v>266</v>
      </c>
      <c r="K65" s="78">
        <v>1588</v>
      </c>
      <c r="L65" s="11"/>
      <c r="M65" s="13" t="s">
        <v>266</v>
      </c>
      <c r="N65" s="62" t="s">
        <v>1734</v>
      </c>
      <c r="O65" s="13" t="s">
        <v>310</v>
      </c>
      <c r="P65" s="13" t="s">
        <v>266</v>
      </c>
      <c r="Q65" s="78">
        <v>1689</v>
      </c>
      <c r="R65" s="11"/>
      <c r="S65" s="13" t="s">
        <v>266</v>
      </c>
      <c r="T65" s="78">
        <v>1689</v>
      </c>
      <c r="U65" s="11"/>
    </row>
    <row r="66" spans="1:21" ht="15.75" x14ac:dyDescent="0.25">
      <c r="A66" s="16"/>
      <c r="B66" s="22" t="s">
        <v>1732</v>
      </c>
      <c r="C66" s="23"/>
      <c r="D66" s="40"/>
      <c r="E66" s="40"/>
      <c r="F66" s="23"/>
      <c r="G66" s="40"/>
      <c r="H66" s="40"/>
      <c r="I66" s="23"/>
      <c r="J66" s="40"/>
      <c r="K66" s="40"/>
      <c r="L66" s="23"/>
      <c r="M66" s="40"/>
      <c r="N66" s="40"/>
      <c r="O66" s="23"/>
      <c r="P66" s="40"/>
      <c r="Q66" s="40"/>
      <c r="R66" s="23"/>
      <c r="S66" s="40"/>
      <c r="T66" s="40"/>
      <c r="U66" s="23"/>
    </row>
    <row r="67" spans="1:21" ht="15.75" x14ac:dyDescent="0.25">
      <c r="A67" s="16"/>
      <c r="B67" s="25" t="s">
        <v>1733</v>
      </c>
      <c r="C67" s="11"/>
      <c r="D67" s="179">
        <v>1699</v>
      </c>
      <c r="E67" s="179"/>
      <c r="F67" s="11"/>
      <c r="G67" s="133" t="s">
        <v>386</v>
      </c>
      <c r="H67" s="133"/>
      <c r="I67" s="11"/>
      <c r="J67" s="179">
        <v>1699</v>
      </c>
      <c r="K67" s="179"/>
      <c r="L67" s="11"/>
      <c r="M67" s="72" t="s">
        <v>1734</v>
      </c>
      <c r="N67" s="72"/>
      <c r="O67" s="13" t="s">
        <v>310</v>
      </c>
      <c r="P67" s="72">
        <v>111</v>
      </c>
      <c r="Q67" s="72"/>
      <c r="R67" s="11"/>
      <c r="S67" s="133" t="s">
        <v>386</v>
      </c>
      <c r="T67" s="133"/>
      <c r="U67" s="11"/>
    </row>
    <row r="68" spans="1:21" ht="15.75" x14ac:dyDescent="0.25">
      <c r="A68" s="16"/>
      <c r="B68" s="90"/>
      <c r="C68" s="90"/>
      <c r="D68" s="90"/>
      <c r="E68" s="90"/>
      <c r="F68" s="90"/>
      <c r="G68" s="90"/>
      <c r="H68" s="90"/>
      <c r="I68" s="90"/>
      <c r="J68" s="90"/>
      <c r="K68" s="90"/>
      <c r="L68" s="90"/>
      <c r="M68" s="90"/>
      <c r="N68" s="90"/>
      <c r="O68" s="90"/>
      <c r="P68" s="90"/>
      <c r="Q68" s="90"/>
      <c r="R68" s="90"/>
      <c r="S68" s="90"/>
      <c r="T68" s="90"/>
      <c r="U68" s="90"/>
    </row>
    <row r="69" spans="1:21" x14ac:dyDescent="0.25">
      <c r="A69" s="16"/>
      <c r="B69" s="93"/>
      <c r="C69" s="93"/>
      <c r="D69" s="93"/>
      <c r="E69" s="93"/>
      <c r="F69" s="93"/>
      <c r="G69" s="93"/>
      <c r="H69" s="93"/>
      <c r="I69" s="93"/>
      <c r="J69" s="93"/>
      <c r="K69" s="93"/>
      <c r="L69" s="93"/>
      <c r="M69" s="93"/>
      <c r="N69" s="93"/>
      <c r="O69" s="93"/>
      <c r="P69" s="93"/>
      <c r="Q69" s="93"/>
      <c r="R69" s="93"/>
      <c r="S69" s="93"/>
      <c r="T69" s="93"/>
      <c r="U69" s="93"/>
    </row>
  </sheetData>
  <mergeCells count="237">
    <mergeCell ref="A39:A50"/>
    <mergeCell ref="B39:U39"/>
    <mergeCell ref="B48:U48"/>
    <mergeCell ref="B49:U49"/>
    <mergeCell ref="B50:U50"/>
    <mergeCell ref="A51:A69"/>
    <mergeCell ref="B51:U51"/>
    <mergeCell ref="B68:U68"/>
    <mergeCell ref="B69:U69"/>
    <mergeCell ref="B26:U26"/>
    <mergeCell ref="A27:A38"/>
    <mergeCell ref="B27:U27"/>
    <mergeCell ref="B35:U35"/>
    <mergeCell ref="B36:U36"/>
    <mergeCell ref="B37:U37"/>
    <mergeCell ref="B38:U38"/>
    <mergeCell ref="A1:A2"/>
    <mergeCell ref="B1:U1"/>
    <mergeCell ref="B2:U2"/>
    <mergeCell ref="B3:U3"/>
    <mergeCell ref="A4:A26"/>
    <mergeCell ref="B4:U4"/>
    <mergeCell ref="B22:U22"/>
    <mergeCell ref="B23:U23"/>
    <mergeCell ref="B24:U24"/>
    <mergeCell ref="B25:U25"/>
    <mergeCell ref="D67:E67"/>
    <mergeCell ref="G67:H67"/>
    <mergeCell ref="J67:K67"/>
    <mergeCell ref="M67:N67"/>
    <mergeCell ref="P67:Q67"/>
    <mergeCell ref="S67:T67"/>
    <mergeCell ref="D66:E66"/>
    <mergeCell ref="G66:H66"/>
    <mergeCell ref="J66:K66"/>
    <mergeCell ref="M66:N66"/>
    <mergeCell ref="P66:Q66"/>
    <mergeCell ref="S66:T66"/>
    <mergeCell ref="D64:E64"/>
    <mergeCell ref="G64:H64"/>
    <mergeCell ref="J64:K64"/>
    <mergeCell ref="M64:N64"/>
    <mergeCell ref="P64:Q64"/>
    <mergeCell ref="S64:T64"/>
    <mergeCell ref="D63:E63"/>
    <mergeCell ref="G63:H63"/>
    <mergeCell ref="J63:K63"/>
    <mergeCell ref="M63:N63"/>
    <mergeCell ref="P63:Q63"/>
    <mergeCell ref="S63:T63"/>
    <mergeCell ref="D62:E62"/>
    <mergeCell ref="G62:H62"/>
    <mergeCell ref="J62:K62"/>
    <mergeCell ref="M62:N62"/>
    <mergeCell ref="P62:Q62"/>
    <mergeCell ref="S62:T62"/>
    <mergeCell ref="D61:E61"/>
    <mergeCell ref="G61:H61"/>
    <mergeCell ref="J61:K61"/>
    <mergeCell ref="M61:N61"/>
    <mergeCell ref="P61:Q61"/>
    <mergeCell ref="S61:T61"/>
    <mergeCell ref="D60:E60"/>
    <mergeCell ref="G60:H60"/>
    <mergeCell ref="J60:K60"/>
    <mergeCell ref="M60:N60"/>
    <mergeCell ref="P60:Q60"/>
    <mergeCell ref="S60:T60"/>
    <mergeCell ref="D59:E59"/>
    <mergeCell ref="G59:H59"/>
    <mergeCell ref="J59:K59"/>
    <mergeCell ref="M59:N59"/>
    <mergeCell ref="P59:Q59"/>
    <mergeCell ref="S59:T59"/>
    <mergeCell ref="D57:E57"/>
    <mergeCell ref="G57:H57"/>
    <mergeCell ref="J57:K57"/>
    <mergeCell ref="M57:N57"/>
    <mergeCell ref="P57:Q57"/>
    <mergeCell ref="S57:T57"/>
    <mergeCell ref="D56:E56"/>
    <mergeCell ref="G56:H56"/>
    <mergeCell ref="J56:K56"/>
    <mergeCell ref="M56:N56"/>
    <mergeCell ref="P56:Q56"/>
    <mergeCell ref="S56:T56"/>
    <mergeCell ref="D55:E55"/>
    <mergeCell ref="G55:H55"/>
    <mergeCell ref="J55:K55"/>
    <mergeCell ref="M55:N55"/>
    <mergeCell ref="P55:Q55"/>
    <mergeCell ref="S55:T55"/>
    <mergeCell ref="D54:E54"/>
    <mergeCell ref="G54:H54"/>
    <mergeCell ref="J54:K54"/>
    <mergeCell ref="M54:N54"/>
    <mergeCell ref="P54:Q54"/>
    <mergeCell ref="S54:T54"/>
    <mergeCell ref="M52:Q52"/>
    <mergeCell ref="S52:T52"/>
    <mergeCell ref="D53:E53"/>
    <mergeCell ref="G53:H53"/>
    <mergeCell ref="J53:K53"/>
    <mergeCell ref="M53:Q53"/>
    <mergeCell ref="S53:T53"/>
    <mergeCell ref="L41:L45"/>
    <mergeCell ref="D46:E46"/>
    <mergeCell ref="G46:H46"/>
    <mergeCell ref="J46:K46"/>
    <mergeCell ref="D52:E52"/>
    <mergeCell ref="G52:H52"/>
    <mergeCell ref="J52:K52"/>
    <mergeCell ref="G42:H42"/>
    <mergeCell ref="G43:H43"/>
    <mergeCell ref="G44:H44"/>
    <mergeCell ref="G45:H45"/>
    <mergeCell ref="I41:I45"/>
    <mergeCell ref="J41:K41"/>
    <mergeCell ref="J42:K42"/>
    <mergeCell ref="J43:K43"/>
    <mergeCell ref="J44:K44"/>
    <mergeCell ref="J45:K45"/>
    <mergeCell ref="D40:K40"/>
    <mergeCell ref="B41:B45"/>
    <mergeCell ref="C41:C45"/>
    <mergeCell ref="D41:E41"/>
    <mergeCell ref="D42:E42"/>
    <mergeCell ref="D43:E43"/>
    <mergeCell ref="D44:E44"/>
    <mergeCell ref="D45:E45"/>
    <mergeCell ref="F41:F45"/>
    <mergeCell ref="G41:H41"/>
    <mergeCell ref="K28:K29"/>
    <mergeCell ref="F30:G30"/>
    <mergeCell ref="I30:J30"/>
    <mergeCell ref="F32:G32"/>
    <mergeCell ref="I32:J32"/>
    <mergeCell ref="F33:G33"/>
    <mergeCell ref="I33:J33"/>
    <mergeCell ref="B28:B29"/>
    <mergeCell ref="C28:C29"/>
    <mergeCell ref="D28:D29"/>
    <mergeCell ref="E28:E29"/>
    <mergeCell ref="F28:J28"/>
    <mergeCell ref="F29:J29"/>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S11:T11"/>
    <mergeCell ref="D12:E12"/>
    <mergeCell ref="G12:H12"/>
    <mergeCell ref="J12:K12"/>
    <mergeCell ref="M12:N12"/>
    <mergeCell ref="P12:Q12"/>
    <mergeCell ref="S12:T12"/>
    <mergeCell ref="S7:T7"/>
    <mergeCell ref="S8:T8"/>
    <mergeCell ref="S9:T9"/>
    <mergeCell ref="S10:T10"/>
    <mergeCell ref="U7:U10"/>
    <mergeCell ref="D11:E11"/>
    <mergeCell ref="G11:H11"/>
    <mergeCell ref="J11:K11"/>
    <mergeCell ref="M11:N11"/>
    <mergeCell ref="P11:Q11"/>
    <mergeCell ref="O7:O10"/>
    <mergeCell ref="P7:Q7"/>
    <mergeCell ref="P8:Q8"/>
    <mergeCell ref="P9:Q9"/>
    <mergeCell ref="P10:Q10"/>
    <mergeCell ref="R7:R10"/>
    <mergeCell ref="J7:K7"/>
    <mergeCell ref="J8:K8"/>
    <mergeCell ref="J9:K9"/>
    <mergeCell ref="J10:K10"/>
    <mergeCell ref="L7:L10"/>
    <mergeCell ref="M7:N7"/>
    <mergeCell ref="M8:N8"/>
    <mergeCell ref="M9:N9"/>
    <mergeCell ref="M10:N10"/>
    <mergeCell ref="F7:F10"/>
    <mergeCell ref="G7:H7"/>
    <mergeCell ref="G8:H8"/>
    <mergeCell ref="G9:H9"/>
    <mergeCell ref="G10:H10"/>
    <mergeCell ref="I7:I10"/>
    <mergeCell ref="B7:B10"/>
    <mergeCell ref="C7:C10"/>
    <mergeCell ref="D7:E7"/>
    <mergeCell ref="D8:E8"/>
    <mergeCell ref="D9:E9"/>
    <mergeCell ref="D10:E10"/>
    <mergeCell ref="D5:K5"/>
    <mergeCell ref="M5:T5"/>
    <mergeCell ref="D6:E6"/>
    <mergeCell ref="G6:K6"/>
    <mergeCell ref="M6:N6"/>
    <mergeCell ref="P6:T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showGridLines="0" workbookViewId="0"/>
  </sheetViews>
  <sheetFormatPr defaultRowHeight="15" x14ac:dyDescent="0.25"/>
  <cols>
    <col min="1" max="1" width="36.5703125" bestFit="1" customWidth="1"/>
    <col min="2" max="2" width="25.140625" bestFit="1" customWidth="1"/>
    <col min="4" max="4" width="2" bestFit="1" customWidth="1"/>
    <col min="5" max="5" width="7.85546875" bestFit="1" customWidth="1"/>
    <col min="7" max="7" width="2.140625" customWidth="1"/>
    <col min="8" max="8" width="8.85546875" customWidth="1"/>
    <col min="10" max="10" width="2" bestFit="1" customWidth="1"/>
    <col min="11" max="11" width="9.28515625" bestFit="1" customWidth="1"/>
    <col min="13" max="13" width="1.85546875" bestFit="1" customWidth="1"/>
    <col min="14" max="14" width="7" bestFit="1" customWidth="1"/>
    <col min="16" max="16" width="2.28515625" customWidth="1"/>
    <col min="17" max="17" width="8.7109375" customWidth="1"/>
    <col min="19" max="19" width="1.85546875" bestFit="1" customWidth="1"/>
    <col min="20" max="20" width="8.28515625" bestFit="1" customWidth="1"/>
  </cols>
  <sheetData>
    <row r="1" spans="1:21" ht="15" customHeight="1" x14ac:dyDescent="0.25">
      <c r="A1" s="8" t="s">
        <v>2183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1735</v>
      </c>
      <c r="B3" s="89"/>
      <c r="C3" s="89"/>
      <c r="D3" s="89"/>
      <c r="E3" s="89"/>
      <c r="F3" s="89"/>
      <c r="G3" s="89"/>
      <c r="H3" s="89"/>
      <c r="I3" s="89"/>
      <c r="J3" s="89"/>
      <c r="K3" s="89"/>
      <c r="L3" s="89"/>
      <c r="M3" s="89"/>
      <c r="N3" s="89"/>
      <c r="O3" s="89"/>
      <c r="P3" s="89"/>
      <c r="Q3" s="89"/>
      <c r="R3" s="89"/>
      <c r="S3" s="89"/>
      <c r="T3" s="89"/>
      <c r="U3" s="89"/>
    </row>
    <row r="4" spans="1:21" ht="15.75" x14ac:dyDescent="0.25">
      <c r="A4" s="16" t="s">
        <v>2184</v>
      </c>
      <c r="B4" s="90"/>
      <c r="C4" s="90"/>
      <c r="D4" s="90"/>
      <c r="E4" s="90"/>
      <c r="F4" s="90"/>
      <c r="G4" s="90"/>
      <c r="H4" s="90"/>
      <c r="I4" s="90"/>
      <c r="J4" s="90"/>
      <c r="K4" s="90"/>
      <c r="L4" s="90"/>
      <c r="M4" s="90"/>
      <c r="N4" s="90"/>
      <c r="O4" s="90"/>
      <c r="P4" s="90"/>
      <c r="Q4" s="90"/>
      <c r="R4" s="90"/>
      <c r="S4" s="90"/>
      <c r="T4" s="90"/>
      <c r="U4" s="90"/>
    </row>
    <row r="5" spans="1:21" ht="16.5" thickBot="1" x14ac:dyDescent="0.3">
      <c r="A5" s="16"/>
      <c r="B5" s="11"/>
      <c r="C5" s="17"/>
      <c r="D5" s="122" t="s">
        <v>496</v>
      </c>
      <c r="E5" s="122"/>
      <c r="F5" s="122"/>
      <c r="G5" s="122"/>
      <c r="H5" s="122"/>
      <c r="I5" s="122"/>
      <c r="J5" s="122"/>
      <c r="K5" s="122"/>
      <c r="L5" s="17"/>
      <c r="M5" s="122" t="s">
        <v>497</v>
      </c>
      <c r="N5" s="122"/>
      <c r="O5" s="122"/>
      <c r="P5" s="122"/>
      <c r="Q5" s="122"/>
      <c r="R5" s="122"/>
      <c r="S5" s="122"/>
      <c r="T5" s="122"/>
      <c r="U5" s="17"/>
    </row>
    <row r="6" spans="1:21" ht="16.5" thickBot="1" x14ac:dyDescent="0.3">
      <c r="A6" s="16"/>
      <c r="B6" s="19" t="s">
        <v>263</v>
      </c>
      <c r="C6" s="17"/>
      <c r="D6" s="145" t="s">
        <v>1744</v>
      </c>
      <c r="E6" s="145"/>
      <c r="F6" s="165"/>
      <c r="G6" s="145" t="s">
        <v>1745</v>
      </c>
      <c r="H6" s="145"/>
      <c r="I6" s="165"/>
      <c r="J6" s="145" t="s">
        <v>156</v>
      </c>
      <c r="K6" s="145"/>
      <c r="L6" s="17"/>
      <c r="M6" s="145" t="s">
        <v>1744</v>
      </c>
      <c r="N6" s="145"/>
      <c r="O6" s="165"/>
      <c r="P6" s="145" t="s">
        <v>1745</v>
      </c>
      <c r="Q6" s="145"/>
      <c r="R6" s="165"/>
      <c r="S6" s="145" t="s">
        <v>156</v>
      </c>
      <c r="T6" s="145"/>
      <c r="U6" s="17"/>
    </row>
    <row r="7" spans="1:21" ht="15.75" x14ac:dyDescent="0.25">
      <c r="A7" s="16"/>
      <c r="B7" s="61" t="s">
        <v>1746</v>
      </c>
      <c r="C7" s="23"/>
      <c r="D7" s="142" t="s">
        <v>266</v>
      </c>
      <c r="E7" s="105" t="s">
        <v>1747</v>
      </c>
      <c r="F7" s="23"/>
      <c r="G7" s="142" t="s">
        <v>266</v>
      </c>
      <c r="H7" s="105" t="s">
        <v>1748</v>
      </c>
      <c r="I7" s="23"/>
      <c r="J7" s="142" t="s">
        <v>266</v>
      </c>
      <c r="K7" s="105" t="s">
        <v>1749</v>
      </c>
      <c r="L7" s="23"/>
      <c r="M7" s="150" t="s">
        <v>266</v>
      </c>
      <c r="N7" s="114" t="s">
        <v>1750</v>
      </c>
      <c r="O7" s="23"/>
      <c r="P7" s="150" t="s">
        <v>266</v>
      </c>
      <c r="Q7" s="114" t="s">
        <v>1751</v>
      </c>
      <c r="R7" s="23"/>
      <c r="S7" s="150" t="s">
        <v>266</v>
      </c>
      <c r="T7" s="114" t="s">
        <v>1752</v>
      </c>
      <c r="U7" s="23"/>
    </row>
    <row r="8" spans="1:21" ht="16.5" thickBot="1" x14ac:dyDescent="0.3">
      <c r="A8" s="16"/>
      <c r="B8" s="28" t="s">
        <v>1753</v>
      </c>
      <c r="C8" s="11"/>
      <c r="D8" s="59" t="s">
        <v>1754</v>
      </c>
      <c r="E8" s="59"/>
      <c r="F8" s="11"/>
      <c r="G8" s="59" t="s">
        <v>1755</v>
      </c>
      <c r="H8" s="59"/>
      <c r="I8" s="11"/>
      <c r="J8" s="59" t="s">
        <v>1756</v>
      </c>
      <c r="K8" s="59"/>
      <c r="L8" s="11"/>
      <c r="M8" s="75" t="s">
        <v>1757</v>
      </c>
      <c r="N8" s="75"/>
      <c r="O8" s="11"/>
      <c r="P8" s="75" t="s">
        <v>1758</v>
      </c>
      <c r="Q8" s="75"/>
      <c r="R8" s="11"/>
      <c r="S8" s="75" t="s">
        <v>1759</v>
      </c>
      <c r="T8" s="75"/>
      <c r="U8" s="11"/>
    </row>
    <row r="9" spans="1:21" ht="16.5" thickBot="1" x14ac:dyDescent="0.3">
      <c r="A9" s="16"/>
      <c r="B9" s="29" t="s">
        <v>1760</v>
      </c>
      <c r="C9" s="23"/>
      <c r="D9" s="168" t="s">
        <v>266</v>
      </c>
      <c r="E9" s="170" t="s">
        <v>1761</v>
      </c>
      <c r="F9" s="23"/>
      <c r="G9" s="168" t="s">
        <v>266</v>
      </c>
      <c r="H9" s="170" t="s">
        <v>1762</v>
      </c>
      <c r="I9" s="23"/>
      <c r="J9" s="168" t="s">
        <v>266</v>
      </c>
      <c r="K9" s="170" t="s">
        <v>1763</v>
      </c>
      <c r="L9" s="23"/>
      <c r="M9" s="69" t="s">
        <v>266</v>
      </c>
      <c r="N9" s="70" t="s">
        <v>1764</v>
      </c>
      <c r="O9" s="23"/>
      <c r="P9" s="69" t="s">
        <v>266</v>
      </c>
      <c r="Q9" s="70" t="s">
        <v>1765</v>
      </c>
      <c r="R9" s="23"/>
      <c r="S9" s="69" t="s">
        <v>266</v>
      </c>
      <c r="T9" s="70" t="s">
        <v>1766</v>
      </c>
      <c r="U9" s="23"/>
    </row>
    <row r="10" spans="1:21" ht="16.5" thickTop="1" x14ac:dyDescent="0.25">
      <c r="A10" s="16"/>
      <c r="B10" s="90"/>
      <c r="C10" s="90"/>
      <c r="D10" s="90"/>
      <c r="E10" s="90"/>
      <c r="F10" s="90"/>
      <c r="G10" s="90"/>
      <c r="H10" s="90"/>
      <c r="I10" s="90"/>
      <c r="J10" s="90"/>
      <c r="K10" s="90"/>
      <c r="L10" s="90"/>
      <c r="M10" s="90"/>
      <c r="N10" s="90"/>
      <c r="O10" s="90"/>
      <c r="P10" s="90"/>
      <c r="Q10" s="90"/>
      <c r="R10" s="90"/>
      <c r="S10" s="90"/>
      <c r="T10" s="90"/>
      <c r="U10" s="90"/>
    </row>
    <row r="11" spans="1:21" x14ac:dyDescent="0.25">
      <c r="A11" s="16"/>
      <c r="B11" s="93"/>
      <c r="C11" s="93"/>
      <c r="D11" s="93"/>
      <c r="E11" s="93"/>
      <c r="F11" s="93"/>
      <c r="G11" s="93"/>
      <c r="H11" s="93"/>
      <c r="I11" s="93"/>
      <c r="J11" s="93"/>
      <c r="K11" s="93"/>
      <c r="L11" s="93"/>
      <c r="M11" s="93"/>
      <c r="N11" s="93"/>
      <c r="O11" s="93"/>
      <c r="P11" s="93"/>
      <c r="Q11" s="93"/>
      <c r="R11" s="93"/>
      <c r="S11" s="93"/>
      <c r="T11" s="93"/>
      <c r="U11" s="93"/>
    </row>
  </sheetData>
  <mergeCells count="22">
    <mergeCell ref="A1:A2"/>
    <mergeCell ref="B1:U1"/>
    <mergeCell ref="B2:U2"/>
    <mergeCell ref="B3:U3"/>
    <mergeCell ref="A4:A11"/>
    <mergeCell ref="B4:U4"/>
    <mergeCell ref="B10:U10"/>
    <mergeCell ref="B11:U11"/>
    <mergeCell ref="D8:E8"/>
    <mergeCell ref="G8:H8"/>
    <mergeCell ref="J8:K8"/>
    <mergeCell ref="M8:N8"/>
    <mergeCell ref="P8:Q8"/>
    <mergeCell ref="S8:T8"/>
    <mergeCell ref="D5:K5"/>
    <mergeCell ref="M5:T5"/>
    <mergeCell ref="D6:E6"/>
    <mergeCell ref="G6:H6"/>
    <mergeCell ref="J6:K6"/>
    <mergeCell ref="M6:N6"/>
    <mergeCell ref="P6:Q6"/>
    <mergeCell ref="S6:T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x14ac:dyDescent="0.25"/>
  <cols>
    <col min="1" max="2" width="36.5703125" bestFit="1" customWidth="1"/>
    <col min="3" max="3" width="23" customWidth="1"/>
    <col min="4" max="4" width="4.85546875" customWidth="1"/>
    <col min="5" max="5" width="19.7109375" customWidth="1"/>
    <col min="6" max="6" width="7.7109375" customWidth="1"/>
    <col min="7" max="7" width="33.7109375" customWidth="1"/>
    <col min="8" max="8" width="15.140625" customWidth="1"/>
    <col min="9" max="9" width="6.28515625" customWidth="1"/>
    <col min="10" max="10" width="17.42578125" customWidth="1"/>
    <col min="11" max="11" width="23" customWidth="1"/>
    <col min="12" max="12" width="33.7109375" customWidth="1"/>
    <col min="13" max="13" width="6.28515625" customWidth="1"/>
  </cols>
  <sheetData>
    <row r="1" spans="1:13" ht="15" customHeight="1" x14ac:dyDescent="0.25">
      <c r="A1" s="8" t="s">
        <v>2185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1775</v>
      </c>
      <c r="B3" s="89"/>
      <c r="C3" s="89"/>
      <c r="D3" s="89"/>
      <c r="E3" s="89"/>
      <c r="F3" s="89"/>
      <c r="G3" s="89"/>
      <c r="H3" s="89"/>
      <c r="I3" s="89"/>
      <c r="J3" s="89"/>
      <c r="K3" s="89"/>
      <c r="L3" s="89"/>
      <c r="M3" s="89"/>
    </row>
    <row r="4" spans="1:13" ht="15.75" x14ac:dyDescent="0.25">
      <c r="A4" s="16" t="s">
        <v>2186</v>
      </c>
      <c r="B4" s="90"/>
      <c r="C4" s="90"/>
      <c r="D4" s="90"/>
      <c r="E4" s="90"/>
      <c r="F4" s="90"/>
      <c r="G4" s="90"/>
      <c r="H4" s="90"/>
      <c r="I4" s="90"/>
      <c r="J4" s="90"/>
      <c r="K4" s="90"/>
      <c r="L4" s="90"/>
      <c r="M4" s="90"/>
    </row>
    <row r="5" spans="1:13" ht="16.5" thickBot="1" x14ac:dyDescent="0.3">
      <c r="A5" s="16"/>
      <c r="B5" s="11"/>
      <c r="C5" s="17"/>
      <c r="D5" s="122" t="s">
        <v>496</v>
      </c>
      <c r="E5" s="122"/>
      <c r="F5" s="122"/>
      <c r="G5" s="122"/>
      <c r="H5" s="17"/>
      <c r="I5" s="122" t="s">
        <v>497</v>
      </c>
      <c r="J5" s="122"/>
      <c r="K5" s="122"/>
      <c r="L5" s="122"/>
      <c r="M5" s="17"/>
    </row>
    <row r="6" spans="1:13" x14ac:dyDescent="0.25">
      <c r="A6" s="16"/>
      <c r="B6" s="119" t="s">
        <v>263</v>
      </c>
      <c r="C6" s="38"/>
      <c r="D6" s="147" t="s">
        <v>1728</v>
      </c>
      <c r="E6" s="147"/>
      <c r="F6" s="146"/>
      <c r="G6" s="141" t="s">
        <v>1778</v>
      </c>
      <c r="H6" s="38"/>
      <c r="I6" s="147" t="s">
        <v>1728</v>
      </c>
      <c r="J6" s="147"/>
      <c r="K6" s="146"/>
      <c r="L6" s="141" t="s">
        <v>1778</v>
      </c>
      <c r="M6" s="38"/>
    </row>
    <row r="7" spans="1:13" ht="15.75" thickBot="1" x14ac:dyDescent="0.3">
      <c r="A7" s="16"/>
      <c r="B7" s="120"/>
      <c r="C7" s="38"/>
      <c r="D7" s="122"/>
      <c r="E7" s="122"/>
      <c r="F7" s="187"/>
      <c r="G7" s="96" t="s">
        <v>1779</v>
      </c>
      <c r="H7" s="38"/>
      <c r="I7" s="122"/>
      <c r="J7" s="122"/>
      <c r="K7" s="187"/>
      <c r="L7" s="96" t="s">
        <v>1779</v>
      </c>
      <c r="M7" s="38"/>
    </row>
    <row r="8" spans="1:13" ht="15.75" x14ac:dyDescent="0.25">
      <c r="A8" s="16"/>
      <c r="B8" s="61" t="s">
        <v>1780</v>
      </c>
      <c r="C8" s="23"/>
      <c r="D8" s="124"/>
      <c r="E8" s="124"/>
      <c r="F8" s="23"/>
      <c r="G8" s="98"/>
      <c r="H8" s="23"/>
      <c r="I8" s="124"/>
      <c r="J8" s="124"/>
      <c r="K8" s="23"/>
      <c r="L8" s="98"/>
      <c r="M8" s="23"/>
    </row>
    <row r="9" spans="1:13" ht="26.25" x14ac:dyDescent="0.25">
      <c r="A9" s="16"/>
      <c r="B9" s="32" t="s">
        <v>1781</v>
      </c>
      <c r="C9" s="11"/>
      <c r="D9" s="12" t="s">
        <v>266</v>
      </c>
      <c r="E9" s="26" t="s">
        <v>1782</v>
      </c>
      <c r="F9" s="11"/>
      <c r="G9" s="26" t="s">
        <v>1783</v>
      </c>
      <c r="H9" s="12" t="s">
        <v>1784</v>
      </c>
      <c r="I9" s="13" t="s">
        <v>266</v>
      </c>
      <c r="J9" s="113" t="s">
        <v>386</v>
      </c>
      <c r="K9" s="11"/>
      <c r="L9" s="113" t="s">
        <v>386</v>
      </c>
      <c r="M9" s="13" t="s">
        <v>1784</v>
      </c>
    </row>
    <row r="10" spans="1:13" ht="26.25" x14ac:dyDescent="0.25">
      <c r="A10" s="16"/>
      <c r="B10" s="66" t="s">
        <v>1785</v>
      </c>
      <c r="C10" s="23"/>
      <c r="D10" s="41" t="s">
        <v>1786</v>
      </c>
      <c r="E10" s="41"/>
      <c r="F10" s="23"/>
      <c r="G10" s="30" t="s">
        <v>1787</v>
      </c>
      <c r="H10" s="23"/>
      <c r="I10" s="71" t="s">
        <v>1788</v>
      </c>
      <c r="J10" s="71"/>
      <c r="K10" s="23"/>
      <c r="L10" s="63" t="s">
        <v>1787</v>
      </c>
      <c r="M10" s="23"/>
    </row>
    <row r="11" spans="1:13" ht="26.25" x14ac:dyDescent="0.25">
      <c r="A11" s="16"/>
      <c r="B11" s="32" t="s">
        <v>1789</v>
      </c>
      <c r="C11" s="11"/>
      <c r="D11" s="42" t="s">
        <v>1790</v>
      </c>
      <c r="E11" s="42"/>
      <c r="F11" s="11"/>
      <c r="G11" s="26" t="s">
        <v>1791</v>
      </c>
      <c r="H11" s="11"/>
      <c r="I11" s="72" t="s">
        <v>1792</v>
      </c>
      <c r="J11" s="72"/>
      <c r="K11" s="11"/>
      <c r="L11" s="62" t="s">
        <v>1793</v>
      </c>
      <c r="M11" s="11"/>
    </row>
    <row r="12" spans="1:13" ht="26.25" x14ac:dyDescent="0.25">
      <c r="A12" s="16"/>
      <c r="B12" s="66" t="s">
        <v>1794</v>
      </c>
      <c r="C12" s="23"/>
      <c r="D12" s="125" t="s">
        <v>386</v>
      </c>
      <c r="E12" s="125"/>
      <c r="F12" s="23"/>
      <c r="G12" s="100" t="s">
        <v>386</v>
      </c>
      <c r="H12" s="23"/>
      <c r="I12" s="71" t="s">
        <v>1795</v>
      </c>
      <c r="J12" s="71"/>
      <c r="K12" s="23"/>
      <c r="L12" s="63" t="s">
        <v>1796</v>
      </c>
      <c r="M12" s="23"/>
    </row>
    <row r="13" spans="1:13" ht="39.75" thickBot="1" x14ac:dyDescent="0.3">
      <c r="A13" s="16"/>
      <c r="B13" s="32" t="s">
        <v>1797</v>
      </c>
      <c r="C13" s="11"/>
      <c r="D13" s="59" t="s">
        <v>1798</v>
      </c>
      <c r="E13" s="59"/>
      <c r="F13" s="11"/>
      <c r="G13" s="26" t="s">
        <v>1799</v>
      </c>
      <c r="H13" s="11"/>
      <c r="I13" s="134" t="s">
        <v>386</v>
      </c>
      <c r="J13" s="134"/>
      <c r="K13" s="11"/>
      <c r="L13" s="113" t="s">
        <v>386</v>
      </c>
      <c r="M13" s="11"/>
    </row>
    <row r="14" spans="1:13" ht="16.5" thickBot="1" x14ac:dyDescent="0.3">
      <c r="A14" s="16"/>
      <c r="B14" s="29" t="s">
        <v>1800</v>
      </c>
      <c r="C14" s="23"/>
      <c r="D14" s="46" t="s">
        <v>612</v>
      </c>
      <c r="E14" s="46"/>
      <c r="F14" s="23"/>
      <c r="G14" s="35" t="s">
        <v>1801</v>
      </c>
      <c r="H14" s="23"/>
      <c r="I14" s="76" t="s">
        <v>643</v>
      </c>
      <c r="J14" s="76"/>
      <c r="K14" s="23"/>
      <c r="L14" s="67" t="s">
        <v>1802</v>
      </c>
      <c r="M14" s="23"/>
    </row>
    <row r="15" spans="1:13" ht="15.75" x14ac:dyDescent="0.25">
      <c r="A15" s="16"/>
      <c r="B15" s="28" t="s">
        <v>1803</v>
      </c>
      <c r="C15" s="11"/>
      <c r="D15" s="160"/>
      <c r="E15" s="160"/>
      <c r="F15" s="11"/>
      <c r="G15" s="156"/>
      <c r="H15" s="11"/>
      <c r="I15" s="160"/>
      <c r="J15" s="160"/>
      <c r="K15" s="11"/>
      <c r="L15" s="156"/>
      <c r="M15" s="11"/>
    </row>
    <row r="16" spans="1:13" ht="26.25" x14ac:dyDescent="0.25">
      <c r="A16" s="16"/>
      <c r="B16" s="66" t="s">
        <v>1804</v>
      </c>
      <c r="C16" s="23"/>
      <c r="D16" s="41" t="s">
        <v>1805</v>
      </c>
      <c r="E16" s="41"/>
      <c r="F16" s="23"/>
      <c r="G16" s="30" t="s">
        <v>1806</v>
      </c>
      <c r="H16" s="23"/>
      <c r="I16" s="71" t="s">
        <v>1807</v>
      </c>
      <c r="J16" s="71"/>
      <c r="K16" s="23"/>
      <c r="L16" s="63" t="s">
        <v>1808</v>
      </c>
      <c r="M16" s="23"/>
    </row>
    <row r="17" spans="1:13" ht="39" x14ac:dyDescent="0.25">
      <c r="A17" s="16"/>
      <c r="B17" s="32" t="s">
        <v>1809</v>
      </c>
      <c r="C17" s="11"/>
      <c r="D17" s="42" t="s">
        <v>1810</v>
      </c>
      <c r="E17" s="42"/>
      <c r="F17" s="11"/>
      <c r="G17" s="26" t="s">
        <v>1811</v>
      </c>
      <c r="H17" s="11"/>
      <c r="I17" s="72" t="s">
        <v>1812</v>
      </c>
      <c r="J17" s="72"/>
      <c r="K17" s="11"/>
      <c r="L17" s="62" t="s">
        <v>1811</v>
      </c>
      <c r="M17" s="11"/>
    </row>
    <row r="18" spans="1:13" ht="51.75" x14ac:dyDescent="0.25">
      <c r="A18" s="16"/>
      <c r="B18" s="66" t="s">
        <v>1813</v>
      </c>
      <c r="C18" s="23"/>
      <c r="D18" s="41" t="s">
        <v>1814</v>
      </c>
      <c r="E18" s="41"/>
      <c r="F18" s="23"/>
      <c r="G18" s="30" t="s">
        <v>1815</v>
      </c>
      <c r="H18" s="23"/>
      <c r="I18" s="71" t="s">
        <v>1816</v>
      </c>
      <c r="J18" s="71"/>
      <c r="K18" s="23"/>
      <c r="L18" s="63" t="s">
        <v>1817</v>
      </c>
      <c r="M18" s="23"/>
    </row>
    <row r="19" spans="1:13" ht="52.5" thickBot="1" x14ac:dyDescent="0.3">
      <c r="A19" s="16"/>
      <c r="B19" s="32" t="s">
        <v>1818</v>
      </c>
      <c r="C19" s="11"/>
      <c r="D19" s="59" t="s">
        <v>1819</v>
      </c>
      <c r="E19" s="59"/>
      <c r="F19" s="11"/>
      <c r="G19" s="26" t="s">
        <v>1820</v>
      </c>
      <c r="H19" s="11"/>
      <c r="I19" s="134" t="s">
        <v>386</v>
      </c>
      <c r="J19" s="134"/>
      <c r="K19" s="11"/>
      <c r="L19" s="113" t="s">
        <v>386</v>
      </c>
      <c r="M19" s="11"/>
    </row>
    <row r="20" spans="1:13" ht="16.5" thickBot="1" x14ac:dyDescent="0.3">
      <c r="A20" s="16"/>
      <c r="B20" s="29" t="s">
        <v>1821</v>
      </c>
      <c r="C20" s="23"/>
      <c r="D20" s="46" t="s">
        <v>613</v>
      </c>
      <c r="E20" s="46"/>
      <c r="F20" s="23"/>
      <c r="G20" s="35" t="s">
        <v>1822</v>
      </c>
      <c r="H20" s="23"/>
      <c r="I20" s="76" t="s">
        <v>644</v>
      </c>
      <c r="J20" s="76"/>
      <c r="K20" s="23"/>
      <c r="L20" s="67" t="s">
        <v>1823</v>
      </c>
      <c r="M20" s="23"/>
    </row>
    <row r="21" spans="1:13" ht="27" thickBot="1" x14ac:dyDescent="0.3">
      <c r="A21" s="16"/>
      <c r="B21" s="25" t="s">
        <v>1824</v>
      </c>
      <c r="C21" s="11"/>
      <c r="D21" s="36" t="s">
        <v>266</v>
      </c>
      <c r="E21" s="37" t="s">
        <v>1825</v>
      </c>
      <c r="F21" s="11"/>
      <c r="G21" s="37" t="s">
        <v>1826</v>
      </c>
      <c r="H21" s="12" t="s">
        <v>1784</v>
      </c>
      <c r="I21" s="84" t="s">
        <v>266</v>
      </c>
      <c r="J21" s="152" t="s">
        <v>1827</v>
      </c>
      <c r="K21" s="11"/>
      <c r="L21" s="152" t="s">
        <v>1828</v>
      </c>
      <c r="M21" s="13" t="s">
        <v>1784</v>
      </c>
    </row>
    <row r="22" spans="1:13" ht="16.5" thickTop="1" x14ac:dyDescent="0.25">
      <c r="A22" s="16"/>
      <c r="B22" s="90"/>
      <c r="C22" s="90"/>
      <c r="D22" s="90"/>
      <c r="E22" s="90"/>
      <c r="F22" s="90"/>
      <c r="G22" s="90"/>
      <c r="H22" s="90"/>
      <c r="I22" s="90"/>
      <c r="J22" s="90"/>
      <c r="K22" s="90"/>
      <c r="L22" s="90"/>
      <c r="M22" s="90"/>
    </row>
    <row r="23" spans="1:13" x14ac:dyDescent="0.25">
      <c r="A23" s="16"/>
      <c r="B23" s="92" t="s">
        <v>1829</v>
      </c>
      <c r="C23" s="92"/>
      <c r="D23" s="92"/>
      <c r="E23" s="92"/>
      <c r="F23" s="92"/>
      <c r="G23" s="92"/>
      <c r="H23" s="92"/>
      <c r="I23" s="92"/>
      <c r="J23" s="92"/>
      <c r="K23" s="92"/>
      <c r="L23" s="92"/>
      <c r="M23" s="92"/>
    </row>
    <row r="24" spans="1:13" x14ac:dyDescent="0.25">
      <c r="A24" s="16"/>
      <c r="B24" s="92" t="s">
        <v>1830</v>
      </c>
      <c r="C24" s="92"/>
      <c r="D24" s="92"/>
      <c r="E24" s="92"/>
      <c r="F24" s="92"/>
      <c r="G24" s="92"/>
      <c r="H24" s="92"/>
      <c r="I24" s="92"/>
      <c r="J24" s="92"/>
      <c r="K24" s="92"/>
      <c r="L24" s="92"/>
      <c r="M24" s="92"/>
    </row>
    <row r="25" spans="1:13" ht="25.5" customHeight="1" x14ac:dyDescent="0.25">
      <c r="A25" s="16"/>
      <c r="B25" s="92" t="s">
        <v>1831</v>
      </c>
      <c r="C25" s="92"/>
      <c r="D25" s="92"/>
      <c r="E25" s="92"/>
      <c r="F25" s="92"/>
      <c r="G25" s="92"/>
      <c r="H25" s="92"/>
      <c r="I25" s="92"/>
      <c r="J25" s="92"/>
      <c r="K25" s="92"/>
      <c r="L25" s="92"/>
      <c r="M25" s="92"/>
    </row>
    <row r="26" spans="1:13" ht="25.5" customHeight="1" x14ac:dyDescent="0.25">
      <c r="A26" s="16"/>
      <c r="B26" s="92" t="s">
        <v>1832</v>
      </c>
      <c r="C26" s="92"/>
      <c r="D26" s="92"/>
      <c r="E26" s="92"/>
      <c r="F26" s="92"/>
      <c r="G26" s="92"/>
      <c r="H26" s="92"/>
      <c r="I26" s="92"/>
      <c r="J26" s="92"/>
      <c r="K26" s="92"/>
      <c r="L26" s="92"/>
      <c r="M26" s="92"/>
    </row>
    <row r="27" spans="1:13" x14ac:dyDescent="0.25">
      <c r="A27" s="16"/>
      <c r="B27" s="92" t="s">
        <v>1833</v>
      </c>
      <c r="C27" s="92"/>
      <c r="D27" s="92"/>
      <c r="E27" s="92"/>
      <c r="F27" s="92"/>
      <c r="G27" s="92"/>
      <c r="H27" s="92"/>
      <c r="I27" s="92"/>
      <c r="J27" s="92"/>
      <c r="K27" s="92"/>
      <c r="L27" s="92"/>
      <c r="M27" s="92"/>
    </row>
    <row r="28" spans="1:13" ht="15.75" x14ac:dyDescent="0.25">
      <c r="A28" s="16"/>
      <c r="B28" s="90"/>
      <c r="C28" s="90"/>
      <c r="D28" s="90"/>
      <c r="E28" s="90"/>
      <c r="F28" s="90"/>
      <c r="G28" s="90"/>
      <c r="H28" s="90"/>
      <c r="I28" s="90"/>
      <c r="J28" s="90"/>
      <c r="K28" s="90"/>
      <c r="L28" s="90"/>
      <c r="M28" s="90"/>
    </row>
    <row r="29" spans="1:13" x14ac:dyDescent="0.25">
      <c r="A29" s="16"/>
      <c r="B29" s="93"/>
      <c r="C29" s="93"/>
      <c r="D29" s="93"/>
      <c r="E29" s="93"/>
      <c r="F29" s="93"/>
      <c r="G29" s="93"/>
      <c r="H29" s="93"/>
      <c r="I29" s="93"/>
      <c r="J29" s="93"/>
      <c r="K29" s="93"/>
      <c r="L29" s="93"/>
      <c r="M29" s="93"/>
    </row>
    <row r="30" spans="1:13" ht="15.75" x14ac:dyDescent="0.25">
      <c r="A30" s="16" t="s">
        <v>2187</v>
      </c>
      <c r="B30" s="90"/>
      <c r="C30" s="90"/>
      <c r="D30" s="90"/>
      <c r="E30" s="90"/>
      <c r="F30" s="90"/>
      <c r="G30" s="90"/>
      <c r="H30" s="90"/>
      <c r="I30" s="90"/>
      <c r="J30" s="90"/>
      <c r="K30" s="90"/>
      <c r="L30" s="90"/>
      <c r="M30" s="90"/>
    </row>
    <row r="31" spans="1:13" ht="16.5" thickBot="1" x14ac:dyDescent="0.3">
      <c r="A31" s="16"/>
      <c r="B31" s="11"/>
      <c r="C31" s="17"/>
      <c r="D31" s="122" t="s">
        <v>510</v>
      </c>
      <c r="E31" s="122"/>
      <c r="F31" s="122"/>
      <c r="G31" s="122"/>
      <c r="H31" s="122"/>
      <c r="I31" s="17"/>
    </row>
    <row r="32" spans="1:13" ht="16.5" thickBot="1" x14ac:dyDescent="0.3">
      <c r="A32" s="16"/>
      <c r="B32" s="19" t="s">
        <v>263</v>
      </c>
      <c r="C32" s="17"/>
      <c r="D32" s="145" t="s">
        <v>496</v>
      </c>
      <c r="E32" s="145"/>
      <c r="F32" s="17"/>
      <c r="G32" s="145" t="s">
        <v>1070</v>
      </c>
      <c r="H32" s="145"/>
      <c r="I32" s="17"/>
    </row>
    <row r="33" spans="1:9" ht="26.25" x14ac:dyDescent="0.25">
      <c r="A33" s="16"/>
      <c r="B33" s="61" t="s">
        <v>1835</v>
      </c>
      <c r="C33" s="23"/>
      <c r="D33" s="124"/>
      <c r="E33" s="124"/>
      <c r="F33" s="23"/>
      <c r="G33" s="124"/>
      <c r="H33" s="124"/>
      <c r="I33" s="23"/>
    </row>
    <row r="34" spans="1:9" ht="15.75" x14ac:dyDescent="0.25">
      <c r="A34" s="16"/>
      <c r="B34" s="25" t="s">
        <v>1836</v>
      </c>
      <c r="C34" s="11"/>
      <c r="D34" s="12" t="s">
        <v>266</v>
      </c>
      <c r="E34" s="26" t="s">
        <v>1837</v>
      </c>
      <c r="F34" s="11"/>
      <c r="G34" s="13" t="s">
        <v>266</v>
      </c>
      <c r="H34" s="62" t="s">
        <v>1838</v>
      </c>
      <c r="I34" s="11"/>
    </row>
    <row r="35" spans="1:9" ht="15.75" x14ac:dyDescent="0.25">
      <c r="A35" s="16"/>
      <c r="B35" s="29" t="s">
        <v>1839</v>
      </c>
      <c r="C35" s="23"/>
      <c r="D35" s="41" t="s">
        <v>1787</v>
      </c>
      <c r="E35" s="41"/>
      <c r="F35" s="53" t="s">
        <v>1784</v>
      </c>
      <c r="G35" s="71" t="s">
        <v>1840</v>
      </c>
      <c r="H35" s="71"/>
      <c r="I35" s="82" t="s">
        <v>1784</v>
      </c>
    </row>
    <row r="36" spans="1:9" ht="15.75" x14ac:dyDescent="0.25">
      <c r="A36" s="16"/>
      <c r="B36" s="25" t="s">
        <v>1841</v>
      </c>
      <c r="C36" s="11"/>
      <c r="D36" s="12" t="s">
        <v>266</v>
      </c>
      <c r="E36" s="26" t="s">
        <v>1842</v>
      </c>
      <c r="F36" s="11"/>
      <c r="G36" s="13" t="s">
        <v>266</v>
      </c>
      <c r="H36" s="62" t="s">
        <v>1843</v>
      </c>
      <c r="I36" s="11"/>
    </row>
    <row r="37" spans="1:9" ht="15.75" x14ac:dyDescent="0.25">
      <c r="A37" s="16"/>
      <c r="B37" s="27"/>
      <c r="C37" s="23"/>
      <c r="D37" s="40"/>
      <c r="E37" s="40"/>
      <c r="F37" s="23"/>
      <c r="G37" s="40"/>
      <c r="H37" s="40"/>
      <c r="I37" s="23"/>
    </row>
    <row r="38" spans="1:9" ht="15.75" x14ac:dyDescent="0.25">
      <c r="A38" s="16"/>
      <c r="B38" s="28" t="s">
        <v>1844</v>
      </c>
      <c r="C38" s="11"/>
      <c r="D38" s="39"/>
      <c r="E38" s="39"/>
      <c r="F38" s="11"/>
      <c r="G38" s="39"/>
      <c r="H38" s="39"/>
      <c r="I38" s="11"/>
    </row>
    <row r="39" spans="1:9" ht="15.75" x14ac:dyDescent="0.25">
      <c r="A39" s="16"/>
      <c r="B39" s="29" t="s">
        <v>1836</v>
      </c>
      <c r="C39" s="23"/>
      <c r="D39" s="53" t="s">
        <v>266</v>
      </c>
      <c r="E39" s="30" t="s">
        <v>1196</v>
      </c>
      <c r="F39" s="23"/>
      <c r="G39" s="82" t="s">
        <v>266</v>
      </c>
      <c r="H39" s="63" t="s">
        <v>1845</v>
      </c>
      <c r="I39" s="23"/>
    </row>
    <row r="40" spans="1:9" ht="15.75" x14ac:dyDescent="0.25">
      <c r="A40" s="16"/>
      <c r="B40" s="25" t="s">
        <v>1839</v>
      </c>
      <c r="C40" s="11"/>
      <c r="D40" s="42" t="s">
        <v>1793</v>
      </c>
      <c r="E40" s="42"/>
      <c r="F40" s="12" t="s">
        <v>1784</v>
      </c>
      <c r="G40" s="72" t="s">
        <v>1846</v>
      </c>
      <c r="H40" s="72"/>
      <c r="I40" s="13" t="s">
        <v>1784</v>
      </c>
    </row>
    <row r="41" spans="1:9" ht="15.75" x14ac:dyDescent="0.25">
      <c r="A41" s="16"/>
      <c r="B41" s="29" t="s">
        <v>1841</v>
      </c>
      <c r="C41" s="23"/>
      <c r="D41" s="53" t="s">
        <v>266</v>
      </c>
      <c r="E41" s="30" t="s">
        <v>1790</v>
      </c>
      <c r="F41" s="23"/>
      <c r="G41" s="82" t="s">
        <v>266</v>
      </c>
      <c r="H41" s="63" t="s">
        <v>1847</v>
      </c>
      <c r="I41" s="23"/>
    </row>
    <row r="42" spans="1:9" ht="15.75" x14ac:dyDescent="0.25">
      <c r="A42" s="16"/>
      <c r="B42" s="111"/>
      <c r="C42" s="11"/>
      <c r="D42" s="39"/>
      <c r="E42" s="39"/>
      <c r="F42" s="11"/>
      <c r="G42" s="39"/>
      <c r="H42" s="39"/>
      <c r="I42" s="11"/>
    </row>
    <row r="43" spans="1:9" ht="15.75" x14ac:dyDescent="0.25">
      <c r="A43" s="16"/>
      <c r="B43" s="22" t="s">
        <v>1848</v>
      </c>
      <c r="C43" s="23"/>
      <c r="D43" s="40"/>
      <c r="E43" s="40"/>
      <c r="F43" s="23"/>
      <c r="G43" s="40"/>
      <c r="H43" s="40"/>
      <c r="I43" s="23"/>
    </row>
    <row r="44" spans="1:9" ht="15.75" x14ac:dyDescent="0.25">
      <c r="A44" s="16"/>
      <c r="B44" s="25" t="s">
        <v>1836</v>
      </c>
      <c r="C44" s="11"/>
      <c r="D44" s="12" t="s">
        <v>266</v>
      </c>
      <c r="E44" s="26" t="s">
        <v>1849</v>
      </c>
      <c r="F44" s="11"/>
      <c r="G44" s="13" t="s">
        <v>266</v>
      </c>
      <c r="H44" s="62" t="s">
        <v>1850</v>
      </c>
      <c r="I44" s="11"/>
    </row>
    <row r="45" spans="1:9" ht="15.75" x14ac:dyDescent="0.25">
      <c r="A45" s="16"/>
      <c r="B45" s="29" t="s">
        <v>1839</v>
      </c>
      <c r="C45" s="23"/>
      <c r="D45" s="41" t="s">
        <v>1783</v>
      </c>
      <c r="E45" s="41"/>
      <c r="F45" s="53" t="s">
        <v>1784</v>
      </c>
      <c r="G45" s="71" t="s">
        <v>1851</v>
      </c>
      <c r="H45" s="71"/>
      <c r="I45" s="82" t="s">
        <v>1784</v>
      </c>
    </row>
    <row r="46" spans="1:9" ht="15.75" x14ac:dyDescent="0.25">
      <c r="A46" s="16"/>
      <c r="B46" s="25" t="s">
        <v>1841</v>
      </c>
      <c r="C46" s="11"/>
      <c r="D46" s="12" t="s">
        <v>266</v>
      </c>
      <c r="E46" s="26" t="s">
        <v>1782</v>
      </c>
      <c r="F46" s="11"/>
      <c r="G46" s="13" t="s">
        <v>266</v>
      </c>
      <c r="H46" s="113" t="s">
        <v>386</v>
      </c>
      <c r="I46" s="11"/>
    </row>
    <row r="47" spans="1:9" ht="15.75" x14ac:dyDescent="0.25">
      <c r="A47" s="16"/>
      <c r="B47" s="27"/>
      <c r="C47" s="23"/>
      <c r="D47" s="40"/>
      <c r="E47" s="40"/>
      <c r="F47" s="23"/>
      <c r="G47" s="40"/>
      <c r="H47" s="40"/>
      <c r="I47" s="23"/>
    </row>
    <row r="48" spans="1:9" ht="15.75" x14ac:dyDescent="0.25">
      <c r="A48" s="16"/>
      <c r="B48" s="28" t="s">
        <v>1852</v>
      </c>
      <c r="C48" s="11"/>
      <c r="D48" s="39"/>
      <c r="E48" s="39"/>
      <c r="F48" s="11"/>
      <c r="G48" s="39"/>
      <c r="H48" s="39"/>
      <c r="I48" s="11"/>
    </row>
    <row r="49" spans="1:13" ht="15.75" x14ac:dyDescent="0.25">
      <c r="A49" s="16"/>
      <c r="B49" s="29" t="s">
        <v>1836</v>
      </c>
      <c r="C49" s="23"/>
      <c r="D49" s="53" t="s">
        <v>266</v>
      </c>
      <c r="E49" s="100" t="s">
        <v>386</v>
      </c>
      <c r="F49" s="23"/>
      <c r="G49" s="82" t="s">
        <v>266</v>
      </c>
      <c r="H49" s="63" t="s">
        <v>1853</v>
      </c>
      <c r="I49" s="23"/>
    </row>
    <row r="50" spans="1:13" ht="15.75" x14ac:dyDescent="0.25">
      <c r="A50" s="16"/>
      <c r="B50" s="25" t="s">
        <v>1839</v>
      </c>
      <c r="C50" s="11"/>
      <c r="D50" s="126" t="s">
        <v>588</v>
      </c>
      <c r="E50" s="126"/>
      <c r="F50" s="11"/>
      <c r="G50" s="72" t="s">
        <v>1787</v>
      </c>
      <c r="H50" s="72"/>
      <c r="I50" s="13" t="s">
        <v>1784</v>
      </c>
    </row>
    <row r="51" spans="1:13" ht="15.75" x14ac:dyDescent="0.25">
      <c r="A51" s="16"/>
      <c r="B51" s="29" t="s">
        <v>1841</v>
      </c>
      <c r="C51" s="23"/>
      <c r="D51" s="53" t="s">
        <v>266</v>
      </c>
      <c r="E51" s="100" t="s">
        <v>386</v>
      </c>
      <c r="F51" s="23"/>
      <c r="G51" s="82" t="s">
        <v>266</v>
      </c>
      <c r="H51" s="63" t="s">
        <v>1854</v>
      </c>
      <c r="I51" s="23"/>
    </row>
    <row r="52" spans="1:13" ht="15.75" x14ac:dyDescent="0.25">
      <c r="A52" s="16"/>
      <c r="B52" s="111"/>
      <c r="C52" s="11"/>
      <c r="D52" s="39"/>
      <c r="E52" s="39"/>
      <c r="F52" s="11"/>
      <c r="G52" s="39"/>
      <c r="H52" s="39"/>
      <c r="I52" s="11"/>
    </row>
    <row r="53" spans="1:13" ht="15.75" x14ac:dyDescent="0.25">
      <c r="A53" s="16"/>
      <c r="B53" s="22" t="s">
        <v>1855</v>
      </c>
      <c r="C53" s="23"/>
      <c r="D53" s="40"/>
      <c r="E53" s="40"/>
      <c r="F53" s="23"/>
      <c r="G53" s="40"/>
      <c r="H53" s="40"/>
      <c r="I53" s="23"/>
    </row>
    <row r="54" spans="1:13" ht="15.75" x14ac:dyDescent="0.25">
      <c r="A54" s="16"/>
      <c r="B54" s="25" t="s">
        <v>1836</v>
      </c>
      <c r="C54" s="11"/>
      <c r="D54" s="12" t="s">
        <v>266</v>
      </c>
      <c r="E54" s="26" t="s">
        <v>1856</v>
      </c>
      <c r="F54" s="11"/>
      <c r="G54" s="13" t="s">
        <v>266</v>
      </c>
      <c r="H54" s="62" t="s">
        <v>1857</v>
      </c>
      <c r="I54" s="11"/>
    </row>
    <row r="55" spans="1:13" ht="15.75" x14ac:dyDescent="0.25">
      <c r="A55" s="16"/>
      <c r="B55" s="29" t="s">
        <v>1839</v>
      </c>
      <c r="C55" s="23"/>
      <c r="D55" s="41" t="s">
        <v>1799</v>
      </c>
      <c r="E55" s="41"/>
      <c r="F55" s="53" t="s">
        <v>1784</v>
      </c>
      <c r="G55" s="71" t="s">
        <v>1799</v>
      </c>
      <c r="H55" s="71"/>
      <c r="I55" s="82" t="s">
        <v>1784</v>
      </c>
    </row>
    <row r="56" spans="1:13" ht="15.75" x14ac:dyDescent="0.25">
      <c r="A56" s="16"/>
      <c r="B56" s="25" t="s">
        <v>1841</v>
      </c>
      <c r="C56" s="11"/>
      <c r="D56" s="12" t="s">
        <v>266</v>
      </c>
      <c r="E56" s="26" t="s">
        <v>1798</v>
      </c>
      <c r="F56" s="11"/>
      <c r="G56" s="13" t="s">
        <v>266</v>
      </c>
      <c r="H56" s="62" t="s">
        <v>1858</v>
      </c>
      <c r="I56" s="11"/>
    </row>
    <row r="57" spans="1:13" ht="15.75" x14ac:dyDescent="0.25">
      <c r="A57" s="16"/>
      <c r="B57" s="90"/>
      <c r="C57" s="90"/>
      <c r="D57" s="90"/>
      <c r="E57" s="90"/>
      <c r="F57" s="90"/>
      <c r="G57" s="90"/>
      <c r="H57" s="90"/>
      <c r="I57" s="90"/>
      <c r="J57" s="90"/>
      <c r="K57" s="90"/>
      <c r="L57" s="90"/>
      <c r="M57" s="90"/>
    </row>
    <row r="58" spans="1:13" x14ac:dyDescent="0.25">
      <c r="A58" s="16"/>
      <c r="B58" s="93"/>
      <c r="C58" s="93"/>
      <c r="D58" s="93"/>
      <c r="E58" s="93"/>
      <c r="F58" s="93"/>
      <c r="G58" s="93"/>
      <c r="H58" s="93"/>
      <c r="I58" s="93"/>
      <c r="J58" s="93"/>
      <c r="K58" s="93"/>
      <c r="L58" s="93"/>
      <c r="M58" s="93"/>
    </row>
  </sheetData>
  <mergeCells count="83">
    <mergeCell ref="B26:M26"/>
    <mergeCell ref="B27:M27"/>
    <mergeCell ref="B28:M28"/>
    <mergeCell ref="B29:M29"/>
    <mergeCell ref="A30:A58"/>
    <mergeCell ref="B30:M30"/>
    <mergeCell ref="B57:M57"/>
    <mergeCell ref="B58:M58"/>
    <mergeCell ref="A1:A2"/>
    <mergeCell ref="B1:M1"/>
    <mergeCell ref="B2:M2"/>
    <mergeCell ref="B3:M3"/>
    <mergeCell ref="A4:A29"/>
    <mergeCell ref="B4:M4"/>
    <mergeCell ref="B22:M22"/>
    <mergeCell ref="B23:M23"/>
    <mergeCell ref="B24:M24"/>
    <mergeCell ref="B25:M25"/>
    <mergeCell ref="D52:E52"/>
    <mergeCell ref="G52:H52"/>
    <mergeCell ref="D53:E53"/>
    <mergeCell ref="G53:H53"/>
    <mergeCell ref="D55:E55"/>
    <mergeCell ref="G55:H55"/>
    <mergeCell ref="D47:E47"/>
    <mergeCell ref="G47:H47"/>
    <mergeCell ref="D48:E48"/>
    <mergeCell ref="G48:H48"/>
    <mergeCell ref="D50:E50"/>
    <mergeCell ref="G50:H50"/>
    <mergeCell ref="D42:E42"/>
    <mergeCell ref="G42:H42"/>
    <mergeCell ref="D43:E43"/>
    <mergeCell ref="G43:H43"/>
    <mergeCell ref="D45:E45"/>
    <mergeCell ref="G45:H45"/>
    <mergeCell ref="D37:E37"/>
    <mergeCell ref="G37:H37"/>
    <mergeCell ref="D38:E38"/>
    <mergeCell ref="G38:H38"/>
    <mergeCell ref="D40:E40"/>
    <mergeCell ref="G40:H40"/>
    <mergeCell ref="D31:H31"/>
    <mergeCell ref="D32:E32"/>
    <mergeCell ref="G32:H32"/>
    <mergeCell ref="D33:E33"/>
    <mergeCell ref="G33:H33"/>
    <mergeCell ref="D35:E35"/>
    <mergeCell ref="G35:H35"/>
    <mergeCell ref="D18:E18"/>
    <mergeCell ref="I18:J18"/>
    <mergeCell ref="D19:E19"/>
    <mergeCell ref="I19:J19"/>
    <mergeCell ref="D20:E20"/>
    <mergeCell ref="I20:J20"/>
    <mergeCell ref="D15:E15"/>
    <mergeCell ref="I15:J15"/>
    <mergeCell ref="D16:E16"/>
    <mergeCell ref="I16:J16"/>
    <mergeCell ref="D17:E17"/>
    <mergeCell ref="I17:J17"/>
    <mergeCell ref="D12:E12"/>
    <mergeCell ref="I12:J12"/>
    <mergeCell ref="D13:E13"/>
    <mergeCell ref="I13:J13"/>
    <mergeCell ref="D14:E14"/>
    <mergeCell ref="I14:J14"/>
    <mergeCell ref="M6:M7"/>
    <mergeCell ref="D8:E8"/>
    <mergeCell ref="I8:J8"/>
    <mergeCell ref="D10:E10"/>
    <mergeCell ref="I10:J10"/>
    <mergeCell ref="D11:E11"/>
    <mergeCell ref="I11:J11"/>
    <mergeCell ref="D5:G5"/>
    <mergeCell ref="I5:L5"/>
    <mergeCell ref="B6:B7"/>
    <mergeCell ref="C6:C7"/>
    <mergeCell ref="D6:E7"/>
    <mergeCell ref="F6:F7"/>
    <mergeCell ref="H6:H7"/>
    <mergeCell ref="I6:J7"/>
    <mergeCell ref="K6:K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8" t="s">
        <v>1</v>
      </c>
      <c r="C1" s="8"/>
    </row>
    <row r="2" spans="1:3" ht="30" x14ac:dyDescent="0.25">
      <c r="A2" s="1" t="s">
        <v>91</v>
      </c>
      <c r="B2" s="1" t="s">
        <v>2</v>
      </c>
      <c r="C2" s="1" t="s">
        <v>92</v>
      </c>
    </row>
    <row r="3" spans="1:3" x14ac:dyDescent="0.25">
      <c r="A3" s="4" t="s">
        <v>93</v>
      </c>
      <c r="B3" s="5"/>
      <c r="C3" s="5"/>
    </row>
    <row r="4" spans="1:3" x14ac:dyDescent="0.25">
      <c r="A4" s="3" t="s">
        <v>94</v>
      </c>
      <c r="B4" s="9">
        <v>59944</v>
      </c>
      <c r="C4" s="9">
        <v>53501</v>
      </c>
    </row>
    <row r="5" spans="1:3" x14ac:dyDescent="0.25">
      <c r="A5" s="3" t="s">
        <v>95</v>
      </c>
      <c r="B5" s="7">
        <v>2323</v>
      </c>
      <c r="C5" s="7">
        <v>1866</v>
      </c>
    </row>
    <row r="6" spans="1:3" x14ac:dyDescent="0.25">
      <c r="A6" s="3" t="s">
        <v>96</v>
      </c>
      <c r="B6" s="7">
        <v>1615</v>
      </c>
      <c r="C6" s="7">
        <v>1965</v>
      </c>
    </row>
    <row r="7" spans="1:3" x14ac:dyDescent="0.25">
      <c r="A7" s="3" t="s">
        <v>97</v>
      </c>
      <c r="B7" s="7">
        <v>3938</v>
      </c>
      <c r="C7" s="7">
        <v>3831</v>
      </c>
    </row>
    <row r="8" spans="1:3" ht="30" x14ac:dyDescent="0.25">
      <c r="A8" s="3" t="s">
        <v>98</v>
      </c>
      <c r="B8" s="5">
        <v>86</v>
      </c>
      <c r="C8" s="5">
        <v>216</v>
      </c>
    </row>
    <row r="9" spans="1:3" ht="30" x14ac:dyDescent="0.25">
      <c r="A9" s="3" t="s">
        <v>99</v>
      </c>
      <c r="B9" s="5">
        <v>165</v>
      </c>
      <c r="C9" s="5">
        <v>140</v>
      </c>
    </row>
    <row r="10" spans="1:3" x14ac:dyDescent="0.25">
      <c r="A10" s="3" t="s">
        <v>100</v>
      </c>
      <c r="B10" s="5">
        <v>245</v>
      </c>
      <c r="C10" s="5">
        <v>222</v>
      </c>
    </row>
    <row r="11" spans="1:3" x14ac:dyDescent="0.25">
      <c r="A11" s="3" t="s">
        <v>39</v>
      </c>
      <c r="B11" s="7">
        <v>-9250</v>
      </c>
      <c r="C11" s="7">
        <v>-6718</v>
      </c>
    </row>
    <row r="12" spans="1:3" x14ac:dyDescent="0.25">
      <c r="A12" s="3" t="s">
        <v>101</v>
      </c>
      <c r="B12" s="7">
        <v>55128</v>
      </c>
      <c r="C12" s="7">
        <v>51192</v>
      </c>
    </row>
    <row r="13" spans="1:3" x14ac:dyDescent="0.25">
      <c r="A13" s="4" t="s">
        <v>102</v>
      </c>
      <c r="B13" s="5"/>
      <c r="C13" s="5"/>
    </row>
    <row r="14" spans="1:3" x14ac:dyDescent="0.25">
      <c r="A14" s="3" t="s">
        <v>51</v>
      </c>
      <c r="B14" s="5">
        <v>290</v>
      </c>
      <c r="C14" s="5">
        <v>224</v>
      </c>
    </row>
    <row r="15" spans="1:3" x14ac:dyDescent="0.25">
      <c r="A15" s="3" t="s">
        <v>52</v>
      </c>
      <c r="B15" s="5">
        <v>471</v>
      </c>
      <c r="C15" s="5">
        <v>494</v>
      </c>
    </row>
    <row r="16" spans="1:3" x14ac:dyDescent="0.25">
      <c r="A16" s="3" t="s">
        <v>53</v>
      </c>
      <c r="B16" s="7">
        <v>1827</v>
      </c>
      <c r="C16" s="7">
        <v>1491</v>
      </c>
    </row>
    <row r="17" spans="1:3" x14ac:dyDescent="0.25">
      <c r="A17" s="3" t="s">
        <v>54</v>
      </c>
      <c r="B17" s="5">
        <v>623</v>
      </c>
      <c r="C17" s="5">
        <v>29</v>
      </c>
    </row>
    <row r="18" spans="1:3" x14ac:dyDescent="0.25">
      <c r="A18" s="3" t="s">
        <v>103</v>
      </c>
      <c r="B18" s="5">
        <v>79</v>
      </c>
      <c r="C18" s="5">
        <v>175</v>
      </c>
    </row>
    <row r="19" spans="1:3" x14ac:dyDescent="0.25">
      <c r="A19" s="3" t="s">
        <v>104</v>
      </c>
      <c r="B19" s="5">
        <v>802</v>
      </c>
      <c r="C19" s="5">
        <v>574</v>
      </c>
    </row>
    <row r="20" spans="1:3" x14ac:dyDescent="0.25">
      <c r="A20" s="3" t="s">
        <v>105</v>
      </c>
      <c r="B20" s="7">
        <v>4092</v>
      </c>
      <c r="C20" s="7">
        <v>2987</v>
      </c>
    </row>
    <row r="21" spans="1:3" x14ac:dyDescent="0.25">
      <c r="A21" s="3" t="s">
        <v>106</v>
      </c>
      <c r="B21" s="7">
        <v>51036</v>
      </c>
      <c r="C21" s="7">
        <v>48205</v>
      </c>
    </row>
    <row r="22" spans="1:3" x14ac:dyDescent="0.25">
      <c r="A22" s="3" t="s">
        <v>107</v>
      </c>
      <c r="B22" s="7">
        <v>3412</v>
      </c>
      <c r="C22" s="7">
        <v>6424</v>
      </c>
    </row>
    <row r="23" spans="1:3" x14ac:dyDescent="0.25">
      <c r="A23" s="3" t="s">
        <v>108</v>
      </c>
      <c r="B23" s="7">
        <v>-1419</v>
      </c>
      <c r="C23" s="7">
        <v>-2498</v>
      </c>
    </row>
    <row r="24" spans="1:3" ht="30" x14ac:dyDescent="0.25">
      <c r="A24" s="3" t="s">
        <v>109</v>
      </c>
      <c r="B24" s="7">
        <v>49043</v>
      </c>
      <c r="C24" s="7">
        <v>44279</v>
      </c>
    </row>
    <row r="25" spans="1:3" x14ac:dyDescent="0.25">
      <c r="A25" s="4" t="s">
        <v>110</v>
      </c>
      <c r="B25" s="5"/>
      <c r="C25" s="5"/>
    </row>
    <row r="26" spans="1:3" x14ac:dyDescent="0.25">
      <c r="A26" s="3" t="s">
        <v>111</v>
      </c>
      <c r="B26" s="7">
        <v>2320</v>
      </c>
      <c r="C26" s="7">
        <v>3298</v>
      </c>
    </row>
    <row r="27" spans="1:3" x14ac:dyDescent="0.25">
      <c r="A27" s="3" t="s">
        <v>112</v>
      </c>
      <c r="B27" s="7">
        <v>-1261</v>
      </c>
      <c r="C27" s="7">
        <v>1085</v>
      </c>
    </row>
    <row r="28" spans="1:3" x14ac:dyDescent="0.25">
      <c r="A28" s="3" t="s">
        <v>113</v>
      </c>
      <c r="B28" s="7">
        <v>8618</v>
      </c>
      <c r="C28" s="7">
        <v>3044</v>
      </c>
    </row>
    <row r="29" spans="1:3" x14ac:dyDescent="0.25">
      <c r="A29" s="3" t="s">
        <v>114</v>
      </c>
      <c r="B29" s="5"/>
      <c r="C29" s="7">
        <v>41977</v>
      </c>
    </row>
    <row r="30" spans="1:3" x14ac:dyDescent="0.25">
      <c r="A30" s="3" t="s">
        <v>115</v>
      </c>
      <c r="B30" s="7">
        <v>-1068</v>
      </c>
      <c r="C30" s="5">
        <v>-113</v>
      </c>
    </row>
    <row r="31" spans="1:3" x14ac:dyDescent="0.25">
      <c r="A31" s="3" t="s">
        <v>116</v>
      </c>
      <c r="B31" s="7">
        <v>8198</v>
      </c>
      <c r="C31" s="7">
        <v>6466</v>
      </c>
    </row>
    <row r="32" spans="1:3" x14ac:dyDescent="0.25">
      <c r="A32" s="3" t="s">
        <v>117</v>
      </c>
      <c r="B32" s="5">
        <v>-107</v>
      </c>
      <c r="C32" s="7">
        <v>-2310</v>
      </c>
    </row>
    <row r="33" spans="1:3" x14ac:dyDescent="0.25">
      <c r="A33" s="3" t="s">
        <v>118</v>
      </c>
      <c r="B33" s="7">
        <v>4730</v>
      </c>
      <c r="C33" s="7">
        <v>4293</v>
      </c>
    </row>
    <row r="34" spans="1:3" x14ac:dyDescent="0.25">
      <c r="A34" s="3" t="s">
        <v>119</v>
      </c>
      <c r="B34" s="7">
        <v>21430</v>
      </c>
      <c r="C34" s="7">
        <v>57740</v>
      </c>
    </row>
    <row r="35" spans="1:3" x14ac:dyDescent="0.25">
      <c r="A35" s="4" t="s">
        <v>120</v>
      </c>
      <c r="B35" s="5"/>
      <c r="C35" s="5"/>
    </row>
    <row r="36" spans="1:3" x14ac:dyDescent="0.25">
      <c r="A36" s="3" t="s">
        <v>121</v>
      </c>
      <c r="B36" s="7">
        <v>29212</v>
      </c>
      <c r="C36" s="7">
        <v>35851</v>
      </c>
    </row>
    <row r="37" spans="1:3" x14ac:dyDescent="0.25">
      <c r="A37" s="3" t="s">
        <v>122</v>
      </c>
      <c r="B37" s="7">
        <v>7666</v>
      </c>
      <c r="C37" s="7">
        <v>9043</v>
      </c>
    </row>
    <row r="38" spans="1:3" x14ac:dyDescent="0.25">
      <c r="A38" s="3" t="s">
        <v>123</v>
      </c>
      <c r="B38" s="7">
        <v>1854</v>
      </c>
      <c r="C38" s="7">
        <v>1740</v>
      </c>
    </row>
    <row r="39" spans="1:3" x14ac:dyDescent="0.25">
      <c r="A39" s="3" t="s">
        <v>124</v>
      </c>
      <c r="B39" s="7">
        <v>3543</v>
      </c>
      <c r="C39" s="7">
        <v>4037</v>
      </c>
    </row>
    <row r="40" spans="1:3" x14ac:dyDescent="0.25">
      <c r="A40" s="3" t="s">
        <v>125</v>
      </c>
      <c r="B40" s="5">
        <v>949</v>
      </c>
      <c r="C40" s="5">
        <v>524</v>
      </c>
    </row>
    <row r="41" spans="1:3" ht="30" x14ac:dyDescent="0.25">
      <c r="A41" s="3" t="s">
        <v>126</v>
      </c>
      <c r="B41" s="7">
        <v>1412</v>
      </c>
      <c r="C41" s="7">
        <v>2929</v>
      </c>
    </row>
    <row r="42" spans="1:3" x14ac:dyDescent="0.25">
      <c r="A42" s="3" t="s">
        <v>127</v>
      </c>
      <c r="B42" s="7">
        <v>1095</v>
      </c>
      <c r="C42" s="7">
        <v>1091</v>
      </c>
    </row>
    <row r="43" spans="1:3" x14ac:dyDescent="0.25">
      <c r="A43" s="3" t="s">
        <v>128</v>
      </c>
      <c r="B43" s="5">
        <v>934</v>
      </c>
      <c r="C43" s="5">
        <v>643</v>
      </c>
    </row>
    <row r="44" spans="1:3" x14ac:dyDescent="0.25">
      <c r="A44" s="3" t="s">
        <v>129</v>
      </c>
      <c r="B44" s="7">
        <v>1530</v>
      </c>
      <c r="C44" s="7">
        <v>1831</v>
      </c>
    </row>
    <row r="45" spans="1:3" x14ac:dyDescent="0.25">
      <c r="A45" s="3" t="s">
        <v>130</v>
      </c>
      <c r="B45" s="7">
        <v>8400</v>
      </c>
      <c r="C45" s="7">
        <v>7759</v>
      </c>
    </row>
    <row r="46" spans="1:3" x14ac:dyDescent="0.25">
      <c r="A46" s="3" t="s">
        <v>131</v>
      </c>
      <c r="B46" s="7">
        <v>56595</v>
      </c>
      <c r="C46" s="7">
        <v>65448</v>
      </c>
    </row>
    <row r="47" spans="1:3" x14ac:dyDescent="0.25">
      <c r="A47" s="3" t="s">
        <v>132</v>
      </c>
      <c r="B47" s="7">
        <v>13878</v>
      </c>
      <c r="C47" s="7">
        <v>36571</v>
      </c>
    </row>
    <row r="48" spans="1:3" x14ac:dyDescent="0.25">
      <c r="A48" s="3" t="s">
        <v>133</v>
      </c>
      <c r="B48" s="7">
        <v>4441</v>
      </c>
      <c r="C48" s="7">
        <v>-1656</v>
      </c>
    </row>
    <row r="49" spans="1:3" x14ac:dyDescent="0.25">
      <c r="A49" s="3" t="s">
        <v>134</v>
      </c>
      <c r="B49" s="9">
        <v>9437</v>
      </c>
      <c r="C49" s="9">
        <v>38227</v>
      </c>
    </row>
    <row r="50" spans="1:3" x14ac:dyDescent="0.25">
      <c r="A50" s="4" t="s">
        <v>135</v>
      </c>
      <c r="B50" s="5"/>
      <c r="C50" s="5"/>
    </row>
    <row r="51" spans="1:3" x14ac:dyDescent="0.25">
      <c r="A51" s="3" t="s">
        <v>136</v>
      </c>
      <c r="B51" s="10">
        <v>0.13</v>
      </c>
      <c r="C51" s="10">
        <v>0.56000000000000005</v>
      </c>
    </row>
    <row r="52" spans="1:3" x14ac:dyDescent="0.25">
      <c r="A52" s="3" t="s">
        <v>137</v>
      </c>
      <c r="B52" s="10">
        <v>0.12</v>
      </c>
      <c r="C52" s="10">
        <v>0.52</v>
      </c>
    </row>
    <row r="53" spans="1:3" ht="30" x14ac:dyDescent="0.25">
      <c r="A53" s="3" t="s">
        <v>138</v>
      </c>
      <c r="B53" s="7">
        <v>70216</v>
      </c>
      <c r="C53" s="7">
        <v>68121</v>
      </c>
    </row>
    <row r="54" spans="1:3" ht="30" x14ac:dyDescent="0.25">
      <c r="A54" s="3" t="s">
        <v>139</v>
      </c>
      <c r="B54" s="7">
        <v>75103</v>
      </c>
      <c r="C54" s="7">
        <v>73377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2" width="30.140625" bestFit="1" customWidth="1"/>
    <col min="4" max="4" width="11.7109375" bestFit="1" customWidth="1"/>
    <col min="5" max="5" width="1.5703125" bestFit="1" customWidth="1"/>
    <col min="6" max="6" width="4.42578125" customWidth="1"/>
    <col min="7" max="7" width="13.28515625" customWidth="1"/>
    <col min="9" max="9" width="13.5703125" bestFit="1" customWidth="1"/>
    <col min="11" max="11" width="12.28515625" bestFit="1" customWidth="1"/>
  </cols>
  <sheetData>
    <row r="1" spans="1:12" ht="15" customHeight="1" x14ac:dyDescent="0.25">
      <c r="A1" s="8" t="s">
        <v>2188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1862</v>
      </c>
      <c r="B3" s="89"/>
      <c r="C3" s="89"/>
      <c r="D3" s="89"/>
      <c r="E3" s="89"/>
      <c r="F3" s="89"/>
      <c r="G3" s="89"/>
      <c r="H3" s="89"/>
      <c r="I3" s="89"/>
      <c r="J3" s="89"/>
      <c r="K3" s="89"/>
      <c r="L3" s="89"/>
    </row>
    <row r="4" spans="1:12" ht="15.75" x14ac:dyDescent="0.25">
      <c r="A4" s="16" t="s">
        <v>2189</v>
      </c>
      <c r="B4" s="90"/>
      <c r="C4" s="90"/>
      <c r="D4" s="90"/>
      <c r="E4" s="90"/>
      <c r="F4" s="90"/>
      <c r="G4" s="90"/>
      <c r="H4" s="90"/>
      <c r="I4" s="90"/>
      <c r="J4" s="90"/>
      <c r="K4" s="90"/>
      <c r="L4" s="90"/>
    </row>
    <row r="5" spans="1:12" ht="16.5" thickBot="1" x14ac:dyDescent="0.3">
      <c r="A5" s="16"/>
      <c r="B5" s="11"/>
      <c r="C5" s="17"/>
      <c r="D5" s="17"/>
      <c r="E5" s="17"/>
      <c r="F5" s="122" t="s">
        <v>1868</v>
      </c>
      <c r="G5" s="122"/>
      <c r="H5" s="122"/>
      <c r="I5" s="122"/>
      <c r="J5" s="17"/>
      <c r="K5" s="17"/>
      <c r="L5" s="17"/>
    </row>
    <row r="6" spans="1:12" x14ac:dyDescent="0.25">
      <c r="A6" s="16"/>
      <c r="B6" s="90"/>
      <c r="C6" s="38"/>
      <c r="D6" s="95" t="s">
        <v>1869</v>
      </c>
      <c r="E6" s="38"/>
      <c r="F6" s="147" t="s">
        <v>1872</v>
      </c>
      <c r="G6" s="147"/>
      <c r="H6" s="146"/>
      <c r="I6" s="141" t="s">
        <v>1875</v>
      </c>
      <c r="J6" s="38"/>
      <c r="K6" s="95" t="s">
        <v>1878</v>
      </c>
      <c r="L6" s="38"/>
    </row>
    <row r="7" spans="1:12" x14ac:dyDescent="0.25">
      <c r="A7" s="16"/>
      <c r="B7" s="90"/>
      <c r="C7" s="38"/>
      <c r="D7" s="95" t="s">
        <v>1870</v>
      </c>
      <c r="E7" s="38"/>
      <c r="F7" s="121" t="s">
        <v>1873</v>
      </c>
      <c r="G7" s="121"/>
      <c r="H7" s="187"/>
      <c r="I7" s="95" t="s">
        <v>1876</v>
      </c>
      <c r="J7" s="38"/>
      <c r="K7" s="95" t="s">
        <v>1879</v>
      </c>
      <c r="L7" s="38"/>
    </row>
    <row r="8" spans="1:12" ht="15.75" thickBot="1" x14ac:dyDescent="0.3">
      <c r="A8" s="16"/>
      <c r="B8" s="90"/>
      <c r="C8" s="38"/>
      <c r="D8" s="96" t="s">
        <v>1871</v>
      </c>
      <c r="E8" s="38"/>
      <c r="F8" s="122" t="s">
        <v>1874</v>
      </c>
      <c r="G8" s="122"/>
      <c r="H8" s="187"/>
      <c r="I8" s="96" t="s">
        <v>1877</v>
      </c>
      <c r="J8" s="38"/>
      <c r="K8" s="96" t="s">
        <v>1871</v>
      </c>
      <c r="L8" s="38"/>
    </row>
    <row r="9" spans="1:12" ht="15.75" x14ac:dyDescent="0.25">
      <c r="A9" s="16"/>
      <c r="B9" s="22" t="s">
        <v>1880</v>
      </c>
      <c r="C9" s="23"/>
      <c r="D9" s="143">
        <v>7958</v>
      </c>
      <c r="E9" s="23"/>
      <c r="F9" s="142" t="s">
        <v>266</v>
      </c>
      <c r="G9" s="105">
        <v>6.96</v>
      </c>
      <c r="H9" s="23"/>
      <c r="I9" s="98"/>
      <c r="J9" s="23"/>
      <c r="K9" s="98"/>
      <c r="L9" s="23"/>
    </row>
    <row r="10" spans="1:12" ht="16.5" thickBot="1" x14ac:dyDescent="0.3">
      <c r="A10" s="16"/>
      <c r="B10" s="25" t="s">
        <v>1881</v>
      </c>
      <c r="C10" s="11"/>
      <c r="D10" s="54" t="s">
        <v>1882</v>
      </c>
      <c r="E10" s="12" t="s">
        <v>310</v>
      </c>
      <c r="F10" s="42">
        <v>6.55</v>
      </c>
      <c r="G10" s="42"/>
      <c r="H10" s="11"/>
      <c r="I10" s="21"/>
      <c r="J10" s="11"/>
      <c r="K10" s="21"/>
      <c r="L10" s="11"/>
    </row>
    <row r="11" spans="1:12" ht="15.75" x14ac:dyDescent="0.25">
      <c r="A11" s="16"/>
      <c r="B11" s="66" t="s">
        <v>1883</v>
      </c>
      <c r="C11" s="23"/>
      <c r="D11" s="143">
        <v>7803</v>
      </c>
      <c r="E11" s="23"/>
      <c r="F11" s="41">
        <v>6.97</v>
      </c>
      <c r="G11" s="41"/>
      <c r="H11" s="23"/>
      <c r="I11" s="30">
        <v>6.46</v>
      </c>
      <c r="J11" s="23"/>
      <c r="K11" s="49">
        <v>65151</v>
      </c>
      <c r="L11" s="23"/>
    </row>
    <row r="12" spans="1:12" ht="15.75" x14ac:dyDescent="0.25">
      <c r="A12" s="16"/>
      <c r="B12" s="32" t="s">
        <v>1884</v>
      </c>
      <c r="C12" s="11"/>
      <c r="D12" s="48">
        <v>7803</v>
      </c>
      <c r="E12" s="11"/>
      <c r="F12" s="42">
        <v>6.97</v>
      </c>
      <c r="G12" s="42"/>
      <c r="H12" s="11"/>
      <c r="I12" s="26">
        <v>6.46</v>
      </c>
      <c r="J12" s="11"/>
      <c r="K12" s="48">
        <v>65151</v>
      </c>
      <c r="L12" s="11"/>
    </row>
    <row r="13" spans="1:12" ht="15.75" x14ac:dyDescent="0.25">
      <c r="A13" s="16"/>
      <c r="B13" s="66" t="s">
        <v>1885</v>
      </c>
      <c r="C13" s="23"/>
      <c r="D13" s="49">
        <v>7803</v>
      </c>
      <c r="E13" s="23"/>
      <c r="F13" s="41">
        <v>6.97</v>
      </c>
      <c r="G13" s="41"/>
      <c r="H13" s="23"/>
      <c r="I13" s="30">
        <v>6.46</v>
      </c>
      <c r="J13" s="23"/>
      <c r="K13" s="49">
        <v>65151</v>
      </c>
      <c r="L13" s="23"/>
    </row>
    <row r="14" spans="1:12" ht="15.75" x14ac:dyDescent="0.25">
      <c r="A14" s="16"/>
      <c r="B14" s="90"/>
      <c r="C14" s="90"/>
      <c r="D14" s="90"/>
      <c r="E14" s="90"/>
      <c r="F14" s="90"/>
      <c r="G14" s="90"/>
      <c r="H14" s="90"/>
      <c r="I14" s="90"/>
      <c r="J14" s="90"/>
      <c r="K14" s="90"/>
      <c r="L14" s="90"/>
    </row>
    <row r="15" spans="1:12" x14ac:dyDescent="0.25">
      <c r="A15" s="16"/>
      <c r="B15" s="92" t="s">
        <v>1886</v>
      </c>
      <c r="C15" s="92"/>
      <c r="D15" s="92"/>
      <c r="E15" s="92"/>
      <c r="F15" s="92"/>
      <c r="G15" s="92"/>
      <c r="H15" s="92"/>
      <c r="I15" s="92"/>
      <c r="J15" s="92"/>
      <c r="K15" s="92"/>
      <c r="L15" s="92"/>
    </row>
    <row r="16" spans="1:12" ht="15.75" x14ac:dyDescent="0.25">
      <c r="A16" s="16"/>
      <c r="B16" s="90"/>
      <c r="C16" s="90"/>
      <c r="D16" s="90"/>
      <c r="E16" s="90"/>
      <c r="F16" s="90"/>
      <c r="G16" s="90"/>
      <c r="H16" s="90"/>
      <c r="I16" s="90"/>
      <c r="J16" s="90"/>
      <c r="K16" s="90"/>
      <c r="L16" s="90"/>
    </row>
    <row r="17" spans="1:12" x14ac:dyDescent="0.25">
      <c r="A17" s="16"/>
      <c r="B17" s="93"/>
      <c r="C17" s="93"/>
      <c r="D17" s="93"/>
      <c r="E17" s="93"/>
      <c r="F17" s="93"/>
      <c r="G17" s="93"/>
      <c r="H17" s="93"/>
      <c r="I17" s="93"/>
      <c r="J17" s="93"/>
      <c r="K17" s="93"/>
      <c r="L17" s="93"/>
    </row>
    <row r="18" spans="1:12" ht="15.75" x14ac:dyDescent="0.25">
      <c r="A18" s="16" t="s">
        <v>2190</v>
      </c>
      <c r="B18" s="90"/>
      <c r="C18" s="90"/>
      <c r="D18" s="90"/>
      <c r="E18" s="90"/>
      <c r="F18" s="90"/>
      <c r="G18" s="90"/>
      <c r="H18" s="90"/>
      <c r="I18" s="90"/>
      <c r="J18" s="90"/>
      <c r="K18" s="90"/>
      <c r="L18" s="90"/>
    </row>
    <row r="19" spans="1:12" x14ac:dyDescent="0.25">
      <c r="A19" s="16"/>
      <c r="B19" s="119" t="s">
        <v>1893</v>
      </c>
      <c r="C19" s="38"/>
      <c r="D19" s="95" t="s">
        <v>1894</v>
      </c>
      <c r="E19" s="38"/>
      <c r="F19" s="121" t="s">
        <v>1895</v>
      </c>
      <c r="G19" s="121"/>
      <c r="H19" s="38"/>
    </row>
    <row r="20" spans="1:12" ht="15.75" thickBot="1" x14ac:dyDescent="0.3">
      <c r="A20" s="16"/>
      <c r="B20" s="120"/>
      <c r="C20" s="38"/>
      <c r="D20" s="96" t="s">
        <v>1871</v>
      </c>
      <c r="E20" s="38"/>
      <c r="F20" s="122" t="s">
        <v>1896</v>
      </c>
      <c r="G20" s="122"/>
      <c r="H20" s="38"/>
    </row>
    <row r="21" spans="1:12" ht="15.75" x14ac:dyDescent="0.25">
      <c r="A21" s="16"/>
      <c r="B21" s="61" t="s">
        <v>1897</v>
      </c>
      <c r="C21" s="23"/>
      <c r="D21" s="105">
        <v>378</v>
      </c>
      <c r="E21" s="23"/>
      <c r="F21" s="142" t="s">
        <v>266</v>
      </c>
      <c r="G21" s="105">
        <v>14.44</v>
      </c>
      <c r="H21" s="23"/>
    </row>
    <row r="22" spans="1:12" ht="15.75" x14ac:dyDescent="0.25">
      <c r="A22" s="16"/>
      <c r="B22" s="28" t="s">
        <v>1898</v>
      </c>
      <c r="C22" s="11"/>
      <c r="D22" s="26">
        <v>327</v>
      </c>
      <c r="E22" s="11"/>
      <c r="F22" s="42">
        <v>14.85</v>
      </c>
      <c r="G22" s="42"/>
      <c r="H22" s="11"/>
    </row>
    <row r="23" spans="1:12" ht="16.5" thickBot="1" x14ac:dyDescent="0.3">
      <c r="A23" s="16"/>
      <c r="B23" s="22" t="s">
        <v>1899</v>
      </c>
      <c r="C23" s="23"/>
      <c r="D23" s="31" t="s">
        <v>1900</v>
      </c>
      <c r="E23" s="53" t="s">
        <v>310</v>
      </c>
      <c r="F23" s="41">
        <v>14.85</v>
      </c>
      <c r="G23" s="41"/>
      <c r="H23" s="23"/>
    </row>
    <row r="24" spans="1:12" ht="16.5" thickBot="1" x14ac:dyDescent="0.3">
      <c r="A24" s="16"/>
      <c r="B24" s="28" t="s">
        <v>1901</v>
      </c>
      <c r="C24" s="11"/>
      <c r="D24" s="37">
        <v>703</v>
      </c>
      <c r="E24" s="11"/>
      <c r="F24" s="12" t="s">
        <v>266</v>
      </c>
      <c r="G24" s="26">
        <v>14.63</v>
      </c>
      <c r="H24" s="11"/>
    </row>
    <row r="25" spans="1:12" ht="16.5" thickTop="1" x14ac:dyDescent="0.25">
      <c r="A25" s="16"/>
      <c r="B25" s="90"/>
      <c r="C25" s="90"/>
      <c r="D25" s="90"/>
      <c r="E25" s="90"/>
      <c r="F25" s="90"/>
      <c r="G25" s="90"/>
      <c r="H25" s="90"/>
      <c r="I25" s="90"/>
      <c r="J25" s="90"/>
      <c r="K25" s="90"/>
      <c r="L25" s="90"/>
    </row>
    <row r="26" spans="1:12" x14ac:dyDescent="0.25">
      <c r="A26" s="16"/>
      <c r="B26" s="93"/>
      <c r="C26" s="93"/>
      <c r="D26" s="93"/>
      <c r="E26" s="93"/>
      <c r="F26" s="93"/>
      <c r="G26" s="93"/>
      <c r="H26" s="93"/>
      <c r="I26" s="93"/>
      <c r="J26" s="93"/>
      <c r="K26" s="93"/>
      <c r="L26" s="93"/>
    </row>
  </sheetData>
  <mergeCells count="36">
    <mergeCell ref="B16:L16"/>
    <mergeCell ref="B17:L17"/>
    <mergeCell ref="A18:A26"/>
    <mergeCell ref="B18:L18"/>
    <mergeCell ref="B25:L25"/>
    <mergeCell ref="B26:L26"/>
    <mergeCell ref="F22:G22"/>
    <mergeCell ref="F23:G23"/>
    <mergeCell ref="A1:A2"/>
    <mergeCell ref="B1:L1"/>
    <mergeCell ref="B2:L2"/>
    <mergeCell ref="B3:L3"/>
    <mergeCell ref="A4:A17"/>
    <mergeCell ref="B4:L4"/>
    <mergeCell ref="B14:L14"/>
    <mergeCell ref="B15:L15"/>
    <mergeCell ref="B19:B20"/>
    <mergeCell ref="C19:C20"/>
    <mergeCell ref="E19:E20"/>
    <mergeCell ref="F19:G19"/>
    <mergeCell ref="F20:G20"/>
    <mergeCell ref="H19:H20"/>
    <mergeCell ref="J6:J8"/>
    <mergeCell ref="L6:L8"/>
    <mergeCell ref="F10:G10"/>
    <mergeCell ref="F11:G11"/>
    <mergeCell ref="F12:G12"/>
    <mergeCell ref="F13:G13"/>
    <mergeCell ref="F5:I5"/>
    <mergeCell ref="B6:B8"/>
    <mergeCell ref="C6:C8"/>
    <mergeCell ref="E6:E8"/>
    <mergeCell ref="F6:G6"/>
    <mergeCell ref="F7:G7"/>
    <mergeCell ref="F8:G8"/>
    <mergeCell ref="H6:H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6.5703125" bestFit="1" customWidth="1"/>
    <col min="2" max="2" width="34.42578125" bestFit="1" customWidth="1"/>
    <col min="4" max="4" width="2" bestFit="1" customWidth="1"/>
    <col min="5" max="5" width="7.85546875" bestFit="1" customWidth="1"/>
    <col min="7" max="7" width="5" bestFit="1" customWidth="1"/>
    <col min="8" max="8" width="3.140625" bestFit="1" customWidth="1"/>
    <col min="9" max="9" width="2" bestFit="1" customWidth="1"/>
    <col min="10" max="10" width="7.85546875" bestFit="1" customWidth="1"/>
    <col min="12" max="12" width="5" bestFit="1" customWidth="1"/>
    <col min="13" max="13" width="3.140625" bestFit="1" customWidth="1"/>
    <col min="14" max="14" width="2" bestFit="1" customWidth="1"/>
    <col min="15" max="15" width="7.85546875" bestFit="1" customWidth="1"/>
    <col min="17" max="17" width="5" bestFit="1" customWidth="1"/>
    <col min="18" max="18" width="2.5703125" bestFit="1" customWidth="1"/>
  </cols>
  <sheetData>
    <row r="1" spans="1:18" ht="15" customHeight="1" x14ac:dyDescent="0.25">
      <c r="A1" s="8" t="s">
        <v>2191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1903</v>
      </c>
      <c r="B3" s="89"/>
      <c r="C3" s="89"/>
      <c r="D3" s="89"/>
      <c r="E3" s="89"/>
      <c r="F3" s="89"/>
      <c r="G3" s="89"/>
      <c r="H3" s="89"/>
      <c r="I3" s="89"/>
      <c r="J3" s="89"/>
      <c r="K3" s="89"/>
      <c r="L3" s="89"/>
      <c r="M3" s="89"/>
      <c r="N3" s="89"/>
      <c r="O3" s="89"/>
      <c r="P3" s="89"/>
      <c r="Q3" s="89"/>
      <c r="R3" s="89"/>
    </row>
    <row r="4" spans="1:18" ht="15.75" x14ac:dyDescent="0.25">
      <c r="A4" s="16" t="s">
        <v>2192</v>
      </c>
      <c r="B4" s="90"/>
      <c r="C4" s="90"/>
      <c r="D4" s="90"/>
      <c r="E4" s="90"/>
      <c r="F4" s="90"/>
      <c r="G4" s="90"/>
      <c r="H4" s="90"/>
      <c r="I4" s="90"/>
      <c r="J4" s="90"/>
      <c r="K4" s="90"/>
      <c r="L4" s="90"/>
      <c r="M4" s="90"/>
      <c r="N4" s="90"/>
      <c r="O4" s="90"/>
      <c r="P4" s="90"/>
      <c r="Q4" s="90"/>
      <c r="R4" s="90"/>
    </row>
    <row r="5" spans="1:18" x14ac:dyDescent="0.25">
      <c r="A5" s="16"/>
      <c r="B5" s="90"/>
      <c r="C5" s="38"/>
      <c r="D5" s="121" t="s">
        <v>1914</v>
      </c>
      <c r="E5" s="121"/>
      <c r="F5" s="121"/>
      <c r="G5" s="121"/>
      <c r="H5" s="38"/>
      <c r="I5" s="121" t="s">
        <v>1915</v>
      </c>
      <c r="J5" s="121"/>
      <c r="K5" s="121"/>
      <c r="L5" s="121"/>
      <c r="M5" s="38"/>
      <c r="N5" s="121" t="s">
        <v>1918</v>
      </c>
      <c r="O5" s="121"/>
      <c r="P5" s="121"/>
      <c r="Q5" s="121"/>
      <c r="R5" s="38"/>
    </row>
    <row r="6" spans="1:18" x14ac:dyDescent="0.25">
      <c r="A6" s="16"/>
      <c r="B6" s="90"/>
      <c r="C6" s="38"/>
      <c r="D6" s="121"/>
      <c r="E6" s="121"/>
      <c r="F6" s="121"/>
      <c r="G6" s="121"/>
      <c r="H6" s="38"/>
      <c r="I6" s="121" t="s">
        <v>1916</v>
      </c>
      <c r="J6" s="121"/>
      <c r="K6" s="121"/>
      <c r="L6" s="121"/>
      <c r="M6" s="38"/>
      <c r="N6" s="121" t="s">
        <v>1919</v>
      </c>
      <c r="O6" s="121"/>
      <c r="P6" s="121"/>
      <c r="Q6" s="121"/>
      <c r="R6" s="38"/>
    </row>
    <row r="7" spans="1:18" x14ac:dyDescent="0.25">
      <c r="A7" s="16"/>
      <c r="B7" s="90"/>
      <c r="C7" s="38"/>
      <c r="D7" s="121"/>
      <c r="E7" s="121"/>
      <c r="F7" s="121"/>
      <c r="G7" s="121"/>
      <c r="H7" s="38"/>
      <c r="I7" s="121" t="s">
        <v>1917</v>
      </c>
      <c r="J7" s="121"/>
      <c r="K7" s="121"/>
      <c r="L7" s="121"/>
      <c r="M7" s="38"/>
      <c r="N7" s="121" t="s">
        <v>1920</v>
      </c>
      <c r="O7" s="121"/>
      <c r="P7" s="121"/>
      <c r="Q7" s="121"/>
      <c r="R7" s="38"/>
    </row>
    <row r="8" spans="1:18" ht="15.75" thickBot="1" x14ac:dyDescent="0.3">
      <c r="A8" s="16"/>
      <c r="B8" s="90"/>
      <c r="C8" s="38"/>
      <c r="D8" s="122"/>
      <c r="E8" s="122"/>
      <c r="F8" s="122"/>
      <c r="G8" s="122"/>
      <c r="H8" s="38"/>
      <c r="I8" s="123"/>
      <c r="J8" s="123"/>
      <c r="K8" s="123"/>
      <c r="L8" s="123"/>
      <c r="M8" s="38"/>
      <c r="N8" s="122" t="s">
        <v>1921</v>
      </c>
      <c r="O8" s="122"/>
      <c r="P8" s="122"/>
      <c r="Q8" s="122"/>
      <c r="R8" s="38"/>
    </row>
    <row r="9" spans="1:18" ht="16.5" thickBot="1" x14ac:dyDescent="0.3">
      <c r="A9" s="16"/>
      <c r="B9" s="19" t="s">
        <v>263</v>
      </c>
      <c r="C9" s="17"/>
      <c r="D9" s="145" t="s">
        <v>1728</v>
      </c>
      <c r="E9" s="145"/>
      <c r="F9" s="17"/>
      <c r="G9" s="140" t="s">
        <v>1922</v>
      </c>
      <c r="H9" s="17"/>
      <c r="I9" s="145" t="s">
        <v>1728</v>
      </c>
      <c r="J9" s="145"/>
      <c r="K9" s="17"/>
      <c r="L9" s="140" t="s">
        <v>1922</v>
      </c>
      <c r="M9" s="17"/>
      <c r="N9" s="145" t="s">
        <v>1728</v>
      </c>
      <c r="O9" s="145"/>
      <c r="P9" s="165"/>
      <c r="Q9" s="140" t="s">
        <v>1922</v>
      </c>
      <c r="R9" s="17"/>
    </row>
    <row r="10" spans="1:18" ht="15.75" x14ac:dyDescent="0.25">
      <c r="A10" s="16"/>
      <c r="B10" s="97" t="s">
        <v>1923</v>
      </c>
      <c r="C10" s="23"/>
      <c r="D10" s="124"/>
      <c r="E10" s="124"/>
      <c r="F10" s="23"/>
      <c r="G10" s="98"/>
      <c r="H10" s="23"/>
      <c r="I10" s="124"/>
      <c r="J10" s="124"/>
      <c r="K10" s="23"/>
      <c r="L10" s="98"/>
      <c r="M10" s="23"/>
      <c r="N10" s="124"/>
      <c r="O10" s="124"/>
      <c r="P10" s="23"/>
      <c r="Q10" s="98"/>
      <c r="R10" s="23"/>
    </row>
    <row r="11" spans="1:18" ht="15.75" x14ac:dyDescent="0.25">
      <c r="A11" s="16"/>
      <c r="B11" s="25" t="s">
        <v>1924</v>
      </c>
      <c r="C11" s="11"/>
      <c r="D11" s="39"/>
      <c r="E11" s="39"/>
      <c r="F11" s="11"/>
      <c r="G11" s="21"/>
      <c r="H11" s="11"/>
      <c r="I11" s="39"/>
      <c r="J11" s="39"/>
      <c r="K11" s="11"/>
      <c r="L11" s="21"/>
      <c r="M11" s="11"/>
      <c r="N11" s="39"/>
      <c r="O11" s="39"/>
      <c r="P11" s="11"/>
      <c r="Q11" s="21"/>
      <c r="R11" s="11"/>
    </row>
    <row r="12" spans="1:18" ht="15.75" x14ac:dyDescent="0.25">
      <c r="A12" s="16"/>
      <c r="B12" s="66" t="s">
        <v>1925</v>
      </c>
      <c r="C12" s="23"/>
      <c r="D12" s="53" t="s">
        <v>266</v>
      </c>
      <c r="E12" s="30" t="s">
        <v>1926</v>
      </c>
      <c r="F12" s="23"/>
      <c r="G12" s="30" t="s">
        <v>1927</v>
      </c>
      <c r="H12" s="53" t="s">
        <v>1784</v>
      </c>
      <c r="I12" s="53" t="s">
        <v>266</v>
      </c>
      <c r="J12" s="30" t="s">
        <v>1928</v>
      </c>
      <c r="K12" s="23"/>
      <c r="L12" s="30" t="s">
        <v>1929</v>
      </c>
      <c r="M12" s="53" t="s">
        <v>1784</v>
      </c>
      <c r="N12" s="125" t="s">
        <v>588</v>
      </c>
      <c r="O12" s="125"/>
      <c r="P12" s="23"/>
      <c r="Q12" s="100" t="s">
        <v>588</v>
      </c>
      <c r="R12" s="23"/>
    </row>
    <row r="13" spans="1:18" ht="15.75" x14ac:dyDescent="0.25">
      <c r="A13" s="16"/>
      <c r="B13" s="32" t="s">
        <v>1930</v>
      </c>
      <c r="C13" s="11"/>
      <c r="D13" s="42" t="s">
        <v>1931</v>
      </c>
      <c r="E13" s="42"/>
      <c r="F13" s="11"/>
      <c r="G13" s="26" t="s">
        <v>1932</v>
      </c>
      <c r="H13" s="11"/>
      <c r="I13" s="42" t="s">
        <v>1933</v>
      </c>
      <c r="J13" s="42"/>
      <c r="K13" s="11"/>
      <c r="L13" s="26" t="s">
        <v>1929</v>
      </c>
      <c r="M13" s="11"/>
      <c r="N13" s="12" t="s">
        <v>266</v>
      </c>
      <c r="O13" s="26" t="s">
        <v>1934</v>
      </c>
      <c r="P13" s="11"/>
      <c r="Q13" s="26" t="s">
        <v>1935</v>
      </c>
      <c r="R13" s="13" t="s">
        <v>1784</v>
      </c>
    </row>
    <row r="14" spans="1:18" ht="15.75" x14ac:dyDescent="0.25">
      <c r="A14" s="16"/>
      <c r="B14" s="66" t="s">
        <v>1936</v>
      </c>
      <c r="C14" s="23"/>
      <c r="D14" s="41" t="s">
        <v>1937</v>
      </c>
      <c r="E14" s="41"/>
      <c r="F14" s="23"/>
      <c r="G14" s="30" t="s">
        <v>1938</v>
      </c>
      <c r="H14" s="23"/>
      <c r="I14" s="41" t="s">
        <v>1939</v>
      </c>
      <c r="J14" s="41"/>
      <c r="K14" s="23"/>
      <c r="L14" s="30" t="s">
        <v>1929</v>
      </c>
      <c r="M14" s="23"/>
      <c r="N14" s="125" t="s">
        <v>588</v>
      </c>
      <c r="O14" s="125"/>
      <c r="P14" s="23"/>
      <c r="Q14" s="100" t="s">
        <v>588</v>
      </c>
      <c r="R14" s="23"/>
    </row>
    <row r="15" spans="1:18" ht="15.75" x14ac:dyDescent="0.25">
      <c r="A15" s="16"/>
      <c r="B15" s="111"/>
      <c r="C15" s="11"/>
      <c r="D15" s="39"/>
      <c r="E15" s="39"/>
      <c r="F15" s="11"/>
      <c r="G15" s="21"/>
      <c r="H15" s="11"/>
      <c r="I15" s="39"/>
      <c r="J15" s="39"/>
      <c r="K15" s="11"/>
      <c r="L15" s="21"/>
      <c r="M15" s="11"/>
      <c r="N15" s="39"/>
      <c r="O15" s="39"/>
      <c r="P15" s="11"/>
      <c r="Q15" s="21"/>
      <c r="R15" s="11"/>
    </row>
    <row r="16" spans="1:18" ht="15.75" x14ac:dyDescent="0.25">
      <c r="A16" s="16"/>
      <c r="B16" s="29" t="s">
        <v>1940</v>
      </c>
      <c r="C16" s="23"/>
      <c r="D16" s="40"/>
      <c r="E16" s="40"/>
      <c r="F16" s="23"/>
      <c r="G16" s="24"/>
      <c r="H16" s="23"/>
      <c r="I16" s="40"/>
      <c r="J16" s="40"/>
      <c r="K16" s="23"/>
      <c r="L16" s="24"/>
      <c r="M16" s="23"/>
      <c r="N16" s="40"/>
      <c r="O16" s="40"/>
      <c r="P16" s="23"/>
      <c r="Q16" s="24"/>
      <c r="R16" s="23"/>
    </row>
    <row r="17" spans="1:18" ht="15.75" x14ac:dyDescent="0.25">
      <c r="A17" s="16"/>
      <c r="B17" s="32" t="s">
        <v>1925</v>
      </c>
      <c r="C17" s="11"/>
      <c r="D17" s="42" t="s">
        <v>1941</v>
      </c>
      <c r="E17" s="42"/>
      <c r="F17" s="11"/>
      <c r="G17" s="26" t="s">
        <v>1942</v>
      </c>
      <c r="H17" s="11"/>
      <c r="I17" s="42" t="s">
        <v>1943</v>
      </c>
      <c r="J17" s="42"/>
      <c r="K17" s="11"/>
      <c r="L17" s="26" t="s">
        <v>1944</v>
      </c>
      <c r="M17" s="11"/>
      <c r="N17" s="126" t="s">
        <v>588</v>
      </c>
      <c r="O17" s="126"/>
      <c r="P17" s="11"/>
      <c r="Q17" s="104" t="s">
        <v>588</v>
      </c>
      <c r="R17" s="11"/>
    </row>
    <row r="18" spans="1:18" ht="15.75" x14ac:dyDescent="0.25">
      <c r="A18" s="16"/>
      <c r="B18" s="66" t="s">
        <v>1930</v>
      </c>
      <c r="C18" s="23"/>
      <c r="D18" s="41" t="s">
        <v>1945</v>
      </c>
      <c r="E18" s="41"/>
      <c r="F18" s="23"/>
      <c r="G18" s="30" t="s">
        <v>1946</v>
      </c>
      <c r="H18" s="23"/>
      <c r="I18" s="41" t="s">
        <v>1947</v>
      </c>
      <c r="J18" s="41"/>
      <c r="K18" s="23"/>
      <c r="L18" s="30" t="s">
        <v>1944</v>
      </c>
      <c r="M18" s="23"/>
      <c r="N18" s="41" t="s">
        <v>1948</v>
      </c>
      <c r="O18" s="41"/>
      <c r="P18" s="23"/>
      <c r="Q18" s="30" t="s">
        <v>1949</v>
      </c>
      <c r="R18" s="23"/>
    </row>
    <row r="19" spans="1:18" ht="15.75" x14ac:dyDescent="0.25">
      <c r="A19" s="16"/>
      <c r="B19" s="32" t="s">
        <v>1936</v>
      </c>
      <c r="C19" s="11"/>
      <c r="D19" s="42" t="s">
        <v>1950</v>
      </c>
      <c r="E19" s="42"/>
      <c r="F19" s="11"/>
      <c r="G19" s="26" t="s">
        <v>1951</v>
      </c>
      <c r="H19" s="11"/>
      <c r="I19" s="42" t="s">
        <v>1952</v>
      </c>
      <c r="J19" s="42"/>
      <c r="K19" s="11"/>
      <c r="L19" s="26" t="s">
        <v>1944</v>
      </c>
      <c r="M19" s="11"/>
      <c r="N19" s="126" t="s">
        <v>588</v>
      </c>
      <c r="O19" s="126"/>
      <c r="P19" s="11"/>
      <c r="Q19" s="104" t="s">
        <v>588</v>
      </c>
      <c r="R19" s="11"/>
    </row>
    <row r="20" spans="1:18" ht="15.75" x14ac:dyDescent="0.25">
      <c r="A20" s="16"/>
      <c r="B20" s="27"/>
      <c r="C20" s="23"/>
      <c r="D20" s="40"/>
      <c r="E20" s="40"/>
      <c r="F20" s="23"/>
      <c r="G20" s="24"/>
      <c r="H20" s="23"/>
      <c r="I20" s="40"/>
      <c r="J20" s="40"/>
      <c r="K20" s="23"/>
      <c r="L20" s="24"/>
      <c r="M20" s="23"/>
      <c r="N20" s="40"/>
      <c r="O20" s="40"/>
      <c r="P20" s="23"/>
      <c r="Q20" s="24"/>
      <c r="R20" s="23"/>
    </row>
    <row r="21" spans="1:18" ht="15.75" x14ac:dyDescent="0.25">
      <c r="A21" s="16"/>
      <c r="B21" s="25" t="s">
        <v>1953</v>
      </c>
      <c r="C21" s="11"/>
      <c r="D21" s="39"/>
      <c r="E21" s="39"/>
      <c r="F21" s="11"/>
      <c r="G21" s="21"/>
      <c r="H21" s="11"/>
      <c r="I21" s="39"/>
      <c r="J21" s="39"/>
      <c r="K21" s="11"/>
      <c r="L21" s="21"/>
      <c r="M21" s="11"/>
      <c r="N21" s="39"/>
      <c r="O21" s="39"/>
      <c r="P21" s="11"/>
      <c r="Q21" s="21"/>
      <c r="R21" s="11"/>
    </row>
    <row r="22" spans="1:18" ht="15.75" x14ac:dyDescent="0.25">
      <c r="A22" s="16"/>
      <c r="B22" s="66" t="s">
        <v>1925</v>
      </c>
      <c r="C22" s="23"/>
      <c r="D22" s="41" t="s">
        <v>1954</v>
      </c>
      <c r="E22" s="41"/>
      <c r="F22" s="23"/>
      <c r="G22" s="30" t="s">
        <v>1955</v>
      </c>
      <c r="H22" s="23"/>
      <c r="I22" s="41" t="s">
        <v>1956</v>
      </c>
      <c r="J22" s="41"/>
      <c r="K22" s="23"/>
      <c r="L22" s="30" t="s">
        <v>1957</v>
      </c>
      <c r="M22" s="23"/>
      <c r="N22" s="125" t="s">
        <v>588</v>
      </c>
      <c r="O22" s="125"/>
      <c r="P22" s="23"/>
      <c r="Q22" s="100" t="s">
        <v>588</v>
      </c>
      <c r="R22" s="23"/>
    </row>
    <row r="23" spans="1:18" ht="15.75" x14ac:dyDescent="0.25">
      <c r="A23" s="16"/>
      <c r="B23" s="32" t="s">
        <v>1930</v>
      </c>
      <c r="C23" s="11"/>
      <c r="D23" s="42" t="s">
        <v>1945</v>
      </c>
      <c r="E23" s="42"/>
      <c r="F23" s="11"/>
      <c r="G23" s="26" t="s">
        <v>1946</v>
      </c>
      <c r="H23" s="11"/>
      <c r="I23" s="42" t="s">
        <v>1958</v>
      </c>
      <c r="J23" s="42"/>
      <c r="K23" s="11"/>
      <c r="L23" s="26" t="s">
        <v>1957</v>
      </c>
      <c r="M23" s="11"/>
      <c r="N23" s="42" t="s">
        <v>1933</v>
      </c>
      <c r="O23" s="42"/>
      <c r="P23" s="11"/>
      <c r="Q23" s="26" t="s">
        <v>1929</v>
      </c>
      <c r="R23" s="11"/>
    </row>
    <row r="24" spans="1:18" ht="15.75" x14ac:dyDescent="0.25">
      <c r="A24" s="16"/>
      <c r="B24" s="66" t="s">
        <v>1936</v>
      </c>
      <c r="C24" s="23"/>
      <c r="D24" s="41" t="s">
        <v>1950</v>
      </c>
      <c r="E24" s="41"/>
      <c r="F24" s="23"/>
      <c r="G24" s="30" t="s">
        <v>1951</v>
      </c>
      <c r="H24" s="23"/>
      <c r="I24" s="41" t="s">
        <v>1959</v>
      </c>
      <c r="J24" s="41"/>
      <c r="K24" s="23"/>
      <c r="L24" s="30" t="s">
        <v>1957</v>
      </c>
      <c r="M24" s="23"/>
      <c r="N24" s="125" t="s">
        <v>588</v>
      </c>
      <c r="O24" s="125"/>
      <c r="P24" s="23"/>
      <c r="Q24" s="100" t="s">
        <v>588</v>
      </c>
      <c r="R24" s="23"/>
    </row>
    <row r="25" spans="1:18" ht="15.75" x14ac:dyDescent="0.25">
      <c r="A25" s="16"/>
      <c r="B25" s="111"/>
      <c r="C25" s="11"/>
      <c r="D25" s="39"/>
      <c r="E25" s="39"/>
      <c r="F25" s="11"/>
      <c r="G25" s="21"/>
      <c r="H25" s="11"/>
      <c r="I25" s="39"/>
      <c r="J25" s="39"/>
      <c r="K25" s="11"/>
      <c r="L25" s="21"/>
      <c r="M25" s="11"/>
      <c r="N25" s="39"/>
      <c r="O25" s="39"/>
      <c r="P25" s="11"/>
      <c r="Q25" s="21"/>
      <c r="R25" s="11"/>
    </row>
    <row r="26" spans="1:18" ht="15.75" x14ac:dyDescent="0.25">
      <c r="A26" s="16"/>
      <c r="B26" s="29" t="s">
        <v>1960</v>
      </c>
      <c r="C26" s="23"/>
      <c r="D26" s="40"/>
      <c r="E26" s="40"/>
      <c r="F26" s="23"/>
      <c r="G26" s="24"/>
      <c r="H26" s="23"/>
      <c r="I26" s="40"/>
      <c r="J26" s="40"/>
      <c r="K26" s="23"/>
      <c r="L26" s="24"/>
      <c r="M26" s="23"/>
      <c r="N26" s="40"/>
      <c r="O26" s="40"/>
      <c r="P26" s="23"/>
      <c r="Q26" s="24"/>
      <c r="R26" s="23"/>
    </row>
    <row r="27" spans="1:18" ht="15.75" x14ac:dyDescent="0.25">
      <c r="A27" s="16"/>
      <c r="B27" s="32" t="s">
        <v>1925</v>
      </c>
      <c r="C27" s="11"/>
      <c r="D27" s="42" t="s">
        <v>1954</v>
      </c>
      <c r="E27" s="42"/>
      <c r="F27" s="11"/>
      <c r="G27" s="26" t="s">
        <v>1961</v>
      </c>
      <c r="H27" s="11"/>
      <c r="I27" s="42" t="s">
        <v>1962</v>
      </c>
      <c r="J27" s="42"/>
      <c r="K27" s="11"/>
      <c r="L27" s="26" t="s">
        <v>1963</v>
      </c>
      <c r="M27" s="11"/>
      <c r="N27" s="126" t="s">
        <v>588</v>
      </c>
      <c r="O27" s="126"/>
      <c r="P27" s="11"/>
      <c r="Q27" s="104" t="s">
        <v>588</v>
      </c>
      <c r="R27" s="11"/>
    </row>
    <row r="28" spans="1:18" ht="15.75" x14ac:dyDescent="0.25">
      <c r="A28" s="16"/>
      <c r="B28" s="66" t="s">
        <v>1930</v>
      </c>
      <c r="C28" s="23"/>
      <c r="D28" s="41" t="s">
        <v>1945</v>
      </c>
      <c r="E28" s="41"/>
      <c r="F28" s="23"/>
      <c r="G28" s="30" t="s">
        <v>1964</v>
      </c>
      <c r="H28" s="23"/>
      <c r="I28" s="41" t="s">
        <v>1965</v>
      </c>
      <c r="J28" s="41"/>
      <c r="K28" s="23"/>
      <c r="L28" s="30" t="s">
        <v>1963</v>
      </c>
      <c r="M28" s="23"/>
      <c r="N28" s="41" t="s">
        <v>1966</v>
      </c>
      <c r="O28" s="41"/>
      <c r="P28" s="23"/>
      <c r="Q28" s="30" t="s">
        <v>1967</v>
      </c>
      <c r="R28" s="23"/>
    </row>
    <row r="29" spans="1:18" ht="15.75" x14ac:dyDescent="0.25">
      <c r="A29" s="16"/>
      <c r="B29" s="32" t="s">
        <v>1936</v>
      </c>
      <c r="C29" s="11"/>
      <c r="D29" s="42" t="s">
        <v>1950</v>
      </c>
      <c r="E29" s="42"/>
      <c r="F29" s="11"/>
      <c r="G29" s="26" t="s">
        <v>1968</v>
      </c>
      <c r="H29" s="11"/>
      <c r="I29" s="42" t="s">
        <v>1969</v>
      </c>
      <c r="J29" s="42"/>
      <c r="K29" s="11"/>
      <c r="L29" s="26" t="s">
        <v>1963</v>
      </c>
      <c r="M29" s="11"/>
      <c r="N29" s="126" t="s">
        <v>588</v>
      </c>
      <c r="O29" s="126"/>
      <c r="P29" s="11"/>
      <c r="Q29" s="104" t="s">
        <v>588</v>
      </c>
      <c r="R29" s="11"/>
    </row>
    <row r="30" spans="1:18" ht="15.75" x14ac:dyDescent="0.25">
      <c r="A30" s="16"/>
      <c r="B30" s="27"/>
      <c r="C30" s="23"/>
      <c r="D30" s="40"/>
      <c r="E30" s="40"/>
      <c r="F30" s="23"/>
      <c r="G30" s="24"/>
      <c r="H30" s="23"/>
      <c r="I30" s="40"/>
      <c r="J30" s="40"/>
      <c r="K30" s="23"/>
      <c r="L30" s="24"/>
      <c r="M30" s="23"/>
      <c r="N30" s="40"/>
      <c r="O30" s="40"/>
      <c r="P30" s="23"/>
      <c r="Q30" s="24"/>
      <c r="R30" s="23"/>
    </row>
    <row r="31" spans="1:18" ht="15.75" x14ac:dyDescent="0.25">
      <c r="A31" s="16"/>
      <c r="B31" s="52" t="s">
        <v>1970</v>
      </c>
      <c r="C31" s="11"/>
      <c r="D31" s="39"/>
      <c r="E31" s="39"/>
      <c r="F31" s="11"/>
      <c r="G31" s="21"/>
      <c r="H31" s="11"/>
      <c r="I31" s="39"/>
      <c r="J31" s="39"/>
      <c r="K31" s="11"/>
      <c r="L31" s="21"/>
      <c r="M31" s="11"/>
      <c r="N31" s="39"/>
      <c r="O31" s="39"/>
      <c r="P31" s="11"/>
      <c r="Q31" s="21"/>
      <c r="R31" s="11"/>
    </row>
    <row r="32" spans="1:18" ht="15.75" x14ac:dyDescent="0.25">
      <c r="A32" s="16"/>
      <c r="B32" s="29" t="s">
        <v>1924</v>
      </c>
      <c r="C32" s="23"/>
      <c r="D32" s="40"/>
      <c r="E32" s="40"/>
      <c r="F32" s="23"/>
      <c r="G32" s="24"/>
      <c r="H32" s="23"/>
      <c r="I32" s="40"/>
      <c r="J32" s="40"/>
      <c r="K32" s="23"/>
      <c r="L32" s="24"/>
      <c r="M32" s="23"/>
      <c r="N32" s="40"/>
      <c r="O32" s="40"/>
      <c r="P32" s="23"/>
      <c r="Q32" s="24"/>
      <c r="R32" s="23"/>
    </row>
    <row r="33" spans="1:18" ht="15.75" x14ac:dyDescent="0.25">
      <c r="A33" s="16"/>
      <c r="B33" s="32" t="s">
        <v>1925</v>
      </c>
      <c r="C33" s="11"/>
      <c r="D33" s="13" t="s">
        <v>266</v>
      </c>
      <c r="E33" s="62" t="s">
        <v>1971</v>
      </c>
      <c r="F33" s="11"/>
      <c r="G33" s="62" t="s">
        <v>1972</v>
      </c>
      <c r="H33" s="13" t="s">
        <v>1784</v>
      </c>
      <c r="I33" s="13" t="s">
        <v>266</v>
      </c>
      <c r="J33" s="62" t="s">
        <v>1973</v>
      </c>
      <c r="K33" s="11"/>
      <c r="L33" s="62" t="s">
        <v>1929</v>
      </c>
      <c r="M33" s="13" t="s">
        <v>1784</v>
      </c>
      <c r="N33" s="133" t="s">
        <v>588</v>
      </c>
      <c r="O33" s="133"/>
      <c r="P33" s="11"/>
      <c r="Q33" s="113" t="s">
        <v>588</v>
      </c>
      <c r="R33" s="11"/>
    </row>
    <row r="34" spans="1:18" ht="15.75" x14ac:dyDescent="0.25">
      <c r="A34" s="16"/>
      <c r="B34" s="66" t="s">
        <v>1930</v>
      </c>
      <c r="C34" s="23"/>
      <c r="D34" s="71" t="s">
        <v>1974</v>
      </c>
      <c r="E34" s="71"/>
      <c r="F34" s="23"/>
      <c r="G34" s="63" t="s">
        <v>1975</v>
      </c>
      <c r="H34" s="23"/>
      <c r="I34" s="71" t="s">
        <v>1976</v>
      </c>
      <c r="J34" s="71"/>
      <c r="K34" s="23"/>
      <c r="L34" s="63" t="s">
        <v>1929</v>
      </c>
      <c r="M34" s="23"/>
      <c r="N34" s="82" t="s">
        <v>266</v>
      </c>
      <c r="O34" s="63" t="s">
        <v>1977</v>
      </c>
      <c r="P34" s="23"/>
      <c r="Q34" s="63" t="s">
        <v>1935</v>
      </c>
      <c r="R34" s="82" t="s">
        <v>1784</v>
      </c>
    </row>
    <row r="35" spans="1:18" ht="15.75" x14ac:dyDescent="0.25">
      <c r="A35" s="16"/>
      <c r="B35" s="32" t="s">
        <v>1936</v>
      </c>
      <c r="C35" s="11"/>
      <c r="D35" s="72" t="s">
        <v>1978</v>
      </c>
      <c r="E35" s="72"/>
      <c r="F35" s="11"/>
      <c r="G35" s="62" t="s">
        <v>1979</v>
      </c>
      <c r="H35" s="11"/>
      <c r="I35" s="72" t="s">
        <v>1980</v>
      </c>
      <c r="J35" s="72"/>
      <c r="K35" s="11"/>
      <c r="L35" s="62" t="s">
        <v>1929</v>
      </c>
      <c r="M35" s="11"/>
      <c r="N35" s="133" t="s">
        <v>588</v>
      </c>
      <c r="O35" s="133"/>
      <c r="P35" s="11"/>
      <c r="Q35" s="113" t="s">
        <v>588</v>
      </c>
      <c r="R35" s="11"/>
    </row>
    <row r="36" spans="1:18" ht="15.75" x14ac:dyDescent="0.25">
      <c r="A36" s="16"/>
      <c r="B36" s="27"/>
      <c r="C36" s="23"/>
      <c r="D36" s="40"/>
      <c r="E36" s="40"/>
      <c r="F36" s="23"/>
      <c r="G36" s="24"/>
      <c r="H36" s="23"/>
      <c r="I36" s="40"/>
      <c r="J36" s="40"/>
      <c r="K36" s="23"/>
      <c r="L36" s="24"/>
      <c r="M36" s="23"/>
      <c r="N36" s="40"/>
      <c r="O36" s="40"/>
      <c r="P36" s="23"/>
      <c r="Q36" s="24"/>
      <c r="R36" s="23"/>
    </row>
    <row r="37" spans="1:18" ht="15.75" x14ac:dyDescent="0.25">
      <c r="A37" s="16"/>
      <c r="B37" s="25" t="s">
        <v>1953</v>
      </c>
      <c r="C37" s="11"/>
      <c r="D37" s="39"/>
      <c r="E37" s="39"/>
      <c r="F37" s="11"/>
      <c r="G37" s="21"/>
      <c r="H37" s="11"/>
      <c r="I37" s="39"/>
      <c r="J37" s="39"/>
      <c r="K37" s="11"/>
      <c r="L37" s="21"/>
      <c r="M37" s="11"/>
      <c r="N37" s="39"/>
      <c r="O37" s="39"/>
      <c r="P37" s="11"/>
      <c r="Q37" s="21"/>
      <c r="R37" s="11"/>
    </row>
    <row r="38" spans="1:18" ht="15.75" x14ac:dyDescent="0.25">
      <c r="A38" s="16"/>
      <c r="B38" s="66" t="s">
        <v>1925</v>
      </c>
      <c r="C38" s="23"/>
      <c r="D38" s="71" t="s">
        <v>1981</v>
      </c>
      <c r="E38" s="71"/>
      <c r="F38" s="23"/>
      <c r="G38" s="63" t="s">
        <v>1982</v>
      </c>
      <c r="H38" s="23"/>
      <c r="I38" s="71" t="s">
        <v>1983</v>
      </c>
      <c r="J38" s="71"/>
      <c r="K38" s="23"/>
      <c r="L38" s="63" t="s">
        <v>1963</v>
      </c>
      <c r="M38" s="23"/>
      <c r="N38" s="132" t="s">
        <v>588</v>
      </c>
      <c r="O38" s="132"/>
      <c r="P38" s="23"/>
      <c r="Q38" s="112" t="s">
        <v>588</v>
      </c>
      <c r="R38" s="23"/>
    </row>
    <row r="39" spans="1:18" ht="15.75" x14ac:dyDescent="0.25">
      <c r="A39" s="16"/>
      <c r="B39" s="32" t="s">
        <v>1930</v>
      </c>
      <c r="C39" s="11"/>
      <c r="D39" s="72" t="s">
        <v>1984</v>
      </c>
      <c r="E39" s="72"/>
      <c r="F39" s="11"/>
      <c r="G39" s="62" t="s">
        <v>1985</v>
      </c>
      <c r="H39" s="11"/>
      <c r="I39" s="72" t="s">
        <v>1986</v>
      </c>
      <c r="J39" s="72"/>
      <c r="K39" s="11"/>
      <c r="L39" s="62" t="s">
        <v>1963</v>
      </c>
      <c r="M39" s="11"/>
      <c r="N39" s="72" t="s">
        <v>1987</v>
      </c>
      <c r="O39" s="72"/>
      <c r="P39" s="11"/>
      <c r="Q39" s="62" t="s">
        <v>1957</v>
      </c>
      <c r="R39" s="11"/>
    </row>
    <row r="40" spans="1:18" ht="15.75" x14ac:dyDescent="0.25">
      <c r="A40" s="16"/>
      <c r="B40" s="66" t="s">
        <v>1936</v>
      </c>
      <c r="C40" s="23"/>
      <c r="D40" s="71" t="s">
        <v>1988</v>
      </c>
      <c r="E40" s="71"/>
      <c r="F40" s="23"/>
      <c r="G40" s="63" t="s">
        <v>1989</v>
      </c>
      <c r="H40" s="23"/>
      <c r="I40" s="71" t="s">
        <v>1990</v>
      </c>
      <c r="J40" s="71"/>
      <c r="K40" s="23"/>
      <c r="L40" s="63" t="s">
        <v>1963</v>
      </c>
      <c r="M40" s="23"/>
      <c r="N40" s="132" t="s">
        <v>588</v>
      </c>
      <c r="O40" s="132"/>
      <c r="P40" s="23"/>
      <c r="Q40" s="112" t="s">
        <v>588</v>
      </c>
      <c r="R40" s="23"/>
    </row>
    <row r="41" spans="1:18" ht="15.75" x14ac:dyDescent="0.25">
      <c r="A41" s="16"/>
      <c r="B41" s="111"/>
      <c r="C41" s="11"/>
      <c r="D41" s="39"/>
      <c r="E41" s="39"/>
      <c r="F41" s="11"/>
      <c r="G41" s="21"/>
      <c r="H41" s="11"/>
      <c r="I41" s="39"/>
      <c r="J41" s="39"/>
      <c r="K41" s="11"/>
      <c r="L41" s="21"/>
      <c r="M41" s="11"/>
      <c r="N41" s="39"/>
      <c r="O41" s="39"/>
      <c r="P41" s="11"/>
      <c r="Q41" s="21"/>
      <c r="R41" s="11"/>
    </row>
    <row r="42" spans="1:18" ht="15.75" x14ac:dyDescent="0.25">
      <c r="A42" s="16"/>
      <c r="B42" s="29" t="s">
        <v>1960</v>
      </c>
      <c r="C42" s="23"/>
      <c r="D42" s="40"/>
      <c r="E42" s="40"/>
      <c r="F42" s="23"/>
      <c r="G42" s="24"/>
      <c r="H42" s="23"/>
      <c r="I42" s="40"/>
      <c r="J42" s="40"/>
      <c r="K42" s="23"/>
      <c r="L42" s="24"/>
      <c r="M42" s="23"/>
      <c r="N42" s="40"/>
      <c r="O42" s="40"/>
      <c r="P42" s="23"/>
      <c r="Q42" s="24"/>
      <c r="R42" s="23"/>
    </row>
    <row r="43" spans="1:18" ht="15.75" x14ac:dyDescent="0.25">
      <c r="A43" s="16"/>
      <c r="B43" s="32" t="s">
        <v>1925</v>
      </c>
      <c r="C43" s="11"/>
      <c r="D43" s="72" t="s">
        <v>1981</v>
      </c>
      <c r="E43" s="72"/>
      <c r="F43" s="11"/>
      <c r="G43" s="62" t="s">
        <v>1991</v>
      </c>
      <c r="H43" s="11"/>
      <c r="I43" s="72" t="s">
        <v>1992</v>
      </c>
      <c r="J43" s="72"/>
      <c r="K43" s="11"/>
      <c r="L43" s="62" t="s">
        <v>1963</v>
      </c>
      <c r="M43" s="11"/>
      <c r="N43" s="133" t="s">
        <v>588</v>
      </c>
      <c r="O43" s="133"/>
      <c r="P43" s="11"/>
      <c r="Q43" s="113" t="s">
        <v>588</v>
      </c>
      <c r="R43" s="11"/>
    </row>
    <row r="44" spans="1:18" ht="15.75" x14ac:dyDescent="0.25">
      <c r="A44" s="16"/>
      <c r="B44" s="66" t="s">
        <v>1930</v>
      </c>
      <c r="C44" s="23"/>
      <c r="D44" s="71" t="s">
        <v>1984</v>
      </c>
      <c r="E44" s="71"/>
      <c r="F44" s="23"/>
      <c r="G44" s="63" t="s">
        <v>1991</v>
      </c>
      <c r="H44" s="23"/>
      <c r="I44" s="71" t="s">
        <v>1993</v>
      </c>
      <c r="J44" s="71"/>
      <c r="K44" s="23"/>
      <c r="L44" s="63" t="s">
        <v>1963</v>
      </c>
      <c r="M44" s="23"/>
      <c r="N44" s="71" t="s">
        <v>1994</v>
      </c>
      <c r="O44" s="71"/>
      <c r="P44" s="23"/>
      <c r="Q44" s="63" t="s">
        <v>1967</v>
      </c>
      <c r="R44" s="23"/>
    </row>
    <row r="45" spans="1:18" ht="15.75" x14ac:dyDescent="0.25">
      <c r="A45" s="16"/>
      <c r="B45" s="32" t="s">
        <v>1936</v>
      </c>
      <c r="C45" s="11"/>
      <c r="D45" s="72" t="s">
        <v>1988</v>
      </c>
      <c r="E45" s="72"/>
      <c r="F45" s="11"/>
      <c r="G45" s="62" t="s">
        <v>1946</v>
      </c>
      <c r="H45" s="11"/>
      <c r="I45" s="72" t="s">
        <v>1995</v>
      </c>
      <c r="J45" s="72"/>
      <c r="K45" s="11"/>
      <c r="L45" s="62" t="s">
        <v>1963</v>
      </c>
      <c r="M45" s="11"/>
      <c r="N45" s="133" t="s">
        <v>588</v>
      </c>
      <c r="O45" s="133"/>
      <c r="P45" s="11"/>
      <c r="Q45" s="113" t="s">
        <v>588</v>
      </c>
      <c r="R45" s="11"/>
    </row>
    <row r="46" spans="1:18" ht="15.75" x14ac:dyDescent="0.25">
      <c r="A46" s="16"/>
      <c r="B46" s="90"/>
      <c r="C46" s="90"/>
      <c r="D46" s="90"/>
      <c r="E46" s="90"/>
      <c r="F46" s="90"/>
      <c r="G46" s="90"/>
      <c r="H46" s="90"/>
      <c r="I46" s="90"/>
      <c r="J46" s="90"/>
      <c r="K46" s="90"/>
      <c r="L46" s="90"/>
      <c r="M46" s="90"/>
      <c r="N46" s="90"/>
      <c r="O46" s="90"/>
      <c r="P46" s="90"/>
      <c r="Q46" s="90"/>
      <c r="R46" s="90"/>
    </row>
    <row r="47" spans="1:18" x14ac:dyDescent="0.25">
      <c r="A47" s="16"/>
      <c r="B47" s="92" t="s">
        <v>1996</v>
      </c>
      <c r="C47" s="92"/>
      <c r="D47" s="92"/>
      <c r="E47" s="92"/>
      <c r="F47" s="92"/>
      <c r="G47" s="92"/>
      <c r="H47" s="92"/>
      <c r="I47" s="92"/>
      <c r="J47" s="92"/>
      <c r="K47" s="92"/>
      <c r="L47" s="92"/>
      <c r="M47" s="92"/>
      <c r="N47" s="92"/>
      <c r="O47" s="92"/>
      <c r="P47" s="92"/>
      <c r="Q47" s="92"/>
      <c r="R47" s="92"/>
    </row>
    <row r="48" spans="1:18" ht="15.75" x14ac:dyDescent="0.25">
      <c r="A48" s="16"/>
      <c r="B48" s="90"/>
      <c r="C48" s="90"/>
      <c r="D48" s="90"/>
      <c r="E48" s="90"/>
      <c r="F48" s="90"/>
      <c r="G48" s="90"/>
      <c r="H48" s="90"/>
      <c r="I48" s="90"/>
      <c r="J48" s="90"/>
      <c r="K48" s="90"/>
      <c r="L48" s="90"/>
      <c r="M48" s="90"/>
      <c r="N48" s="90"/>
      <c r="O48" s="90"/>
      <c r="P48" s="90"/>
      <c r="Q48" s="90"/>
      <c r="R48" s="90"/>
    </row>
    <row r="49" spans="1:18" x14ac:dyDescent="0.25">
      <c r="A49" s="16"/>
      <c r="B49" s="93"/>
      <c r="C49" s="93"/>
      <c r="D49" s="93"/>
      <c r="E49" s="93"/>
      <c r="F49" s="93"/>
      <c r="G49" s="93"/>
      <c r="H49" s="93"/>
      <c r="I49" s="93"/>
      <c r="J49" s="93"/>
      <c r="K49" s="93"/>
      <c r="L49" s="93"/>
      <c r="M49" s="93"/>
      <c r="N49" s="93"/>
      <c r="O49" s="93"/>
      <c r="P49" s="93"/>
      <c r="Q49" s="93"/>
      <c r="R49" s="93"/>
    </row>
  </sheetData>
  <mergeCells count="129">
    <mergeCell ref="B47:R47"/>
    <mergeCell ref="B48:R48"/>
    <mergeCell ref="B49:R49"/>
    <mergeCell ref="D45:E45"/>
    <mergeCell ref="I45:J45"/>
    <mergeCell ref="N45:O45"/>
    <mergeCell ref="A1:A2"/>
    <mergeCell ref="B1:R1"/>
    <mergeCell ref="B2:R2"/>
    <mergeCell ref="B3:R3"/>
    <mergeCell ref="A4:A49"/>
    <mergeCell ref="B4:R4"/>
    <mergeCell ref="B46:R46"/>
    <mergeCell ref="D43:E43"/>
    <mergeCell ref="I43:J43"/>
    <mergeCell ref="N43:O43"/>
    <mergeCell ref="D44:E44"/>
    <mergeCell ref="I44:J44"/>
    <mergeCell ref="N44:O44"/>
    <mergeCell ref="D41:E41"/>
    <mergeCell ref="I41:J41"/>
    <mergeCell ref="N41:O41"/>
    <mergeCell ref="D42:E42"/>
    <mergeCell ref="I42:J42"/>
    <mergeCell ref="N42:O42"/>
    <mergeCell ref="D39:E39"/>
    <mergeCell ref="I39:J39"/>
    <mergeCell ref="N39:O39"/>
    <mergeCell ref="D40:E40"/>
    <mergeCell ref="I40:J40"/>
    <mergeCell ref="N40:O40"/>
    <mergeCell ref="D37:E37"/>
    <mergeCell ref="I37:J37"/>
    <mergeCell ref="N37:O37"/>
    <mergeCell ref="D38:E38"/>
    <mergeCell ref="I38:J38"/>
    <mergeCell ref="N38:O38"/>
    <mergeCell ref="D35:E35"/>
    <mergeCell ref="I35:J35"/>
    <mergeCell ref="N35:O35"/>
    <mergeCell ref="D36:E36"/>
    <mergeCell ref="I36:J36"/>
    <mergeCell ref="N36:O36"/>
    <mergeCell ref="D32:E32"/>
    <mergeCell ref="I32:J32"/>
    <mergeCell ref="N32:O32"/>
    <mergeCell ref="N33:O33"/>
    <mergeCell ref="D34:E34"/>
    <mergeCell ref="I34:J34"/>
    <mergeCell ref="D30:E30"/>
    <mergeCell ref="I30:J30"/>
    <mergeCell ref="N30:O30"/>
    <mergeCell ref="D31:E31"/>
    <mergeCell ref="I31:J31"/>
    <mergeCell ref="N31:O31"/>
    <mergeCell ref="D28:E28"/>
    <mergeCell ref="I28:J28"/>
    <mergeCell ref="N28:O28"/>
    <mergeCell ref="D29:E29"/>
    <mergeCell ref="I29:J29"/>
    <mergeCell ref="N29:O29"/>
    <mergeCell ref="D26:E26"/>
    <mergeCell ref="I26:J26"/>
    <mergeCell ref="N26:O26"/>
    <mergeCell ref="D27:E27"/>
    <mergeCell ref="I27:J27"/>
    <mergeCell ref="N27:O27"/>
    <mergeCell ref="D24:E24"/>
    <mergeCell ref="I24:J24"/>
    <mergeCell ref="N24:O24"/>
    <mergeCell ref="D25:E25"/>
    <mergeCell ref="I25:J25"/>
    <mergeCell ref="N25:O25"/>
    <mergeCell ref="D22:E22"/>
    <mergeCell ref="I22:J22"/>
    <mergeCell ref="N22:O22"/>
    <mergeCell ref="D23:E23"/>
    <mergeCell ref="I23:J23"/>
    <mergeCell ref="N23:O23"/>
    <mergeCell ref="D20:E20"/>
    <mergeCell ref="I20:J20"/>
    <mergeCell ref="N20:O20"/>
    <mergeCell ref="D21:E21"/>
    <mergeCell ref="I21:J21"/>
    <mergeCell ref="N21:O21"/>
    <mergeCell ref="D18:E18"/>
    <mergeCell ref="I18:J18"/>
    <mergeCell ref="N18:O18"/>
    <mergeCell ref="D19:E19"/>
    <mergeCell ref="I19:J19"/>
    <mergeCell ref="N19:O19"/>
    <mergeCell ref="D16:E16"/>
    <mergeCell ref="I16:J16"/>
    <mergeCell ref="N16:O16"/>
    <mergeCell ref="D17:E17"/>
    <mergeCell ref="I17:J17"/>
    <mergeCell ref="N17:O17"/>
    <mergeCell ref="D14:E14"/>
    <mergeCell ref="I14:J14"/>
    <mergeCell ref="N14:O14"/>
    <mergeCell ref="D15:E15"/>
    <mergeCell ref="I15:J15"/>
    <mergeCell ref="N15:O15"/>
    <mergeCell ref="D11:E11"/>
    <mergeCell ref="I11:J11"/>
    <mergeCell ref="N11:O11"/>
    <mergeCell ref="N12:O12"/>
    <mergeCell ref="D13:E13"/>
    <mergeCell ref="I13:J13"/>
    <mergeCell ref="D9:E9"/>
    <mergeCell ref="I9:J9"/>
    <mergeCell ref="N9:O9"/>
    <mergeCell ref="D10:E10"/>
    <mergeCell ref="I10:J10"/>
    <mergeCell ref="N10:O10"/>
    <mergeCell ref="M5:M8"/>
    <mergeCell ref="N5:Q5"/>
    <mergeCell ref="N6:Q6"/>
    <mergeCell ref="N7:Q7"/>
    <mergeCell ref="N8:Q8"/>
    <mergeCell ref="R5:R8"/>
    <mergeCell ref="B5:B8"/>
    <mergeCell ref="C5:C8"/>
    <mergeCell ref="D5:G8"/>
    <mergeCell ref="H5:H8"/>
    <mergeCell ref="I5:L5"/>
    <mergeCell ref="I6:L6"/>
    <mergeCell ref="I7:L7"/>
    <mergeCell ref="I8:L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x14ac:dyDescent="0.25"/>
  <cols>
    <col min="1" max="2" width="36.5703125" bestFit="1" customWidth="1"/>
    <col min="4" max="4" width="2.5703125" customWidth="1"/>
    <col min="5" max="5" width="10.7109375" customWidth="1"/>
    <col min="6" max="6" width="2" customWidth="1"/>
    <col min="7" max="7" width="2.85546875" customWidth="1"/>
    <col min="8" max="8" width="11.5703125" customWidth="1"/>
    <col min="9" max="9" width="1.5703125" bestFit="1" customWidth="1"/>
  </cols>
  <sheetData>
    <row r="1" spans="1:9" ht="15" customHeight="1" x14ac:dyDescent="0.25">
      <c r="A1" s="8" t="s">
        <v>2193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2000</v>
      </c>
      <c r="B3" s="89"/>
      <c r="C3" s="89"/>
      <c r="D3" s="89"/>
      <c r="E3" s="89"/>
      <c r="F3" s="89"/>
      <c r="G3" s="89"/>
      <c r="H3" s="89"/>
      <c r="I3" s="89"/>
    </row>
    <row r="4" spans="1:9" ht="15.75" x14ac:dyDescent="0.25">
      <c r="A4" s="16" t="s">
        <v>2194</v>
      </c>
      <c r="B4" s="90"/>
      <c r="C4" s="90"/>
      <c r="D4" s="90"/>
      <c r="E4" s="90"/>
      <c r="F4" s="90"/>
      <c r="G4" s="90"/>
      <c r="H4" s="90"/>
      <c r="I4" s="90"/>
    </row>
    <row r="5" spans="1:9" x14ac:dyDescent="0.25">
      <c r="A5" s="16"/>
      <c r="B5" s="91" t="s">
        <v>2002</v>
      </c>
      <c r="C5" s="91"/>
      <c r="D5" s="91"/>
      <c r="E5" s="91"/>
      <c r="F5" s="91"/>
      <c r="G5" s="91"/>
      <c r="H5" s="91"/>
      <c r="I5" s="91"/>
    </row>
    <row r="6" spans="1:9" ht="15.75" x14ac:dyDescent="0.25">
      <c r="A6" s="16"/>
      <c r="B6" s="90"/>
      <c r="C6" s="90"/>
      <c r="D6" s="90"/>
      <c r="E6" s="90"/>
      <c r="F6" s="90"/>
      <c r="G6" s="90"/>
      <c r="H6" s="90"/>
      <c r="I6" s="90"/>
    </row>
    <row r="7" spans="1:9" ht="15.75" x14ac:dyDescent="0.25">
      <c r="A7" s="16"/>
      <c r="B7" s="11"/>
      <c r="C7" s="17"/>
      <c r="D7" s="121" t="s">
        <v>511</v>
      </c>
      <c r="E7" s="121"/>
      <c r="F7" s="17"/>
      <c r="G7" s="121" t="s">
        <v>838</v>
      </c>
      <c r="H7" s="121"/>
      <c r="I7" s="17"/>
    </row>
    <row r="8" spans="1:9" ht="16.5" thickBot="1" x14ac:dyDescent="0.3">
      <c r="A8" s="16"/>
      <c r="B8" s="19" t="s">
        <v>263</v>
      </c>
      <c r="C8" s="17"/>
      <c r="D8" s="122">
        <v>2015</v>
      </c>
      <c r="E8" s="122"/>
      <c r="F8" s="17"/>
      <c r="G8" s="122">
        <v>2014</v>
      </c>
      <c r="H8" s="122"/>
      <c r="I8" s="17"/>
    </row>
    <row r="9" spans="1:9" ht="15.75" x14ac:dyDescent="0.25">
      <c r="A9" s="16"/>
      <c r="B9" s="97" t="s">
        <v>22</v>
      </c>
      <c r="C9" s="23"/>
      <c r="D9" s="124"/>
      <c r="E9" s="124"/>
      <c r="F9" s="23"/>
      <c r="G9" s="124"/>
      <c r="H9" s="124"/>
      <c r="I9" s="23"/>
    </row>
    <row r="10" spans="1:9" ht="15.75" x14ac:dyDescent="0.25">
      <c r="A10" s="16"/>
      <c r="B10" s="28" t="s">
        <v>269</v>
      </c>
      <c r="C10" s="11"/>
      <c r="D10" s="12" t="s">
        <v>266</v>
      </c>
      <c r="E10" s="26" t="s">
        <v>2003</v>
      </c>
      <c r="F10" s="11"/>
      <c r="G10" s="13" t="s">
        <v>266</v>
      </c>
      <c r="H10" s="62" t="s">
        <v>2004</v>
      </c>
      <c r="I10" s="11"/>
    </row>
    <row r="11" spans="1:9" ht="15.75" x14ac:dyDescent="0.25">
      <c r="A11" s="16"/>
      <c r="B11" s="22" t="s">
        <v>2005</v>
      </c>
      <c r="C11" s="23"/>
      <c r="D11" s="41" t="s">
        <v>2006</v>
      </c>
      <c r="E11" s="41"/>
      <c r="F11" s="23"/>
      <c r="G11" s="71" t="s">
        <v>2007</v>
      </c>
      <c r="H11" s="71"/>
      <c r="I11" s="23"/>
    </row>
    <row r="12" spans="1:9" ht="15.75" x14ac:dyDescent="0.25">
      <c r="A12" s="16"/>
      <c r="B12" s="28" t="s">
        <v>46</v>
      </c>
      <c r="C12" s="11"/>
      <c r="D12" s="42" t="s">
        <v>2008</v>
      </c>
      <c r="E12" s="42"/>
      <c r="F12" s="11"/>
      <c r="G12" s="72" t="s">
        <v>2009</v>
      </c>
      <c r="H12" s="72"/>
      <c r="I12" s="11"/>
    </row>
    <row r="13" spans="1:9" ht="16.5" thickBot="1" x14ac:dyDescent="0.3">
      <c r="A13" s="16"/>
      <c r="B13" s="22" t="s">
        <v>47</v>
      </c>
      <c r="C13" s="23"/>
      <c r="D13" s="43" t="s">
        <v>2010</v>
      </c>
      <c r="E13" s="43"/>
      <c r="F13" s="23"/>
      <c r="G13" s="73" t="s">
        <v>2011</v>
      </c>
      <c r="H13" s="73"/>
      <c r="I13" s="23"/>
    </row>
    <row r="14" spans="1:9" ht="16.5" thickBot="1" x14ac:dyDescent="0.3">
      <c r="A14" s="16"/>
      <c r="B14" s="300" t="s">
        <v>48</v>
      </c>
      <c r="C14" s="11"/>
      <c r="D14" s="36" t="s">
        <v>266</v>
      </c>
      <c r="E14" s="37" t="s">
        <v>2012</v>
      </c>
      <c r="F14" s="11"/>
      <c r="G14" s="84" t="s">
        <v>266</v>
      </c>
      <c r="H14" s="152" t="s">
        <v>2013</v>
      </c>
      <c r="I14" s="11"/>
    </row>
    <row r="15" spans="1:9" ht="16.5" thickTop="1" x14ac:dyDescent="0.25">
      <c r="A15" s="16"/>
      <c r="B15" s="27"/>
      <c r="C15" s="23"/>
      <c r="D15" s="131"/>
      <c r="E15" s="131"/>
      <c r="F15" s="23"/>
      <c r="G15" s="131"/>
      <c r="H15" s="131"/>
      <c r="I15" s="23"/>
    </row>
    <row r="16" spans="1:9" ht="15.75" x14ac:dyDescent="0.25">
      <c r="A16" s="16"/>
      <c r="B16" s="52" t="s">
        <v>1658</v>
      </c>
      <c r="C16" s="11"/>
      <c r="D16" s="39"/>
      <c r="E16" s="39"/>
      <c r="F16" s="11"/>
      <c r="G16" s="39"/>
      <c r="H16" s="39"/>
      <c r="I16" s="11"/>
    </row>
    <row r="17" spans="1:9" ht="15.75" x14ac:dyDescent="0.25">
      <c r="A17" s="16"/>
      <c r="B17" s="22" t="s">
        <v>58</v>
      </c>
      <c r="C17" s="23"/>
      <c r="D17" s="53" t="s">
        <v>266</v>
      </c>
      <c r="E17" s="30" t="s">
        <v>1798</v>
      </c>
      <c r="F17" s="23"/>
      <c r="G17" s="82" t="s">
        <v>266</v>
      </c>
      <c r="H17" s="112" t="s">
        <v>386</v>
      </c>
      <c r="I17" s="23"/>
    </row>
    <row r="18" spans="1:9" ht="15.75" x14ac:dyDescent="0.25">
      <c r="A18" s="16"/>
      <c r="B18" s="28" t="s">
        <v>59</v>
      </c>
      <c r="C18" s="11"/>
      <c r="D18" s="42" t="s">
        <v>2014</v>
      </c>
      <c r="E18" s="42"/>
      <c r="F18" s="11"/>
      <c r="G18" s="72" t="s">
        <v>1816</v>
      </c>
      <c r="H18" s="72"/>
      <c r="I18" s="11"/>
    </row>
    <row r="19" spans="1:9" ht="16.5" thickBot="1" x14ac:dyDescent="0.3">
      <c r="A19" s="16"/>
      <c r="B19" s="22" t="s">
        <v>2015</v>
      </c>
      <c r="C19" s="23"/>
      <c r="D19" s="43" t="s">
        <v>276</v>
      </c>
      <c r="E19" s="43"/>
      <c r="F19" s="23"/>
      <c r="G19" s="73" t="s">
        <v>2016</v>
      </c>
      <c r="H19" s="73"/>
      <c r="I19" s="23"/>
    </row>
    <row r="20" spans="1:9" ht="16.5" thickBot="1" x14ac:dyDescent="0.3">
      <c r="A20" s="16"/>
      <c r="B20" s="300" t="s">
        <v>61</v>
      </c>
      <c r="C20" s="11"/>
      <c r="D20" s="45" t="s">
        <v>2017</v>
      </c>
      <c r="E20" s="45"/>
      <c r="F20" s="11"/>
      <c r="G20" s="77" t="s">
        <v>2018</v>
      </c>
      <c r="H20" s="77"/>
      <c r="I20" s="11"/>
    </row>
    <row r="21" spans="1:9" ht="16.5" thickBot="1" x14ac:dyDescent="0.3">
      <c r="A21" s="16"/>
      <c r="B21" s="47" t="s">
        <v>2019</v>
      </c>
      <c r="C21" s="23"/>
      <c r="D21" s="46" t="s">
        <v>2020</v>
      </c>
      <c r="E21" s="46"/>
      <c r="F21" s="23"/>
      <c r="G21" s="76" t="s">
        <v>2021</v>
      </c>
      <c r="H21" s="76"/>
      <c r="I21" s="23"/>
    </row>
    <row r="22" spans="1:9" ht="27" thickBot="1" x14ac:dyDescent="0.3">
      <c r="A22" s="16"/>
      <c r="B22" s="300" t="s">
        <v>2022</v>
      </c>
      <c r="C22" s="11"/>
      <c r="D22" s="36" t="s">
        <v>266</v>
      </c>
      <c r="E22" s="37" t="s">
        <v>2012</v>
      </c>
      <c r="F22" s="11"/>
      <c r="G22" s="84" t="s">
        <v>266</v>
      </c>
      <c r="H22" s="152" t="s">
        <v>2013</v>
      </c>
      <c r="I22" s="11"/>
    </row>
    <row r="23" spans="1:9" ht="16.5" thickTop="1" x14ac:dyDescent="0.25">
      <c r="A23" s="16"/>
      <c r="B23" s="90"/>
      <c r="C23" s="90"/>
      <c r="D23" s="90"/>
      <c r="E23" s="90"/>
      <c r="F23" s="90"/>
      <c r="G23" s="90"/>
      <c r="H23" s="90"/>
      <c r="I23" s="90"/>
    </row>
    <row r="24" spans="1:9" x14ac:dyDescent="0.25">
      <c r="A24" s="16"/>
      <c r="B24" s="93"/>
      <c r="C24" s="93"/>
      <c r="D24" s="93"/>
      <c r="E24" s="93"/>
      <c r="F24" s="93"/>
      <c r="G24" s="93"/>
      <c r="H24" s="93"/>
      <c r="I24" s="93"/>
    </row>
    <row r="25" spans="1:9" ht="15.75" x14ac:dyDescent="0.25">
      <c r="A25" s="16" t="s">
        <v>2195</v>
      </c>
      <c r="B25" s="90"/>
      <c r="C25" s="90"/>
      <c r="D25" s="90"/>
      <c r="E25" s="90"/>
      <c r="F25" s="90"/>
      <c r="G25" s="90"/>
      <c r="H25" s="90"/>
      <c r="I25" s="90"/>
    </row>
    <row r="26" spans="1:9" x14ac:dyDescent="0.25">
      <c r="A26" s="16"/>
      <c r="B26" s="91" t="s">
        <v>2023</v>
      </c>
      <c r="C26" s="91"/>
      <c r="D26" s="91"/>
      <c r="E26" s="91"/>
      <c r="F26" s="91"/>
      <c r="G26" s="91"/>
      <c r="H26" s="91"/>
      <c r="I26" s="91"/>
    </row>
    <row r="27" spans="1:9" ht="15.75" x14ac:dyDescent="0.25">
      <c r="A27" s="16"/>
      <c r="B27" s="90"/>
      <c r="C27" s="90"/>
      <c r="D27" s="90"/>
      <c r="E27" s="90"/>
      <c r="F27" s="90"/>
      <c r="G27" s="90"/>
      <c r="H27" s="90"/>
      <c r="I27" s="90"/>
    </row>
    <row r="28" spans="1:9" ht="16.5" thickBot="1" x14ac:dyDescent="0.3">
      <c r="A28" s="16"/>
      <c r="B28" s="11"/>
      <c r="C28" s="17"/>
      <c r="D28" s="122" t="s">
        <v>1492</v>
      </c>
      <c r="E28" s="122"/>
      <c r="F28" s="122"/>
      <c r="G28" s="122"/>
      <c r="H28" s="122"/>
      <c r="I28" s="17"/>
    </row>
    <row r="29" spans="1:9" ht="16.5" thickBot="1" x14ac:dyDescent="0.3">
      <c r="A29" s="16"/>
      <c r="B29" s="19" t="s">
        <v>263</v>
      </c>
      <c r="C29" s="17"/>
      <c r="D29" s="145">
        <v>2015</v>
      </c>
      <c r="E29" s="145"/>
      <c r="F29" s="17"/>
      <c r="G29" s="145">
        <v>2014</v>
      </c>
      <c r="H29" s="145"/>
      <c r="I29" s="17"/>
    </row>
    <row r="30" spans="1:9" ht="15.75" x14ac:dyDescent="0.25">
      <c r="A30" s="16"/>
      <c r="B30" s="97" t="s">
        <v>2024</v>
      </c>
      <c r="C30" s="23"/>
      <c r="D30" s="124"/>
      <c r="E30" s="124"/>
      <c r="F30" s="23"/>
      <c r="G30" s="124"/>
      <c r="H30" s="124"/>
      <c r="I30" s="23"/>
    </row>
    <row r="31" spans="1:9" ht="15.75" x14ac:dyDescent="0.25">
      <c r="A31" s="16"/>
      <c r="B31" s="25" t="s">
        <v>2025</v>
      </c>
      <c r="C31" s="11"/>
      <c r="D31" s="12" t="s">
        <v>266</v>
      </c>
      <c r="E31" s="48">
        <v>15000</v>
      </c>
      <c r="F31" s="11"/>
      <c r="G31" s="13" t="s">
        <v>266</v>
      </c>
      <c r="H31" s="78">
        <v>25000</v>
      </c>
      <c r="I31" s="11"/>
    </row>
    <row r="32" spans="1:9" ht="15.75" x14ac:dyDescent="0.25">
      <c r="A32" s="16"/>
      <c r="B32" s="29" t="s">
        <v>114</v>
      </c>
      <c r="C32" s="23"/>
      <c r="D32" s="125" t="s">
        <v>386</v>
      </c>
      <c r="E32" s="125"/>
      <c r="F32" s="23"/>
      <c r="G32" s="153">
        <v>41977</v>
      </c>
      <c r="H32" s="153"/>
      <c r="I32" s="23"/>
    </row>
    <row r="33" spans="1:9" ht="16.5" thickBot="1" x14ac:dyDescent="0.3">
      <c r="A33" s="16"/>
      <c r="B33" s="25" t="s">
        <v>1691</v>
      </c>
      <c r="C33" s="11"/>
      <c r="D33" s="59">
        <v>5</v>
      </c>
      <c r="E33" s="59"/>
      <c r="F33" s="11"/>
      <c r="G33" s="75">
        <v>2</v>
      </c>
      <c r="H33" s="75"/>
      <c r="I33" s="11"/>
    </row>
    <row r="34" spans="1:9" ht="16.5" thickBot="1" x14ac:dyDescent="0.3">
      <c r="A34" s="16"/>
      <c r="B34" s="301" t="s">
        <v>2026</v>
      </c>
      <c r="C34" s="23"/>
      <c r="D34" s="60">
        <v>15005</v>
      </c>
      <c r="E34" s="60"/>
      <c r="F34" s="23"/>
      <c r="G34" s="88">
        <v>66979</v>
      </c>
      <c r="H34" s="88"/>
      <c r="I34" s="23"/>
    </row>
    <row r="35" spans="1:9" ht="15.75" x14ac:dyDescent="0.25">
      <c r="A35" s="16"/>
      <c r="B35" s="52" t="s">
        <v>2027</v>
      </c>
      <c r="C35" s="11"/>
      <c r="D35" s="160"/>
      <c r="E35" s="160"/>
      <c r="F35" s="11"/>
      <c r="G35" s="160"/>
      <c r="H35" s="160"/>
      <c r="I35" s="11"/>
    </row>
    <row r="36" spans="1:9" ht="15.75" x14ac:dyDescent="0.25">
      <c r="A36" s="16"/>
      <c r="B36" s="29" t="s">
        <v>2028</v>
      </c>
      <c r="C36" s="23"/>
      <c r="D36" s="148">
        <v>1221</v>
      </c>
      <c r="E36" s="148"/>
      <c r="F36" s="23"/>
      <c r="G36" s="153">
        <v>3913</v>
      </c>
      <c r="H36" s="153"/>
      <c r="I36" s="23"/>
    </row>
    <row r="37" spans="1:9" ht="15.75" x14ac:dyDescent="0.25">
      <c r="A37" s="16"/>
      <c r="B37" s="25" t="s">
        <v>126</v>
      </c>
      <c r="C37" s="11"/>
      <c r="D37" s="42">
        <v>996</v>
      </c>
      <c r="E37" s="42"/>
      <c r="F37" s="11"/>
      <c r="G37" s="179">
        <v>1708</v>
      </c>
      <c r="H37" s="179"/>
      <c r="I37" s="11"/>
    </row>
    <row r="38" spans="1:9" ht="15.75" x14ac:dyDescent="0.25">
      <c r="A38" s="16"/>
      <c r="B38" s="29" t="s">
        <v>2029</v>
      </c>
      <c r="C38" s="23"/>
      <c r="D38" s="41">
        <v>377</v>
      </c>
      <c r="E38" s="41"/>
      <c r="F38" s="23"/>
      <c r="G38" s="71">
        <v>594</v>
      </c>
      <c r="H38" s="71"/>
      <c r="I38" s="23"/>
    </row>
    <row r="39" spans="1:9" ht="15.75" x14ac:dyDescent="0.25">
      <c r="A39" s="16"/>
      <c r="B39" s="25" t="s">
        <v>129</v>
      </c>
      <c r="C39" s="11"/>
      <c r="D39" s="42">
        <v>80</v>
      </c>
      <c r="E39" s="42"/>
      <c r="F39" s="11"/>
      <c r="G39" s="72">
        <v>154</v>
      </c>
      <c r="H39" s="72"/>
      <c r="I39" s="11"/>
    </row>
    <row r="40" spans="1:9" ht="15.75" x14ac:dyDescent="0.25">
      <c r="A40" s="16"/>
      <c r="B40" s="29" t="s">
        <v>127</v>
      </c>
      <c r="C40" s="23"/>
      <c r="D40" s="41">
        <v>14</v>
      </c>
      <c r="E40" s="41"/>
      <c r="F40" s="23"/>
      <c r="G40" s="71">
        <v>165</v>
      </c>
      <c r="H40" s="71"/>
      <c r="I40" s="23"/>
    </row>
    <row r="41" spans="1:9" ht="15.75" x14ac:dyDescent="0.25">
      <c r="A41" s="16"/>
      <c r="B41" s="25" t="s">
        <v>103</v>
      </c>
      <c r="C41" s="11"/>
      <c r="D41" s="42">
        <v>74</v>
      </c>
      <c r="E41" s="42"/>
      <c r="F41" s="11"/>
      <c r="G41" s="72">
        <v>151</v>
      </c>
      <c r="H41" s="72"/>
      <c r="I41" s="11"/>
    </row>
    <row r="42" spans="1:9" ht="15.75" x14ac:dyDescent="0.25">
      <c r="A42" s="16"/>
      <c r="B42" s="29" t="s">
        <v>104</v>
      </c>
      <c r="C42" s="23"/>
      <c r="D42" s="41">
        <v>164</v>
      </c>
      <c r="E42" s="41"/>
      <c r="F42" s="23"/>
      <c r="G42" s="71">
        <v>127</v>
      </c>
      <c r="H42" s="71"/>
      <c r="I42" s="23"/>
    </row>
    <row r="43" spans="1:9" ht="16.5" thickBot="1" x14ac:dyDescent="0.3">
      <c r="A43" s="16"/>
      <c r="B43" s="25" t="s">
        <v>376</v>
      </c>
      <c r="C43" s="11"/>
      <c r="D43" s="59">
        <v>113</v>
      </c>
      <c r="E43" s="59"/>
      <c r="F43" s="11"/>
      <c r="G43" s="75">
        <v>67</v>
      </c>
      <c r="H43" s="75"/>
      <c r="I43" s="11"/>
    </row>
    <row r="44" spans="1:9" ht="16.5" thickBot="1" x14ac:dyDescent="0.3">
      <c r="A44" s="16"/>
      <c r="B44" s="301" t="s">
        <v>2030</v>
      </c>
      <c r="C44" s="23"/>
      <c r="D44" s="60">
        <v>3039</v>
      </c>
      <c r="E44" s="60"/>
      <c r="F44" s="23"/>
      <c r="G44" s="88">
        <v>6879</v>
      </c>
      <c r="H44" s="88"/>
      <c r="I44" s="23"/>
    </row>
    <row r="45" spans="1:9" ht="26.25" x14ac:dyDescent="0.25">
      <c r="A45" s="16"/>
      <c r="B45" s="28" t="s">
        <v>2031</v>
      </c>
      <c r="C45" s="11"/>
      <c r="D45" s="58">
        <v>11966</v>
      </c>
      <c r="E45" s="58"/>
      <c r="F45" s="11"/>
      <c r="G45" s="87">
        <v>60100</v>
      </c>
      <c r="H45" s="87"/>
      <c r="I45" s="11"/>
    </row>
    <row r="46" spans="1:9" ht="15.75" x14ac:dyDescent="0.25">
      <c r="A46" s="16"/>
      <c r="B46" s="22" t="s">
        <v>46</v>
      </c>
      <c r="C46" s="23"/>
      <c r="D46" s="41">
        <v>653</v>
      </c>
      <c r="E46" s="41"/>
      <c r="F46" s="23"/>
      <c r="G46" s="153">
        <v>2037</v>
      </c>
      <c r="H46" s="153"/>
      <c r="I46" s="23"/>
    </row>
    <row r="47" spans="1:9" ht="27" thickBot="1" x14ac:dyDescent="0.3">
      <c r="A47" s="16"/>
      <c r="B47" s="28" t="s">
        <v>2032</v>
      </c>
      <c r="C47" s="11"/>
      <c r="D47" s="59" t="s">
        <v>2033</v>
      </c>
      <c r="E47" s="59"/>
      <c r="F47" s="12" t="s">
        <v>310</v>
      </c>
      <c r="G47" s="75" t="s">
        <v>2034</v>
      </c>
      <c r="H47" s="75"/>
      <c r="I47" s="13" t="s">
        <v>310</v>
      </c>
    </row>
    <row r="48" spans="1:9" ht="16.5" thickBot="1" x14ac:dyDescent="0.3">
      <c r="A48" s="16"/>
      <c r="B48" s="301" t="s">
        <v>2035</v>
      </c>
      <c r="C48" s="302"/>
      <c r="D48" s="303" t="s">
        <v>266</v>
      </c>
      <c r="E48" s="55">
        <v>9437</v>
      </c>
      <c r="F48" s="23"/>
      <c r="G48" s="304" t="s">
        <v>266</v>
      </c>
      <c r="H48" s="83">
        <v>38227</v>
      </c>
      <c r="I48" s="23"/>
    </row>
    <row r="49" spans="1:9" ht="27" thickBot="1" x14ac:dyDescent="0.3">
      <c r="A49" s="16"/>
      <c r="B49" s="305" t="s">
        <v>151</v>
      </c>
      <c r="C49" s="11"/>
      <c r="D49" s="36" t="s">
        <v>266</v>
      </c>
      <c r="E49" s="56">
        <v>9437</v>
      </c>
      <c r="F49" s="11"/>
      <c r="G49" s="84" t="s">
        <v>266</v>
      </c>
      <c r="H49" s="85">
        <v>38227</v>
      </c>
      <c r="I49" s="11"/>
    </row>
    <row r="50" spans="1:9" ht="16.5" thickTop="1" x14ac:dyDescent="0.25">
      <c r="A50" s="16"/>
      <c r="B50" s="90"/>
      <c r="C50" s="90"/>
      <c r="D50" s="90"/>
      <c r="E50" s="90"/>
      <c r="F50" s="90"/>
      <c r="G50" s="90"/>
      <c r="H50" s="90"/>
      <c r="I50" s="90"/>
    </row>
    <row r="51" spans="1:9" x14ac:dyDescent="0.25">
      <c r="A51" s="16"/>
      <c r="B51" s="93"/>
      <c r="C51" s="93"/>
      <c r="D51" s="93"/>
      <c r="E51" s="93"/>
      <c r="F51" s="93"/>
      <c r="G51" s="93"/>
      <c r="H51" s="93"/>
      <c r="I51" s="93"/>
    </row>
    <row r="52" spans="1:9" ht="15.75" x14ac:dyDescent="0.25">
      <c r="A52" s="16" t="s">
        <v>2196</v>
      </c>
      <c r="B52" s="90"/>
      <c r="C52" s="90"/>
      <c r="D52" s="90"/>
      <c r="E52" s="90"/>
      <c r="F52" s="90"/>
      <c r="G52" s="90"/>
      <c r="H52" s="90"/>
      <c r="I52" s="90"/>
    </row>
    <row r="53" spans="1:9" x14ac:dyDescent="0.25">
      <c r="A53" s="16"/>
      <c r="B53" s="91" t="s">
        <v>2036</v>
      </c>
      <c r="C53" s="91"/>
      <c r="D53" s="91"/>
      <c r="E53" s="91"/>
      <c r="F53" s="91"/>
      <c r="G53" s="91"/>
      <c r="H53" s="91"/>
      <c r="I53" s="91"/>
    </row>
    <row r="54" spans="1:9" ht="15.75" x14ac:dyDescent="0.25">
      <c r="A54" s="16"/>
      <c r="B54" s="90"/>
      <c r="C54" s="90"/>
      <c r="D54" s="90"/>
      <c r="E54" s="90"/>
      <c r="F54" s="90"/>
      <c r="G54" s="90"/>
      <c r="H54" s="90"/>
      <c r="I54" s="90"/>
    </row>
    <row r="55" spans="1:9" ht="16.5" thickBot="1" x14ac:dyDescent="0.3">
      <c r="A55" s="16"/>
      <c r="B55" s="11"/>
      <c r="C55" s="17"/>
      <c r="D55" s="122" t="s">
        <v>1492</v>
      </c>
      <c r="E55" s="122"/>
      <c r="F55" s="122"/>
      <c r="G55" s="122"/>
      <c r="H55" s="122"/>
      <c r="I55" s="17"/>
    </row>
    <row r="56" spans="1:9" ht="16.5" thickBot="1" x14ac:dyDescent="0.3">
      <c r="A56" s="16"/>
      <c r="B56" s="19" t="s">
        <v>263</v>
      </c>
      <c r="C56" s="17"/>
      <c r="D56" s="145">
        <v>2015</v>
      </c>
      <c r="E56" s="145"/>
      <c r="F56" s="17"/>
      <c r="G56" s="145">
        <v>2014</v>
      </c>
      <c r="H56" s="145"/>
      <c r="I56" s="17"/>
    </row>
    <row r="57" spans="1:9" ht="15.75" x14ac:dyDescent="0.25">
      <c r="A57" s="16"/>
      <c r="B57" s="97" t="s">
        <v>180</v>
      </c>
      <c r="C57" s="23"/>
      <c r="D57" s="124"/>
      <c r="E57" s="124"/>
      <c r="F57" s="23"/>
      <c r="G57" s="124"/>
      <c r="H57" s="124"/>
      <c r="I57" s="23"/>
    </row>
    <row r="58" spans="1:9" ht="15.75" x14ac:dyDescent="0.25">
      <c r="A58" s="16"/>
      <c r="B58" s="25" t="s">
        <v>2035</v>
      </c>
      <c r="C58" s="11"/>
      <c r="D58" s="12" t="s">
        <v>266</v>
      </c>
      <c r="E58" s="48">
        <v>9437</v>
      </c>
      <c r="F58" s="11"/>
      <c r="G58" s="13" t="s">
        <v>266</v>
      </c>
      <c r="H58" s="78">
        <v>38227</v>
      </c>
      <c r="I58" s="11"/>
    </row>
    <row r="59" spans="1:9" ht="39" x14ac:dyDescent="0.25">
      <c r="A59" s="16"/>
      <c r="B59" s="29" t="s">
        <v>181</v>
      </c>
      <c r="C59" s="23"/>
      <c r="D59" s="40"/>
      <c r="E59" s="40"/>
      <c r="F59" s="23"/>
      <c r="G59" s="40"/>
      <c r="H59" s="40"/>
      <c r="I59" s="23"/>
    </row>
    <row r="60" spans="1:9" ht="26.25" x14ac:dyDescent="0.25">
      <c r="A60" s="16"/>
      <c r="B60" s="32" t="s">
        <v>2037</v>
      </c>
      <c r="C60" s="11"/>
      <c r="D60" s="42" t="s">
        <v>2038</v>
      </c>
      <c r="E60" s="42"/>
      <c r="F60" s="12" t="s">
        <v>310</v>
      </c>
      <c r="G60" s="72" t="s">
        <v>1431</v>
      </c>
      <c r="H60" s="72"/>
      <c r="I60" s="13" t="s">
        <v>310</v>
      </c>
    </row>
    <row r="61" spans="1:9" ht="15.75" x14ac:dyDescent="0.25">
      <c r="A61" s="16"/>
      <c r="B61" s="66" t="s">
        <v>188</v>
      </c>
      <c r="C61" s="23"/>
      <c r="D61" s="125" t="s">
        <v>386</v>
      </c>
      <c r="E61" s="125"/>
      <c r="F61" s="23"/>
      <c r="G61" s="71" t="s">
        <v>2039</v>
      </c>
      <c r="H61" s="71"/>
      <c r="I61" s="82" t="s">
        <v>310</v>
      </c>
    </row>
    <row r="62" spans="1:9" ht="15.75" x14ac:dyDescent="0.25">
      <c r="A62" s="16"/>
      <c r="B62" s="32" t="s">
        <v>161</v>
      </c>
      <c r="C62" s="11"/>
      <c r="D62" s="42">
        <v>144</v>
      </c>
      <c r="E62" s="42"/>
      <c r="F62" s="11"/>
      <c r="G62" s="72">
        <v>48</v>
      </c>
      <c r="H62" s="72"/>
      <c r="I62" s="11"/>
    </row>
    <row r="63" spans="1:9" ht="15.75" x14ac:dyDescent="0.25">
      <c r="A63" s="16"/>
      <c r="B63" s="66" t="s">
        <v>2040</v>
      </c>
      <c r="C63" s="23"/>
      <c r="D63" s="41" t="s">
        <v>1619</v>
      </c>
      <c r="E63" s="41"/>
      <c r="F63" s="53" t="s">
        <v>310</v>
      </c>
      <c r="G63" s="71" t="s">
        <v>2041</v>
      </c>
      <c r="H63" s="71"/>
      <c r="I63" s="82" t="s">
        <v>310</v>
      </c>
    </row>
    <row r="64" spans="1:9" ht="15.75" x14ac:dyDescent="0.25">
      <c r="A64" s="16"/>
      <c r="B64" s="32" t="s">
        <v>2042</v>
      </c>
      <c r="C64" s="11"/>
      <c r="D64" s="42">
        <v>100</v>
      </c>
      <c r="E64" s="42"/>
      <c r="F64" s="11"/>
      <c r="G64" s="179">
        <v>1115</v>
      </c>
      <c r="H64" s="179"/>
      <c r="I64" s="11"/>
    </row>
    <row r="65" spans="1:9" ht="27" thickBot="1" x14ac:dyDescent="0.3">
      <c r="A65" s="16"/>
      <c r="B65" s="66" t="s">
        <v>2043</v>
      </c>
      <c r="C65" s="23"/>
      <c r="D65" s="43" t="s">
        <v>2044</v>
      </c>
      <c r="E65" s="43"/>
      <c r="F65" s="53" t="s">
        <v>310</v>
      </c>
      <c r="G65" s="86">
        <v>1139</v>
      </c>
      <c r="H65" s="86"/>
      <c r="I65" s="23"/>
    </row>
    <row r="66" spans="1:9" ht="15.75" x14ac:dyDescent="0.25">
      <c r="A66" s="16"/>
      <c r="B66" s="116" t="s">
        <v>2045</v>
      </c>
      <c r="C66" s="11"/>
      <c r="D66" s="44" t="s">
        <v>2046</v>
      </c>
      <c r="E66" s="44"/>
      <c r="F66" s="12" t="s">
        <v>310</v>
      </c>
      <c r="G66" s="74" t="s">
        <v>2047</v>
      </c>
      <c r="H66" s="74"/>
      <c r="I66" s="13" t="s">
        <v>310</v>
      </c>
    </row>
    <row r="67" spans="1:9" ht="15.75" x14ac:dyDescent="0.25">
      <c r="A67" s="16"/>
      <c r="B67" s="47" t="s">
        <v>202</v>
      </c>
      <c r="C67" s="23"/>
      <c r="D67" s="40"/>
      <c r="E67" s="40"/>
      <c r="F67" s="23"/>
      <c r="G67" s="40"/>
      <c r="H67" s="40"/>
      <c r="I67" s="23"/>
    </row>
    <row r="68" spans="1:9" ht="26.25" x14ac:dyDescent="0.25">
      <c r="A68" s="16"/>
      <c r="B68" s="32" t="s">
        <v>2048</v>
      </c>
      <c r="C68" s="11"/>
      <c r="D68" s="42" t="s">
        <v>2049</v>
      </c>
      <c r="E68" s="42"/>
      <c r="F68" s="12" t="s">
        <v>310</v>
      </c>
      <c r="G68" s="72" t="s">
        <v>2050</v>
      </c>
      <c r="H68" s="72"/>
      <c r="I68" s="13" t="s">
        <v>310</v>
      </c>
    </row>
    <row r="69" spans="1:9" ht="15.75" x14ac:dyDescent="0.25">
      <c r="A69" s="16"/>
      <c r="B69" s="66" t="s">
        <v>2051</v>
      </c>
      <c r="C69" s="23"/>
      <c r="D69" s="125" t="s">
        <v>386</v>
      </c>
      <c r="E69" s="125"/>
      <c r="F69" s="23"/>
      <c r="G69" s="71" t="s">
        <v>2052</v>
      </c>
      <c r="H69" s="71"/>
      <c r="I69" s="82" t="s">
        <v>310</v>
      </c>
    </row>
    <row r="70" spans="1:9" ht="15.75" x14ac:dyDescent="0.25">
      <c r="A70" s="16"/>
      <c r="B70" s="32" t="s">
        <v>2053</v>
      </c>
      <c r="C70" s="11"/>
      <c r="D70" s="171">
        <v>2225</v>
      </c>
      <c r="E70" s="171"/>
      <c r="F70" s="11"/>
      <c r="G70" s="133" t="s">
        <v>386</v>
      </c>
      <c r="H70" s="133"/>
      <c r="I70" s="11"/>
    </row>
    <row r="71" spans="1:9" ht="16.5" thickBot="1" x14ac:dyDescent="0.3">
      <c r="A71" s="16"/>
      <c r="B71" s="66" t="s">
        <v>2054</v>
      </c>
      <c r="C71" s="23"/>
      <c r="D71" s="57">
        <v>15000</v>
      </c>
      <c r="E71" s="57"/>
      <c r="F71" s="23"/>
      <c r="G71" s="86">
        <v>25000</v>
      </c>
      <c r="H71" s="86"/>
      <c r="I71" s="23"/>
    </row>
    <row r="72" spans="1:9" ht="15.75" x14ac:dyDescent="0.25">
      <c r="A72" s="16"/>
      <c r="B72" s="116" t="s">
        <v>2055</v>
      </c>
      <c r="C72" s="11"/>
      <c r="D72" s="58">
        <v>3902</v>
      </c>
      <c r="E72" s="58"/>
      <c r="F72" s="11"/>
      <c r="G72" s="74" t="s">
        <v>2056</v>
      </c>
      <c r="H72" s="74"/>
      <c r="I72" s="13" t="s">
        <v>310</v>
      </c>
    </row>
    <row r="73" spans="1:9" ht="15.75" x14ac:dyDescent="0.25">
      <c r="A73" s="16"/>
      <c r="B73" s="47" t="s">
        <v>220</v>
      </c>
      <c r="C73" s="23"/>
      <c r="D73" s="40"/>
      <c r="E73" s="40"/>
      <c r="F73" s="23"/>
      <c r="G73" s="40"/>
      <c r="H73" s="40"/>
      <c r="I73" s="23"/>
    </row>
    <row r="74" spans="1:9" ht="15.75" x14ac:dyDescent="0.25">
      <c r="A74" s="16"/>
      <c r="B74" s="32" t="s">
        <v>2057</v>
      </c>
      <c r="C74" s="11"/>
      <c r="D74" s="126" t="s">
        <v>386</v>
      </c>
      <c r="E74" s="126"/>
      <c r="F74" s="11"/>
      <c r="G74" s="179">
        <v>42129</v>
      </c>
      <c r="H74" s="179"/>
      <c r="I74" s="11"/>
    </row>
    <row r="75" spans="1:9" ht="26.25" x14ac:dyDescent="0.25">
      <c r="A75" s="16"/>
      <c r="B75" s="66" t="s">
        <v>2058</v>
      </c>
      <c r="C75" s="23"/>
      <c r="D75" s="41">
        <v>266</v>
      </c>
      <c r="E75" s="41"/>
      <c r="F75" s="23"/>
      <c r="G75" s="71" t="s">
        <v>2059</v>
      </c>
      <c r="H75" s="71"/>
      <c r="I75" s="82" t="s">
        <v>310</v>
      </c>
    </row>
    <row r="76" spans="1:9" ht="26.25" x14ac:dyDescent="0.25">
      <c r="A76" s="16"/>
      <c r="B76" s="32" t="s">
        <v>170</v>
      </c>
      <c r="C76" s="11"/>
      <c r="D76" s="42" t="s">
        <v>2060</v>
      </c>
      <c r="E76" s="42"/>
      <c r="F76" s="12" t="s">
        <v>310</v>
      </c>
      <c r="G76" s="133" t="s">
        <v>386</v>
      </c>
      <c r="H76" s="133"/>
      <c r="I76" s="11"/>
    </row>
    <row r="77" spans="1:9" ht="26.25" x14ac:dyDescent="0.25">
      <c r="A77" s="16"/>
      <c r="B77" s="66" t="s">
        <v>2061</v>
      </c>
      <c r="C77" s="23"/>
      <c r="D77" s="41" t="s">
        <v>2062</v>
      </c>
      <c r="E77" s="41"/>
      <c r="F77" s="53" t="s">
        <v>310</v>
      </c>
      <c r="G77" s="132" t="s">
        <v>386</v>
      </c>
      <c r="H77" s="132"/>
      <c r="I77" s="23"/>
    </row>
    <row r="78" spans="1:9" ht="26.25" x14ac:dyDescent="0.25">
      <c r="A78" s="16"/>
      <c r="B78" s="32" t="s">
        <v>222</v>
      </c>
      <c r="C78" s="11"/>
      <c r="D78" s="171">
        <v>20000</v>
      </c>
      <c r="E78" s="171"/>
      <c r="F78" s="11"/>
      <c r="G78" s="133" t="s">
        <v>386</v>
      </c>
      <c r="H78" s="133"/>
      <c r="I78" s="11"/>
    </row>
    <row r="79" spans="1:9" ht="26.25" x14ac:dyDescent="0.25">
      <c r="A79" s="16"/>
      <c r="B79" s="66" t="s">
        <v>2063</v>
      </c>
      <c r="C79" s="23"/>
      <c r="D79" s="132" t="s">
        <v>386</v>
      </c>
      <c r="E79" s="132"/>
      <c r="F79" s="23"/>
      <c r="G79" s="71" t="s">
        <v>2064</v>
      </c>
      <c r="H79" s="71"/>
      <c r="I79" s="82" t="s">
        <v>310</v>
      </c>
    </row>
    <row r="80" spans="1:9" ht="16.5" thickBot="1" x14ac:dyDescent="0.3">
      <c r="A80" s="16"/>
      <c r="B80" s="32" t="s">
        <v>2065</v>
      </c>
      <c r="C80" s="11"/>
      <c r="D80" s="59" t="s">
        <v>2066</v>
      </c>
      <c r="E80" s="59"/>
      <c r="F80" s="12" t="s">
        <v>310</v>
      </c>
      <c r="G80" s="134" t="s">
        <v>386</v>
      </c>
      <c r="H80" s="134"/>
      <c r="I80" s="11"/>
    </row>
    <row r="81" spans="1:9" ht="16.5" thickBot="1" x14ac:dyDescent="0.3">
      <c r="A81" s="16"/>
      <c r="B81" s="108" t="s">
        <v>2067</v>
      </c>
      <c r="C81" s="23"/>
      <c r="D81" s="46" t="s">
        <v>2068</v>
      </c>
      <c r="E81" s="46"/>
      <c r="F81" s="53" t="s">
        <v>310</v>
      </c>
      <c r="G81" s="88">
        <v>7025</v>
      </c>
      <c r="H81" s="88"/>
      <c r="I81" s="23"/>
    </row>
    <row r="82" spans="1:9" ht="15.75" x14ac:dyDescent="0.25">
      <c r="A82" s="16"/>
      <c r="B82" s="28" t="s">
        <v>2069</v>
      </c>
      <c r="C82" s="11"/>
      <c r="D82" s="44" t="s">
        <v>2070</v>
      </c>
      <c r="E82" s="44"/>
      <c r="F82" s="12" t="s">
        <v>310</v>
      </c>
      <c r="G82" s="74" t="s">
        <v>2071</v>
      </c>
      <c r="H82" s="74"/>
      <c r="I82" s="13" t="s">
        <v>310</v>
      </c>
    </row>
    <row r="83" spans="1:9" ht="16.5" thickBot="1" x14ac:dyDescent="0.3">
      <c r="A83" s="16"/>
      <c r="B83" s="22" t="s">
        <v>234</v>
      </c>
      <c r="C83" s="23"/>
      <c r="D83" s="57">
        <v>9497</v>
      </c>
      <c r="E83" s="57"/>
      <c r="F83" s="23"/>
      <c r="G83" s="86">
        <v>98411</v>
      </c>
      <c r="H83" s="86"/>
      <c r="I83" s="23"/>
    </row>
    <row r="84" spans="1:9" ht="16.5" thickBot="1" x14ac:dyDescent="0.3">
      <c r="A84" s="16"/>
      <c r="B84" s="28" t="s">
        <v>235</v>
      </c>
      <c r="C84" s="11"/>
      <c r="D84" s="36" t="s">
        <v>266</v>
      </c>
      <c r="E84" s="56">
        <v>4061</v>
      </c>
      <c r="F84" s="11"/>
      <c r="G84" s="84" t="s">
        <v>266</v>
      </c>
      <c r="H84" s="85">
        <v>19796</v>
      </c>
      <c r="I84" s="11"/>
    </row>
    <row r="85" spans="1:9" ht="16.5" thickTop="1" x14ac:dyDescent="0.25">
      <c r="A85" s="16"/>
      <c r="B85" s="90"/>
      <c r="C85" s="90"/>
      <c r="D85" s="90"/>
      <c r="E85" s="90"/>
      <c r="F85" s="90"/>
      <c r="G85" s="90"/>
      <c r="H85" s="90"/>
      <c r="I85" s="90"/>
    </row>
    <row r="86" spans="1:9" x14ac:dyDescent="0.25">
      <c r="A86" s="16"/>
      <c r="B86" s="92" t="s">
        <v>2072</v>
      </c>
      <c r="C86" s="92"/>
      <c r="D86" s="92"/>
      <c r="E86" s="92"/>
      <c r="F86" s="92"/>
      <c r="G86" s="92"/>
      <c r="H86" s="92"/>
      <c r="I86" s="92"/>
    </row>
    <row r="87" spans="1:9" ht="15.75" x14ac:dyDescent="0.25">
      <c r="A87" s="16"/>
      <c r="B87" s="90"/>
      <c r="C87" s="90"/>
      <c r="D87" s="90"/>
      <c r="E87" s="90"/>
      <c r="F87" s="90"/>
      <c r="G87" s="90"/>
      <c r="H87" s="90"/>
      <c r="I87" s="90"/>
    </row>
    <row r="88" spans="1:9" x14ac:dyDescent="0.25">
      <c r="A88" s="16"/>
      <c r="B88" s="93"/>
      <c r="C88" s="93"/>
      <c r="D88" s="93"/>
      <c r="E88" s="93"/>
      <c r="F88" s="93"/>
      <c r="G88" s="93"/>
      <c r="H88" s="93"/>
      <c r="I88" s="93"/>
    </row>
  </sheetData>
  <mergeCells count="140">
    <mergeCell ref="A52:A88"/>
    <mergeCell ref="B52:I52"/>
    <mergeCell ref="B53:I53"/>
    <mergeCell ref="B54:I54"/>
    <mergeCell ref="B85:I85"/>
    <mergeCell ref="B86:I86"/>
    <mergeCell ref="B87:I87"/>
    <mergeCell ref="B88:I88"/>
    <mergeCell ref="A25:A51"/>
    <mergeCell ref="B25:I25"/>
    <mergeCell ref="B26:I26"/>
    <mergeCell ref="B27:I27"/>
    <mergeCell ref="B50:I50"/>
    <mergeCell ref="B51:I51"/>
    <mergeCell ref="A1:A2"/>
    <mergeCell ref="B1:I1"/>
    <mergeCell ref="B2:I2"/>
    <mergeCell ref="B3:I3"/>
    <mergeCell ref="A4:A24"/>
    <mergeCell ref="B4:I4"/>
    <mergeCell ref="B5:I5"/>
    <mergeCell ref="B6:I6"/>
    <mergeCell ref="B23:I23"/>
    <mergeCell ref="B24:I24"/>
    <mergeCell ref="D81:E81"/>
    <mergeCell ref="G81:H81"/>
    <mergeCell ref="D82:E82"/>
    <mergeCell ref="G82:H82"/>
    <mergeCell ref="D83:E83"/>
    <mergeCell ref="G83:H83"/>
    <mergeCell ref="D78:E78"/>
    <mergeCell ref="G78:H78"/>
    <mergeCell ref="D79:E79"/>
    <mergeCell ref="G79:H79"/>
    <mergeCell ref="D80:E80"/>
    <mergeCell ref="G80:H80"/>
    <mergeCell ref="D75:E75"/>
    <mergeCell ref="G75:H75"/>
    <mergeCell ref="D76:E76"/>
    <mergeCell ref="G76:H76"/>
    <mergeCell ref="D77:E77"/>
    <mergeCell ref="G77:H77"/>
    <mergeCell ref="D72:E72"/>
    <mergeCell ref="G72:H72"/>
    <mergeCell ref="D73:E73"/>
    <mergeCell ref="G73:H73"/>
    <mergeCell ref="D74:E74"/>
    <mergeCell ref="G74:H74"/>
    <mergeCell ref="D69:E69"/>
    <mergeCell ref="G69:H69"/>
    <mergeCell ref="D70:E70"/>
    <mergeCell ref="G70:H70"/>
    <mergeCell ref="D71:E71"/>
    <mergeCell ref="G71:H71"/>
    <mergeCell ref="D66:E66"/>
    <mergeCell ref="G66:H66"/>
    <mergeCell ref="D67:E67"/>
    <mergeCell ref="G67:H67"/>
    <mergeCell ref="D68:E68"/>
    <mergeCell ref="G68:H68"/>
    <mergeCell ref="D63:E63"/>
    <mergeCell ref="G63:H63"/>
    <mergeCell ref="D64:E64"/>
    <mergeCell ref="G64:H64"/>
    <mergeCell ref="D65:E65"/>
    <mergeCell ref="G65:H65"/>
    <mergeCell ref="D60:E60"/>
    <mergeCell ref="G60:H60"/>
    <mergeCell ref="D61:E61"/>
    <mergeCell ref="G61:H61"/>
    <mergeCell ref="D62:E62"/>
    <mergeCell ref="G62:H62"/>
    <mergeCell ref="D55:H55"/>
    <mergeCell ref="D56:E56"/>
    <mergeCell ref="G56:H56"/>
    <mergeCell ref="D57:E57"/>
    <mergeCell ref="G57:H57"/>
    <mergeCell ref="D59:E59"/>
    <mergeCell ref="G59:H59"/>
    <mergeCell ref="D45:E45"/>
    <mergeCell ref="G45:H45"/>
    <mergeCell ref="D46:E46"/>
    <mergeCell ref="G46:H46"/>
    <mergeCell ref="D47:E47"/>
    <mergeCell ref="G47:H47"/>
    <mergeCell ref="D42:E42"/>
    <mergeCell ref="G42:H42"/>
    <mergeCell ref="D43:E43"/>
    <mergeCell ref="G43:H43"/>
    <mergeCell ref="D44:E44"/>
    <mergeCell ref="G44:H44"/>
    <mergeCell ref="D39:E39"/>
    <mergeCell ref="G39:H39"/>
    <mergeCell ref="D40:E40"/>
    <mergeCell ref="G40:H40"/>
    <mergeCell ref="D41:E41"/>
    <mergeCell ref="G41:H41"/>
    <mergeCell ref="D36:E36"/>
    <mergeCell ref="G36:H36"/>
    <mergeCell ref="D37:E37"/>
    <mergeCell ref="G37:H37"/>
    <mergeCell ref="D38:E38"/>
    <mergeCell ref="G38:H38"/>
    <mergeCell ref="D33:E33"/>
    <mergeCell ref="G33:H33"/>
    <mergeCell ref="D34:E34"/>
    <mergeCell ref="G34:H34"/>
    <mergeCell ref="D35:E35"/>
    <mergeCell ref="G35:H35"/>
    <mergeCell ref="D28:H28"/>
    <mergeCell ref="D29:E29"/>
    <mergeCell ref="G29:H29"/>
    <mergeCell ref="D30:E30"/>
    <mergeCell ref="G30:H30"/>
    <mergeCell ref="D32:E32"/>
    <mergeCell ref="G32:H32"/>
    <mergeCell ref="D19:E19"/>
    <mergeCell ref="G19:H19"/>
    <mergeCell ref="D20:E20"/>
    <mergeCell ref="G20:H20"/>
    <mergeCell ref="D21:E21"/>
    <mergeCell ref="G21:H21"/>
    <mergeCell ref="D15:E15"/>
    <mergeCell ref="G15:H15"/>
    <mergeCell ref="D16:E16"/>
    <mergeCell ref="G16:H16"/>
    <mergeCell ref="D18:E18"/>
    <mergeCell ref="G18:H18"/>
    <mergeCell ref="D11:E11"/>
    <mergeCell ref="G11:H11"/>
    <mergeCell ref="D12:E12"/>
    <mergeCell ref="G12:H12"/>
    <mergeCell ref="D13:E13"/>
    <mergeCell ref="G13:H13"/>
    <mergeCell ref="D7:E7"/>
    <mergeCell ref="G7:H7"/>
    <mergeCell ref="D8:E8"/>
    <mergeCell ref="G8:H8"/>
    <mergeCell ref="D9:E9"/>
    <mergeCell ref="G9: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3" max="3" width="28" customWidth="1"/>
    <col min="4" max="4" width="6.140625" customWidth="1"/>
    <col min="5" max="5" width="17.85546875" customWidth="1"/>
    <col min="6" max="6" width="4.7109375" customWidth="1"/>
    <col min="7" max="7" width="5.5703125" customWidth="1"/>
    <col min="8" max="8" width="17.42578125" customWidth="1"/>
    <col min="9" max="9" width="28" customWidth="1"/>
  </cols>
  <sheetData>
    <row r="1" spans="1:9" ht="15" customHeight="1" x14ac:dyDescent="0.25">
      <c r="A1" s="8" t="s">
        <v>2197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2073</v>
      </c>
      <c r="B3" s="89"/>
      <c r="C3" s="89"/>
      <c r="D3" s="89"/>
      <c r="E3" s="89"/>
      <c r="F3" s="89"/>
      <c r="G3" s="89"/>
      <c r="H3" s="89"/>
      <c r="I3" s="89"/>
    </row>
    <row r="4" spans="1:9" ht="15.75" x14ac:dyDescent="0.25">
      <c r="A4" s="16" t="s">
        <v>2198</v>
      </c>
      <c r="B4" s="90"/>
      <c r="C4" s="90"/>
      <c r="D4" s="90"/>
      <c r="E4" s="90"/>
      <c r="F4" s="90"/>
      <c r="G4" s="90"/>
      <c r="H4" s="90"/>
      <c r="I4" s="90"/>
    </row>
    <row r="5" spans="1:9" x14ac:dyDescent="0.25">
      <c r="A5" s="16"/>
      <c r="B5" s="90"/>
      <c r="C5" s="38"/>
      <c r="D5" s="121" t="s">
        <v>510</v>
      </c>
      <c r="E5" s="121"/>
      <c r="F5" s="121"/>
      <c r="G5" s="121"/>
      <c r="H5" s="121"/>
      <c r="I5" s="38"/>
    </row>
    <row r="6" spans="1:9" ht="15.75" thickBot="1" x14ac:dyDescent="0.3">
      <c r="A6" s="16"/>
      <c r="B6" s="90"/>
      <c r="C6" s="38"/>
      <c r="D6" s="122" t="s">
        <v>511</v>
      </c>
      <c r="E6" s="122"/>
      <c r="F6" s="122"/>
      <c r="G6" s="122"/>
      <c r="H6" s="122"/>
      <c r="I6" s="38"/>
    </row>
    <row r="7" spans="1:9" ht="16.5" thickBot="1" x14ac:dyDescent="0.3">
      <c r="A7" s="16"/>
      <c r="B7" s="19" t="s">
        <v>2076</v>
      </c>
      <c r="C7" s="17"/>
      <c r="D7" s="145">
        <v>2015</v>
      </c>
      <c r="E7" s="145"/>
      <c r="F7" s="17"/>
      <c r="G7" s="145">
        <v>2014</v>
      </c>
      <c r="H7" s="145"/>
      <c r="I7" s="17"/>
    </row>
    <row r="8" spans="1:9" ht="15.75" x14ac:dyDescent="0.25">
      <c r="A8" s="16"/>
      <c r="B8" s="61" t="s">
        <v>2035</v>
      </c>
      <c r="C8" s="23"/>
      <c r="D8" s="142" t="s">
        <v>266</v>
      </c>
      <c r="E8" s="143">
        <v>9437</v>
      </c>
      <c r="F8" s="23"/>
      <c r="G8" s="150" t="s">
        <v>266</v>
      </c>
      <c r="H8" s="151">
        <v>38227</v>
      </c>
      <c r="I8" s="23"/>
    </row>
    <row r="9" spans="1:9" ht="27" thickBot="1" x14ac:dyDescent="0.3">
      <c r="A9" s="16"/>
      <c r="B9" s="25" t="s">
        <v>2077</v>
      </c>
      <c r="C9" s="11"/>
      <c r="D9" s="59">
        <v>54</v>
      </c>
      <c r="E9" s="59"/>
      <c r="F9" s="11"/>
      <c r="G9" s="127" t="s">
        <v>386</v>
      </c>
      <c r="H9" s="127"/>
      <c r="I9" s="11"/>
    </row>
    <row r="10" spans="1:9" ht="27" thickBot="1" x14ac:dyDescent="0.3">
      <c r="A10" s="16"/>
      <c r="B10" s="22" t="s">
        <v>2078</v>
      </c>
      <c r="C10" s="23"/>
      <c r="D10" s="168" t="s">
        <v>266</v>
      </c>
      <c r="E10" s="169">
        <v>9383</v>
      </c>
      <c r="F10" s="23"/>
      <c r="G10" s="69" t="s">
        <v>266</v>
      </c>
      <c r="H10" s="178">
        <v>38227</v>
      </c>
      <c r="I10" s="23"/>
    </row>
    <row r="11" spans="1:9" ht="16.5" thickTop="1" x14ac:dyDescent="0.25">
      <c r="A11" s="16"/>
      <c r="B11" s="111"/>
      <c r="C11" s="11"/>
      <c r="D11" s="139"/>
      <c r="E11" s="139"/>
      <c r="F11" s="11"/>
      <c r="G11" s="139"/>
      <c r="H11" s="139"/>
      <c r="I11" s="11"/>
    </row>
    <row r="12" spans="1:9" ht="15.75" x14ac:dyDescent="0.25">
      <c r="A12" s="16"/>
      <c r="B12" s="22" t="s">
        <v>2079</v>
      </c>
      <c r="C12" s="23"/>
      <c r="D12" s="148">
        <v>70619</v>
      </c>
      <c r="E12" s="148"/>
      <c r="F12" s="23"/>
      <c r="G12" s="153">
        <v>68121</v>
      </c>
      <c r="H12" s="153"/>
      <c r="I12" s="23"/>
    </row>
    <row r="13" spans="1:9" ht="27" thickBot="1" x14ac:dyDescent="0.3">
      <c r="A13" s="16"/>
      <c r="B13" s="25" t="s">
        <v>2080</v>
      </c>
      <c r="C13" s="11"/>
      <c r="D13" s="59" t="s">
        <v>2081</v>
      </c>
      <c r="E13" s="59"/>
      <c r="F13" s="12" t="s">
        <v>310</v>
      </c>
      <c r="G13" s="134" t="s">
        <v>386</v>
      </c>
      <c r="H13" s="134"/>
      <c r="I13" s="11"/>
    </row>
    <row r="14" spans="1:9" ht="26.25" x14ac:dyDescent="0.25">
      <c r="A14" s="16"/>
      <c r="B14" s="22" t="s">
        <v>2082</v>
      </c>
      <c r="C14" s="23"/>
      <c r="D14" s="314">
        <v>70216</v>
      </c>
      <c r="E14" s="314"/>
      <c r="F14" s="23"/>
      <c r="G14" s="315">
        <v>68121</v>
      </c>
      <c r="H14" s="315"/>
      <c r="I14" s="23"/>
    </row>
    <row r="15" spans="1:9" ht="15.75" x14ac:dyDescent="0.25">
      <c r="A15" s="16"/>
      <c r="B15" s="28" t="s">
        <v>2083</v>
      </c>
      <c r="C15" s="11"/>
      <c r="D15" s="39"/>
      <c r="E15" s="39"/>
      <c r="F15" s="11"/>
      <c r="G15" s="39"/>
      <c r="H15" s="39"/>
      <c r="I15" s="11"/>
    </row>
    <row r="16" spans="1:9" ht="15.75" x14ac:dyDescent="0.25">
      <c r="A16" s="16"/>
      <c r="B16" s="29" t="s">
        <v>2084</v>
      </c>
      <c r="C16" s="23"/>
      <c r="D16" s="148">
        <v>3962</v>
      </c>
      <c r="E16" s="148"/>
      <c r="F16" s="23"/>
      <c r="G16" s="153">
        <v>3851</v>
      </c>
      <c r="H16" s="153"/>
      <c r="I16" s="23"/>
    </row>
    <row r="17" spans="1:9" ht="16.5" thickBot="1" x14ac:dyDescent="0.3">
      <c r="A17" s="16"/>
      <c r="B17" s="25" t="s">
        <v>2085</v>
      </c>
      <c r="C17" s="11"/>
      <c r="D17" s="59">
        <v>925</v>
      </c>
      <c r="E17" s="59"/>
      <c r="F17" s="11"/>
      <c r="G17" s="180">
        <v>1405</v>
      </c>
      <c r="H17" s="180"/>
      <c r="I17" s="11"/>
    </row>
    <row r="18" spans="1:9" ht="27" thickBot="1" x14ac:dyDescent="0.3">
      <c r="A18" s="16"/>
      <c r="B18" s="22" t="s">
        <v>2086</v>
      </c>
      <c r="C18" s="23"/>
      <c r="D18" s="316">
        <v>75103</v>
      </c>
      <c r="E18" s="316"/>
      <c r="F18" s="23"/>
      <c r="G18" s="317">
        <v>73377</v>
      </c>
      <c r="H18" s="317"/>
      <c r="I18" s="23"/>
    </row>
    <row r="19" spans="1:9" ht="16.5" thickTop="1" x14ac:dyDescent="0.25">
      <c r="A19" s="16"/>
      <c r="B19" s="111"/>
      <c r="C19" s="11"/>
      <c r="D19" s="139"/>
      <c r="E19" s="139"/>
      <c r="F19" s="11"/>
      <c r="G19" s="139"/>
      <c r="H19" s="139"/>
      <c r="I19" s="11"/>
    </row>
    <row r="20" spans="1:9" ht="15.75" x14ac:dyDescent="0.25">
      <c r="A20" s="16"/>
      <c r="B20" s="22" t="s">
        <v>2087</v>
      </c>
      <c r="C20" s="23"/>
      <c r="D20" s="40"/>
      <c r="E20" s="40"/>
      <c r="F20" s="23"/>
      <c r="G20" s="40"/>
      <c r="H20" s="40"/>
      <c r="I20" s="23"/>
    </row>
    <row r="21" spans="1:9" ht="16.5" thickBot="1" x14ac:dyDescent="0.3">
      <c r="A21" s="16"/>
      <c r="B21" s="32" t="s">
        <v>2088</v>
      </c>
      <c r="C21" s="11"/>
      <c r="D21" s="306" t="s">
        <v>266</v>
      </c>
      <c r="E21" s="307">
        <v>0.13</v>
      </c>
      <c r="F21" s="11"/>
      <c r="G21" s="308" t="s">
        <v>266</v>
      </c>
      <c r="H21" s="309">
        <v>0.56000000000000005</v>
      </c>
      <c r="I21" s="11"/>
    </row>
    <row r="22" spans="1:9" ht="17.25" thickTop="1" thickBot="1" x14ac:dyDescent="0.3">
      <c r="A22" s="16"/>
      <c r="B22" s="66" t="s">
        <v>2089</v>
      </c>
      <c r="C22" s="23"/>
      <c r="D22" s="310" t="s">
        <v>266</v>
      </c>
      <c r="E22" s="311">
        <v>0.12</v>
      </c>
      <c r="F22" s="23"/>
      <c r="G22" s="312" t="s">
        <v>266</v>
      </c>
      <c r="H22" s="313">
        <v>0.52</v>
      </c>
      <c r="I22" s="23"/>
    </row>
    <row r="23" spans="1:9" ht="16.5" thickTop="1" x14ac:dyDescent="0.25">
      <c r="A23" s="16"/>
      <c r="B23" s="90"/>
      <c r="C23" s="90"/>
      <c r="D23" s="90"/>
      <c r="E23" s="90"/>
      <c r="F23" s="90"/>
      <c r="G23" s="90"/>
      <c r="H23" s="90"/>
      <c r="I23" s="90"/>
    </row>
    <row r="24" spans="1:9" ht="38.25" customHeight="1" x14ac:dyDescent="0.25">
      <c r="A24" s="16"/>
      <c r="B24" s="92" t="s">
        <v>2090</v>
      </c>
      <c r="C24" s="92"/>
      <c r="D24" s="92"/>
      <c r="E24" s="92"/>
      <c r="F24" s="92"/>
      <c r="G24" s="92"/>
      <c r="H24" s="92"/>
      <c r="I24" s="92"/>
    </row>
    <row r="25" spans="1:9" ht="15.75" x14ac:dyDescent="0.25">
      <c r="A25" s="16"/>
      <c r="B25" s="90"/>
      <c r="C25" s="90"/>
      <c r="D25" s="90"/>
      <c r="E25" s="90"/>
      <c r="F25" s="90"/>
      <c r="G25" s="90"/>
      <c r="H25" s="90"/>
      <c r="I25" s="90"/>
    </row>
    <row r="26" spans="1:9" x14ac:dyDescent="0.25">
      <c r="A26" s="16"/>
      <c r="B26" s="93"/>
      <c r="C26" s="93"/>
      <c r="D26" s="93"/>
      <c r="E26" s="93"/>
      <c r="F26" s="93"/>
      <c r="G26" s="93"/>
      <c r="H26" s="93"/>
      <c r="I26" s="93"/>
    </row>
    <row r="27" spans="1:9" ht="15.75" x14ac:dyDescent="0.25">
      <c r="A27" s="16" t="s">
        <v>2199</v>
      </c>
      <c r="B27" s="90"/>
      <c r="C27" s="90"/>
      <c r="D27" s="90"/>
      <c r="E27" s="90"/>
      <c r="F27" s="90"/>
      <c r="G27" s="90"/>
      <c r="H27" s="90"/>
      <c r="I27" s="90"/>
    </row>
    <row r="28" spans="1:9" x14ac:dyDescent="0.25">
      <c r="A28" s="16"/>
      <c r="B28" s="119" t="s">
        <v>2093</v>
      </c>
      <c r="C28" s="38"/>
      <c r="D28" s="121" t="s">
        <v>510</v>
      </c>
      <c r="E28" s="121"/>
      <c r="F28" s="38"/>
    </row>
    <row r="29" spans="1:9" ht="15.75" thickBot="1" x14ac:dyDescent="0.3">
      <c r="A29" s="16"/>
      <c r="B29" s="120"/>
      <c r="C29" s="38"/>
      <c r="D29" s="122" t="s">
        <v>496</v>
      </c>
      <c r="E29" s="122"/>
      <c r="F29" s="38"/>
    </row>
    <row r="30" spans="1:9" ht="15.75" x14ac:dyDescent="0.25">
      <c r="A30" s="16"/>
      <c r="B30" s="97" t="s">
        <v>2094</v>
      </c>
      <c r="C30" s="23"/>
      <c r="D30" s="128" t="s">
        <v>985</v>
      </c>
      <c r="E30" s="128"/>
      <c r="F30" s="23"/>
    </row>
    <row r="31" spans="1:9" ht="15.75" x14ac:dyDescent="0.25">
      <c r="A31" s="16"/>
      <c r="B31" s="28" t="s">
        <v>2095</v>
      </c>
      <c r="C31" s="11"/>
      <c r="D31" s="39"/>
      <c r="E31" s="39"/>
      <c r="F31" s="11"/>
    </row>
    <row r="32" spans="1:9" ht="15.75" x14ac:dyDescent="0.25">
      <c r="A32" s="16"/>
      <c r="B32" s="29" t="s">
        <v>2096</v>
      </c>
      <c r="C32" s="23"/>
      <c r="D32" s="53" t="s">
        <v>266</v>
      </c>
      <c r="E32" s="30" t="s">
        <v>2097</v>
      </c>
      <c r="F32" s="23"/>
    </row>
    <row r="33" spans="1:9" ht="15.75" x14ac:dyDescent="0.25">
      <c r="A33" s="16"/>
      <c r="B33" s="25" t="s">
        <v>2098</v>
      </c>
      <c r="C33" s="11"/>
      <c r="D33" s="12" t="s">
        <v>266</v>
      </c>
      <c r="E33" s="26" t="s">
        <v>2097</v>
      </c>
      <c r="F33" s="11"/>
    </row>
    <row r="34" spans="1:9" ht="15.75" x14ac:dyDescent="0.25">
      <c r="A34" s="16"/>
      <c r="B34" s="90"/>
      <c r="C34" s="90"/>
      <c r="D34" s="90"/>
      <c r="E34" s="90"/>
      <c r="F34" s="90"/>
      <c r="G34" s="90"/>
      <c r="H34" s="90"/>
      <c r="I34" s="90"/>
    </row>
    <row r="35" spans="1:9" x14ac:dyDescent="0.25">
      <c r="A35" s="16"/>
      <c r="B35" s="93"/>
      <c r="C35" s="93"/>
      <c r="D35" s="93"/>
      <c r="E35" s="93"/>
      <c r="F35" s="93"/>
      <c r="G35" s="93"/>
      <c r="H35" s="93"/>
      <c r="I35" s="93"/>
    </row>
  </sheetData>
  <mergeCells count="50">
    <mergeCell ref="B26:I26"/>
    <mergeCell ref="A27:A35"/>
    <mergeCell ref="B27:I27"/>
    <mergeCell ref="B34:I34"/>
    <mergeCell ref="B35:I35"/>
    <mergeCell ref="D30:E30"/>
    <mergeCell ref="D31:E31"/>
    <mergeCell ref="A1:A2"/>
    <mergeCell ref="B1:I1"/>
    <mergeCell ref="B2:I2"/>
    <mergeCell ref="B3:I3"/>
    <mergeCell ref="A4:A26"/>
    <mergeCell ref="B4:I4"/>
    <mergeCell ref="B23:I23"/>
    <mergeCell ref="B24:I24"/>
    <mergeCell ref="D19:E19"/>
    <mergeCell ref="G19:H19"/>
    <mergeCell ref="D20:E20"/>
    <mergeCell ref="G20:H20"/>
    <mergeCell ref="B28:B29"/>
    <mergeCell ref="C28:C29"/>
    <mergeCell ref="D28:E28"/>
    <mergeCell ref="D29:E29"/>
    <mergeCell ref="F28:F29"/>
    <mergeCell ref="B25:I25"/>
    <mergeCell ref="D16:E16"/>
    <mergeCell ref="G16:H16"/>
    <mergeCell ref="D17:E17"/>
    <mergeCell ref="G17:H17"/>
    <mergeCell ref="D18:E18"/>
    <mergeCell ref="G18:H18"/>
    <mergeCell ref="D13:E13"/>
    <mergeCell ref="G13:H13"/>
    <mergeCell ref="D14:E14"/>
    <mergeCell ref="G14:H14"/>
    <mergeCell ref="D15:E15"/>
    <mergeCell ref="G15:H15"/>
    <mergeCell ref="D9:E9"/>
    <mergeCell ref="G9:H9"/>
    <mergeCell ref="D11:E11"/>
    <mergeCell ref="G11:H11"/>
    <mergeCell ref="D12:E12"/>
    <mergeCell ref="G12:H12"/>
    <mergeCell ref="B5:B6"/>
    <mergeCell ref="C5:C6"/>
    <mergeCell ref="D5:H5"/>
    <mergeCell ref="D6:H6"/>
    <mergeCell ref="I5:I6"/>
    <mergeCell ref="D7:E7"/>
    <mergeCell ref="G7:H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2" width="36.5703125" bestFit="1" customWidth="1"/>
    <col min="3" max="3" width="36.5703125" customWidth="1"/>
    <col min="4" max="4" width="9.140625" customWidth="1"/>
    <col min="5" max="5" width="24.7109375" customWidth="1"/>
    <col min="6" max="6" width="11.7109375" customWidth="1"/>
    <col min="7" max="7" width="9.140625" customWidth="1"/>
    <col min="8" max="8" width="20.85546875" customWidth="1"/>
    <col min="9" max="9" width="11.7109375" customWidth="1"/>
    <col min="10" max="10" width="9.140625" customWidth="1"/>
    <col min="11" max="11" width="24.7109375" customWidth="1"/>
    <col min="12" max="12" width="7" customWidth="1"/>
  </cols>
  <sheetData>
    <row r="1" spans="1:12" ht="15" customHeight="1" x14ac:dyDescent="0.25">
      <c r="A1" s="8" t="s">
        <v>2200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2100</v>
      </c>
      <c r="B3" s="89"/>
      <c r="C3" s="89"/>
      <c r="D3" s="89"/>
      <c r="E3" s="89"/>
      <c r="F3" s="89"/>
      <c r="G3" s="89"/>
      <c r="H3" s="89"/>
      <c r="I3" s="89"/>
      <c r="J3" s="89"/>
      <c r="K3" s="89"/>
      <c r="L3" s="89"/>
    </row>
    <row r="4" spans="1:12" ht="15.75" x14ac:dyDescent="0.25">
      <c r="A4" s="16" t="s">
        <v>2201</v>
      </c>
      <c r="B4" s="90"/>
      <c r="C4" s="90"/>
      <c r="D4" s="90"/>
      <c r="E4" s="90"/>
      <c r="F4" s="90"/>
      <c r="G4" s="90"/>
      <c r="H4" s="90"/>
      <c r="I4" s="90"/>
      <c r="J4" s="90"/>
      <c r="K4" s="90"/>
      <c r="L4" s="90"/>
    </row>
    <row r="5" spans="1:12" x14ac:dyDescent="0.25">
      <c r="A5" s="16"/>
      <c r="B5" s="119" t="s">
        <v>263</v>
      </c>
      <c r="C5" s="38"/>
      <c r="D5" s="121" t="s">
        <v>2103</v>
      </c>
      <c r="E5" s="121"/>
      <c r="F5" s="38"/>
      <c r="G5" s="121" t="s">
        <v>657</v>
      </c>
      <c r="H5" s="121"/>
      <c r="I5" s="38"/>
      <c r="J5" s="121" t="s">
        <v>156</v>
      </c>
      <c r="K5" s="121"/>
      <c r="L5" s="38"/>
    </row>
    <row r="6" spans="1:12" x14ac:dyDescent="0.25">
      <c r="A6" s="16"/>
      <c r="B6" s="119"/>
      <c r="C6" s="38"/>
      <c r="D6" s="121" t="s">
        <v>2104</v>
      </c>
      <c r="E6" s="121"/>
      <c r="F6" s="38"/>
      <c r="G6" s="121" t="s">
        <v>2107</v>
      </c>
      <c r="H6" s="121"/>
      <c r="I6" s="38"/>
      <c r="J6" s="121" t="s">
        <v>2109</v>
      </c>
      <c r="K6" s="121"/>
      <c r="L6" s="38"/>
    </row>
    <row r="7" spans="1:12" x14ac:dyDescent="0.25">
      <c r="A7" s="16"/>
      <c r="B7" s="119"/>
      <c r="C7" s="38"/>
      <c r="D7" s="121" t="s">
        <v>2105</v>
      </c>
      <c r="E7" s="121"/>
      <c r="F7" s="38"/>
      <c r="G7" s="121" t="s">
        <v>2108</v>
      </c>
      <c r="H7" s="121"/>
      <c r="I7" s="38"/>
      <c r="J7" s="121" t="s">
        <v>2110</v>
      </c>
      <c r="K7" s="121"/>
      <c r="L7" s="38"/>
    </row>
    <row r="8" spans="1:12" ht="15.75" thickBot="1" x14ac:dyDescent="0.3">
      <c r="A8" s="16"/>
      <c r="B8" s="120"/>
      <c r="C8" s="38"/>
      <c r="D8" s="122" t="s">
        <v>2106</v>
      </c>
      <c r="E8" s="122"/>
      <c r="F8" s="38"/>
      <c r="G8" s="122" t="s">
        <v>2106</v>
      </c>
      <c r="H8" s="122"/>
      <c r="I8" s="38"/>
      <c r="J8" s="122" t="s">
        <v>2106</v>
      </c>
      <c r="K8" s="122"/>
      <c r="L8" s="38"/>
    </row>
    <row r="9" spans="1:12" ht="15.75" x14ac:dyDescent="0.25">
      <c r="A9" s="16"/>
      <c r="B9" s="20"/>
      <c r="C9" s="11"/>
      <c r="D9" s="160"/>
      <c r="E9" s="160"/>
      <c r="F9" s="11"/>
      <c r="G9" s="160"/>
      <c r="H9" s="160"/>
      <c r="I9" s="11"/>
      <c r="J9" s="160"/>
      <c r="K9" s="160"/>
      <c r="L9" s="11"/>
    </row>
    <row r="10" spans="1:12" ht="15.75" x14ac:dyDescent="0.25">
      <c r="A10" s="16"/>
      <c r="B10" s="22" t="s">
        <v>2111</v>
      </c>
      <c r="C10" s="23"/>
      <c r="D10" s="82" t="s">
        <v>266</v>
      </c>
      <c r="E10" s="63" t="s">
        <v>2112</v>
      </c>
      <c r="F10" s="82" t="s">
        <v>310</v>
      </c>
      <c r="G10" s="82" t="s">
        <v>266</v>
      </c>
      <c r="H10" s="112" t="s">
        <v>386</v>
      </c>
      <c r="I10" s="23"/>
      <c r="J10" s="82" t="s">
        <v>266</v>
      </c>
      <c r="K10" s="63" t="s">
        <v>2112</v>
      </c>
      <c r="L10" s="82" t="s">
        <v>310</v>
      </c>
    </row>
    <row r="11" spans="1:12" ht="26.25" x14ac:dyDescent="0.25">
      <c r="A11" s="16"/>
      <c r="B11" s="25" t="s">
        <v>2113</v>
      </c>
      <c r="C11" s="11"/>
      <c r="D11" s="179">
        <v>4080</v>
      </c>
      <c r="E11" s="179"/>
      <c r="F11" s="11"/>
      <c r="G11" s="133" t="s">
        <v>386</v>
      </c>
      <c r="H11" s="133"/>
      <c r="I11" s="11"/>
      <c r="J11" s="179">
        <v>4080</v>
      </c>
      <c r="K11" s="179"/>
      <c r="L11" s="11"/>
    </row>
    <row r="12" spans="1:12" ht="27" thickBot="1" x14ac:dyDescent="0.3">
      <c r="A12" s="16"/>
      <c r="B12" s="29" t="s">
        <v>2114</v>
      </c>
      <c r="C12" s="23"/>
      <c r="D12" s="86">
        <v>1501</v>
      </c>
      <c r="E12" s="86"/>
      <c r="F12" s="82">
        <v>-1</v>
      </c>
      <c r="G12" s="137" t="s">
        <v>386</v>
      </c>
      <c r="H12" s="137"/>
      <c r="I12" s="23"/>
      <c r="J12" s="86">
        <v>1501</v>
      </c>
      <c r="K12" s="86"/>
      <c r="L12" s="23"/>
    </row>
    <row r="13" spans="1:12" ht="27" thickBot="1" x14ac:dyDescent="0.3">
      <c r="A13" s="16"/>
      <c r="B13" s="25" t="s">
        <v>2115</v>
      </c>
      <c r="C13" s="11"/>
      <c r="D13" s="318">
        <v>5581</v>
      </c>
      <c r="E13" s="318"/>
      <c r="F13" s="11"/>
      <c r="G13" s="138" t="s">
        <v>386</v>
      </c>
      <c r="H13" s="138"/>
      <c r="I13" s="11"/>
      <c r="J13" s="318">
        <v>5581</v>
      </c>
      <c r="K13" s="318"/>
      <c r="L13" s="11"/>
    </row>
    <row r="14" spans="1:12" ht="16.5" thickBot="1" x14ac:dyDescent="0.3">
      <c r="A14" s="16"/>
      <c r="B14" s="22" t="s">
        <v>1554</v>
      </c>
      <c r="C14" s="23"/>
      <c r="D14" s="69" t="s">
        <v>266</v>
      </c>
      <c r="E14" s="70" t="s">
        <v>2116</v>
      </c>
      <c r="F14" s="82" t="s">
        <v>310</v>
      </c>
      <c r="G14" s="69" t="s">
        <v>266</v>
      </c>
      <c r="H14" s="118" t="s">
        <v>386</v>
      </c>
      <c r="I14" s="23"/>
      <c r="J14" s="69" t="s">
        <v>266</v>
      </c>
      <c r="K14" s="70" t="s">
        <v>2116</v>
      </c>
      <c r="L14" s="82" t="s">
        <v>310</v>
      </c>
    </row>
    <row r="15" spans="1:12" ht="16.5" thickTop="1" x14ac:dyDescent="0.25">
      <c r="A15" s="16"/>
      <c r="B15" s="111"/>
      <c r="C15" s="11"/>
      <c r="D15" s="139"/>
      <c r="E15" s="139"/>
      <c r="F15" s="11"/>
      <c r="G15" s="139"/>
      <c r="H15" s="139"/>
      <c r="I15" s="11"/>
      <c r="J15" s="139"/>
      <c r="K15" s="139"/>
      <c r="L15" s="11"/>
    </row>
    <row r="16" spans="1:12" ht="15.75" x14ac:dyDescent="0.25">
      <c r="A16" s="16"/>
      <c r="B16" s="22" t="s">
        <v>2117</v>
      </c>
      <c r="C16" s="23"/>
      <c r="D16" s="53" t="s">
        <v>266</v>
      </c>
      <c r="E16" s="49">
        <v>3995</v>
      </c>
      <c r="F16" s="23"/>
      <c r="G16" s="53" t="s">
        <v>266</v>
      </c>
      <c r="H16" s="30" t="s">
        <v>1400</v>
      </c>
      <c r="I16" s="53" t="s">
        <v>310</v>
      </c>
      <c r="J16" s="53" t="s">
        <v>266</v>
      </c>
      <c r="K16" s="49">
        <v>3850</v>
      </c>
      <c r="L16" s="23"/>
    </row>
    <row r="17" spans="1:12" ht="26.25" x14ac:dyDescent="0.25">
      <c r="A17" s="16"/>
      <c r="B17" s="25" t="s">
        <v>2118</v>
      </c>
      <c r="C17" s="11"/>
      <c r="D17" s="171">
        <v>2875</v>
      </c>
      <c r="E17" s="171"/>
      <c r="F17" s="11"/>
      <c r="G17" s="42" t="s">
        <v>2119</v>
      </c>
      <c r="H17" s="42"/>
      <c r="I17" s="12" t="s">
        <v>310</v>
      </c>
      <c r="J17" s="171">
        <v>2664</v>
      </c>
      <c r="K17" s="171"/>
      <c r="L17" s="11"/>
    </row>
    <row r="18" spans="1:12" ht="27" thickBot="1" x14ac:dyDescent="0.3">
      <c r="A18" s="16"/>
      <c r="B18" s="29" t="s">
        <v>2114</v>
      </c>
      <c r="C18" s="23"/>
      <c r="D18" s="43">
        <v>69</v>
      </c>
      <c r="E18" s="43"/>
      <c r="F18" s="53">
        <v>-1</v>
      </c>
      <c r="G18" s="43">
        <v>57</v>
      </c>
      <c r="H18" s="43"/>
      <c r="I18" s="53">
        <v>-2</v>
      </c>
      <c r="J18" s="43">
        <v>126</v>
      </c>
      <c r="K18" s="43"/>
      <c r="L18" s="23"/>
    </row>
    <row r="19" spans="1:12" ht="27" thickBot="1" x14ac:dyDescent="0.3">
      <c r="A19" s="16"/>
      <c r="B19" s="25" t="s">
        <v>2120</v>
      </c>
      <c r="C19" s="11"/>
      <c r="D19" s="319">
        <v>2944</v>
      </c>
      <c r="E19" s="319"/>
      <c r="F19" s="11"/>
      <c r="G19" s="45" t="s">
        <v>2121</v>
      </c>
      <c r="H19" s="45"/>
      <c r="I19" s="12" t="s">
        <v>310</v>
      </c>
      <c r="J19" s="319">
        <v>2790</v>
      </c>
      <c r="K19" s="319"/>
      <c r="L19" s="11"/>
    </row>
    <row r="20" spans="1:12" ht="16.5" thickBot="1" x14ac:dyDescent="0.3">
      <c r="A20" s="16"/>
      <c r="B20" s="22" t="s">
        <v>1545</v>
      </c>
      <c r="C20" s="23"/>
      <c r="D20" s="168" t="s">
        <v>266</v>
      </c>
      <c r="E20" s="169">
        <v>6939</v>
      </c>
      <c r="F20" s="23"/>
      <c r="G20" s="168" t="s">
        <v>266</v>
      </c>
      <c r="H20" s="170" t="s">
        <v>2122</v>
      </c>
      <c r="I20" s="53" t="s">
        <v>310</v>
      </c>
      <c r="J20" s="168" t="s">
        <v>266</v>
      </c>
      <c r="K20" s="169">
        <v>6640</v>
      </c>
      <c r="L20" s="23"/>
    </row>
    <row r="21" spans="1:12" ht="16.5" thickTop="1" x14ac:dyDescent="0.25">
      <c r="A21" s="16"/>
      <c r="B21" s="90"/>
      <c r="C21" s="90"/>
      <c r="D21" s="90"/>
      <c r="E21" s="90"/>
      <c r="F21" s="90"/>
      <c r="G21" s="90"/>
      <c r="H21" s="90"/>
      <c r="I21" s="90"/>
      <c r="J21" s="90"/>
      <c r="K21" s="90"/>
      <c r="L21" s="90"/>
    </row>
    <row r="22" spans="1:12" ht="25.5" customHeight="1" x14ac:dyDescent="0.25">
      <c r="A22" s="16"/>
      <c r="B22" s="92" t="s">
        <v>2123</v>
      </c>
      <c r="C22" s="92"/>
      <c r="D22" s="92"/>
      <c r="E22" s="92"/>
      <c r="F22" s="92"/>
      <c r="G22" s="92"/>
      <c r="H22" s="92"/>
      <c r="I22" s="92"/>
      <c r="J22" s="92"/>
      <c r="K22" s="92"/>
      <c r="L22" s="92"/>
    </row>
    <row r="23" spans="1:12" ht="25.5" customHeight="1" x14ac:dyDescent="0.25">
      <c r="A23" s="16"/>
      <c r="B23" s="92" t="s">
        <v>2124</v>
      </c>
      <c r="C23" s="92"/>
      <c r="D23" s="92"/>
      <c r="E23" s="92"/>
      <c r="F23" s="92"/>
      <c r="G23" s="92"/>
      <c r="H23" s="92"/>
      <c r="I23" s="92"/>
      <c r="J23" s="92"/>
      <c r="K23" s="92"/>
      <c r="L23" s="92"/>
    </row>
    <row r="24" spans="1:12" ht="15.75" x14ac:dyDescent="0.25">
      <c r="A24" s="16"/>
      <c r="B24" s="90"/>
      <c r="C24" s="90"/>
      <c r="D24" s="90"/>
      <c r="E24" s="90"/>
      <c r="F24" s="90"/>
      <c r="G24" s="90"/>
      <c r="H24" s="90"/>
      <c r="I24" s="90"/>
      <c r="J24" s="90"/>
      <c r="K24" s="90"/>
      <c r="L24" s="90"/>
    </row>
    <row r="25" spans="1:12" x14ac:dyDescent="0.25">
      <c r="A25" s="16"/>
      <c r="B25" s="93"/>
      <c r="C25" s="93"/>
      <c r="D25" s="93"/>
      <c r="E25" s="93"/>
      <c r="F25" s="93"/>
      <c r="G25" s="93"/>
      <c r="H25" s="93"/>
      <c r="I25" s="93"/>
      <c r="J25" s="93"/>
      <c r="K25" s="93"/>
      <c r="L25" s="93"/>
    </row>
  </sheetData>
  <mergeCells count="52">
    <mergeCell ref="B22:L22"/>
    <mergeCell ref="B23:L23"/>
    <mergeCell ref="B24:L24"/>
    <mergeCell ref="B25:L25"/>
    <mergeCell ref="D19:E19"/>
    <mergeCell ref="G19:H19"/>
    <mergeCell ref="J19:K19"/>
    <mergeCell ref="A1:A2"/>
    <mergeCell ref="B1:L1"/>
    <mergeCell ref="B2:L2"/>
    <mergeCell ref="B3:L3"/>
    <mergeCell ref="A4:A25"/>
    <mergeCell ref="B4:L4"/>
    <mergeCell ref="B21:L21"/>
    <mergeCell ref="D17:E17"/>
    <mergeCell ref="G17:H17"/>
    <mergeCell ref="J17:K17"/>
    <mergeCell ref="D18:E18"/>
    <mergeCell ref="G18:H18"/>
    <mergeCell ref="J18:K18"/>
    <mergeCell ref="D13:E13"/>
    <mergeCell ref="G13:H13"/>
    <mergeCell ref="J13:K13"/>
    <mergeCell ref="D15:E15"/>
    <mergeCell ref="G15:H15"/>
    <mergeCell ref="J15:K15"/>
    <mergeCell ref="D11:E11"/>
    <mergeCell ref="G11:H11"/>
    <mergeCell ref="J11:K11"/>
    <mergeCell ref="D12:E12"/>
    <mergeCell ref="G12:H12"/>
    <mergeCell ref="J12:K12"/>
    <mergeCell ref="J5:K5"/>
    <mergeCell ref="J6:K6"/>
    <mergeCell ref="J7:K7"/>
    <mergeCell ref="J8:K8"/>
    <mergeCell ref="L5:L8"/>
    <mergeCell ref="D9:E9"/>
    <mergeCell ref="G9:H9"/>
    <mergeCell ref="J9:K9"/>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140625" bestFit="1" customWidth="1"/>
    <col min="3" max="5" width="12.28515625" bestFit="1" customWidth="1"/>
  </cols>
  <sheetData>
    <row r="1" spans="1:5" ht="60" x14ac:dyDescent="0.25">
      <c r="A1" s="1" t="s">
        <v>2202</v>
      </c>
      <c r="B1" s="8" t="s">
        <v>2204</v>
      </c>
      <c r="C1" s="8" t="s">
        <v>2205</v>
      </c>
      <c r="D1" s="8" t="s">
        <v>2206</v>
      </c>
      <c r="E1" s="8" t="s">
        <v>2207</v>
      </c>
    </row>
    <row r="2" spans="1:5" ht="30" x14ac:dyDescent="0.25">
      <c r="A2" s="1" t="s">
        <v>2203</v>
      </c>
      <c r="B2" s="8"/>
      <c r="C2" s="8"/>
      <c r="D2" s="8"/>
      <c r="E2" s="8"/>
    </row>
    <row r="3" spans="1:5" ht="45" x14ac:dyDescent="0.25">
      <c r="A3" s="3" t="s">
        <v>2208</v>
      </c>
      <c r="B3" s="5"/>
      <c r="C3" s="5"/>
      <c r="D3" s="5"/>
      <c r="E3" s="5"/>
    </row>
    <row r="4" spans="1:5" x14ac:dyDescent="0.25">
      <c r="A4" s="3" t="s">
        <v>2209</v>
      </c>
      <c r="B4" s="7">
        <v>1623162</v>
      </c>
      <c r="C4" s="5"/>
      <c r="D4" s="5"/>
      <c r="E4" s="5"/>
    </row>
    <row r="5" spans="1:5" ht="45" x14ac:dyDescent="0.25">
      <c r="A5" s="3" t="s">
        <v>2210</v>
      </c>
      <c r="B5" s="5"/>
      <c r="C5" s="5"/>
      <c r="D5" s="5"/>
      <c r="E5" s="5"/>
    </row>
    <row r="6" spans="1:5" x14ac:dyDescent="0.25">
      <c r="A6" s="3" t="s">
        <v>2209</v>
      </c>
      <c r="B6" s="5"/>
      <c r="C6" s="7">
        <v>109122</v>
      </c>
      <c r="D6" s="5"/>
      <c r="E6" s="5"/>
    </row>
    <row r="7" spans="1:5" ht="45" x14ac:dyDescent="0.25">
      <c r="A7" s="3" t="s">
        <v>2211</v>
      </c>
      <c r="B7" s="5"/>
      <c r="C7" s="5"/>
      <c r="D7" s="5"/>
      <c r="E7" s="5"/>
    </row>
    <row r="8" spans="1:5" x14ac:dyDescent="0.25">
      <c r="A8" s="3" t="s">
        <v>2209</v>
      </c>
      <c r="B8" s="5"/>
      <c r="C8" s="5"/>
      <c r="D8" s="7">
        <v>797132</v>
      </c>
      <c r="E8" s="5"/>
    </row>
    <row r="9" spans="1:5" x14ac:dyDescent="0.25">
      <c r="A9" s="3" t="s">
        <v>2212</v>
      </c>
      <c r="B9" s="5"/>
      <c r="C9" s="5"/>
      <c r="D9" s="5"/>
      <c r="E9" s="5"/>
    </row>
    <row r="10" spans="1:5" x14ac:dyDescent="0.25">
      <c r="A10" s="3" t="s">
        <v>2213</v>
      </c>
      <c r="B10" s="5"/>
      <c r="C10" s="5"/>
      <c r="D10" s="5"/>
      <c r="E10" s="7">
        <v>2529416</v>
      </c>
    </row>
    <row r="11" spans="1:5" ht="30" x14ac:dyDescent="0.25">
      <c r="A11" s="3" t="s">
        <v>2214</v>
      </c>
      <c r="B11" s="5"/>
      <c r="C11" s="5"/>
      <c r="D11" s="5"/>
      <c r="E11" s="10">
        <v>19.899999999999999</v>
      </c>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 min="5" max="6" width="15.42578125" bestFit="1" customWidth="1"/>
    <col min="7" max="7" width="12.7109375" bestFit="1" customWidth="1"/>
  </cols>
  <sheetData>
    <row r="1" spans="1:7" ht="15" customHeight="1" x14ac:dyDescent="0.25">
      <c r="A1" s="8" t="s">
        <v>2215</v>
      </c>
      <c r="B1" s="1" t="s">
        <v>1</v>
      </c>
      <c r="C1" s="8" t="s">
        <v>2216</v>
      </c>
      <c r="D1" s="8"/>
      <c r="E1" s="1" t="s">
        <v>1</v>
      </c>
      <c r="F1" s="1" t="s">
        <v>2216</v>
      </c>
      <c r="G1" s="1"/>
    </row>
    <row r="2" spans="1:7" x14ac:dyDescent="0.25">
      <c r="A2" s="8"/>
      <c r="B2" s="8" t="s">
        <v>92</v>
      </c>
      <c r="C2" s="8" t="s">
        <v>2217</v>
      </c>
      <c r="D2" s="8" t="s">
        <v>2218</v>
      </c>
      <c r="E2" s="8" t="s">
        <v>2</v>
      </c>
      <c r="F2" s="1" t="s">
        <v>2219</v>
      </c>
      <c r="G2" s="8" t="s">
        <v>21</v>
      </c>
    </row>
    <row r="3" spans="1:7" x14ac:dyDescent="0.25">
      <c r="A3" s="8"/>
      <c r="B3" s="8"/>
      <c r="C3" s="8"/>
      <c r="D3" s="8"/>
      <c r="E3" s="8"/>
      <c r="F3" s="1" t="s">
        <v>2220</v>
      </c>
      <c r="G3" s="8"/>
    </row>
    <row r="4" spans="1:7" x14ac:dyDescent="0.25">
      <c r="A4" s="4" t="s">
        <v>283</v>
      </c>
      <c r="B4" s="5"/>
      <c r="C4" s="5"/>
      <c r="D4" s="5"/>
      <c r="E4" s="5"/>
      <c r="F4" s="5"/>
      <c r="G4" s="5"/>
    </row>
    <row r="5" spans="1:7" x14ac:dyDescent="0.25">
      <c r="A5" s="3" t="s">
        <v>43</v>
      </c>
      <c r="B5" s="5"/>
      <c r="C5" s="5"/>
      <c r="D5" s="5"/>
      <c r="E5" s="9">
        <v>2926000</v>
      </c>
      <c r="F5" s="5"/>
      <c r="G5" s="5"/>
    </row>
    <row r="6" spans="1:7" ht="30" x14ac:dyDescent="0.25">
      <c r="A6" s="3" t="s">
        <v>2221</v>
      </c>
      <c r="B6" s="7">
        <v>41977000</v>
      </c>
      <c r="C6" s="5"/>
      <c r="D6" s="5"/>
      <c r="E6" s="5"/>
      <c r="F6" s="5"/>
      <c r="G6" s="5"/>
    </row>
    <row r="7" spans="1:7" x14ac:dyDescent="0.25">
      <c r="A7" s="3" t="s">
        <v>2222</v>
      </c>
      <c r="B7" s="5"/>
      <c r="C7" s="5"/>
      <c r="D7" s="5"/>
      <c r="E7" s="7">
        <v>34477000</v>
      </c>
      <c r="F7" s="5"/>
      <c r="G7" s="7">
        <v>33819000</v>
      </c>
    </row>
    <row r="8" spans="1:7" x14ac:dyDescent="0.25">
      <c r="A8" s="3" t="s">
        <v>1392</v>
      </c>
      <c r="B8" s="5"/>
      <c r="C8" s="5"/>
      <c r="D8" s="5"/>
      <c r="E8" s="5"/>
      <c r="F8" s="5"/>
      <c r="G8" s="5"/>
    </row>
    <row r="9" spans="1:7" x14ac:dyDescent="0.25">
      <c r="A9" s="4" t="s">
        <v>2223</v>
      </c>
      <c r="B9" s="5"/>
      <c r="C9" s="5"/>
      <c r="D9" s="5"/>
      <c r="E9" s="5"/>
      <c r="F9" s="5"/>
      <c r="G9" s="5"/>
    </row>
    <row r="10" spans="1:7" ht="45" x14ac:dyDescent="0.25">
      <c r="A10" s="3" t="s">
        <v>302</v>
      </c>
      <c r="B10" s="5"/>
      <c r="C10" s="5"/>
      <c r="D10" s="5"/>
      <c r="E10" s="7">
        <v>249847000</v>
      </c>
      <c r="F10" s="5"/>
      <c r="G10" s="7">
        <v>259519000</v>
      </c>
    </row>
    <row r="11" spans="1:7" x14ac:dyDescent="0.25">
      <c r="A11" s="3" t="s">
        <v>303</v>
      </c>
      <c r="B11" s="5"/>
      <c r="C11" s="5"/>
      <c r="D11" s="5"/>
      <c r="E11" s="7">
        <v>1261935000</v>
      </c>
      <c r="F11" s="5"/>
      <c r="G11" s="7">
        <v>1281482000</v>
      </c>
    </row>
    <row r="12" spans="1:7" ht="30" x14ac:dyDescent="0.25">
      <c r="A12" s="3" t="s">
        <v>304</v>
      </c>
      <c r="B12" s="5"/>
      <c r="C12" s="5"/>
      <c r="D12" s="5"/>
      <c r="E12" s="7">
        <v>-278836000</v>
      </c>
      <c r="F12" s="5"/>
      <c r="G12" s="7">
        <v>-277058000</v>
      </c>
    </row>
    <row r="13" spans="1:7" ht="45" x14ac:dyDescent="0.25">
      <c r="A13" s="3" t="s">
        <v>2224</v>
      </c>
      <c r="B13" s="5"/>
      <c r="C13" s="5"/>
      <c r="D13" s="5"/>
      <c r="E13" s="5"/>
      <c r="F13" s="5"/>
      <c r="G13" s="5"/>
    </row>
    <row r="14" spans="1:7" x14ac:dyDescent="0.25">
      <c r="A14" s="4" t="s">
        <v>257</v>
      </c>
      <c r="B14" s="5"/>
      <c r="C14" s="5"/>
      <c r="D14" s="5"/>
      <c r="E14" s="5"/>
      <c r="F14" s="5"/>
      <c r="G14" s="5"/>
    </row>
    <row r="15" spans="1:7" x14ac:dyDescent="0.25">
      <c r="A15" s="3" t="s">
        <v>2225</v>
      </c>
      <c r="B15" s="5"/>
      <c r="C15" s="320">
        <v>1</v>
      </c>
      <c r="D15" s="5"/>
      <c r="E15" s="5"/>
      <c r="F15" s="5"/>
      <c r="G15" s="5"/>
    </row>
    <row r="16" spans="1:7" x14ac:dyDescent="0.25">
      <c r="A16" s="3" t="s">
        <v>2226</v>
      </c>
      <c r="B16" s="5"/>
      <c r="C16" s="7">
        <v>4000000</v>
      </c>
      <c r="D16" s="5"/>
      <c r="E16" s="5"/>
      <c r="F16" s="5"/>
      <c r="G16" s="5"/>
    </row>
    <row r="17" spans="1:7" x14ac:dyDescent="0.25">
      <c r="A17" s="3" t="s">
        <v>2227</v>
      </c>
      <c r="B17" s="5"/>
      <c r="C17" s="7">
        <v>2500000</v>
      </c>
      <c r="D17" s="5"/>
      <c r="E17" s="5"/>
      <c r="F17" s="5"/>
      <c r="G17" s="5"/>
    </row>
    <row r="18" spans="1:7" x14ac:dyDescent="0.25">
      <c r="A18" s="4" t="s">
        <v>264</v>
      </c>
      <c r="B18" s="5"/>
      <c r="C18" s="5"/>
      <c r="D18" s="5"/>
      <c r="E18" s="5"/>
      <c r="F18" s="5"/>
      <c r="G18" s="5"/>
    </row>
    <row r="19" spans="1:7" x14ac:dyDescent="0.25">
      <c r="A19" s="3" t="s">
        <v>2228</v>
      </c>
      <c r="B19" s="5"/>
      <c r="C19" s="7">
        <v>4000000</v>
      </c>
      <c r="D19" s="5"/>
      <c r="E19" s="5"/>
      <c r="F19" s="5"/>
      <c r="G19" s="5"/>
    </row>
    <row r="20" spans="1:7" x14ac:dyDescent="0.25">
      <c r="A20" s="3" t="s">
        <v>2126</v>
      </c>
      <c r="B20" s="5"/>
      <c r="C20" s="5"/>
      <c r="D20" s="5"/>
      <c r="E20" s="5"/>
      <c r="F20" s="5"/>
      <c r="G20" s="5"/>
    </row>
    <row r="21" spans="1:7" x14ac:dyDescent="0.25">
      <c r="A21" s="4" t="s">
        <v>257</v>
      </c>
      <c r="B21" s="5"/>
      <c r="C21" s="5"/>
      <c r="D21" s="5"/>
      <c r="E21" s="5"/>
      <c r="F21" s="5"/>
      <c r="G21" s="5"/>
    </row>
    <row r="22" spans="1:7" x14ac:dyDescent="0.25">
      <c r="A22" s="3" t="s">
        <v>2226</v>
      </c>
      <c r="B22" s="5"/>
      <c r="C22" s="5"/>
      <c r="D22" s="7">
        <v>13395000</v>
      </c>
      <c r="E22" s="5"/>
      <c r="F22" s="5"/>
      <c r="G22" s="5"/>
    </row>
    <row r="23" spans="1:7" ht="30" x14ac:dyDescent="0.25">
      <c r="A23" s="3" t="s">
        <v>2229</v>
      </c>
      <c r="B23" s="5"/>
      <c r="C23" s="5"/>
      <c r="D23" s="7">
        <v>3500000</v>
      </c>
      <c r="E23" s="5"/>
      <c r="F23" s="5"/>
      <c r="G23" s="5"/>
    </row>
    <row r="24" spans="1:7" ht="30" x14ac:dyDescent="0.25">
      <c r="A24" s="3" t="s">
        <v>2230</v>
      </c>
      <c r="B24" s="5"/>
      <c r="C24" s="5"/>
      <c r="D24" s="7">
        <v>1400000</v>
      </c>
      <c r="E24" s="5"/>
      <c r="F24" s="5"/>
      <c r="G24" s="5"/>
    </row>
    <row r="25" spans="1:7" ht="30" x14ac:dyDescent="0.25">
      <c r="A25" s="3" t="s">
        <v>2231</v>
      </c>
      <c r="B25" s="5"/>
      <c r="C25" s="5"/>
      <c r="D25" s="7">
        <v>876000</v>
      </c>
      <c r="E25" s="5"/>
      <c r="F25" s="5"/>
      <c r="G25" s="5"/>
    </row>
    <row r="26" spans="1:7" x14ac:dyDescent="0.25">
      <c r="A26" s="3" t="s">
        <v>2232</v>
      </c>
      <c r="B26" s="5"/>
      <c r="C26" s="5"/>
      <c r="D26" s="5"/>
      <c r="E26" s="7">
        <v>1000000</v>
      </c>
      <c r="F26" s="5"/>
      <c r="G26" s="5"/>
    </row>
    <row r="27" spans="1:7" x14ac:dyDescent="0.25">
      <c r="A27" s="3" t="s">
        <v>2233</v>
      </c>
      <c r="B27" s="5"/>
      <c r="C27" s="5"/>
      <c r="D27" s="7">
        <v>4500000</v>
      </c>
      <c r="E27" s="5"/>
      <c r="F27" s="5"/>
      <c r="G27" s="5"/>
    </row>
    <row r="28" spans="1:7" x14ac:dyDescent="0.25">
      <c r="A28" s="4" t="s">
        <v>264</v>
      </c>
      <c r="B28" s="5"/>
      <c r="C28" s="5"/>
      <c r="D28" s="5"/>
      <c r="E28" s="5"/>
      <c r="F28" s="5"/>
      <c r="G28" s="5"/>
    </row>
    <row r="29" spans="1:7" x14ac:dyDescent="0.25">
      <c r="A29" s="3" t="s">
        <v>2228</v>
      </c>
      <c r="B29" s="5"/>
      <c r="C29" s="5"/>
      <c r="D29" s="7">
        <v>13395000</v>
      </c>
      <c r="E29" s="5"/>
      <c r="F29" s="5"/>
      <c r="G29" s="5"/>
    </row>
    <row r="30" spans="1:7" ht="30" x14ac:dyDescent="0.25">
      <c r="A30" s="4" t="s">
        <v>268</v>
      </c>
      <c r="B30" s="5"/>
      <c r="C30" s="5"/>
      <c r="D30" s="5"/>
      <c r="E30" s="5"/>
      <c r="F30" s="5"/>
      <c r="G30" s="5"/>
    </row>
    <row r="31" spans="1:7" x14ac:dyDescent="0.25">
      <c r="A31" s="3" t="s">
        <v>269</v>
      </c>
      <c r="B31" s="5"/>
      <c r="C31" s="5"/>
      <c r="D31" s="7">
        <v>14205000</v>
      </c>
      <c r="E31" s="5"/>
      <c r="F31" s="5"/>
      <c r="G31" s="5"/>
    </row>
    <row r="32" spans="1:7" x14ac:dyDescent="0.25">
      <c r="A32" s="3" t="s">
        <v>271</v>
      </c>
      <c r="B32" s="5"/>
      <c r="C32" s="5"/>
      <c r="D32" s="7">
        <v>34022000</v>
      </c>
      <c r="E32" s="5"/>
      <c r="F32" s="5"/>
      <c r="G32" s="5"/>
    </row>
    <row r="33" spans="1:7" x14ac:dyDescent="0.25">
      <c r="A33" s="3" t="s">
        <v>2234</v>
      </c>
      <c r="B33" s="5"/>
      <c r="C33" s="5"/>
      <c r="D33" s="7">
        <v>874000</v>
      </c>
      <c r="E33" s="5"/>
      <c r="F33" s="5"/>
      <c r="G33" s="5"/>
    </row>
    <row r="34" spans="1:7" x14ac:dyDescent="0.25">
      <c r="A34" s="3" t="s">
        <v>2148</v>
      </c>
      <c r="B34" s="5"/>
      <c r="C34" s="5"/>
      <c r="D34" s="7">
        <v>162951000</v>
      </c>
      <c r="E34" s="5"/>
      <c r="F34" s="5"/>
      <c r="G34" s="5"/>
    </row>
    <row r="35" spans="1:7" x14ac:dyDescent="0.25">
      <c r="A35" s="3" t="s">
        <v>38</v>
      </c>
      <c r="B35" s="5"/>
      <c r="C35" s="5"/>
      <c r="D35" s="7">
        <v>2077000</v>
      </c>
      <c r="E35" s="5"/>
      <c r="F35" s="5"/>
      <c r="G35" s="5"/>
    </row>
    <row r="36" spans="1:7" x14ac:dyDescent="0.25">
      <c r="A36" s="3" t="s">
        <v>45</v>
      </c>
      <c r="B36" s="5"/>
      <c r="C36" s="5"/>
      <c r="D36" s="7">
        <v>4719000</v>
      </c>
      <c r="E36" s="5"/>
      <c r="F36" s="5"/>
      <c r="G36" s="5"/>
    </row>
    <row r="37" spans="1:7" ht="30" x14ac:dyDescent="0.25">
      <c r="A37" s="3" t="s">
        <v>40</v>
      </c>
      <c r="B37" s="5"/>
      <c r="C37" s="5"/>
      <c r="D37" s="7">
        <v>1260000</v>
      </c>
      <c r="E37" s="5"/>
      <c r="F37" s="5"/>
      <c r="G37" s="5"/>
    </row>
    <row r="38" spans="1:7" x14ac:dyDescent="0.25">
      <c r="A38" s="3" t="s">
        <v>42</v>
      </c>
      <c r="B38" s="5"/>
      <c r="C38" s="5"/>
      <c r="D38" s="7">
        <v>2410000</v>
      </c>
      <c r="E38" s="5"/>
      <c r="F38" s="5"/>
      <c r="G38" s="5"/>
    </row>
    <row r="39" spans="1:7" x14ac:dyDescent="0.25">
      <c r="A39" s="3" t="s">
        <v>47</v>
      </c>
      <c r="B39" s="5"/>
      <c r="C39" s="5"/>
      <c r="D39" s="7">
        <v>6131000</v>
      </c>
      <c r="E39" s="5"/>
      <c r="F39" s="5"/>
      <c r="G39" s="5"/>
    </row>
    <row r="40" spans="1:7" x14ac:dyDescent="0.25">
      <c r="A40" s="3" t="s">
        <v>281</v>
      </c>
      <c r="B40" s="5"/>
      <c r="C40" s="5"/>
      <c r="D40" s="7">
        <v>228649000</v>
      </c>
      <c r="E40" s="5"/>
      <c r="F40" s="5"/>
      <c r="G40" s="5"/>
    </row>
    <row r="41" spans="1:7" x14ac:dyDescent="0.25">
      <c r="A41" s="4" t="s">
        <v>283</v>
      </c>
      <c r="B41" s="5"/>
      <c r="C41" s="5"/>
      <c r="D41" s="5"/>
      <c r="E41" s="5"/>
      <c r="F41" s="5"/>
      <c r="G41" s="5"/>
    </row>
    <row r="42" spans="1:7" x14ac:dyDescent="0.25">
      <c r="A42" s="3" t="s">
        <v>246</v>
      </c>
      <c r="B42" s="5"/>
      <c r="C42" s="5"/>
      <c r="D42" s="7">
        <v>201453000</v>
      </c>
      <c r="E42" s="5"/>
      <c r="F42" s="5"/>
      <c r="G42" s="5"/>
    </row>
    <row r="43" spans="1:7" x14ac:dyDescent="0.25">
      <c r="A43" s="3" t="s">
        <v>59</v>
      </c>
      <c r="B43" s="5"/>
      <c r="C43" s="5"/>
      <c r="D43" s="7">
        <v>12843000</v>
      </c>
      <c r="E43" s="5"/>
      <c r="F43" s="5"/>
      <c r="G43" s="5"/>
    </row>
    <row r="44" spans="1:7" x14ac:dyDescent="0.25">
      <c r="A44" s="3" t="s">
        <v>60</v>
      </c>
      <c r="B44" s="5"/>
      <c r="C44" s="5"/>
      <c r="D44" s="7">
        <v>3884000</v>
      </c>
      <c r="E44" s="5"/>
      <c r="F44" s="5"/>
      <c r="G44" s="5"/>
    </row>
    <row r="45" spans="1:7" x14ac:dyDescent="0.25">
      <c r="A45" s="3" t="s">
        <v>287</v>
      </c>
      <c r="B45" s="5"/>
      <c r="C45" s="5"/>
      <c r="D45" s="7">
        <v>218180000</v>
      </c>
      <c r="E45" s="5"/>
      <c r="F45" s="5"/>
      <c r="G45" s="5"/>
    </row>
    <row r="46" spans="1:7" ht="30" x14ac:dyDescent="0.25">
      <c r="A46" s="3" t="s">
        <v>289</v>
      </c>
      <c r="B46" s="5"/>
      <c r="C46" s="5"/>
      <c r="D46" s="7">
        <v>10469000</v>
      </c>
      <c r="E46" s="5"/>
      <c r="F46" s="5"/>
      <c r="G46" s="5"/>
    </row>
    <row r="47" spans="1:7" x14ac:dyDescent="0.25">
      <c r="A47" s="3" t="s">
        <v>43</v>
      </c>
      <c r="B47" s="5"/>
      <c r="C47" s="5"/>
      <c r="D47" s="7">
        <v>2926000</v>
      </c>
      <c r="E47" s="5"/>
      <c r="F47" s="5"/>
      <c r="G47" s="5"/>
    </row>
    <row r="48" spans="1:7" x14ac:dyDescent="0.25">
      <c r="A48" s="4" t="s">
        <v>2223</v>
      </c>
      <c r="B48" s="5"/>
      <c r="C48" s="5"/>
      <c r="D48" s="5"/>
      <c r="E48" s="5"/>
      <c r="F48" s="5"/>
      <c r="G48" s="5"/>
    </row>
    <row r="49" spans="1:7" x14ac:dyDescent="0.25">
      <c r="A49" s="3" t="s">
        <v>305</v>
      </c>
      <c r="B49" s="5"/>
      <c r="C49" s="5"/>
      <c r="D49" s="7">
        <v>162951000</v>
      </c>
      <c r="E49" s="5"/>
      <c r="F49" s="5"/>
      <c r="G49" s="5"/>
    </row>
    <row r="50" spans="1:7" ht="30" x14ac:dyDescent="0.25">
      <c r="A50" s="3" t="s">
        <v>2235</v>
      </c>
      <c r="B50" s="5"/>
      <c r="C50" s="5"/>
      <c r="D50" s="7">
        <v>4500000</v>
      </c>
      <c r="E50" s="5"/>
      <c r="F50" s="5"/>
      <c r="G50" s="5"/>
    </row>
    <row r="51" spans="1:7" x14ac:dyDescent="0.25">
      <c r="A51" s="3" t="s">
        <v>2236</v>
      </c>
      <c r="B51" s="5"/>
      <c r="C51" s="5"/>
      <c r="D51" s="5"/>
      <c r="E51" s="5"/>
      <c r="F51" s="5"/>
      <c r="G51" s="5"/>
    </row>
    <row r="52" spans="1:7" x14ac:dyDescent="0.25">
      <c r="A52" s="4" t="s">
        <v>257</v>
      </c>
      <c r="B52" s="5"/>
      <c r="C52" s="5"/>
      <c r="D52" s="5"/>
      <c r="E52" s="5"/>
      <c r="F52" s="5"/>
      <c r="G52" s="5"/>
    </row>
    <row r="53" spans="1:7" ht="30" x14ac:dyDescent="0.25">
      <c r="A53" s="3" t="s">
        <v>2237</v>
      </c>
      <c r="B53" s="5"/>
      <c r="C53" s="5"/>
      <c r="D53" s="7">
        <v>366000</v>
      </c>
      <c r="E53" s="5"/>
      <c r="F53" s="5"/>
      <c r="G53" s="5"/>
    </row>
    <row r="54" spans="1:7" x14ac:dyDescent="0.25">
      <c r="A54" s="3" t="s">
        <v>2238</v>
      </c>
      <c r="B54" s="5"/>
      <c r="C54" s="5"/>
      <c r="D54" s="5"/>
      <c r="E54" s="5"/>
      <c r="F54" s="5"/>
      <c r="G54" s="5"/>
    </row>
    <row r="55" spans="1:7" x14ac:dyDescent="0.25">
      <c r="A55" s="4" t="s">
        <v>257</v>
      </c>
      <c r="B55" s="5"/>
      <c r="C55" s="5"/>
      <c r="D55" s="5"/>
      <c r="E55" s="5"/>
      <c r="F55" s="5"/>
      <c r="G55" s="5"/>
    </row>
    <row r="56" spans="1:7" x14ac:dyDescent="0.25">
      <c r="A56" s="3" t="s">
        <v>2239</v>
      </c>
      <c r="B56" s="5"/>
      <c r="C56" s="5"/>
      <c r="D56" s="7">
        <v>1700000</v>
      </c>
      <c r="E56" s="5"/>
      <c r="F56" s="5"/>
      <c r="G56" s="5"/>
    </row>
    <row r="57" spans="1:7" x14ac:dyDescent="0.25">
      <c r="A57" s="3" t="s">
        <v>2240</v>
      </c>
      <c r="B57" s="5"/>
      <c r="C57" s="5"/>
      <c r="D57" s="7">
        <v>303000</v>
      </c>
      <c r="E57" s="5"/>
      <c r="F57" s="5"/>
      <c r="G57" s="5"/>
    </row>
    <row r="58" spans="1:7" x14ac:dyDescent="0.25">
      <c r="A58" s="3" t="s">
        <v>2241</v>
      </c>
      <c r="B58" s="5"/>
      <c r="C58" s="5"/>
      <c r="D58" s="5">
        <v>0</v>
      </c>
      <c r="E58" s="5"/>
      <c r="F58" s="5"/>
      <c r="G58" s="5"/>
    </row>
    <row r="59" spans="1:7" x14ac:dyDescent="0.25">
      <c r="A59" s="3" t="s">
        <v>2242</v>
      </c>
      <c r="B59" s="5"/>
      <c r="C59" s="5"/>
      <c r="D59" s="5"/>
      <c r="E59" s="5"/>
      <c r="F59" s="5"/>
      <c r="G59" s="5"/>
    </row>
    <row r="60" spans="1:7" x14ac:dyDescent="0.25">
      <c r="A60" s="4" t="s">
        <v>2223</v>
      </c>
      <c r="B60" s="5"/>
      <c r="C60" s="5"/>
      <c r="D60" s="5"/>
      <c r="E60" s="5"/>
      <c r="F60" s="5"/>
      <c r="G60" s="5"/>
    </row>
    <row r="61" spans="1:7" x14ac:dyDescent="0.25">
      <c r="A61" s="3" t="s">
        <v>2243</v>
      </c>
      <c r="B61" s="5"/>
      <c r="C61" s="5"/>
      <c r="D61" s="7">
        <v>53807000</v>
      </c>
      <c r="E61" s="5"/>
      <c r="F61" s="5"/>
      <c r="G61" s="5"/>
    </row>
    <row r="62" spans="1:7" ht="45" x14ac:dyDescent="0.25">
      <c r="A62" s="3" t="s">
        <v>302</v>
      </c>
      <c r="B62" s="5"/>
      <c r="C62" s="5"/>
      <c r="D62" s="7">
        <v>7387000</v>
      </c>
      <c r="E62" s="5"/>
      <c r="F62" s="5"/>
      <c r="G62" s="5"/>
    </row>
    <row r="63" spans="1:7" x14ac:dyDescent="0.25">
      <c r="A63" s="3" t="s">
        <v>303</v>
      </c>
      <c r="B63" s="5"/>
      <c r="C63" s="5"/>
      <c r="D63" s="7">
        <v>46420000</v>
      </c>
      <c r="E63" s="5"/>
      <c r="F63" s="5"/>
      <c r="G63" s="5"/>
    </row>
    <row r="64" spans="1:7" ht="30" x14ac:dyDescent="0.25">
      <c r="A64" s="3" t="s">
        <v>304</v>
      </c>
      <c r="B64" s="5"/>
      <c r="C64" s="5"/>
      <c r="D64" s="7">
        <v>5279000</v>
      </c>
      <c r="E64" s="5"/>
      <c r="F64" s="5"/>
      <c r="G64" s="5"/>
    </row>
    <row r="65" spans="1:7" x14ac:dyDescent="0.25">
      <c r="A65" s="3" t="s">
        <v>305</v>
      </c>
      <c r="B65" s="5"/>
      <c r="C65" s="5"/>
      <c r="D65" s="7">
        <v>41141000</v>
      </c>
      <c r="E65" s="5"/>
      <c r="F65" s="5"/>
      <c r="G65" s="5"/>
    </row>
    <row r="66" spans="1:7" ht="30" x14ac:dyDescent="0.25">
      <c r="A66" s="3" t="s">
        <v>2244</v>
      </c>
      <c r="B66" s="5"/>
      <c r="C66" s="5"/>
      <c r="D66" s="5"/>
      <c r="E66" s="5"/>
      <c r="F66" s="5"/>
      <c r="G66" s="5"/>
    </row>
    <row r="67" spans="1:7" x14ac:dyDescent="0.25">
      <c r="A67" s="4" t="s">
        <v>2223</v>
      </c>
      <c r="B67" s="5"/>
      <c r="C67" s="5"/>
      <c r="D67" s="5"/>
      <c r="E67" s="5"/>
      <c r="F67" s="5"/>
      <c r="G67" s="5"/>
    </row>
    <row r="68" spans="1:7" x14ac:dyDescent="0.25">
      <c r="A68" s="3" t="s">
        <v>307</v>
      </c>
      <c r="B68" s="5"/>
      <c r="C68" s="5"/>
      <c r="D68" s="7">
        <v>124538000</v>
      </c>
      <c r="E68" s="5"/>
      <c r="F68" s="5"/>
      <c r="G68" s="5"/>
    </row>
    <row r="69" spans="1:7" x14ac:dyDescent="0.25">
      <c r="A69" s="3" t="s">
        <v>308</v>
      </c>
      <c r="B69" s="5"/>
      <c r="C69" s="5"/>
      <c r="D69" s="7">
        <v>-2728000</v>
      </c>
      <c r="E69" s="5"/>
      <c r="F69" s="5"/>
      <c r="G69" s="5"/>
    </row>
    <row r="70" spans="1:7" x14ac:dyDescent="0.25">
      <c r="A70" s="3" t="s">
        <v>305</v>
      </c>
      <c r="B70" s="5"/>
      <c r="C70" s="5"/>
      <c r="D70" s="7">
        <v>121810000</v>
      </c>
      <c r="E70" s="5"/>
      <c r="F70" s="5"/>
      <c r="G70" s="5"/>
    </row>
    <row r="71" spans="1:7" x14ac:dyDescent="0.25">
      <c r="A71" s="3" t="s">
        <v>2129</v>
      </c>
      <c r="B71" s="5"/>
      <c r="C71" s="5"/>
      <c r="D71" s="5"/>
      <c r="E71" s="5"/>
      <c r="F71" s="5"/>
      <c r="G71" s="5"/>
    </row>
    <row r="72" spans="1:7" x14ac:dyDescent="0.25">
      <c r="A72" s="4" t="s">
        <v>257</v>
      </c>
      <c r="B72" s="5"/>
      <c r="C72" s="5"/>
      <c r="D72" s="5"/>
      <c r="E72" s="5"/>
      <c r="F72" s="5"/>
      <c r="G72" s="5"/>
    </row>
    <row r="73" spans="1:7" x14ac:dyDescent="0.25">
      <c r="A73" s="3" t="s">
        <v>2226</v>
      </c>
      <c r="B73" s="5"/>
      <c r="C73" s="7">
        <v>6500000</v>
      </c>
      <c r="D73" s="5"/>
      <c r="E73" s="5"/>
      <c r="F73" s="5"/>
      <c r="G73" s="5"/>
    </row>
    <row r="74" spans="1:7" ht="30" x14ac:dyDescent="0.25">
      <c r="A74" s="3" t="s">
        <v>2245</v>
      </c>
      <c r="B74" s="7">
        <v>99500000</v>
      </c>
      <c r="C74" s="5"/>
      <c r="D74" s="5"/>
      <c r="E74" s="5"/>
      <c r="F74" s="5"/>
      <c r="G74" s="5"/>
    </row>
    <row r="75" spans="1:7" x14ac:dyDescent="0.25">
      <c r="A75" s="3" t="s">
        <v>2232</v>
      </c>
      <c r="B75" s="7">
        <v>1800000</v>
      </c>
      <c r="C75" s="5"/>
      <c r="D75" s="5"/>
      <c r="E75" s="7">
        <v>378000</v>
      </c>
      <c r="F75" s="5"/>
      <c r="G75" s="5"/>
    </row>
    <row r="76" spans="1:7" ht="30" x14ac:dyDescent="0.25">
      <c r="A76" s="3" t="s">
        <v>2246</v>
      </c>
      <c r="B76" s="5"/>
      <c r="C76" s="5"/>
      <c r="D76" s="5"/>
      <c r="E76" s="5"/>
      <c r="F76" s="5">
        <v>12</v>
      </c>
      <c r="G76" s="5"/>
    </row>
    <row r="77" spans="1:7" ht="45" x14ac:dyDescent="0.25">
      <c r="A77" s="3" t="s">
        <v>2247</v>
      </c>
      <c r="B77" s="5"/>
      <c r="C77" s="5"/>
      <c r="D77" s="5"/>
      <c r="E77" s="5"/>
      <c r="F77" s="320">
        <v>0.7</v>
      </c>
      <c r="G77" s="5"/>
    </row>
    <row r="78" spans="1:7" x14ac:dyDescent="0.25">
      <c r="A78" s="4" t="s">
        <v>264</v>
      </c>
      <c r="B78" s="5"/>
      <c r="C78" s="5"/>
      <c r="D78" s="5"/>
      <c r="E78" s="5"/>
      <c r="F78" s="5"/>
      <c r="G78" s="5"/>
    </row>
    <row r="79" spans="1:7" x14ac:dyDescent="0.25">
      <c r="A79" s="3" t="s">
        <v>2228</v>
      </c>
      <c r="B79" s="5"/>
      <c r="C79" s="7">
        <v>6500000</v>
      </c>
      <c r="D79" s="5"/>
      <c r="E79" s="5"/>
      <c r="F79" s="5"/>
      <c r="G79" s="5"/>
    </row>
    <row r="80" spans="1:7" ht="30" x14ac:dyDescent="0.25">
      <c r="A80" s="4" t="s">
        <v>268</v>
      </c>
      <c r="B80" s="5"/>
      <c r="C80" s="5"/>
      <c r="D80" s="5"/>
      <c r="E80" s="5"/>
      <c r="F80" s="5"/>
      <c r="G80" s="5"/>
    </row>
    <row r="81" spans="1:7" x14ac:dyDescent="0.25">
      <c r="A81" s="3" t="s">
        <v>269</v>
      </c>
      <c r="B81" s="5"/>
      <c r="C81" s="7">
        <v>216331000</v>
      </c>
      <c r="D81" s="5"/>
      <c r="E81" s="5"/>
      <c r="F81" s="5"/>
      <c r="G81" s="5"/>
    </row>
    <row r="82" spans="1:7" x14ac:dyDescent="0.25">
      <c r="A82" s="3" t="s">
        <v>271</v>
      </c>
      <c r="B82" s="5"/>
      <c r="C82" s="7">
        <v>13619000</v>
      </c>
      <c r="D82" s="5"/>
      <c r="E82" s="5"/>
      <c r="F82" s="5"/>
      <c r="G82" s="5"/>
    </row>
    <row r="83" spans="1:7" x14ac:dyDescent="0.25">
      <c r="A83" s="3" t="s">
        <v>2234</v>
      </c>
      <c r="B83" s="5"/>
      <c r="C83" s="7">
        <v>5933000</v>
      </c>
      <c r="D83" s="5"/>
      <c r="E83" s="5"/>
      <c r="F83" s="5"/>
      <c r="G83" s="5"/>
    </row>
    <row r="84" spans="1:7" x14ac:dyDescent="0.25">
      <c r="A84" s="3" t="s">
        <v>2148</v>
      </c>
      <c r="B84" s="5"/>
      <c r="C84" s="7">
        <v>571666000</v>
      </c>
      <c r="D84" s="5"/>
      <c r="E84" s="5"/>
      <c r="F84" s="5"/>
      <c r="G84" s="5"/>
    </row>
    <row r="85" spans="1:7" x14ac:dyDescent="0.25">
      <c r="A85" s="3" t="s">
        <v>38</v>
      </c>
      <c r="B85" s="5"/>
      <c r="C85" s="7">
        <v>4912000</v>
      </c>
      <c r="D85" s="5"/>
      <c r="E85" s="5"/>
      <c r="F85" s="5"/>
      <c r="G85" s="5"/>
    </row>
    <row r="86" spans="1:7" x14ac:dyDescent="0.25">
      <c r="A86" s="3" t="s">
        <v>41</v>
      </c>
      <c r="B86" s="5"/>
      <c r="C86" s="7">
        <v>767000</v>
      </c>
      <c r="D86" s="5"/>
      <c r="E86" s="5"/>
      <c r="F86" s="5"/>
      <c r="G86" s="5"/>
    </row>
    <row r="87" spans="1:7" ht="30" x14ac:dyDescent="0.25">
      <c r="A87" s="3" t="s">
        <v>40</v>
      </c>
      <c r="B87" s="5"/>
      <c r="C87" s="7">
        <v>30878000</v>
      </c>
      <c r="D87" s="5"/>
      <c r="E87" s="5"/>
      <c r="F87" s="5"/>
      <c r="G87" s="5"/>
    </row>
    <row r="88" spans="1:7" x14ac:dyDescent="0.25">
      <c r="A88" s="3" t="s">
        <v>47</v>
      </c>
      <c r="B88" s="5"/>
      <c r="C88" s="7">
        <v>62542000</v>
      </c>
      <c r="D88" s="5"/>
      <c r="E88" s="5"/>
      <c r="F88" s="5"/>
      <c r="G88" s="5"/>
    </row>
    <row r="89" spans="1:7" x14ac:dyDescent="0.25">
      <c r="A89" s="3" t="s">
        <v>281</v>
      </c>
      <c r="B89" s="5"/>
      <c r="C89" s="7">
        <v>910281000</v>
      </c>
      <c r="D89" s="5"/>
      <c r="E89" s="5"/>
      <c r="F89" s="5"/>
      <c r="G89" s="5"/>
    </row>
    <row r="90" spans="1:7" x14ac:dyDescent="0.25">
      <c r="A90" s="4" t="s">
        <v>283</v>
      </c>
      <c r="B90" s="5"/>
      <c r="C90" s="5"/>
      <c r="D90" s="5"/>
      <c r="E90" s="5"/>
      <c r="F90" s="5"/>
      <c r="G90" s="5"/>
    </row>
    <row r="91" spans="1:7" x14ac:dyDescent="0.25">
      <c r="A91" s="3" t="s">
        <v>246</v>
      </c>
      <c r="B91" s="5"/>
      <c r="C91" s="7">
        <v>857769000</v>
      </c>
      <c r="D91" s="5"/>
      <c r="E91" s="5"/>
      <c r="F91" s="5"/>
      <c r="G91" s="5"/>
    </row>
    <row r="92" spans="1:7" x14ac:dyDescent="0.25">
      <c r="A92" s="3" t="s">
        <v>60</v>
      </c>
      <c r="B92" s="5"/>
      <c r="C92" s="7">
        <v>4035000</v>
      </c>
      <c r="D92" s="5"/>
      <c r="E92" s="5"/>
      <c r="F92" s="5"/>
      <c r="G92" s="5"/>
    </row>
    <row r="93" spans="1:7" x14ac:dyDescent="0.25">
      <c r="A93" s="3" t="s">
        <v>287</v>
      </c>
      <c r="B93" s="5"/>
      <c r="C93" s="7">
        <v>861804000</v>
      </c>
      <c r="D93" s="5"/>
      <c r="E93" s="5"/>
      <c r="F93" s="5"/>
      <c r="G93" s="5"/>
    </row>
    <row r="94" spans="1:7" ht="30" x14ac:dyDescent="0.25">
      <c r="A94" s="3" t="s">
        <v>289</v>
      </c>
      <c r="B94" s="5"/>
      <c r="C94" s="7">
        <v>48477000</v>
      </c>
      <c r="D94" s="5"/>
      <c r="E94" s="5"/>
      <c r="F94" s="5"/>
      <c r="G94" s="5"/>
    </row>
    <row r="95" spans="1:7" ht="30" x14ac:dyDescent="0.25">
      <c r="A95" s="3" t="s">
        <v>2221</v>
      </c>
      <c r="B95" s="5"/>
      <c r="C95" s="7">
        <v>41977000</v>
      </c>
      <c r="D95" s="5"/>
      <c r="E95" s="5"/>
      <c r="F95" s="5"/>
      <c r="G95" s="5"/>
    </row>
    <row r="96" spans="1:7" x14ac:dyDescent="0.25">
      <c r="A96" s="4" t="s">
        <v>2223</v>
      </c>
      <c r="B96" s="5"/>
      <c r="C96" s="5"/>
      <c r="D96" s="5"/>
      <c r="E96" s="5"/>
      <c r="F96" s="5"/>
      <c r="G96" s="5"/>
    </row>
    <row r="97" spans="1:7" x14ac:dyDescent="0.25">
      <c r="A97" s="3" t="s">
        <v>305</v>
      </c>
      <c r="B97" s="5"/>
      <c r="C97" s="7">
        <v>571666000</v>
      </c>
      <c r="D97" s="5"/>
      <c r="E97" s="5"/>
      <c r="F97" s="5"/>
      <c r="G97" s="5"/>
    </row>
    <row r="98" spans="1:7" ht="30" x14ac:dyDescent="0.25">
      <c r="A98" s="3" t="s">
        <v>2248</v>
      </c>
      <c r="B98" s="5"/>
      <c r="C98" s="5"/>
      <c r="D98" s="5"/>
      <c r="E98" s="5"/>
      <c r="F98" s="5"/>
      <c r="G98" s="5"/>
    </row>
    <row r="99" spans="1:7" x14ac:dyDescent="0.25">
      <c r="A99" s="4" t="s">
        <v>257</v>
      </c>
      <c r="B99" s="5"/>
      <c r="C99" s="5"/>
      <c r="D99" s="5"/>
      <c r="E99" s="5"/>
      <c r="F99" s="5"/>
      <c r="G99" s="5"/>
    </row>
    <row r="100" spans="1:7" x14ac:dyDescent="0.25">
      <c r="A100" s="3" t="s">
        <v>2249</v>
      </c>
      <c r="B100" s="7">
        <v>35000000</v>
      </c>
      <c r="C100" s="5"/>
      <c r="D100" s="5"/>
      <c r="E100" s="5"/>
      <c r="F100" s="5"/>
      <c r="G100" s="5"/>
    </row>
    <row r="101" spans="1:7" ht="45" x14ac:dyDescent="0.25">
      <c r="A101" s="3" t="s">
        <v>2250</v>
      </c>
      <c r="B101" s="7">
        <v>35000000</v>
      </c>
      <c r="C101" s="5"/>
      <c r="D101" s="5"/>
      <c r="E101" s="5"/>
      <c r="F101" s="5"/>
      <c r="G101" s="5"/>
    </row>
    <row r="102" spans="1:7" ht="30" x14ac:dyDescent="0.25">
      <c r="A102" s="3" t="s">
        <v>2251</v>
      </c>
      <c r="B102" s="5"/>
      <c r="C102" s="5"/>
      <c r="D102" s="5"/>
      <c r="E102" s="5"/>
      <c r="F102" s="5"/>
      <c r="G102" s="5"/>
    </row>
    <row r="103" spans="1:7" x14ac:dyDescent="0.25">
      <c r="A103" s="4" t="s">
        <v>2223</v>
      </c>
      <c r="B103" s="5"/>
      <c r="C103" s="5"/>
      <c r="D103" s="5"/>
      <c r="E103" s="5"/>
      <c r="F103" s="5"/>
      <c r="G103" s="5"/>
    </row>
    <row r="104" spans="1:7" x14ac:dyDescent="0.25">
      <c r="A104" s="3" t="s">
        <v>2243</v>
      </c>
      <c r="B104" s="5"/>
      <c r="C104" s="7">
        <v>331523000</v>
      </c>
      <c r="D104" s="5"/>
      <c r="E104" s="5"/>
      <c r="F104" s="5"/>
      <c r="G104" s="5"/>
    </row>
    <row r="105" spans="1:7" ht="45" x14ac:dyDescent="0.25">
      <c r="A105" s="3" t="s">
        <v>302</v>
      </c>
      <c r="B105" s="5"/>
      <c r="C105" s="7">
        <v>86410000</v>
      </c>
      <c r="D105" s="5"/>
      <c r="E105" s="5"/>
      <c r="F105" s="5"/>
      <c r="G105" s="5"/>
    </row>
    <row r="106" spans="1:7" x14ac:dyDescent="0.25">
      <c r="A106" s="3" t="s">
        <v>303</v>
      </c>
      <c r="B106" s="5"/>
      <c r="C106" s="7">
        <v>245113000</v>
      </c>
      <c r="D106" s="5"/>
      <c r="E106" s="5"/>
      <c r="F106" s="5"/>
      <c r="G106" s="5"/>
    </row>
    <row r="107" spans="1:7" ht="30" x14ac:dyDescent="0.25">
      <c r="A107" s="3" t="s">
        <v>304</v>
      </c>
      <c r="B107" s="5"/>
      <c r="C107" s="7">
        <v>32764000</v>
      </c>
      <c r="D107" s="5"/>
      <c r="E107" s="5"/>
      <c r="F107" s="5"/>
      <c r="G107" s="5"/>
    </row>
    <row r="108" spans="1:7" x14ac:dyDescent="0.25">
      <c r="A108" s="3" t="s">
        <v>305</v>
      </c>
      <c r="B108" s="5"/>
      <c r="C108" s="7">
        <v>212349000</v>
      </c>
      <c r="D108" s="5"/>
      <c r="E108" s="5"/>
      <c r="F108" s="5"/>
      <c r="G108" s="5"/>
    </row>
    <row r="109" spans="1:7" ht="30" x14ac:dyDescent="0.25">
      <c r="A109" s="3" t="s">
        <v>2252</v>
      </c>
      <c r="B109" s="5"/>
      <c r="C109" s="5"/>
      <c r="D109" s="5"/>
      <c r="E109" s="5"/>
      <c r="F109" s="5"/>
      <c r="G109" s="5"/>
    </row>
    <row r="110" spans="1:7" x14ac:dyDescent="0.25">
      <c r="A110" s="4" t="s">
        <v>2223</v>
      </c>
      <c r="B110" s="5"/>
      <c r="C110" s="5"/>
      <c r="D110" s="5"/>
      <c r="E110" s="5"/>
      <c r="F110" s="5"/>
      <c r="G110" s="5"/>
    </row>
    <row r="111" spans="1:7" x14ac:dyDescent="0.25">
      <c r="A111" s="3" t="s">
        <v>307</v>
      </c>
      <c r="B111" s="5"/>
      <c r="C111" s="7">
        <v>362782000</v>
      </c>
      <c r="D111" s="5"/>
      <c r="E111" s="5"/>
      <c r="F111" s="5"/>
      <c r="G111" s="5"/>
    </row>
    <row r="112" spans="1:7" x14ac:dyDescent="0.25">
      <c r="A112" s="3" t="s">
        <v>308</v>
      </c>
      <c r="B112" s="5"/>
      <c r="C112" s="7">
        <v>-3465000</v>
      </c>
      <c r="D112" s="5"/>
      <c r="E112" s="5"/>
      <c r="F112" s="5"/>
      <c r="G112" s="5"/>
    </row>
    <row r="113" spans="1:7" x14ac:dyDescent="0.25">
      <c r="A113" s="3" t="s">
        <v>305</v>
      </c>
      <c r="B113" s="5"/>
      <c r="C113" s="7">
        <v>359317000</v>
      </c>
      <c r="D113" s="5"/>
      <c r="E113" s="5"/>
      <c r="F113" s="5"/>
      <c r="G113" s="5"/>
    </row>
    <row r="114" spans="1:7" x14ac:dyDescent="0.25">
      <c r="A114" s="3" t="s">
        <v>2253</v>
      </c>
      <c r="B114" s="5"/>
      <c r="C114" s="5"/>
      <c r="D114" s="5"/>
      <c r="E114" s="5"/>
      <c r="F114" s="5"/>
      <c r="G114" s="5"/>
    </row>
    <row r="115" spans="1:7" ht="30" x14ac:dyDescent="0.25">
      <c r="A115" s="4" t="s">
        <v>268</v>
      </c>
      <c r="B115" s="5"/>
      <c r="C115" s="5"/>
      <c r="D115" s="5"/>
      <c r="E115" s="5"/>
      <c r="F115" s="5"/>
      <c r="G115" s="5"/>
    </row>
    <row r="116" spans="1:7" x14ac:dyDescent="0.25">
      <c r="A116" s="3" t="s">
        <v>42</v>
      </c>
      <c r="B116" s="5"/>
      <c r="C116" s="9">
        <v>3633000</v>
      </c>
      <c r="D116" s="5"/>
      <c r="E116" s="5"/>
      <c r="F116" s="5"/>
      <c r="G116" s="5"/>
    </row>
    <row r="117" spans="1:7" x14ac:dyDescent="0.25">
      <c r="A117" s="3" t="s">
        <v>2254</v>
      </c>
      <c r="B117" s="5"/>
      <c r="C117" s="5"/>
      <c r="D117" s="5"/>
      <c r="E117" s="5"/>
      <c r="F117" s="5"/>
      <c r="G117" s="5"/>
    </row>
    <row r="118" spans="1:7" x14ac:dyDescent="0.25">
      <c r="A118" s="4" t="s">
        <v>283</v>
      </c>
      <c r="B118" s="5"/>
      <c r="C118" s="5"/>
      <c r="D118" s="5"/>
      <c r="E118" s="5"/>
      <c r="F118" s="5"/>
      <c r="G118" s="5"/>
    </row>
    <row r="119" spans="1:7" x14ac:dyDescent="0.25">
      <c r="A119" s="3" t="s">
        <v>2255</v>
      </c>
      <c r="B119" s="5"/>
      <c r="C119" s="5"/>
      <c r="D119" s="5"/>
      <c r="E119" s="5" t="s">
        <v>2256</v>
      </c>
      <c r="F119" s="5"/>
      <c r="G119" s="5"/>
    </row>
  </sheetData>
  <mergeCells count="7">
    <mergeCell ref="G2:G3"/>
    <mergeCell ref="A1:A3"/>
    <mergeCell ref="C1:D1"/>
    <mergeCell ref="B2:B3"/>
    <mergeCell ref="C2:C3"/>
    <mergeCell ref="D2:D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2257</v>
      </c>
      <c r="B1" s="1" t="s">
        <v>1</v>
      </c>
    </row>
    <row r="2" spans="1:2" ht="30" x14ac:dyDescent="0.25">
      <c r="A2" s="1" t="s">
        <v>20</v>
      </c>
      <c r="B2" s="1" t="s">
        <v>2</v>
      </c>
    </row>
    <row r="3" spans="1:2" x14ac:dyDescent="0.25">
      <c r="A3" s="4" t="s">
        <v>2258</v>
      </c>
      <c r="B3" s="5"/>
    </row>
    <row r="4" spans="1:2" ht="45" x14ac:dyDescent="0.25">
      <c r="A4" s="3" t="s">
        <v>2259</v>
      </c>
      <c r="B4" s="320">
        <v>0.01</v>
      </c>
    </row>
    <row r="5" spans="1:2" ht="30" x14ac:dyDescent="0.25">
      <c r="A5" s="3" t="s">
        <v>2260</v>
      </c>
      <c r="B5" s="9">
        <v>0</v>
      </c>
    </row>
    <row r="6" spans="1:2" x14ac:dyDescent="0.25">
      <c r="A6" s="3" t="s">
        <v>2261</v>
      </c>
      <c r="B6" s="5"/>
    </row>
    <row r="7" spans="1:2" x14ac:dyDescent="0.25">
      <c r="A7" s="4" t="s">
        <v>2258</v>
      </c>
      <c r="B7" s="5"/>
    </row>
    <row r="8" spans="1:2" ht="30" x14ac:dyDescent="0.25">
      <c r="A8" s="3" t="s">
        <v>2262</v>
      </c>
      <c r="B8" s="320">
        <v>0</v>
      </c>
    </row>
    <row r="9" spans="1:2" ht="45" x14ac:dyDescent="0.25">
      <c r="A9" s="3" t="s">
        <v>2263</v>
      </c>
      <c r="B9" s="320">
        <v>0</v>
      </c>
    </row>
    <row r="10" spans="1:2" x14ac:dyDescent="0.25">
      <c r="A10" s="3" t="s">
        <v>2264</v>
      </c>
      <c r="B10" s="5"/>
    </row>
    <row r="11" spans="1:2" x14ac:dyDescent="0.25">
      <c r="A11" s="4" t="s">
        <v>2258</v>
      </c>
      <c r="B11" s="5"/>
    </row>
    <row r="12" spans="1:2" ht="30" x14ac:dyDescent="0.25">
      <c r="A12" s="3" t="s">
        <v>2262</v>
      </c>
      <c r="B12" s="320">
        <v>0.4</v>
      </c>
    </row>
    <row r="13" spans="1:2" ht="45" x14ac:dyDescent="0.25">
      <c r="A13" s="3" t="s">
        <v>2263</v>
      </c>
      <c r="B13" s="320">
        <v>0.4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2265</v>
      </c>
      <c r="B1" s="1" t="s">
        <v>1</v>
      </c>
    </row>
    <row r="2" spans="1:2" x14ac:dyDescent="0.25">
      <c r="A2" s="8"/>
      <c r="B2" s="1" t="s">
        <v>2</v>
      </c>
    </row>
    <row r="3" spans="1:2" x14ac:dyDescent="0.25">
      <c r="A3" s="4" t="s">
        <v>338</v>
      </c>
      <c r="B3" s="5"/>
    </row>
    <row r="4" spans="1:2" ht="30" x14ac:dyDescent="0.25">
      <c r="A4" s="3" t="s">
        <v>2266</v>
      </c>
      <c r="B4" s="5" t="s">
        <v>2267</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x14ac:dyDescent="0.25">
      <c r="A1" s="1" t="s">
        <v>2268</v>
      </c>
      <c r="B1" s="8" t="s">
        <v>2</v>
      </c>
      <c r="C1" s="8" t="s">
        <v>21</v>
      </c>
      <c r="D1" s="8" t="s">
        <v>92</v>
      </c>
      <c r="E1" s="8" t="s">
        <v>2269</v>
      </c>
    </row>
    <row r="2" spans="1:5" ht="30" x14ac:dyDescent="0.25">
      <c r="A2" s="1" t="s">
        <v>20</v>
      </c>
      <c r="B2" s="8"/>
      <c r="C2" s="8"/>
      <c r="D2" s="8"/>
      <c r="E2" s="8"/>
    </row>
    <row r="3" spans="1:5" x14ac:dyDescent="0.25">
      <c r="A3" s="4" t="s">
        <v>2137</v>
      </c>
      <c r="B3" s="5"/>
      <c r="C3" s="5"/>
      <c r="D3" s="5"/>
      <c r="E3" s="5"/>
    </row>
    <row r="4" spans="1:5" x14ac:dyDescent="0.25">
      <c r="A4" s="3" t="s">
        <v>27</v>
      </c>
      <c r="B4" s="9">
        <v>730393</v>
      </c>
      <c r="C4" s="9">
        <v>740819</v>
      </c>
      <c r="D4" s="5"/>
      <c r="E4" s="5"/>
    </row>
    <row r="5" spans="1:5" x14ac:dyDescent="0.25">
      <c r="A5" s="3" t="s">
        <v>412</v>
      </c>
      <c r="B5" s="7">
        <v>66556</v>
      </c>
      <c r="C5" s="7">
        <v>93453</v>
      </c>
      <c r="D5" s="5"/>
      <c r="E5" s="5"/>
    </row>
    <row r="6" spans="1:5" x14ac:dyDescent="0.25">
      <c r="A6" s="3" t="s">
        <v>41</v>
      </c>
      <c r="B6" s="7">
        <v>54409</v>
      </c>
      <c r="C6" s="7">
        <v>70598</v>
      </c>
      <c r="D6" s="7">
        <v>77892</v>
      </c>
      <c r="E6" s="7">
        <v>78603</v>
      </c>
    </row>
    <row r="7" spans="1:5" ht="30" x14ac:dyDescent="0.25">
      <c r="A7" s="3" t="s">
        <v>384</v>
      </c>
      <c r="B7" s="5"/>
      <c r="C7" s="5"/>
      <c r="D7" s="5"/>
      <c r="E7" s="5"/>
    </row>
    <row r="8" spans="1:5" x14ac:dyDescent="0.25">
      <c r="A8" s="4" t="s">
        <v>2137</v>
      </c>
      <c r="B8" s="5"/>
      <c r="C8" s="5"/>
      <c r="D8" s="5"/>
      <c r="E8" s="5"/>
    </row>
    <row r="9" spans="1:5" x14ac:dyDescent="0.25">
      <c r="A9" s="3" t="s">
        <v>27</v>
      </c>
      <c r="B9" s="7">
        <v>73976</v>
      </c>
      <c r="C9" s="7">
        <v>98358</v>
      </c>
      <c r="D9" s="5"/>
      <c r="E9" s="5"/>
    </row>
    <row r="10" spans="1:5" x14ac:dyDescent="0.25">
      <c r="A10" s="3" t="s">
        <v>95</v>
      </c>
      <c r="B10" s="5"/>
      <c r="C10" s="5"/>
      <c r="D10" s="5"/>
      <c r="E10" s="5"/>
    </row>
    <row r="11" spans="1:5" x14ac:dyDescent="0.25">
      <c r="A11" s="4" t="s">
        <v>2137</v>
      </c>
      <c r="B11" s="5"/>
      <c r="C11" s="5"/>
      <c r="D11" s="5"/>
      <c r="E11" s="5"/>
    </row>
    <row r="12" spans="1:5" x14ac:dyDescent="0.25">
      <c r="A12" s="3" t="s">
        <v>27</v>
      </c>
      <c r="B12" s="7">
        <v>4662</v>
      </c>
      <c r="C12" s="5">
        <v>397</v>
      </c>
      <c r="D12" s="5"/>
      <c r="E12" s="5"/>
    </row>
    <row r="13" spans="1:5" x14ac:dyDescent="0.25">
      <c r="A13" s="3" t="s">
        <v>2270</v>
      </c>
      <c r="B13" s="5"/>
      <c r="C13" s="5"/>
      <c r="D13" s="5"/>
      <c r="E13" s="5"/>
    </row>
    <row r="14" spans="1:5" x14ac:dyDescent="0.25">
      <c r="A14" s="4" t="s">
        <v>2137</v>
      </c>
      <c r="B14" s="5"/>
      <c r="C14" s="5"/>
      <c r="D14" s="5"/>
      <c r="E14" s="5"/>
    </row>
    <row r="15" spans="1:5" x14ac:dyDescent="0.25">
      <c r="A15" s="3" t="s">
        <v>27</v>
      </c>
      <c r="B15" s="7">
        <v>252936</v>
      </c>
      <c r="C15" s="7">
        <v>232259</v>
      </c>
      <c r="D15" s="5"/>
      <c r="E15" s="5"/>
    </row>
    <row r="16" spans="1:5" x14ac:dyDescent="0.25">
      <c r="A16" s="3" t="s">
        <v>664</v>
      </c>
      <c r="B16" s="5"/>
      <c r="C16" s="5"/>
      <c r="D16" s="5"/>
      <c r="E16" s="5"/>
    </row>
    <row r="17" spans="1:5" x14ac:dyDescent="0.25">
      <c r="A17" s="4" t="s">
        <v>2137</v>
      </c>
      <c r="B17" s="5"/>
      <c r="C17" s="5"/>
      <c r="D17" s="5"/>
      <c r="E17" s="5"/>
    </row>
    <row r="18" spans="1:5" x14ac:dyDescent="0.25">
      <c r="A18" s="3" t="s">
        <v>27</v>
      </c>
      <c r="B18" s="7">
        <v>33444</v>
      </c>
      <c r="C18" s="7">
        <v>33933</v>
      </c>
      <c r="D18" s="5"/>
      <c r="E18" s="5"/>
    </row>
    <row r="19" spans="1:5" ht="45" x14ac:dyDescent="0.25">
      <c r="A19" s="3" t="s">
        <v>665</v>
      </c>
      <c r="B19" s="5"/>
      <c r="C19" s="5"/>
      <c r="D19" s="5"/>
      <c r="E19" s="5"/>
    </row>
    <row r="20" spans="1:5" x14ac:dyDescent="0.25">
      <c r="A20" s="4" t="s">
        <v>2137</v>
      </c>
      <c r="B20" s="5"/>
      <c r="C20" s="5"/>
      <c r="D20" s="5"/>
      <c r="E20" s="5"/>
    </row>
    <row r="21" spans="1:5" x14ac:dyDescent="0.25">
      <c r="A21" s="3" t="s">
        <v>27</v>
      </c>
      <c r="B21" s="7">
        <v>283444</v>
      </c>
      <c r="C21" s="7">
        <v>291759</v>
      </c>
      <c r="D21" s="5"/>
      <c r="E21" s="5"/>
    </row>
    <row r="22" spans="1:5" x14ac:dyDescent="0.25">
      <c r="A22" s="3" t="s">
        <v>397</v>
      </c>
      <c r="B22" s="5"/>
      <c r="C22" s="5"/>
      <c r="D22" s="5"/>
      <c r="E22" s="5"/>
    </row>
    <row r="23" spans="1:5" x14ac:dyDescent="0.25">
      <c r="A23" s="4" t="s">
        <v>2137</v>
      </c>
      <c r="B23" s="5"/>
      <c r="C23" s="5"/>
      <c r="D23" s="5"/>
      <c r="E23" s="5"/>
    </row>
    <row r="24" spans="1:5" x14ac:dyDescent="0.25">
      <c r="A24" s="3" t="s">
        <v>27</v>
      </c>
      <c r="B24" s="7">
        <v>17920</v>
      </c>
      <c r="C24" s="7">
        <v>18800</v>
      </c>
      <c r="D24" s="5"/>
      <c r="E24" s="5"/>
    </row>
    <row r="25" spans="1:5" ht="30" x14ac:dyDescent="0.25">
      <c r="A25" s="3" t="s">
        <v>667</v>
      </c>
      <c r="B25" s="5"/>
      <c r="C25" s="5"/>
      <c r="D25" s="5"/>
      <c r="E25" s="5"/>
    </row>
    <row r="26" spans="1:5" x14ac:dyDescent="0.25">
      <c r="A26" s="4" t="s">
        <v>2137</v>
      </c>
      <c r="B26" s="5"/>
      <c r="C26" s="5"/>
      <c r="D26" s="5"/>
      <c r="E26" s="5"/>
    </row>
    <row r="27" spans="1:5" x14ac:dyDescent="0.25">
      <c r="A27" s="3" t="s">
        <v>27</v>
      </c>
      <c r="B27" s="7">
        <v>5134</v>
      </c>
      <c r="C27" s="7">
        <v>5130</v>
      </c>
      <c r="D27" s="5"/>
      <c r="E27" s="5"/>
    </row>
    <row r="28" spans="1:5" x14ac:dyDescent="0.25">
      <c r="A28" s="3" t="s">
        <v>401</v>
      </c>
      <c r="B28" s="5"/>
      <c r="C28" s="5"/>
      <c r="D28" s="5"/>
      <c r="E28" s="5"/>
    </row>
    <row r="29" spans="1:5" x14ac:dyDescent="0.25">
      <c r="A29" s="4" t="s">
        <v>2137</v>
      </c>
      <c r="B29" s="5"/>
      <c r="C29" s="5"/>
      <c r="D29" s="5"/>
      <c r="E29" s="5"/>
    </row>
    <row r="30" spans="1:5" x14ac:dyDescent="0.25">
      <c r="A30" s="3" t="s">
        <v>27</v>
      </c>
      <c r="B30" s="7">
        <v>58877</v>
      </c>
      <c r="C30" s="7">
        <v>60183</v>
      </c>
      <c r="D30" s="5"/>
      <c r="E30" s="5"/>
    </row>
    <row r="31" spans="1:5" x14ac:dyDescent="0.25">
      <c r="A31" s="3" t="s">
        <v>2271</v>
      </c>
      <c r="B31" s="5"/>
      <c r="C31" s="5"/>
      <c r="D31" s="5"/>
      <c r="E31" s="5"/>
    </row>
    <row r="32" spans="1:5" x14ac:dyDescent="0.25">
      <c r="A32" s="4" t="s">
        <v>2137</v>
      </c>
      <c r="B32" s="5"/>
      <c r="C32" s="5"/>
      <c r="D32" s="5"/>
      <c r="E32" s="5"/>
    </row>
    <row r="33" spans="1:5" x14ac:dyDescent="0.25">
      <c r="A33" s="3" t="s">
        <v>27</v>
      </c>
      <c r="B33" s="7">
        <v>730393</v>
      </c>
      <c r="C33" s="7">
        <v>740819</v>
      </c>
      <c r="D33" s="5"/>
      <c r="E33" s="5"/>
    </row>
    <row r="34" spans="1:5" x14ac:dyDescent="0.25">
      <c r="A34" s="3" t="s">
        <v>412</v>
      </c>
      <c r="B34" s="7">
        <v>66556</v>
      </c>
      <c r="C34" s="7">
        <v>93453</v>
      </c>
      <c r="D34" s="5"/>
      <c r="E34" s="5"/>
    </row>
    <row r="35" spans="1:5" x14ac:dyDescent="0.25">
      <c r="A35" s="3" t="s">
        <v>41</v>
      </c>
      <c r="B35" s="7">
        <v>54409</v>
      </c>
      <c r="C35" s="7">
        <v>70598</v>
      </c>
      <c r="D35" s="5"/>
      <c r="E35" s="5"/>
    </row>
    <row r="36" spans="1:5" x14ac:dyDescent="0.25">
      <c r="A36" s="3" t="s">
        <v>1730</v>
      </c>
      <c r="B36" s="7">
        <v>6926</v>
      </c>
      <c r="C36" s="7">
        <v>3077</v>
      </c>
      <c r="D36" s="5"/>
      <c r="E36" s="5"/>
    </row>
    <row r="37" spans="1:5" x14ac:dyDescent="0.25">
      <c r="A37" s="3" t="s">
        <v>424</v>
      </c>
      <c r="B37" s="7">
        <v>880442</v>
      </c>
      <c r="C37" s="7">
        <v>927473</v>
      </c>
      <c r="D37" s="5"/>
      <c r="E37" s="5"/>
    </row>
    <row r="38" spans="1:5" x14ac:dyDescent="0.25">
      <c r="A38" s="3" t="s">
        <v>1733</v>
      </c>
      <c r="B38" s="7">
        <v>4677</v>
      </c>
      <c r="C38" s="7">
        <v>2502</v>
      </c>
      <c r="D38" s="5"/>
      <c r="E38" s="5"/>
    </row>
    <row r="39" spans="1:5" x14ac:dyDescent="0.25">
      <c r="A39" s="3" t="s">
        <v>434</v>
      </c>
      <c r="B39" s="7">
        <v>4677</v>
      </c>
      <c r="C39" s="7">
        <v>2502</v>
      </c>
      <c r="D39" s="5"/>
      <c r="E39" s="5"/>
    </row>
    <row r="40" spans="1:5" ht="30" x14ac:dyDescent="0.25">
      <c r="A40" s="3" t="s">
        <v>2272</v>
      </c>
      <c r="B40" s="5"/>
      <c r="C40" s="5"/>
      <c r="D40" s="5"/>
      <c r="E40" s="5"/>
    </row>
    <row r="41" spans="1:5" x14ac:dyDescent="0.25">
      <c r="A41" s="4" t="s">
        <v>2137</v>
      </c>
      <c r="B41" s="5"/>
      <c r="C41" s="5"/>
      <c r="D41" s="5"/>
      <c r="E41" s="5"/>
    </row>
    <row r="42" spans="1:5" ht="30" x14ac:dyDescent="0.25">
      <c r="A42" s="3" t="s">
        <v>2273</v>
      </c>
      <c r="B42" s="7">
        <v>21727</v>
      </c>
      <c r="C42" s="7">
        <v>18311</v>
      </c>
      <c r="D42" s="5"/>
      <c r="E42" s="5"/>
    </row>
    <row r="43" spans="1:5" ht="30" x14ac:dyDescent="0.25">
      <c r="A43" s="3" t="s">
        <v>2274</v>
      </c>
      <c r="B43" s="5"/>
      <c r="C43" s="5"/>
      <c r="D43" s="5"/>
      <c r="E43" s="5"/>
    </row>
    <row r="44" spans="1:5" x14ac:dyDescent="0.25">
      <c r="A44" s="4" t="s">
        <v>2137</v>
      </c>
      <c r="B44" s="5"/>
      <c r="C44" s="5"/>
      <c r="D44" s="5"/>
      <c r="E44" s="5"/>
    </row>
    <row r="45" spans="1:5" ht="30" x14ac:dyDescent="0.25">
      <c r="A45" s="3" t="s">
        <v>2273</v>
      </c>
      <c r="B45" s="5">
        <v>431</v>
      </c>
      <c r="C45" s="7">
        <v>1215</v>
      </c>
      <c r="D45" s="5"/>
      <c r="E45" s="5"/>
    </row>
    <row r="46" spans="1:5" ht="45" x14ac:dyDescent="0.25">
      <c r="A46" s="3" t="s">
        <v>2275</v>
      </c>
      <c r="B46" s="5"/>
      <c r="C46" s="5"/>
      <c r="D46" s="5"/>
      <c r="E46" s="5"/>
    </row>
    <row r="47" spans="1:5" x14ac:dyDescent="0.25">
      <c r="A47" s="4" t="s">
        <v>2137</v>
      </c>
      <c r="B47" s="5"/>
      <c r="C47" s="5"/>
      <c r="D47" s="5"/>
      <c r="E47" s="5"/>
    </row>
    <row r="48" spans="1:5" x14ac:dyDescent="0.25">
      <c r="A48" s="3" t="s">
        <v>27</v>
      </c>
      <c r="B48" s="7">
        <v>73976</v>
      </c>
      <c r="C48" s="7">
        <v>98358</v>
      </c>
      <c r="D48" s="5"/>
      <c r="E48" s="5"/>
    </row>
    <row r="49" spans="1:5" ht="30" x14ac:dyDescent="0.25">
      <c r="A49" s="3" t="s">
        <v>2276</v>
      </c>
      <c r="B49" s="5"/>
      <c r="C49" s="5"/>
      <c r="D49" s="5"/>
      <c r="E49" s="5"/>
    </row>
    <row r="50" spans="1:5" x14ac:dyDescent="0.25">
      <c r="A50" s="4" t="s">
        <v>2137</v>
      </c>
      <c r="B50" s="5"/>
      <c r="C50" s="5"/>
      <c r="D50" s="5"/>
      <c r="E50" s="5"/>
    </row>
    <row r="51" spans="1:5" x14ac:dyDescent="0.25">
      <c r="A51" s="3" t="s">
        <v>27</v>
      </c>
      <c r="B51" s="7">
        <v>4662</v>
      </c>
      <c r="C51" s="5">
        <v>397</v>
      </c>
      <c r="D51" s="5"/>
      <c r="E51" s="5"/>
    </row>
    <row r="52" spans="1:5" ht="30" x14ac:dyDescent="0.25">
      <c r="A52" s="3" t="s">
        <v>2277</v>
      </c>
      <c r="B52" s="5"/>
      <c r="C52" s="5"/>
      <c r="D52" s="5"/>
      <c r="E52" s="5"/>
    </row>
    <row r="53" spans="1:5" x14ac:dyDescent="0.25">
      <c r="A53" s="4" t="s">
        <v>2137</v>
      </c>
      <c r="B53" s="5"/>
      <c r="C53" s="5"/>
      <c r="D53" s="5"/>
      <c r="E53" s="5"/>
    </row>
    <row r="54" spans="1:5" x14ac:dyDescent="0.25">
      <c r="A54" s="3" t="s">
        <v>27</v>
      </c>
      <c r="B54" s="7">
        <v>252936</v>
      </c>
      <c r="C54" s="7">
        <v>232259</v>
      </c>
      <c r="D54" s="5"/>
      <c r="E54" s="5"/>
    </row>
    <row r="55" spans="1:5" ht="30" x14ac:dyDescent="0.25">
      <c r="A55" s="3" t="s">
        <v>2278</v>
      </c>
      <c r="B55" s="5"/>
      <c r="C55" s="5"/>
      <c r="D55" s="5"/>
      <c r="E55" s="5"/>
    </row>
    <row r="56" spans="1:5" x14ac:dyDescent="0.25">
      <c r="A56" s="4" t="s">
        <v>2137</v>
      </c>
      <c r="B56" s="5"/>
      <c r="C56" s="5"/>
      <c r="D56" s="5"/>
      <c r="E56" s="5"/>
    </row>
    <row r="57" spans="1:5" x14ac:dyDescent="0.25">
      <c r="A57" s="3" t="s">
        <v>27</v>
      </c>
      <c r="B57" s="7">
        <v>33444</v>
      </c>
      <c r="C57" s="7">
        <v>33933</v>
      </c>
      <c r="D57" s="5"/>
      <c r="E57" s="5"/>
    </row>
    <row r="58" spans="1:5" ht="60" x14ac:dyDescent="0.25">
      <c r="A58" s="3" t="s">
        <v>2279</v>
      </c>
      <c r="B58" s="5"/>
      <c r="C58" s="5"/>
      <c r="D58" s="5"/>
      <c r="E58" s="5"/>
    </row>
    <row r="59" spans="1:5" x14ac:dyDescent="0.25">
      <c r="A59" s="4" t="s">
        <v>2137</v>
      </c>
      <c r="B59" s="5"/>
      <c r="C59" s="5"/>
      <c r="D59" s="5"/>
      <c r="E59" s="5"/>
    </row>
    <row r="60" spans="1:5" x14ac:dyDescent="0.25">
      <c r="A60" s="3" t="s">
        <v>27</v>
      </c>
      <c r="B60" s="7">
        <v>283444</v>
      </c>
      <c r="C60" s="7">
        <v>291759</v>
      </c>
      <c r="D60" s="5"/>
      <c r="E60" s="5"/>
    </row>
    <row r="61" spans="1:5" ht="30" x14ac:dyDescent="0.25">
      <c r="A61" s="3" t="s">
        <v>2280</v>
      </c>
      <c r="B61" s="5"/>
      <c r="C61" s="5"/>
      <c r="D61" s="5"/>
      <c r="E61" s="5"/>
    </row>
    <row r="62" spans="1:5" x14ac:dyDescent="0.25">
      <c r="A62" s="4" t="s">
        <v>2137</v>
      </c>
      <c r="B62" s="5"/>
      <c r="C62" s="5"/>
      <c r="D62" s="5"/>
      <c r="E62" s="5"/>
    </row>
    <row r="63" spans="1:5" x14ac:dyDescent="0.25">
      <c r="A63" s="3" t="s">
        <v>27</v>
      </c>
      <c r="B63" s="7">
        <v>17920</v>
      </c>
      <c r="C63" s="7">
        <v>18800</v>
      </c>
      <c r="D63" s="5"/>
      <c r="E63" s="5"/>
    </row>
    <row r="64" spans="1:5" ht="45" x14ac:dyDescent="0.25">
      <c r="A64" s="3" t="s">
        <v>2281</v>
      </c>
      <c r="B64" s="5"/>
      <c r="C64" s="5"/>
      <c r="D64" s="5"/>
      <c r="E64" s="5"/>
    </row>
    <row r="65" spans="1:5" x14ac:dyDescent="0.25">
      <c r="A65" s="4" t="s">
        <v>2137</v>
      </c>
      <c r="B65" s="5"/>
      <c r="C65" s="5"/>
      <c r="D65" s="5"/>
      <c r="E65" s="5"/>
    </row>
    <row r="66" spans="1:5" x14ac:dyDescent="0.25">
      <c r="A66" s="3" t="s">
        <v>27</v>
      </c>
      <c r="B66" s="7">
        <v>5134</v>
      </c>
      <c r="C66" s="7">
        <v>5130</v>
      </c>
      <c r="D66" s="5"/>
      <c r="E66" s="5"/>
    </row>
    <row r="67" spans="1:5" ht="30" x14ac:dyDescent="0.25">
      <c r="A67" s="3" t="s">
        <v>2282</v>
      </c>
      <c r="B67" s="5"/>
      <c r="C67" s="5"/>
      <c r="D67" s="5"/>
      <c r="E67" s="5"/>
    </row>
    <row r="68" spans="1:5" x14ac:dyDescent="0.25">
      <c r="A68" s="4" t="s">
        <v>2137</v>
      </c>
      <c r="B68" s="5"/>
      <c r="C68" s="5"/>
      <c r="D68" s="5"/>
      <c r="E68" s="5"/>
    </row>
    <row r="69" spans="1:5" x14ac:dyDescent="0.25">
      <c r="A69" s="3" t="s">
        <v>27</v>
      </c>
      <c r="B69" s="7">
        <v>58877</v>
      </c>
      <c r="C69" s="7">
        <v>60183</v>
      </c>
      <c r="D69" s="5"/>
      <c r="E69" s="5"/>
    </row>
    <row r="70" spans="1:5" x14ac:dyDescent="0.25">
      <c r="A70" s="3" t="s">
        <v>2283</v>
      </c>
      <c r="B70" s="5"/>
      <c r="C70" s="5"/>
      <c r="D70" s="5"/>
      <c r="E70" s="5"/>
    </row>
    <row r="71" spans="1:5" x14ac:dyDescent="0.25">
      <c r="A71" s="4" t="s">
        <v>2137</v>
      </c>
      <c r="B71" s="5"/>
      <c r="C71" s="5"/>
      <c r="D71" s="5"/>
      <c r="E71" s="5"/>
    </row>
    <row r="72" spans="1:5" x14ac:dyDescent="0.25">
      <c r="A72" s="3" t="s">
        <v>27</v>
      </c>
      <c r="B72" s="7">
        <v>729566</v>
      </c>
      <c r="C72" s="7">
        <v>736997</v>
      </c>
      <c r="D72" s="5"/>
      <c r="E72" s="5"/>
    </row>
    <row r="73" spans="1:5" x14ac:dyDescent="0.25">
      <c r="A73" s="3" t="s">
        <v>412</v>
      </c>
      <c r="B73" s="7">
        <v>66556</v>
      </c>
      <c r="C73" s="7">
        <v>93453</v>
      </c>
      <c r="D73" s="5"/>
      <c r="E73" s="5"/>
    </row>
    <row r="74" spans="1:5" x14ac:dyDescent="0.25">
      <c r="A74" s="3" t="s">
        <v>1730</v>
      </c>
      <c r="B74" s="7">
        <v>6926</v>
      </c>
      <c r="C74" s="7">
        <v>3077</v>
      </c>
      <c r="D74" s="5"/>
      <c r="E74" s="5"/>
    </row>
    <row r="75" spans="1:5" x14ac:dyDescent="0.25">
      <c r="A75" s="3" t="s">
        <v>424</v>
      </c>
      <c r="B75" s="7">
        <v>803048</v>
      </c>
      <c r="C75" s="7">
        <v>833527</v>
      </c>
      <c r="D75" s="5"/>
      <c r="E75" s="5"/>
    </row>
    <row r="76" spans="1:5" x14ac:dyDescent="0.25">
      <c r="A76" s="3" t="s">
        <v>1733</v>
      </c>
      <c r="B76" s="7">
        <v>4677</v>
      </c>
      <c r="C76" s="7">
        <v>2502</v>
      </c>
      <c r="D76" s="5"/>
      <c r="E76" s="5"/>
    </row>
    <row r="77" spans="1:5" x14ac:dyDescent="0.25">
      <c r="A77" s="3" t="s">
        <v>434</v>
      </c>
      <c r="B77" s="7">
        <v>4677</v>
      </c>
      <c r="C77" s="7">
        <v>2502</v>
      </c>
      <c r="D77" s="5"/>
      <c r="E77" s="5"/>
    </row>
    <row r="78" spans="1:5" ht="45" x14ac:dyDescent="0.25">
      <c r="A78" s="3" t="s">
        <v>2284</v>
      </c>
      <c r="B78" s="5"/>
      <c r="C78" s="5"/>
      <c r="D78" s="5"/>
      <c r="E78" s="5"/>
    </row>
    <row r="79" spans="1:5" x14ac:dyDescent="0.25">
      <c r="A79" s="4" t="s">
        <v>2137</v>
      </c>
      <c r="B79" s="5"/>
      <c r="C79" s="5"/>
      <c r="D79" s="5"/>
      <c r="E79" s="5"/>
    </row>
    <row r="80" spans="1:5" x14ac:dyDescent="0.25">
      <c r="A80" s="3" t="s">
        <v>27</v>
      </c>
      <c r="B80" s="7">
        <v>73976</v>
      </c>
      <c r="C80" s="7">
        <v>98358</v>
      </c>
      <c r="D80" s="5"/>
      <c r="E80" s="5"/>
    </row>
    <row r="81" spans="1:5" x14ac:dyDescent="0.25">
      <c r="A81" s="3" t="s">
        <v>2285</v>
      </c>
      <c r="B81" s="5"/>
      <c r="C81" s="5"/>
      <c r="D81" s="5"/>
      <c r="E81" s="5"/>
    </row>
    <row r="82" spans="1:5" x14ac:dyDescent="0.25">
      <c r="A82" s="4" t="s">
        <v>2137</v>
      </c>
      <c r="B82" s="5"/>
      <c r="C82" s="5"/>
      <c r="D82" s="5"/>
      <c r="E82" s="5"/>
    </row>
    <row r="83" spans="1:5" x14ac:dyDescent="0.25">
      <c r="A83" s="3" t="s">
        <v>27</v>
      </c>
      <c r="B83" s="7">
        <v>4265</v>
      </c>
      <c r="C83" s="5"/>
      <c r="D83" s="5"/>
      <c r="E83" s="5"/>
    </row>
    <row r="84" spans="1:5" x14ac:dyDescent="0.25">
      <c r="A84" s="3" t="s">
        <v>2286</v>
      </c>
      <c r="B84" s="5"/>
      <c r="C84" s="5"/>
      <c r="D84" s="5"/>
      <c r="E84" s="5"/>
    </row>
    <row r="85" spans="1:5" x14ac:dyDescent="0.25">
      <c r="A85" s="4" t="s">
        <v>2137</v>
      </c>
      <c r="B85" s="5"/>
      <c r="C85" s="5"/>
      <c r="D85" s="5"/>
      <c r="E85" s="5"/>
    </row>
    <row r="86" spans="1:5" x14ac:dyDescent="0.25">
      <c r="A86" s="3" t="s">
        <v>27</v>
      </c>
      <c r="B86" s="7">
        <v>252936</v>
      </c>
      <c r="C86" s="7">
        <v>232259</v>
      </c>
      <c r="D86" s="5"/>
      <c r="E86" s="5"/>
    </row>
    <row r="87" spans="1:5" x14ac:dyDescent="0.25">
      <c r="A87" s="3" t="s">
        <v>2287</v>
      </c>
      <c r="B87" s="5"/>
      <c r="C87" s="5"/>
      <c r="D87" s="5"/>
      <c r="E87" s="5"/>
    </row>
    <row r="88" spans="1:5" x14ac:dyDescent="0.25">
      <c r="A88" s="4" t="s">
        <v>2137</v>
      </c>
      <c r="B88" s="5"/>
      <c r="C88" s="5"/>
      <c r="D88" s="5"/>
      <c r="E88" s="5"/>
    </row>
    <row r="89" spans="1:5" x14ac:dyDescent="0.25">
      <c r="A89" s="3" t="s">
        <v>27</v>
      </c>
      <c r="B89" s="7">
        <v>33444</v>
      </c>
      <c r="C89" s="7">
        <v>33933</v>
      </c>
      <c r="D89" s="5"/>
      <c r="E89" s="5"/>
    </row>
    <row r="90" spans="1:5" ht="60" x14ac:dyDescent="0.25">
      <c r="A90" s="3" t="s">
        <v>2288</v>
      </c>
      <c r="B90" s="5"/>
      <c r="C90" s="5"/>
      <c r="D90" s="5"/>
      <c r="E90" s="5"/>
    </row>
    <row r="91" spans="1:5" x14ac:dyDescent="0.25">
      <c r="A91" s="4" t="s">
        <v>2137</v>
      </c>
      <c r="B91" s="5"/>
      <c r="C91" s="5"/>
      <c r="D91" s="5"/>
      <c r="E91" s="5"/>
    </row>
    <row r="92" spans="1:5" x14ac:dyDescent="0.25">
      <c r="A92" s="3" t="s">
        <v>27</v>
      </c>
      <c r="B92" s="7">
        <v>283444</v>
      </c>
      <c r="C92" s="7">
        <v>291759</v>
      </c>
      <c r="D92" s="5"/>
      <c r="E92" s="5"/>
    </row>
    <row r="93" spans="1:5" ht="30" x14ac:dyDescent="0.25">
      <c r="A93" s="3" t="s">
        <v>2289</v>
      </c>
      <c r="B93" s="5"/>
      <c r="C93" s="5"/>
      <c r="D93" s="5"/>
      <c r="E93" s="5"/>
    </row>
    <row r="94" spans="1:5" x14ac:dyDescent="0.25">
      <c r="A94" s="4" t="s">
        <v>2137</v>
      </c>
      <c r="B94" s="5"/>
      <c r="C94" s="5"/>
      <c r="D94" s="5"/>
      <c r="E94" s="5"/>
    </row>
    <row r="95" spans="1:5" x14ac:dyDescent="0.25">
      <c r="A95" s="3" t="s">
        <v>27</v>
      </c>
      <c r="B95" s="7">
        <v>17920</v>
      </c>
      <c r="C95" s="7">
        <v>18800</v>
      </c>
      <c r="D95" s="5"/>
      <c r="E95" s="5"/>
    </row>
    <row r="96" spans="1:5" ht="45" x14ac:dyDescent="0.25">
      <c r="A96" s="3" t="s">
        <v>2290</v>
      </c>
      <c r="B96" s="5"/>
      <c r="C96" s="5"/>
      <c r="D96" s="5"/>
      <c r="E96" s="5"/>
    </row>
    <row r="97" spans="1:5" x14ac:dyDescent="0.25">
      <c r="A97" s="4" t="s">
        <v>2137</v>
      </c>
      <c r="B97" s="5"/>
      <c r="C97" s="5"/>
      <c r="D97" s="5"/>
      <c r="E97" s="5"/>
    </row>
    <row r="98" spans="1:5" x14ac:dyDescent="0.25">
      <c r="A98" s="3" t="s">
        <v>27</v>
      </c>
      <c r="B98" s="7">
        <v>5134</v>
      </c>
      <c r="C98" s="7">
        <v>5130</v>
      </c>
      <c r="D98" s="5"/>
      <c r="E98" s="5"/>
    </row>
    <row r="99" spans="1:5" ht="30" x14ac:dyDescent="0.25">
      <c r="A99" s="3" t="s">
        <v>2291</v>
      </c>
      <c r="B99" s="5"/>
      <c r="C99" s="5"/>
      <c r="D99" s="5"/>
      <c r="E99" s="5"/>
    </row>
    <row r="100" spans="1:5" x14ac:dyDescent="0.25">
      <c r="A100" s="4" t="s">
        <v>2137</v>
      </c>
      <c r="B100" s="5"/>
      <c r="C100" s="5"/>
      <c r="D100" s="5"/>
      <c r="E100" s="5"/>
    </row>
    <row r="101" spans="1:5" x14ac:dyDescent="0.25">
      <c r="A101" s="3" t="s">
        <v>27</v>
      </c>
      <c r="B101" s="7">
        <v>58447</v>
      </c>
      <c r="C101" s="7">
        <v>56758</v>
      </c>
      <c r="D101" s="5"/>
      <c r="E101" s="5"/>
    </row>
    <row r="102" spans="1:5" x14ac:dyDescent="0.25">
      <c r="A102" s="3" t="s">
        <v>2292</v>
      </c>
      <c r="B102" s="5"/>
      <c r="C102" s="5"/>
      <c r="D102" s="5"/>
      <c r="E102" s="5"/>
    </row>
    <row r="103" spans="1:5" x14ac:dyDescent="0.25">
      <c r="A103" s="4" t="s">
        <v>2137</v>
      </c>
      <c r="B103" s="5"/>
      <c r="C103" s="5"/>
      <c r="D103" s="5"/>
      <c r="E103" s="5"/>
    </row>
    <row r="104" spans="1:5" x14ac:dyDescent="0.25">
      <c r="A104" s="3" t="s">
        <v>27</v>
      </c>
      <c r="B104" s="5">
        <v>827</v>
      </c>
      <c r="C104" s="7">
        <v>3822</v>
      </c>
      <c r="D104" s="5"/>
      <c r="E104" s="5"/>
    </row>
    <row r="105" spans="1:5" x14ac:dyDescent="0.25">
      <c r="A105" s="3" t="s">
        <v>41</v>
      </c>
      <c r="B105" s="7">
        <v>54409</v>
      </c>
      <c r="C105" s="7">
        <v>70598</v>
      </c>
      <c r="D105" s="5"/>
      <c r="E105" s="5"/>
    </row>
    <row r="106" spans="1:5" x14ac:dyDescent="0.25">
      <c r="A106" s="3" t="s">
        <v>424</v>
      </c>
      <c r="B106" s="7">
        <v>77394</v>
      </c>
      <c r="C106" s="7">
        <v>93946</v>
      </c>
      <c r="D106" s="5"/>
      <c r="E106" s="5"/>
    </row>
    <row r="107" spans="1:5" ht="30" x14ac:dyDescent="0.25">
      <c r="A107" s="3" t="s">
        <v>2293</v>
      </c>
      <c r="B107" s="5"/>
      <c r="C107" s="5"/>
      <c r="D107" s="5"/>
      <c r="E107" s="5"/>
    </row>
    <row r="108" spans="1:5" x14ac:dyDescent="0.25">
      <c r="A108" s="4" t="s">
        <v>2137</v>
      </c>
      <c r="B108" s="5"/>
      <c r="C108" s="5"/>
      <c r="D108" s="5"/>
      <c r="E108" s="5"/>
    </row>
    <row r="109" spans="1:5" ht="30" x14ac:dyDescent="0.25">
      <c r="A109" s="3" t="s">
        <v>2273</v>
      </c>
      <c r="B109" s="7">
        <v>21727</v>
      </c>
      <c r="C109" s="7">
        <v>18311</v>
      </c>
      <c r="D109" s="5"/>
      <c r="E109" s="5"/>
    </row>
    <row r="110" spans="1:5" ht="30" x14ac:dyDescent="0.25">
      <c r="A110" s="3" t="s">
        <v>2294</v>
      </c>
      <c r="B110" s="5"/>
      <c r="C110" s="5"/>
      <c r="D110" s="5"/>
      <c r="E110" s="5"/>
    </row>
    <row r="111" spans="1:5" x14ac:dyDescent="0.25">
      <c r="A111" s="4" t="s">
        <v>2137</v>
      </c>
      <c r="B111" s="5"/>
      <c r="C111" s="5"/>
      <c r="D111" s="5"/>
      <c r="E111" s="5"/>
    </row>
    <row r="112" spans="1:5" ht="30" x14ac:dyDescent="0.25">
      <c r="A112" s="3" t="s">
        <v>2273</v>
      </c>
      <c r="B112" s="5">
        <v>431</v>
      </c>
      <c r="C112" s="7">
        <v>1215</v>
      </c>
      <c r="D112" s="5"/>
      <c r="E112" s="5"/>
    </row>
    <row r="113" spans="1:5" x14ac:dyDescent="0.25">
      <c r="A113" s="3" t="s">
        <v>2295</v>
      </c>
      <c r="B113" s="5"/>
      <c r="C113" s="5"/>
      <c r="D113" s="5"/>
      <c r="E113" s="5"/>
    </row>
    <row r="114" spans="1:5" x14ac:dyDescent="0.25">
      <c r="A114" s="4" t="s">
        <v>2137</v>
      </c>
      <c r="B114" s="5"/>
      <c r="C114" s="5"/>
      <c r="D114" s="5"/>
      <c r="E114" s="5"/>
    </row>
    <row r="115" spans="1:5" x14ac:dyDescent="0.25">
      <c r="A115" s="3" t="s">
        <v>27</v>
      </c>
      <c r="B115" s="5">
        <v>397</v>
      </c>
      <c r="C115" s="5">
        <v>397</v>
      </c>
      <c r="D115" s="5"/>
      <c r="E115" s="5"/>
    </row>
    <row r="116" spans="1:5" ht="30" x14ac:dyDescent="0.25">
      <c r="A116" s="3" t="s">
        <v>2296</v>
      </c>
      <c r="B116" s="5"/>
      <c r="C116" s="5"/>
      <c r="D116" s="5"/>
      <c r="E116" s="5"/>
    </row>
    <row r="117" spans="1:5" x14ac:dyDescent="0.25">
      <c r="A117" s="4" t="s">
        <v>2137</v>
      </c>
      <c r="B117" s="5"/>
      <c r="C117" s="5"/>
      <c r="D117" s="5"/>
      <c r="E117" s="5"/>
    </row>
    <row r="118" spans="1:5" x14ac:dyDescent="0.25">
      <c r="A118" s="3" t="s">
        <v>27</v>
      </c>
      <c r="B118" s="5">
        <v>430</v>
      </c>
      <c r="C118" s="7">
        <v>3425</v>
      </c>
      <c r="D118" s="5"/>
      <c r="E118" s="5"/>
    </row>
    <row r="119" spans="1:5" ht="45" x14ac:dyDescent="0.25">
      <c r="A119" s="3" t="s">
        <v>2297</v>
      </c>
      <c r="B119" s="5"/>
      <c r="C119" s="5"/>
      <c r="D119" s="5"/>
      <c r="E119" s="5"/>
    </row>
    <row r="120" spans="1:5" x14ac:dyDescent="0.25">
      <c r="A120" s="4" t="s">
        <v>2137</v>
      </c>
      <c r="B120" s="5"/>
      <c r="C120" s="5"/>
      <c r="D120" s="5"/>
      <c r="E120" s="5"/>
    </row>
    <row r="121" spans="1:5" x14ac:dyDescent="0.25">
      <c r="A121" s="3" t="s">
        <v>1733</v>
      </c>
      <c r="B121" s="5">
        <v>986</v>
      </c>
      <c r="C121" s="5">
        <v>803</v>
      </c>
      <c r="D121" s="5"/>
      <c r="E121" s="5"/>
    </row>
    <row r="122" spans="1:5" ht="45" x14ac:dyDescent="0.25">
      <c r="A122" s="3" t="s">
        <v>2298</v>
      </c>
      <c r="B122" s="5"/>
      <c r="C122" s="5"/>
      <c r="D122" s="5"/>
      <c r="E122" s="5"/>
    </row>
    <row r="123" spans="1:5" x14ac:dyDescent="0.25">
      <c r="A123" s="4" t="s">
        <v>2137</v>
      </c>
      <c r="B123" s="5"/>
      <c r="C123" s="5"/>
      <c r="D123" s="5"/>
      <c r="E123" s="5"/>
    </row>
    <row r="124" spans="1:5" x14ac:dyDescent="0.25">
      <c r="A124" s="3" t="s">
        <v>1733</v>
      </c>
      <c r="B124" s="5">
        <v>986</v>
      </c>
      <c r="C124" s="5">
        <v>803</v>
      </c>
      <c r="D124" s="5"/>
      <c r="E124" s="5"/>
    </row>
    <row r="125" spans="1:5" ht="30" x14ac:dyDescent="0.25">
      <c r="A125" s="3" t="s">
        <v>2299</v>
      </c>
      <c r="B125" s="5"/>
      <c r="C125" s="5"/>
      <c r="D125" s="5"/>
      <c r="E125" s="5"/>
    </row>
    <row r="126" spans="1:5" x14ac:dyDescent="0.25">
      <c r="A126" s="4" t="s">
        <v>2137</v>
      </c>
      <c r="B126" s="5"/>
      <c r="C126" s="5"/>
      <c r="D126" s="5"/>
      <c r="E126" s="5"/>
    </row>
    <row r="127" spans="1:5" x14ac:dyDescent="0.25">
      <c r="A127" s="3" t="s">
        <v>1730</v>
      </c>
      <c r="B127" s="7">
        <v>3652</v>
      </c>
      <c r="C127" s="7">
        <v>1489</v>
      </c>
      <c r="D127" s="5"/>
      <c r="E127" s="5"/>
    </row>
    <row r="128" spans="1:5" ht="30" x14ac:dyDescent="0.25">
      <c r="A128" s="3" t="s">
        <v>2300</v>
      </c>
      <c r="B128" s="5"/>
      <c r="C128" s="5"/>
      <c r="D128" s="5"/>
      <c r="E128" s="5"/>
    </row>
    <row r="129" spans="1:5" x14ac:dyDescent="0.25">
      <c r="A129" s="4" t="s">
        <v>2137</v>
      </c>
      <c r="B129" s="5"/>
      <c r="C129" s="5"/>
      <c r="D129" s="5"/>
      <c r="E129" s="5"/>
    </row>
    <row r="130" spans="1:5" x14ac:dyDescent="0.25">
      <c r="A130" s="3" t="s">
        <v>1730</v>
      </c>
      <c r="B130" s="7">
        <v>3652</v>
      </c>
      <c r="C130" s="7">
        <v>1489</v>
      </c>
      <c r="D130" s="5"/>
      <c r="E130" s="5"/>
    </row>
    <row r="131" spans="1:5" ht="30" x14ac:dyDescent="0.25">
      <c r="A131" s="3" t="s">
        <v>2301</v>
      </c>
      <c r="B131" s="5"/>
      <c r="C131" s="5"/>
      <c r="D131" s="5"/>
      <c r="E131" s="5"/>
    </row>
    <row r="132" spans="1:5" x14ac:dyDescent="0.25">
      <c r="A132" s="4" t="s">
        <v>2137</v>
      </c>
      <c r="B132" s="5"/>
      <c r="C132" s="5"/>
      <c r="D132" s="5"/>
      <c r="E132" s="5"/>
    </row>
    <row r="133" spans="1:5" x14ac:dyDescent="0.25">
      <c r="A133" s="3" t="s">
        <v>1730</v>
      </c>
      <c r="B133" s="7">
        <v>3237</v>
      </c>
      <c r="C133" s="7">
        <v>1588</v>
      </c>
      <c r="D133" s="5"/>
      <c r="E133" s="5"/>
    </row>
    <row r="134" spans="1:5" x14ac:dyDescent="0.25">
      <c r="A134" s="3" t="s">
        <v>1733</v>
      </c>
      <c r="B134" s="7">
        <v>3195</v>
      </c>
      <c r="C134" s="7">
        <v>1477</v>
      </c>
      <c r="D134" s="5"/>
      <c r="E134" s="5"/>
    </row>
    <row r="135" spans="1:5" ht="30" x14ac:dyDescent="0.25">
      <c r="A135" s="3" t="s">
        <v>2302</v>
      </c>
      <c r="B135" s="5"/>
      <c r="C135" s="5"/>
      <c r="D135" s="5"/>
      <c r="E135" s="5"/>
    </row>
    <row r="136" spans="1:5" x14ac:dyDescent="0.25">
      <c r="A136" s="4" t="s">
        <v>2137</v>
      </c>
      <c r="B136" s="5"/>
      <c r="C136" s="5"/>
      <c r="D136" s="5"/>
      <c r="E136" s="5"/>
    </row>
    <row r="137" spans="1:5" x14ac:dyDescent="0.25">
      <c r="A137" s="3" t="s">
        <v>1730</v>
      </c>
      <c r="B137" s="7">
        <v>3237</v>
      </c>
      <c r="C137" s="7">
        <v>1588</v>
      </c>
      <c r="D137" s="5"/>
      <c r="E137" s="5"/>
    </row>
    <row r="138" spans="1:5" x14ac:dyDescent="0.25">
      <c r="A138" s="3" t="s">
        <v>1733</v>
      </c>
      <c r="B138" s="7">
        <v>3195</v>
      </c>
      <c r="C138" s="7">
        <v>1477</v>
      </c>
      <c r="D138" s="5"/>
      <c r="E138" s="5"/>
    </row>
    <row r="139" spans="1:5" ht="30" x14ac:dyDescent="0.25">
      <c r="A139" s="3" t="s">
        <v>2303</v>
      </c>
      <c r="B139" s="5"/>
      <c r="C139" s="5"/>
      <c r="D139" s="5"/>
      <c r="E139" s="5"/>
    </row>
    <row r="140" spans="1:5" x14ac:dyDescent="0.25">
      <c r="A140" s="4" t="s">
        <v>2137</v>
      </c>
      <c r="B140" s="5"/>
      <c r="C140" s="5"/>
      <c r="D140" s="5"/>
      <c r="E140" s="5"/>
    </row>
    <row r="141" spans="1:5" x14ac:dyDescent="0.25">
      <c r="A141" s="3" t="s">
        <v>1730</v>
      </c>
      <c r="B141" s="5">
        <v>37</v>
      </c>
      <c r="C141" s="5"/>
      <c r="D141" s="5"/>
      <c r="E141" s="5"/>
    </row>
    <row r="142" spans="1:5" x14ac:dyDescent="0.25">
      <c r="A142" s="3" t="s">
        <v>1733</v>
      </c>
      <c r="B142" s="5">
        <v>496</v>
      </c>
      <c r="C142" s="5">
        <v>222</v>
      </c>
      <c r="D142" s="5"/>
      <c r="E142" s="5"/>
    </row>
    <row r="143" spans="1:5" ht="30" x14ac:dyDescent="0.25">
      <c r="A143" s="3" t="s">
        <v>2304</v>
      </c>
      <c r="B143" s="5"/>
      <c r="C143" s="5"/>
      <c r="D143" s="5"/>
      <c r="E143" s="5"/>
    </row>
    <row r="144" spans="1:5" x14ac:dyDescent="0.25">
      <c r="A144" s="4" t="s">
        <v>2137</v>
      </c>
      <c r="B144" s="5"/>
      <c r="C144" s="5"/>
      <c r="D144" s="5"/>
      <c r="E144" s="5"/>
    </row>
    <row r="145" spans="1:5" x14ac:dyDescent="0.25">
      <c r="A145" s="3" t="s">
        <v>1730</v>
      </c>
      <c r="B145" s="5">
        <v>37</v>
      </c>
      <c r="C145" s="5"/>
      <c r="D145" s="5"/>
      <c r="E145" s="5"/>
    </row>
    <row r="146" spans="1:5" x14ac:dyDescent="0.25">
      <c r="A146" s="3" t="s">
        <v>1733</v>
      </c>
      <c r="B146" s="9">
        <v>496</v>
      </c>
      <c r="C146" s="9">
        <v>222</v>
      </c>
      <c r="D146" s="5"/>
      <c r="E146" s="5"/>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140</v>
      </c>
      <c r="B1" s="8" t="s">
        <v>1</v>
      </c>
      <c r="C1" s="8"/>
    </row>
    <row r="2" spans="1:3" ht="30" x14ac:dyDescent="0.25">
      <c r="A2" s="1" t="s">
        <v>20</v>
      </c>
      <c r="B2" s="1" t="s">
        <v>2</v>
      </c>
      <c r="C2" s="1" t="s">
        <v>92</v>
      </c>
    </row>
    <row r="3" spans="1:3" ht="30" x14ac:dyDescent="0.25">
      <c r="A3" s="4" t="s">
        <v>141</v>
      </c>
      <c r="B3" s="5"/>
      <c r="C3" s="5"/>
    </row>
    <row r="4" spans="1:3" x14ac:dyDescent="0.25">
      <c r="A4" s="3" t="s">
        <v>134</v>
      </c>
      <c r="B4" s="9">
        <v>9437</v>
      </c>
      <c r="C4" s="9">
        <v>38227</v>
      </c>
    </row>
    <row r="5" spans="1:3" x14ac:dyDescent="0.25">
      <c r="A5" s="4" t="s">
        <v>142</v>
      </c>
      <c r="B5" s="5"/>
      <c r="C5" s="5"/>
    </row>
    <row r="6" spans="1:3" ht="45" x14ac:dyDescent="0.25">
      <c r="A6" s="3" t="s">
        <v>143</v>
      </c>
      <c r="B6" s="7">
        <v>4423</v>
      </c>
      <c r="C6" s="7">
        <v>6277</v>
      </c>
    </row>
    <row r="7" spans="1:3" ht="30" x14ac:dyDescent="0.25">
      <c r="A7" s="3" t="s">
        <v>144</v>
      </c>
      <c r="B7" s="5">
        <v>107</v>
      </c>
      <c r="C7" s="7">
        <v>2310</v>
      </c>
    </row>
    <row r="8" spans="1:3" x14ac:dyDescent="0.25">
      <c r="A8" s="3" t="s">
        <v>145</v>
      </c>
      <c r="B8" s="7">
        <v>-1586</v>
      </c>
      <c r="C8" s="7">
        <v>-3006</v>
      </c>
    </row>
    <row r="9" spans="1:3" ht="30" x14ac:dyDescent="0.25">
      <c r="A9" s="3" t="s">
        <v>146</v>
      </c>
      <c r="B9" s="7">
        <v>2944</v>
      </c>
      <c r="C9" s="7">
        <v>5581</v>
      </c>
    </row>
    <row r="10" spans="1:3" x14ac:dyDescent="0.25">
      <c r="A10" s="3" t="s">
        <v>147</v>
      </c>
      <c r="B10" s="5">
        <v>-325</v>
      </c>
      <c r="C10" s="5"/>
    </row>
    <row r="11" spans="1:3" ht="30" x14ac:dyDescent="0.25">
      <c r="A11" s="3" t="s">
        <v>148</v>
      </c>
      <c r="B11" s="5">
        <v>88</v>
      </c>
      <c r="C11" s="5"/>
    </row>
    <row r="12" spans="1:3" x14ac:dyDescent="0.25">
      <c r="A12" s="3" t="s">
        <v>145</v>
      </c>
      <c r="B12" s="5">
        <v>83</v>
      </c>
      <c r="C12" s="5"/>
    </row>
    <row r="13" spans="1:3" ht="30" x14ac:dyDescent="0.25">
      <c r="A13" s="3" t="s">
        <v>149</v>
      </c>
      <c r="B13" s="5">
        <v>-154</v>
      </c>
      <c r="C13" s="5"/>
    </row>
    <row r="14" spans="1:3" ht="30" x14ac:dyDescent="0.25">
      <c r="A14" s="3" t="s">
        <v>150</v>
      </c>
      <c r="B14" s="7">
        <v>2790</v>
      </c>
      <c r="C14" s="7">
        <v>5581</v>
      </c>
    </row>
    <row r="15" spans="1:3" ht="30" x14ac:dyDescent="0.25">
      <c r="A15" s="3" t="s">
        <v>151</v>
      </c>
      <c r="B15" s="9">
        <v>12227</v>
      </c>
      <c r="C15" s="9">
        <v>43808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2305</v>
      </c>
      <c r="B1" s="8" t="s">
        <v>1</v>
      </c>
      <c r="C1" s="8"/>
      <c r="D1" s="1"/>
      <c r="E1" s="1"/>
    </row>
    <row r="2" spans="1:5" ht="30" x14ac:dyDescent="0.25">
      <c r="A2" s="1" t="s">
        <v>20</v>
      </c>
      <c r="B2" s="1" t="s">
        <v>2</v>
      </c>
      <c r="C2" s="1" t="s">
        <v>92</v>
      </c>
      <c r="D2" s="1" t="s">
        <v>21</v>
      </c>
      <c r="E2" s="1" t="s">
        <v>2269</v>
      </c>
    </row>
    <row r="3" spans="1:5" x14ac:dyDescent="0.25">
      <c r="A3" s="3" t="s">
        <v>2136</v>
      </c>
      <c r="B3" s="5"/>
      <c r="C3" s="5"/>
      <c r="D3" s="5"/>
      <c r="E3" s="5"/>
    </row>
    <row r="4" spans="1:5" x14ac:dyDescent="0.25">
      <c r="A4" s="4" t="s">
        <v>2306</v>
      </c>
      <c r="B4" s="5"/>
      <c r="C4" s="5"/>
      <c r="D4" s="5"/>
      <c r="E4" s="5"/>
    </row>
    <row r="5" spans="1:5" x14ac:dyDescent="0.25">
      <c r="A5" s="3" t="s">
        <v>474</v>
      </c>
      <c r="B5" s="9">
        <v>19526</v>
      </c>
      <c r="C5" s="9">
        <v>17708</v>
      </c>
      <c r="D5" s="5"/>
      <c r="E5" s="5"/>
    </row>
    <row r="6" spans="1:5" x14ac:dyDescent="0.25">
      <c r="A6" s="3" t="s">
        <v>477</v>
      </c>
      <c r="B6" s="7">
        <v>3219</v>
      </c>
      <c r="C6" s="5">
        <v>236</v>
      </c>
      <c r="D6" s="5"/>
      <c r="E6" s="5"/>
    </row>
    <row r="7" spans="1:5" x14ac:dyDescent="0.25">
      <c r="A7" s="3" t="s">
        <v>487</v>
      </c>
      <c r="B7" s="5">
        <v>-822</v>
      </c>
      <c r="C7" s="5">
        <v>-170</v>
      </c>
      <c r="D7" s="5"/>
      <c r="E7" s="5"/>
    </row>
    <row r="8" spans="1:5" ht="30" x14ac:dyDescent="0.25">
      <c r="A8" s="3" t="s">
        <v>494</v>
      </c>
      <c r="B8" s="5"/>
      <c r="C8" s="5">
        <v>128</v>
      </c>
      <c r="D8" s="5"/>
      <c r="E8" s="5"/>
    </row>
    <row r="9" spans="1:5" x14ac:dyDescent="0.25">
      <c r="A9" s="3" t="s">
        <v>489</v>
      </c>
      <c r="B9" s="7">
        <v>22158</v>
      </c>
      <c r="C9" s="7">
        <v>17914</v>
      </c>
      <c r="D9" s="5"/>
      <c r="E9" s="5"/>
    </row>
    <row r="10" spans="1:5" ht="30" x14ac:dyDescent="0.25">
      <c r="A10" s="3" t="s">
        <v>2307</v>
      </c>
      <c r="B10" s="5"/>
      <c r="C10" s="5"/>
      <c r="D10" s="5"/>
      <c r="E10" s="5"/>
    </row>
    <row r="11" spans="1:5" x14ac:dyDescent="0.25">
      <c r="A11" s="4" t="s">
        <v>2306</v>
      </c>
      <c r="B11" s="5"/>
      <c r="C11" s="5"/>
      <c r="D11" s="5"/>
      <c r="E11" s="5"/>
    </row>
    <row r="12" spans="1:5" ht="30" x14ac:dyDescent="0.25">
      <c r="A12" s="3" t="s">
        <v>2308</v>
      </c>
      <c r="B12" s="5">
        <v>235</v>
      </c>
      <c r="C12" s="5">
        <v>12</v>
      </c>
      <c r="D12" s="5"/>
      <c r="E12" s="5"/>
    </row>
    <row r="13" spans="1:5" x14ac:dyDescent="0.25">
      <c r="A13" s="3" t="s">
        <v>41</v>
      </c>
      <c r="B13" s="5"/>
      <c r="C13" s="5"/>
      <c r="D13" s="5"/>
      <c r="E13" s="5"/>
    </row>
    <row r="14" spans="1:5" x14ac:dyDescent="0.25">
      <c r="A14" s="4" t="s">
        <v>2306</v>
      </c>
      <c r="B14" s="5"/>
      <c r="C14" s="5"/>
      <c r="D14" s="5"/>
      <c r="E14" s="5"/>
    </row>
    <row r="15" spans="1:5" x14ac:dyDescent="0.25">
      <c r="A15" s="3" t="s">
        <v>474</v>
      </c>
      <c r="B15" s="7">
        <v>70598</v>
      </c>
      <c r="C15" s="7">
        <v>78603</v>
      </c>
      <c r="D15" s="5"/>
      <c r="E15" s="5"/>
    </row>
    <row r="16" spans="1:5" x14ac:dyDescent="0.25">
      <c r="A16" s="3" t="s">
        <v>491</v>
      </c>
      <c r="B16" s="5"/>
      <c r="C16" s="5">
        <v>767</v>
      </c>
      <c r="D16" s="5"/>
      <c r="E16" s="5"/>
    </row>
    <row r="17" spans="1:5" x14ac:dyDescent="0.25">
      <c r="A17" s="3" t="s">
        <v>484</v>
      </c>
      <c r="B17" s="7">
        <v>2915</v>
      </c>
      <c r="C17" s="7">
        <v>1589</v>
      </c>
      <c r="D17" s="5"/>
      <c r="E17" s="5"/>
    </row>
    <row r="18" spans="1:5" ht="30" x14ac:dyDescent="0.25">
      <c r="A18" s="3" t="s">
        <v>2309</v>
      </c>
      <c r="B18" s="7">
        <v>-12702</v>
      </c>
      <c r="C18" s="5"/>
      <c r="D18" s="5"/>
      <c r="E18" s="5"/>
    </row>
    <row r="19" spans="1:5" x14ac:dyDescent="0.25">
      <c r="A19" s="3" t="s">
        <v>489</v>
      </c>
      <c r="B19" s="7">
        <v>54409</v>
      </c>
      <c r="C19" s="7">
        <v>77892</v>
      </c>
      <c r="D19" s="5"/>
      <c r="E19" s="5"/>
    </row>
    <row r="20" spans="1:5" ht="30" x14ac:dyDescent="0.25">
      <c r="A20" s="3" t="s">
        <v>2310</v>
      </c>
      <c r="B20" s="5"/>
      <c r="C20" s="5"/>
      <c r="D20" s="5"/>
      <c r="E20" s="5"/>
    </row>
    <row r="21" spans="1:5" x14ac:dyDescent="0.25">
      <c r="A21" s="4" t="s">
        <v>2306</v>
      </c>
      <c r="B21" s="5"/>
      <c r="C21" s="5"/>
      <c r="D21" s="5"/>
      <c r="E21" s="5"/>
    </row>
    <row r="22" spans="1:5" ht="30" x14ac:dyDescent="0.25">
      <c r="A22" s="3" t="s">
        <v>2308</v>
      </c>
      <c r="B22" s="7">
        <v>-6402</v>
      </c>
      <c r="C22" s="7">
        <v>-3067</v>
      </c>
      <c r="D22" s="5"/>
      <c r="E22" s="5"/>
    </row>
    <row r="23" spans="1:5" x14ac:dyDescent="0.25">
      <c r="A23" s="3" t="s">
        <v>95</v>
      </c>
      <c r="B23" s="5"/>
      <c r="C23" s="5"/>
      <c r="D23" s="5"/>
      <c r="E23" s="5"/>
    </row>
    <row r="24" spans="1:5" x14ac:dyDescent="0.25">
      <c r="A24" s="4" t="s">
        <v>2306</v>
      </c>
      <c r="B24" s="5"/>
      <c r="C24" s="5"/>
      <c r="D24" s="5"/>
      <c r="E24" s="5"/>
    </row>
    <row r="25" spans="1:5" x14ac:dyDescent="0.25">
      <c r="A25" s="3" t="s">
        <v>474</v>
      </c>
      <c r="B25" s="5"/>
      <c r="C25" s="5"/>
      <c r="D25" s="5">
        <v>397</v>
      </c>
      <c r="E25" s="5">
        <v>396</v>
      </c>
    </row>
    <row r="26" spans="1:5" x14ac:dyDescent="0.25">
      <c r="A26" s="3" t="s">
        <v>489</v>
      </c>
      <c r="B26" s="5">
        <v>397</v>
      </c>
      <c r="C26" s="5">
        <v>397</v>
      </c>
      <c r="D26" s="5">
        <v>397</v>
      </c>
      <c r="E26" s="5">
        <v>396</v>
      </c>
    </row>
    <row r="27" spans="1:5" x14ac:dyDescent="0.25">
      <c r="A27" s="3" t="s">
        <v>2311</v>
      </c>
      <c r="B27" s="5"/>
      <c r="C27" s="5"/>
      <c r="D27" s="5"/>
      <c r="E27" s="5"/>
    </row>
    <row r="28" spans="1:5" x14ac:dyDescent="0.25">
      <c r="A28" s="4" t="s">
        <v>2306</v>
      </c>
      <c r="B28" s="5"/>
      <c r="C28" s="5"/>
      <c r="D28" s="5"/>
      <c r="E28" s="5"/>
    </row>
    <row r="29" spans="1:5" ht="30" x14ac:dyDescent="0.25">
      <c r="A29" s="3" t="s">
        <v>2308</v>
      </c>
      <c r="B29" s="5"/>
      <c r="C29" s="5">
        <v>1</v>
      </c>
      <c r="D29" s="5"/>
      <c r="E29" s="5"/>
    </row>
    <row r="30" spans="1:5" x14ac:dyDescent="0.25">
      <c r="A30" s="3" t="s">
        <v>401</v>
      </c>
      <c r="B30" s="5"/>
      <c r="C30" s="5"/>
      <c r="D30" s="5"/>
      <c r="E30" s="5"/>
    </row>
    <row r="31" spans="1:5" x14ac:dyDescent="0.25">
      <c r="A31" s="4" t="s">
        <v>2306</v>
      </c>
      <c r="B31" s="5"/>
      <c r="C31" s="5"/>
      <c r="D31" s="5"/>
      <c r="E31" s="5"/>
    </row>
    <row r="32" spans="1:5" x14ac:dyDescent="0.25">
      <c r="A32" s="3" t="s">
        <v>474</v>
      </c>
      <c r="B32" s="7">
        <v>3425</v>
      </c>
      <c r="C32" s="5">
        <v>405</v>
      </c>
      <c r="D32" s="5"/>
      <c r="E32" s="5"/>
    </row>
    <row r="33" spans="1:5" ht="30" x14ac:dyDescent="0.25">
      <c r="A33" s="3" t="s">
        <v>475</v>
      </c>
      <c r="B33" s="7">
        <v>-3000</v>
      </c>
      <c r="C33" s="5"/>
      <c r="D33" s="5"/>
      <c r="E33" s="5"/>
    </row>
    <row r="34" spans="1:5" ht="30" x14ac:dyDescent="0.25">
      <c r="A34" s="3" t="s">
        <v>2312</v>
      </c>
      <c r="B34" s="5">
        <v>4</v>
      </c>
      <c r="C34" s="5">
        <v>14</v>
      </c>
      <c r="D34" s="5"/>
      <c r="E34" s="5"/>
    </row>
    <row r="35" spans="1:5" x14ac:dyDescent="0.25">
      <c r="A35" s="3" t="s">
        <v>489</v>
      </c>
      <c r="B35" s="5">
        <v>430</v>
      </c>
      <c r="C35" s="5">
        <v>420</v>
      </c>
      <c r="D35" s="5"/>
      <c r="E35" s="5"/>
    </row>
    <row r="36" spans="1:5" ht="30" x14ac:dyDescent="0.25">
      <c r="A36" s="3" t="s">
        <v>2313</v>
      </c>
      <c r="B36" s="5"/>
      <c r="C36" s="5"/>
      <c r="D36" s="5"/>
      <c r="E36" s="5"/>
    </row>
    <row r="37" spans="1:5" x14ac:dyDescent="0.25">
      <c r="A37" s="4" t="s">
        <v>2306</v>
      </c>
      <c r="B37" s="5"/>
      <c r="C37" s="5"/>
      <c r="D37" s="5"/>
      <c r="E37" s="5"/>
    </row>
    <row r="38" spans="1:5" ht="30" x14ac:dyDescent="0.25">
      <c r="A38" s="3" t="s">
        <v>2308</v>
      </c>
      <c r="B38" s="9">
        <v>1</v>
      </c>
      <c r="C38" s="9">
        <v>1</v>
      </c>
      <c r="D38" s="5"/>
      <c r="E38" s="5"/>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2314</v>
      </c>
      <c r="B1" s="8" t="s">
        <v>1</v>
      </c>
      <c r="C1" s="8"/>
      <c r="D1" s="1" t="s">
        <v>2315</v>
      </c>
    </row>
    <row r="2" spans="1:4" ht="30" x14ac:dyDescent="0.25">
      <c r="A2" s="1" t="s">
        <v>20</v>
      </c>
      <c r="B2" s="1" t="s">
        <v>2</v>
      </c>
      <c r="C2" s="1" t="s">
        <v>92</v>
      </c>
      <c r="D2" s="1" t="s">
        <v>21</v>
      </c>
    </row>
    <row r="3" spans="1:4" ht="30" x14ac:dyDescent="0.25">
      <c r="A3" s="4" t="s">
        <v>2316</v>
      </c>
      <c r="B3" s="5"/>
      <c r="C3" s="5"/>
      <c r="D3" s="5"/>
    </row>
    <row r="4" spans="1:4" x14ac:dyDescent="0.25">
      <c r="A4" s="3" t="s">
        <v>498</v>
      </c>
      <c r="B4" s="9">
        <v>22158</v>
      </c>
      <c r="C4" s="5"/>
      <c r="D4" s="9">
        <v>19526</v>
      </c>
    </row>
    <row r="5" spans="1:4" x14ac:dyDescent="0.25">
      <c r="A5" s="3" t="s">
        <v>501</v>
      </c>
      <c r="B5" s="7">
        <v>21497</v>
      </c>
      <c r="C5" s="5"/>
      <c r="D5" s="7">
        <v>19100</v>
      </c>
    </row>
    <row r="6" spans="1:4" x14ac:dyDescent="0.25">
      <c r="A6" s="3" t="s">
        <v>2317</v>
      </c>
      <c r="B6" s="5">
        <v>661</v>
      </c>
      <c r="C6" s="5"/>
      <c r="D6" s="5">
        <v>426</v>
      </c>
    </row>
    <row r="7" spans="1:4" ht="30" x14ac:dyDescent="0.25">
      <c r="A7" s="3" t="s">
        <v>2318</v>
      </c>
      <c r="B7" s="5">
        <v>0</v>
      </c>
      <c r="C7" s="5"/>
      <c r="D7" s="5"/>
    </row>
    <row r="8" spans="1:4" ht="45" x14ac:dyDescent="0.25">
      <c r="A8" s="3" t="s">
        <v>2319</v>
      </c>
      <c r="B8" s="5">
        <v>0</v>
      </c>
      <c r="C8" s="5"/>
      <c r="D8" s="5">
        <v>155</v>
      </c>
    </row>
    <row r="9" spans="1:4" ht="45" x14ac:dyDescent="0.25">
      <c r="A9" s="3" t="s">
        <v>2320</v>
      </c>
      <c r="B9" s="5"/>
      <c r="C9" s="5"/>
      <c r="D9" s="5">
        <v>191</v>
      </c>
    </row>
    <row r="10" spans="1:4" ht="30" x14ac:dyDescent="0.25">
      <c r="A10" s="3" t="s">
        <v>2321</v>
      </c>
      <c r="B10" s="5"/>
      <c r="C10" s="5"/>
      <c r="D10" s="5">
        <v>155</v>
      </c>
    </row>
    <row r="11" spans="1:4" ht="45" x14ac:dyDescent="0.25">
      <c r="A11" s="3" t="s">
        <v>2322</v>
      </c>
      <c r="B11" s="9">
        <v>205</v>
      </c>
      <c r="C11" s="9">
        <v>91</v>
      </c>
      <c r="D11" s="5"/>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2323</v>
      </c>
      <c r="B1" s="8" t="s">
        <v>1</v>
      </c>
      <c r="C1" s="8"/>
    </row>
    <row r="2" spans="1:3" ht="30" x14ac:dyDescent="0.25">
      <c r="A2" s="1" t="s">
        <v>20</v>
      </c>
      <c r="B2" s="1" t="s">
        <v>2</v>
      </c>
      <c r="C2" s="1" t="s">
        <v>92</v>
      </c>
    </row>
    <row r="3" spans="1:3" ht="30" x14ac:dyDescent="0.25">
      <c r="A3" s="3" t="s">
        <v>2324</v>
      </c>
      <c r="B3" s="9">
        <v>0</v>
      </c>
      <c r="C3" s="5"/>
    </row>
    <row r="4" spans="1:3" x14ac:dyDescent="0.25">
      <c r="A4" s="3" t="s">
        <v>412</v>
      </c>
      <c r="B4" s="5"/>
      <c r="C4" s="5"/>
    </row>
    <row r="5" spans="1:3" ht="30" x14ac:dyDescent="0.25">
      <c r="A5" s="3" t="s">
        <v>2324</v>
      </c>
      <c r="B5" s="7">
        <v>-1541</v>
      </c>
      <c r="C5" s="7">
        <v>1376</v>
      </c>
    </row>
    <row r="6" spans="1:3" ht="30" x14ac:dyDescent="0.25">
      <c r="A6" s="3" t="s">
        <v>2325</v>
      </c>
      <c r="B6" s="5"/>
      <c r="C6" s="5"/>
    </row>
    <row r="7" spans="1:3" ht="30" x14ac:dyDescent="0.25">
      <c r="A7" s="3" t="s">
        <v>2324</v>
      </c>
      <c r="B7" s="5">
        <v>127</v>
      </c>
      <c r="C7" s="5">
        <v>-7</v>
      </c>
    </row>
    <row r="8" spans="1:3" ht="30" x14ac:dyDescent="0.25">
      <c r="A8" s="3" t="s">
        <v>2326</v>
      </c>
      <c r="B8" s="5"/>
      <c r="C8" s="5"/>
    </row>
    <row r="9" spans="1:3" ht="30" x14ac:dyDescent="0.25">
      <c r="A9" s="3" t="s">
        <v>2324</v>
      </c>
      <c r="B9" s="9">
        <v>108</v>
      </c>
      <c r="C9" s="9">
        <v>82</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2327</v>
      </c>
      <c r="B1" s="1" t="s">
        <v>1</v>
      </c>
      <c r="C1" s="1" t="s">
        <v>2315</v>
      </c>
    </row>
    <row r="2" spans="1:3" ht="30" x14ac:dyDescent="0.25">
      <c r="A2" s="1" t="s">
        <v>20</v>
      </c>
      <c r="B2" s="1" t="s">
        <v>2</v>
      </c>
      <c r="C2" s="1" t="s">
        <v>21</v>
      </c>
    </row>
    <row r="3" spans="1:3" ht="30" x14ac:dyDescent="0.25">
      <c r="A3" s="4" t="s">
        <v>2328</v>
      </c>
      <c r="B3" s="5"/>
      <c r="C3" s="5"/>
    </row>
    <row r="4" spans="1:3" ht="30" x14ac:dyDescent="0.25">
      <c r="A4" s="3" t="s">
        <v>2329</v>
      </c>
      <c r="B4" s="9">
        <v>0</v>
      </c>
      <c r="C4" s="9">
        <v>0</v>
      </c>
    </row>
    <row r="5" spans="1:3" x14ac:dyDescent="0.25">
      <c r="A5" s="3" t="s">
        <v>498</v>
      </c>
      <c r="B5" s="7">
        <v>66556</v>
      </c>
      <c r="C5" s="7">
        <v>93453</v>
      </c>
    </row>
    <row r="6" spans="1:3" x14ac:dyDescent="0.25">
      <c r="A6" s="3" t="s">
        <v>501</v>
      </c>
      <c r="B6" s="7">
        <v>63782</v>
      </c>
      <c r="C6" s="7">
        <v>89138</v>
      </c>
    </row>
    <row r="7" spans="1:3" x14ac:dyDescent="0.25">
      <c r="A7" s="3" t="s">
        <v>2330</v>
      </c>
      <c r="B7" s="9">
        <v>2774</v>
      </c>
      <c r="C7" s="9">
        <v>4315</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1" t="s">
        <v>2331</v>
      </c>
      <c r="B1" s="8" t="s">
        <v>1</v>
      </c>
      <c r="C1" s="8"/>
      <c r="D1" s="1" t="s">
        <v>2315</v>
      </c>
      <c r="E1" s="1"/>
    </row>
    <row r="2" spans="1:5" ht="30" x14ac:dyDescent="0.25">
      <c r="A2" s="1" t="s">
        <v>20</v>
      </c>
      <c r="B2" s="1" t="s">
        <v>2</v>
      </c>
      <c r="C2" s="1" t="s">
        <v>92</v>
      </c>
      <c r="D2" s="1" t="s">
        <v>21</v>
      </c>
      <c r="E2" s="1" t="s">
        <v>2269</v>
      </c>
    </row>
    <row r="3" spans="1:5" x14ac:dyDescent="0.25">
      <c r="A3" s="4" t="s">
        <v>323</v>
      </c>
      <c r="B3" s="5"/>
      <c r="C3" s="5"/>
      <c r="D3" s="5"/>
      <c r="E3" s="5"/>
    </row>
    <row r="4" spans="1:5" x14ac:dyDescent="0.25">
      <c r="A4" s="3" t="s">
        <v>2332</v>
      </c>
      <c r="B4" s="9">
        <v>35704</v>
      </c>
      <c r="C4" s="9">
        <v>57451</v>
      </c>
      <c r="D4" s="9">
        <v>38908</v>
      </c>
      <c r="E4" s="9">
        <v>29955</v>
      </c>
    </row>
    <row r="5" spans="1:5" x14ac:dyDescent="0.25">
      <c r="A5" s="3" t="s">
        <v>2333</v>
      </c>
      <c r="B5" s="5"/>
      <c r="C5" s="5"/>
      <c r="D5" s="5"/>
      <c r="E5" s="5"/>
    </row>
    <row r="6" spans="1:5" x14ac:dyDescent="0.25">
      <c r="A6" s="4" t="s">
        <v>323</v>
      </c>
      <c r="B6" s="5"/>
      <c r="C6" s="5"/>
      <c r="D6" s="5"/>
      <c r="E6" s="5"/>
    </row>
    <row r="7" spans="1:5" ht="30" x14ac:dyDescent="0.25">
      <c r="A7" s="3" t="s">
        <v>2334</v>
      </c>
      <c r="B7" s="7">
        <v>2800</v>
      </c>
      <c r="C7" s="5"/>
      <c r="D7" s="5">
        <v>460</v>
      </c>
      <c r="E7" s="5"/>
    </row>
    <row r="8" spans="1:5" ht="45" x14ac:dyDescent="0.25">
      <c r="A8" s="3" t="s">
        <v>2335</v>
      </c>
      <c r="B8" s="5">
        <v>194</v>
      </c>
      <c r="C8" s="5">
        <v>0</v>
      </c>
      <c r="D8" s="5"/>
      <c r="E8" s="5"/>
    </row>
    <row r="9" spans="1:5" x14ac:dyDescent="0.25">
      <c r="A9" s="4" t="s">
        <v>2336</v>
      </c>
      <c r="B9" s="5"/>
      <c r="C9" s="5"/>
      <c r="D9" s="5"/>
      <c r="E9" s="5"/>
    </row>
    <row r="10" spans="1:5" ht="30" x14ac:dyDescent="0.25">
      <c r="A10" s="3" t="s">
        <v>2337</v>
      </c>
      <c r="B10" s="7">
        <v>2700</v>
      </c>
      <c r="C10" s="5"/>
      <c r="D10" s="7">
        <v>2900</v>
      </c>
      <c r="E10" s="5"/>
    </row>
    <row r="11" spans="1:5" ht="30" x14ac:dyDescent="0.25">
      <c r="A11" s="3" t="s">
        <v>2338</v>
      </c>
      <c r="B11" s="5">
        <v>67</v>
      </c>
      <c r="C11" s="5">
        <v>3</v>
      </c>
      <c r="D11" s="5"/>
      <c r="E11" s="5"/>
    </row>
    <row r="12" spans="1:5" x14ac:dyDescent="0.25">
      <c r="A12" s="3" t="s">
        <v>2339</v>
      </c>
      <c r="B12" s="5"/>
      <c r="C12" s="5"/>
      <c r="D12" s="5"/>
      <c r="E12" s="5"/>
    </row>
    <row r="13" spans="1:5" x14ac:dyDescent="0.25">
      <c r="A13" s="4" t="s">
        <v>2137</v>
      </c>
      <c r="B13" s="5"/>
      <c r="C13" s="5"/>
      <c r="D13" s="5"/>
      <c r="E13" s="5"/>
    </row>
    <row r="14" spans="1:5" x14ac:dyDescent="0.25">
      <c r="A14" s="3" t="s">
        <v>2336</v>
      </c>
      <c r="B14" s="7">
        <v>9738</v>
      </c>
      <c r="C14" s="5"/>
      <c r="D14" s="7">
        <v>8106</v>
      </c>
      <c r="E14" s="5"/>
    </row>
    <row r="15" spans="1:5" x14ac:dyDescent="0.25">
      <c r="A15" s="4" t="s">
        <v>323</v>
      </c>
      <c r="B15" s="5"/>
      <c r="C15" s="5"/>
      <c r="D15" s="5"/>
      <c r="E15" s="5"/>
    </row>
    <row r="16" spans="1:5" x14ac:dyDescent="0.25">
      <c r="A16" s="3" t="s">
        <v>2340</v>
      </c>
      <c r="B16" s="7">
        <v>7169</v>
      </c>
      <c r="C16" s="5"/>
      <c r="D16" s="7">
        <v>9654</v>
      </c>
      <c r="E16" s="5"/>
    </row>
    <row r="17" spans="1:5" x14ac:dyDescent="0.25">
      <c r="A17" s="3" t="s">
        <v>2341</v>
      </c>
      <c r="B17" s="5"/>
      <c r="C17" s="5"/>
      <c r="D17" s="5">
        <v>675</v>
      </c>
      <c r="E17" s="5"/>
    </row>
    <row r="18" spans="1:5" x14ac:dyDescent="0.25">
      <c r="A18" s="3" t="s">
        <v>424</v>
      </c>
      <c r="B18" s="7">
        <v>19430</v>
      </c>
      <c r="C18" s="5"/>
      <c r="D18" s="7">
        <v>31912</v>
      </c>
      <c r="E18" s="5"/>
    </row>
    <row r="19" spans="1:5" x14ac:dyDescent="0.25">
      <c r="A19" s="3" t="s">
        <v>2342</v>
      </c>
      <c r="B19" s="5"/>
      <c r="C19" s="5"/>
      <c r="D19" s="5"/>
      <c r="E19" s="5"/>
    </row>
    <row r="20" spans="1:5" x14ac:dyDescent="0.25">
      <c r="A20" s="4" t="s">
        <v>323</v>
      </c>
      <c r="B20" s="5"/>
      <c r="C20" s="5"/>
      <c r="D20" s="5"/>
      <c r="E20" s="5"/>
    </row>
    <row r="21" spans="1:5" x14ac:dyDescent="0.25">
      <c r="A21" s="3" t="s">
        <v>2341</v>
      </c>
      <c r="B21" s="5"/>
      <c r="C21" s="5"/>
      <c r="D21" s="5">
        <v>675</v>
      </c>
      <c r="E21" s="5"/>
    </row>
    <row r="22" spans="1:5" x14ac:dyDescent="0.25">
      <c r="A22" s="3" t="s">
        <v>424</v>
      </c>
      <c r="B22" s="5"/>
      <c r="C22" s="5"/>
      <c r="D22" s="5">
        <v>675</v>
      </c>
      <c r="E22" s="5"/>
    </row>
    <row r="23" spans="1:5" x14ac:dyDescent="0.25">
      <c r="A23" s="3" t="s">
        <v>2343</v>
      </c>
      <c r="B23" s="5"/>
      <c r="C23" s="5"/>
      <c r="D23" s="5"/>
      <c r="E23" s="5"/>
    </row>
    <row r="24" spans="1:5" x14ac:dyDescent="0.25">
      <c r="A24" s="4" t="s">
        <v>2137</v>
      </c>
      <c r="B24" s="5"/>
      <c r="C24" s="5"/>
      <c r="D24" s="5"/>
      <c r="E24" s="5"/>
    </row>
    <row r="25" spans="1:5" x14ac:dyDescent="0.25">
      <c r="A25" s="3" t="s">
        <v>2336</v>
      </c>
      <c r="B25" s="7">
        <v>9738</v>
      </c>
      <c r="C25" s="5"/>
      <c r="D25" s="7">
        <v>8106</v>
      </c>
      <c r="E25" s="5"/>
    </row>
    <row r="26" spans="1:5" x14ac:dyDescent="0.25">
      <c r="A26" s="4" t="s">
        <v>323</v>
      </c>
      <c r="B26" s="5"/>
      <c r="C26" s="5"/>
      <c r="D26" s="5"/>
      <c r="E26" s="5"/>
    </row>
    <row r="27" spans="1:5" x14ac:dyDescent="0.25">
      <c r="A27" s="3" t="s">
        <v>2340</v>
      </c>
      <c r="B27" s="7">
        <v>7169</v>
      </c>
      <c r="C27" s="5"/>
      <c r="D27" s="7">
        <v>9654</v>
      </c>
      <c r="E27" s="5"/>
    </row>
    <row r="28" spans="1:5" x14ac:dyDescent="0.25">
      <c r="A28" s="3" t="s">
        <v>424</v>
      </c>
      <c r="B28" s="7">
        <v>19430</v>
      </c>
      <c r="C28" s="5"/>
      <c r="D28" s="7">
        <v>31237</v>
      </c>
      <c r="E28" s="5"/>
    </row>
    <row r="29" spans="1:5" x14ac:dyDescent="0.25">
      <c r="A29" s="3" t="s">
        <v>2344</v>
      </c>
      <c r="B29" s="5"/>
      <c r="C29" s="5"/>
      <c r="D29" s="5"/>
      <c r="E29" s="5"/>
    </row>
    <row r="30" spans="1:5" x14ac:dyDescent="0.25">
      <c r="A30" s="4" t="s">
        <v>323</v>
      </c>
      <c r="B30" s="5"/>
      <c r="C30" s="5"/>
      <c r="D30" s="5"/>
      <c r="E30" s="5"/>
    </row>
    <row r="31" spans="1:5" ht="45" x14ac:dyDescent="0.25">
      <c r="A31" s="3" t="s">
        <v>2345</v>
      </c>
      <c r="B31" s="5">
        <v>824</v>
      </c>
      <c r="C31" s="5">
        <v>679</v>
      </c>
      <c r="D31" s="5"/>
      <c r="E31" s="5"/>
    </row>
    <row r="32" spans="1:5" ht="30" x14ac:dyDescent="0.25">
      <c r="A32" s="3" t="s">
        <v>2346</v>
      </c>
      <c r="B32" s="5"/>
      <c r="C32" s="5"/>
      <c r="D32" s="5"/>
      <c r="E32" s="5"/>
    </row>
    <row r="33" spans="1:5" x14ac:dyDescent="0.25">
      <c r="A33" s="4" t="s">
        <v>2137</v>
      </c>
      <c r="B33" s="5"/>
      <c r="C33" s="5"/>
      <c r="D33" s="5"/>
      <c r="E33" s="5"/>
    </row>
    <row r="34" spans="1:5" x14ac:dyDescent="0.25">
      <c r="A34" s="3" t="s">
        <v>2336</v>
      </c>
      <c r="B34" s="7">
        <v>8749</v>
      </c>
      <c r="C34" s="5"/>
      <c r="D34" s="7">
        <v>7604</v>
      </c>
      <c r="E34" s="5"/>
    </row>
    <row r="35" spans="1:5" x14ac:dyDescent="0.25">
      <c r="A35" s="4" t="s">
        <v>323</v>
      </c>
      <c r="B35" s="5"/>
      <c r="C35" s="5"/>
      <c r="D35" s="5"/>
      <c r="E35" s="5"/>
    </row>
    <row r="36" spans="1:5" x14ac:dyDescent="0.25">
      <c r="A36" s="3" t="s">
        <v>2332</v>
      </c>
      <c r="B36" s="7">
        <v>1735</v>
      </c>
      <c r="C36" s="5"/>
      <c r="D36" s="7">
        <v>9670</v>
      </c>
      <c r="E36" s="5"/>
    </row>
    <row r="37" spans="1:5" ht="45" x14ac:dyDescent="0.25">
      <c r="A37" s="3" t="s">
        <v>2347</v>
      </c>
      <c r="B37" s="5"/>
      <c r="C37" s="5"/>
      <c r="D37" s="5"/>
      <c r="E37" s="5"/>
    </row>
    <row r="38" spans="1:5" x14ac:dyDescent="0.25">
      <c r="A38" s="4" t="s">
        <v>2137</v>
      </c>
      <c r="B38" s="5"/>
      <c r="C38" s="5"/>
      <c r="D38" s="5"/>
      <c r="E38" s="5"/>
    </row>
    <row r="39" spans="1:5" x14ac:dyDescent="0.25">
      <c r="A39" s="3" t="s">
        <v>2336</v>
      </c>
      <c r="B39" s="7">
        <v>6116</v>
      </c>
      <c r="C39" s="5"/>
      <c r="D39" s="7">
        <v>2898</v>
      </c>
      <c r="E39" s="5"/>
    </row>
    <row r="40" spans="1:5" ht="45" x14ac:dyDescent="0.25">
      <c r="A40" s="3" t="s">
        <v>2348</v>
      </c>
      <c r="B40" s="5"/>
      <c r="C40" s="5"/>
      <c r="D40" s="5"/>
      <c r="E40" s="5"/>
    </row>
    <row r="41" spans="1:5" x14ac:dyDescent="0.25">
      <c r="A41" s="4" t="s">
        <v>2137</v>
      </c>
      <c r="B41" s="5"/>
      <c r="C41" s="5"/>
      <c r="D41" s="5"/>
      <c r="E41" s="5"/>
    </row>
    <row r="42" spans="1:5" x14ac:dyDescent="0.25">
      <c r="A42" s="3" t="s">
        <v>2336</v>
      </c>
      <c r="B42" s="7">
        <v>1819</v>
      </c>
      <c r="C42" s="5"/>
      <c r="D42" s="7">
        <v>4115</v>
      </c>
      <c r="E42" s="5"/>
    </row>
    <row r="43" spans="1:5" ht="45" x14ac:dyDescent="0.25">
      <c r="A43" s="3" t="s">
        <v>2349</v>
      </c>
      <c r="B43" s="5"/>
      <c r="C43" s="5"/>
      <c r="D43" s="5"/>
      <c r="E43" s="5"/>
    </row>
    <row r="44" spans="1:5" x14ac:dyDescent="0.25">
      <c r="A44" s="4" t="s">
        <v>2137</v>
      </c>
      <c r="B44" s="5"/>
      <c r="C44" s="5"/>
      <c r="D44" s="5"/>
      <c r="E44" s="5"/>
    </row>
    <row r="45" spans="1:5" x14ac:dyDescent="0.25">
      <c r="A45" s="3" t="s">
        <v>2336</v>
      </c>
      <c r="B45" s="5">
        <v>771</v>
      </c>
      <c r="C45" s="5"/>
      <c r="D45" s="5">
        <v>579</v>
      </c>
      <c r="E45" s="5"/>
    </row>
    <row r="46" spans="1:5" ht="30" x14ac:dyDescent="0.25">
      <c r="A46" s="3" t="s">
        <v>2350</v>
      </c>
      <c r="B46" s="5"/>
      <c r="C46" s="5"/>
      <c r="D46" s="5"/>
      <c r="E46" s="5"/>
    </row>
    <row r="47" spans="1:5" x14ac:dyDescent="0.25">
      <c r="A47" s="4" t="s">
        <v>2137</v>
      </c>
      <c r="B47" s="5"/>
      <c r="C47" s="5"/>
      <c r="D47" s="5"/>
      <c r="E47" s="5"/>
    </row>
    <row r="48" spans="1:5" x14ac:dyDescent="0.25">
      <c r="A48" s="3" t="s">
        <v>2336</v>
      </c>
      <c r="B48" s="5">
        <v>43</v>
      </c>
      <c r="C48" s="5"/>
      <c r="D48" s="5">
        <v>12</v>
      </c>
      <c r="E48" s="5"/>
    </row>
    <row r="49" spans="1:5" ht="30" x14ac:dyDescent="0.25">
      <c r="A49" s="3" t="s">
        <v>2351</v>
      </c>
      <c r="B49" s="5"/>
      <c r="C49" s="5"/>
      <c r="D49" s="5"/>
      <c r="E49" s="5"/>
    </row>
    <row r="50" spans="1:5" x14ac:dyDescent="0.25">
      <c r="A50" s="4" t="s">
        <v>2137</v>
      </c>
      <c r="B50" s="5"/>
      <c r="C50" s="5"/>
      <c r="D50" s="5"/>
      <c r="E50" s="5"/>
    </row>
    <row r="51" spans="1:5" x14ac:dyDescent="0.25">
      <c r="A51" s="3" t="s">
        <v>2336</v>
      </c>
      <c r="B51" s="7">
        <v>8749</v>
      </c>
      <c r="C51" s="5"/>
      <c r="D51" s="7">
        <v>7604</v>
      </c>
      <c r="E51" s="5"/>
    </row>
    <row r="52" spans="1:5" x14ac:dyDescent="0.25">
      <c r="A52" s="4" t="s">
        <v>323</v>
      </c>
      <c r="B52" s="5"/>
      <c r="C52" s="5"/>
      <c r="D52" s="5"/>
      <c r="E52" s="5"/>
    </row>
    <row r="53" spans="1:5" x14ac:dyDescent="0.25">
      <c r="A53" s="3" t="s">
        <v>2332</v>
      </c>
      <c r="B53" s="7">
        <v>1735</v>
      </c>
      <c r="C53" s="5"/>
      <c r="D53" s="7">
        <v>9670</v>
      </c>
      <c r="E53" s="5"/>
    </row>
    <row r="54" spans="1:5" ht="30" x14ac:dyDescent="0.25">
      <c r="A54" s="3" t="s">
        <v>2352</v>
      </c>
      <c r="B54" s="5"/>
      <c r="C54" s="5"/>
      <c r="D54" s="5"/>
      <c r="E54" s="5"/>
    </row>
    <row r="55" spans="1:5" x14ac:dyDescent="0.25">
      <c r="A55" s="4" t="s">
        <v>2137</v>
      </c>
      <c r="B55" s="5"/>
      <c r="C55" s="5"/>
      <c r="D55" s="5"/>
      <c r="E55" s="5"/>
    </row>
    <row r="56" spans="1:5" x14ac:dyDescent="0.25">
      <c r="A56" s="3" t="s">
        <v>2336</v>
      </c>
      <c r="B56" s="7">
        <v>6116</v>
      </c>
      <c r="C56" s="5"/>
      <c r="D56" s="7">
        <v>2898</v>
      </c>
      <c r="E56" s="5"/>
    </row>
    <row r="57" spans="1:5" ht="30" x14ac:dyDescent="0.25">
      <c r="A57" s="3" t="s">
        <v>2353</v>
      </c>
      <c r="B57" s="5"/>
      <c r="C57" s="5"/>
      <c r="D57" s="5"/>
      <c r="E57" s="5"/>
    </row>
    <row r="58" spans="1:5" x14ac:dyDescent="0.25">
      <c r="A58" s="4" t="s">
        <v>2137</v>
      </c>
      <c r="B58" s="5"/>
      <c r="C58" s="5"/>
      <c r="D58" s="5"/>
      <c r="E58" s="5"/>
    </row>
    <row r="59" spans="1:5" x14ac:dyDescent="0.25">
      <c r="A59" s="3" t="s">
        <v>2336</v>
      </c>
      <c r="B59" s="7">
        <v>1819</v>
      </c>
      <c r="C59" s="5"/>
      <c r="D59" s="7">
        <v>4115</v>
      </c>
      <c r="E59" s="5"/>
    </row>
    <row r="60" spans="1:5" ht="30" x14ac:dyDescent="0.25">
      <c r="A60" s="3" t="s">
        <v>2354</v>
      </c>
      <c r="B60" s="5"/>
      <c r="C60" s="5"/>
      <c r="D60" s="5"/>
      <c r="E60" s="5"/>
    </row>
    <row r="61" spans="1:5" x14ac:dyDescent="0.25">
      <c r="A61" s="4" t="s">
        <v>2137</v>
      </c>
      <c r="B61" s="5"/>
      <c r="C61" s="5"/>
      <c r="D61" s="5"/>
      <c r="E61" s="5"/>
    </row>
    <row r="62" spans="1:5" x14ac:dyDescent="0.25">
      <c r="A62" s="3" t="s">
        <v>2336</v>
      </c>
      <c r="B62" s="5">
        <v>771</v>
      </c>
      <c r="C62" s="5"/>
      <c r="D62" s="5">
        <v>579</v>
      </c>
      <c r="E62" s="5"/>
    </row>
    <row r="63" spans="1:5" ht="30" x14ac:dyDescent="0.25">
      <c r="A63" s="3" t="s">
        <v>2355</v>
      </c>
      <c r="B63" s="5"/>
      <c r="C63" s="5"/>
      <c r="D63" s="5"/>
      <c r="E63" s="5"/>
    </row>
    <row r="64" spans="1:5" x14ac:dyDescent="0.25">
      <c r="A64" s="4" t="s">
        <v>2137</v>
      </c>
      <c r="B64" s="5"/>
      <c r="C64" s="5"/>
      <c r="D64" s="5"/>
      <c r="E64" s="5"/>
    </row>
    <row r="65" spans="1:5" x14ac:dyDescent="0.25">
      <c r="A65" s="3" t="s">
        <v>2336</v>
      </c>
      <c r="B65" s="5">
        <v>43</v>
      </c>
      <c r="C65" s="5"/>
      <c r="D65" s="5">
        <v>12</v>
      </c>
      <c r="E65" s="5"/>
    </row>
    <row r="66" spans="1:5" x14ac:dyDescent="0.25">
      <c r="A66" s="3" t="s">
        <v>2356</v>
      </c>
      <c r="B66" s="5"/>
      <c r="C66" s="5"/>
      <c r="D66" s="5"/>
      <c r="E66" s="5"/>
    </row>
    <row r="67" spans="1:5" x14ac:dyDescent="0.25">
      <c r="A67" s="4" t="s">
        <v>323</v>
      </c>
      <c r="B67" s="5"/>
      <c r="C67" s="5"/>
      <c r="D67" s="5"/>
      <c r="E67" s="5"/>
    </row>
    <row r="68" spans="1:5" ht="30" x14ac:dyDescent="0.25">
      <c r="A68" s="3" t="s">
        <v>2334</v>
      </c>
      <c r="B68" s="5">
        <v>538</v>
      </c>
      <c r="C68" s="5">
        <v>367</v>
      </c>
      <c r="D68" s="5"/>
      <c r="E68" s="5"/>
    </row>
    <row r="69" spans="1:5" ht="30" x14ac:dyDescent="0.25">
      <c r="A69" s="3" t="s">
        <v>2357</v>
      </c>
      <c r="B69" s="5"/>
      <c r="C69" s="5"/>
      <c r="D69" s="5"/>
      <c r="E69" s="5"/>
    </row>
    <row r="70" spans="1:5" x14ac:dyDescent="0.25">
      <c r="A70" s="4" t="s">
        <v>323</v>
      </c>
      <c r="B70" s="5"/>
      <c r="C70" s="5"/>
      <c r="D70" s="5"/>
      <c r="E70" s="5"/>
    </row>
    <row r="71" spans="1:5" x14ac:dyDescent="0.25">
      <c r="A71" s="3" t="s">
        <v>2332</v>
      </c>
      <c r="B71" s="5">
        <v>788</v>
      </c>
      <c r="C71" s="5"/>
      <c r="D71" s="7">
        <v>3807</v>
      </c>
      <c r="E71" s="5"/>
    </row>
    <row r="72" spans="1:5" ht="30" x14ac:dyDescent="0.25">
      <c r="A72" s="3" t="s">
        <v>2358</v>
      </c>
      <c r="B72" s="5"/>
      <c r="C72" s="5"/>
      <c r="D72" s="5"/>
      <c r="E72" s="5"/>
    </row>
    <row r="73" spans="1:5" x14ac:dyDescent="0.25">
      <c r="A73" s="4" t="s">
        <v>2137</v>
      </c>
      <c r="B73" s="5"/>
      <c r="C73" s="5"/>
      <c r="D73" s="5"/>
      <c r="E73" s="5"/>
    </row>
    <row r="74" spans="1:5" x14ac:dyDescent="0.25">
      <c r="A74" s="3" t="s">
        <v>2336</v>
      </c>
      <c r="B74" s="5">
        <v>205</v>
      </c>
      <c r="C74" s="5"/>
      <c r="D74" s="5">
        <v>152</v>
      </c>
      <c r="E74" s="5"/>
    </row>
    <row r="75" spans="1:5" ht="30" x14ac:dyDescent="0.25">
      <c r="A75" s="3" t="s">
        <v>2359</v>
      </c>
      <c r="B75" s="5"/>
      <c r="C75" s="5"/>
      <c r="D75" s="5"/>
      <c r="E75" s="5"/>
    </row>
    <row r="76" spans="1:5" x14ac:dyDescent="0.25">
      <c r="A76" s="4" t="s">
        <v>2137</v>
      </c>
      <c r="B76" s="5"/>
      <c r="C76" s="5"/>
      <c r="D76" s="5"/>
      <c r="E76" s="5"/>
    </row>
    <row r="77" spans="1:5" x14ac:dyDescent="0.25">
      <c r="A77" s="3" t="s">
        <v>2336</v>
      </c>
      <c r="B77" s="5">
        <v>84</v>
      </c>
      <c r="C77" s="5"/>
      <c r="D77" s="5"/>
      <c r="E77" s="5"/>
    </row>
    <row r="78" spans="1:5" ht="30" x14ac:dyDescent="0.25">
      <c r="A78" s="3" t="s">
        <v>2360</v>
      </c>
      <c r="B78" s="5"/>
      <c r="C78" s="5"/>
      <c r="D78" s="5"/>
      <c r="E78" s="5"/>
    </row>
    <row r="79" spans="1:5" x14ac:dyDescent="0.25">
      <c r="A79" s="4" t="s">
        <v>2137</v>
      </c>
      <c r="B79" s="5"/>
      <c r="C79" s="5"/>
      <c r="D79" s="5"/>
      <c r="E79" s="5"/>
    </row>
    <row r="80" spans="1:5" x14ac:dyDescent="0.25">
      <c r="A80" s="3" t="s">
        <v>2336</v>
      </c>
      <c r="B80" s="5">
        <v>700</v>
      </c>
      <c r="C80" s="5"/>
      <c r="D80" s="5">
        <v>350</v>
      </c>
      <c r="E80" s="5"/>
    </row>
    <row r="81" spans="1:5" x14ac:dyDescent="0.25">
      <c r="A81" s="3" t="s">
        <v>2361</v>
      </c>
      <c r="B81" s="5"/>
      <c r="C81" s="5"/>
      <c r="D81" s="5"/>
      <c r="E81" s="5"/>
    </row>
    <row r="82" spans="1:5" x14ac:dyDescent="0.25">
      <c r="A82" s="4" t="s">
        <v>323</v>
      </c>
      <c r="B82" s="5"/>
      <c r="C82" s="5"/>
      <c r="D82" s="5"/>
      <c r="E82" s="5"/>
    </row>
    <row r="83" spans="1:5" x14ac:dyDescent="0.25">
      <c r="A83" s="3" t="s">
        <v>2332</v>
      </c>
      <c r="B83" s="5">
        <v>788</v>
      </c>
      <c r="C83" s="5"/>
      <c r="D83" s="7">
        <v>3807</v>
      </c>
      <c r="E83" s="5"/>
    </row>
    <row r="84" spans="1:5" ht="30" x14ac:dyDescent="0.25">
      <c r="A84" s="3" t="s">
        <v>2362</v>
      </c>
      <c r="B84" s="5"/>
      <c r="C84" s="5"/>
      <c r="D84" s="5"/>
      <c r="E84" s="5"/>
    </row>
    <row r="85" spans="1:5" x14ac:dyDescent="0.25">
      <c r="A85" s="4" t="s">
        <v>2137</v>
      </c>
      <c r="B85" s="5"/>
      <c r="C85" s="5"/>
      <c r="D85" s="5"/>
      <c r="E85" s="5"/>
    </row>
    <row r="86" spans="1:5" x14ac:dyDescent="0.25">
      <c r="A86" s="3" t="s">
        <v>2336</v>
      </c>
      <c r="B86" s="5">
        <v>205</v>
      </c>
      <c r="C86" s="5"/>
      <c r="D86" s="5">
        <v>152</v>
      </c>
      <c r="E86" s="5"/>
    </row>
    <row r="87" spans="1:5" ht="30" x14ac:dyDescent="0.25">
      <c r="A87" s="3" t="s">
        <v>2363</v>
      </c>
      <c r="B87" s="5"/>
      <c r="C87" s="5"/>
      <c r="D87" s="5"/>
      <c r="E87" s="5"/>
    </row>
    <row r="88" spans="1:5" x14ac:dyDescent="0.25">
      <c r="A88" s="4" t="s">
        <v>2137</v>
      </c>
      <c r="B88" s="5"/>
      <c r="C88" s="5"/>
      <c r="D88" s="5"/>
      <c r="E88" s="5"/>
    </row>
    <row r="89" spans="1:5" x14ac:dyDescent="0.25">
      <c r="A89" s="3" t="s">
        <v>2336</v>
      </c>
      <c r="B89" s="5">
        <v>84</v>
      </c>
      <c r="C89" s="5"/>
      <c r="D89" s="5"/>
      <c r="E89" s="5"/>
    </row>
    <row r="90" spans="1:5" ht="30" x14ac:dyDescent="0.25">
      <c r="A90" s="3" t="s">
        <v>2364</v>
      </c>
      <c r="B90" s="5"/>
      <c r="C90" s="5"/>
      <c r="D90" s="5"/>
      <c r="E90" s="5"/>
    </row>
    <row r="91" spans="1:5" x14ac:dyDescent="0.25">
      <c r="A91" s="4" t="s">
        <v>2137</v>
      </c>
      <c r="B91" s="5"/>
      <c r="C91" s="5"/>
      <c r="D91" s="5"/>
      <c r="E91" s="5"/>
    </row>
    <row r="92" spans="1:5" x14ac:dyDescent="0.25">
      <c r="A92" s="3" t="s">
        <v>2336</v>
      </c>
      <c r="B92" s="5">
        <v>700</v>
      </c>
      <c r="C92" s="5"/>
      <c r="D92" s="5">
        <v>350</v>
      </c>
      <c r="E92" s="5"/>
    </row>
    <row r="93" spans="1:5" ht="30" x14ac:dyDescent="0.25">
      <c r="A93" s="3" t="s">
        <v>2365</v>
      </c>
      <c r="B93" s="5"/>
      <c r="C93" s="5"/>
      <c r="D93" s="5"/>
      <c r="E93" s="5"/>
    </row>
    <row r="94" spans="1:5" x14ac:dyDescent="0.25">
      <c r="A94" s="4" t="s">
        <v>2137</v>
      </c>
      <c r="B94" s="5"/>
      <c r="C94" s="5"/>
      <c r="D94" s="5"/>
      <c r="E94" s="5"/>
    </row>
    <row r="95" spans="1:5" x14ac:dyDescent="0.25">
      <c r="A95" s="3" t="s">
        <v>2336</v>
      </c>
      <c r="B95" s="5">
        <v>989</v>
      </c>
      <c r="C95" s="5"/>
      <c r="D95" s="5">
        <v>502</v>
      </c>
      <c r="E95" s="5"/>
    </row>
    <row r="96" spans="1:5" ht="30" x14ac:dyDescent="0.25">
      <c r="A96" s="3" t="s">
        <v>2366</v>
      </c>
      <c r="B96" s="5"/>
      <c r="C96" s="5"/>
      <c r="D96" s="5"/>
      <c r="E96" s="5"/>
    </row>
    <row r="97" spans="1:5" x14ac:dyDescent="0.25">
      <c r="A97" s="4" t="s">
        <v>2137</v>
      </c>
      <c r="B97" s="5"/>
      <c r="C97" s="5"/>
      <c r="D97" s="5"/>
      <c r="E97" s="5"/>
    </row>
    <row r="98" spans="1:5" x14ac:dyDescent="0.25">
      <c r="A98" s="3" t="s">
        <v>2336</v>
      </c>
      <c r="B98" s="9">
        <v>989</v>
      </c>
      <c r="C98" s="5"/>
      <c r="D98" s="9">
        <v>502</v>
      </c>
      <c r="E98" s="5"/>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x14ac:dyDescent="0.25">
      <c r="A1" s="1" t="s">
        <v>2367</v>
      </c>
      <c r="B1" s="8" t="s">
        <v>2</v>
      </c>
      <c r="C1" s="8" t="s">
        <v>21</v>
      </c>
      <c r="D1" s="8" t="s">
        <v>92</v>
      </c>
      <c r="E1" s="8" t="s">
        <v>2269</v>
      </c>
    </row>
    <row r="2" spans="1:5" ht="30" x14ac:dyDescent="0.25">
      <c r="A2" s="1" t="s">
        <v>20</v>
      </c>
      <c r="B2" s="8"/>
      <c r="C2" s="8"/>
      <c r="D2" s="8"/>
      <c r="E2" s="8"/>
    </row>
    <row r="3" spans="1:5" x14ac:dyDescent="0.25">
      <c r="A3" s="4" t="s">
        <v>583</v>
      </c>
      <c r="B3" s="5"/>
      <c r="C3" s="5"/>
      <c r="D3" s="5"/>
      <c r="E3" s="5"/>
    </row>
    <row r="4" spans="1:5" x14ac:dyDescent="0.25">
      <c r="A4" s="3" t="s">
        <v>2368</v>
      </c>
      <c r="B4" s="9">
        <v>4121607</v>
      </c>
      <c r="C4" s="9">
        <v>3868818</v>
      </c>
      <c r="D4" s="5"/>
      <c r="E4" s="5"/>
    </row>
    <row r="5" spans="1:5" x14ac:dyDescent="0.25">
      <c r="A5" s="3" t="s">
        <v>2369</v>
      </c>
      <c r="B5" s="7">
        <v>299605</v>
      </c>
      <c r="C5" s="7">
        <v>325137</v>
      </c>
      <c r="D5" s="5"/>
      <c r="E5" s="5"/>
    </row>
    <row r="6" spans="1:5" x14ac:dyDescent="0.25">
      <c r="A6" s="3" t="s">
        <v>39</v>
      </c>
      <c r="B6" s="7">
        <v>50702</v>
      </c>
      <c r="C6" s="7">
        <v>67026</v>
      </c>
      <c r="D6" s="7">
        <v>119045</v>
      </c>
      <c r="E6" s="7">
        <v>131861</v>
      </c>
    </row>
    <row r="7" spans="1:5" x14ac:dyDescent="0.25">
      <c r="A7" s="3" t="s">
        <v>44</v>
      </c>
      <c r="B7" s="7">
        <v>7839</v>
      </c>
      <c r="C7" s="7">
        <v>6062</v>
      </c>
      <c r="D7" s="7">
        <v>8130</v>
      </c>
      <c r="E7" s="7">
        <v>7783</v>
      </c>
    </row>
    <row r="8" spans="1:5" x14ac:dyDescent="0.25">
      <c r="A8" s="3" t="s">
        <v>45</v>
      </c>
      <c r="B8" s="7">
        <v>103924</v>
      </c>
      <c r="C8" s="7">
        <v>97782</v>
      </c>
      <c r="D8" s="5"/>
      <c r="E8" s="5"/>
    </row>
    <row r="9" spans="1:5" x14ac:dyDescent="0.25">
      <c r="A9" s="3" t="s">
        <v>2370</v>
      </c>
      <c r="B9" s="7">
        <v>1628</v>
      </c>
      <c r="C9" s="7">
        <v>1226</v>
      </c>
      <c r="D9" s="5"/>
      <c r="E9" s="5"/>
    </row>
    <row r="10" spans="1:5" x14ac:dyDescent="0.25">
      <c r="A10" s="4" t="s">
        <v>49</v>
      </c>
      <c r="B10" s="5"/>
      <c r="C10" s="5"/>
      <c r="D10" s="5"/>
      <c r="E10" s="5"/>
    </row>
    <row r="11" spans="1:5" x14ac:dyDescent="0.25">
      <c r="A11" s="3" t="s">
        <v>53</v>
      </c>
      <c r="B11" s="7">
        <v>1312992</v>
      </c>
      <c r="C11" s="7">
        <v>1188178</v>
      </c>
      <c r="D11" s="5"/>
      <c r="E11" s="5"/>
    </row>
    <row r="12" spans="1:5" x14ac:dyDescent="0.25">
      <c r="A12" s="3" t="s">
        <v>55</v>
      </c>
      <c r="B12" s="7">
        <v>4778574</v>
      </c>
      <c r="C12" s="7">
        <v>4548863</v>
      </c>
      <c r="D12" s="5"/>
      <c r="E12" s="5"/>
    </row>
    <row r="13" spans="1:5" x14ac:dyDescent="0.25">
      <c r="A13" s="4" t="s">
        <v>2371</v>
      </c>
      <c r="B13" s="5"/>
      <c r="C13" s="5"/>
      <c r="D13" s="5"/>
      <c r="E13" s="5"/>
    </row>
    <row r="14" spans="1:5" x14ac:dyDescent="0.25">
      <c r="A14" s="3" t="s">
        <v>56</v>
      </c>
      <c r="B14" s="7">
        <v>27881</v>
      </c>
      <c r="C14" s="7">
        <v>26905</v>
      </c>
      <c r="D14" s="5"/>
      <c r="E14" s="5"/>
    </row>
    <row r="15" spans="1:5" x14ac:dyDescent="0.25">
      <c r="A15" s="3" t="s">
        <v>58</v>
      </c>
      <c r="B15" s="7">
        <v>216747</v>
      </c>
      <c r="C15" s="7">
        <v>135743</v>
      </c>
      <c r="D15" s="5"/>
      <c r="E15" s="5"/>
    </row>
    <row r="16" spans="1:5" x14ac:dyDescent="0.25">
      <c r="A16" s="3" t="s">
        <v>59</v>
      </c>
      <c r="B16" s="7">
        <v>462252</v>
      </c>
      <c r="C16" s="7">
        <v>353972</v>
      </c>
      <c r="D16" s="5"/>
      <c r="E16" s="5"/>
    </row>
    <row r="17" spans="1:5" x14ac:dyDescent="0.25">
      <c r="A17" s="3" t="s">
        <v>57</v>
      </c>
      <c r="B17" s="7">
        <v>4472</v>
      </c>
      <c r="C17" s="7">
        <v>4633</v>
      </c>
      <c r="D17" s="5"/>
      <c r="E17" s="5"/>
    </row>
    <row r="18" spans="1:5" x14ac:dyDescent="0.25">
      <c r="A18" s="3" t="s">
        <v>54</v>
      </c>
      <c r="B18" s="7">
        <v>459499</v>
      </c>
      <c r="C18" s="7">
        <v>642185</v>
      </c>
      <c r="D18" s="5"/>
      <c r="E18" s="5"/>
    </row>
    <row r="19" spans="1:5" x14ac:dyDescent="0.25">
      <c r="A19" s="3" t="s">
        <v>531</v>
      </c>
      <c r="B19" s="5"/>
      <c r="C19" s="5"/>
      <c r="D19" s="5"/>
      <c r="E19" s="5"/>
    </row>
    <row r="20" spans="1:5" x14ac:dyDescent="0.25">
      <c r="A20" s="4" t="s">
        <v>2371</v>
      </c>
      <c r="B20" s="5"/>
      <c r="C20" s="5"/>
      <c r="D20" s="5"/>
      <c r="E20" s="5"/>
    </row>
    <row r="21" spans="1:5" x14ac:dyDescent="0.25">
      <c r="A21" s="3" t="s">
        <v>2336</v>
      </c>
      <c r="B21" s="7">
        <v>42657</v>
      </c>
      <c r="C21" s="7">
        <v>41428</v>
      </c>
      <c r="D21" s="5"/>
      <c r="E21" s="5"/>
    </row>
    <row r="22" spans="1:5" x14ac:dyDescent="0.25">
      <c r="A22" s="3" t="s">
        <v>34</v>
      </c>
      <c r="B22" s="5"/>
      <c r="C22" s="5"/>
      <c r="D22" s="5"/>
      <c r="E22" s="5"/>
    </row>
    <row r="23" spans="1:5" x14ac:dyDescent="0.25">
      <c r="A23" s="4" t="s">
        <v>2371</v>
      </c>
      <c r="B23" s="5"/>
      <c r="C23" s="5"/>
      <c r="D23" s="5"/>
      <c r="E23" s="5"/>
    </row>
    <row r="24" spans="1:5" x14ac:dyDescent="0.25">
      <c r="A24" s="3" t="s">
        <v>2336</v>
      </c>
      <c r="B24" s="7">
        <v>33557</v>
      </c>
      <c r="C24" s="7">
        <v>35321</v>
      </c>
      <c r="D24" s="5"/>
      <c r="E24" s="5"/>
    </row>
    <row r="25" spans="1:5" x14ac:dyDescent="0.25">
      <c r="A25" s="3" t="s">
        <v>2139</v>
      </c>
      <c r="B25" s="5"/>
      <c r="C25" s="5"/>
      <c r="D25" s="5"/>
      <c r="E25" s="5"/>
    </row>
    <row r="26" spans="1:5" x14ac:dyDescent="0.25">
      <c r="A26" s="4" t="s">
        <v>2371</v>
      </c>
      <c r="B26" s="5"/>
      <c r="C26" s="5"/>
      <c r="D26" s="5"/>
      <c r="E26" s="5"/>
    </row>
    <row r="27" spans="1:5" x14ac:dyDescent="0.25">
      <c r="A27" s="3" t="s">
        <v>54</v>
      </c>
      <c r="B27" s="7">
        <v>72300</v>
      </c>
      <c r="C27" s="7">
        <v>72300</v>
      </c>
      <c r="D27" s="5"/>
      <c r="E27" s="5"/>
    </row>
    <row r="28" spans="1:5" x14ac:dyDescent="0.25">
      <c r="A28" s="3" t="s">
        <v>2372</v>
      </c>
      <c r="B28" s="5"/>
      <c r="C28" s="5"/>
      <c r="D28" s="5"/>
      <c r="E28" s="5"/>
    </row>
    <row r="29" spans="1:5" x14ac:dyDescent="0.25">
      <c r="A29" s="4" t="s">
        <v>2371</v>
      </c>
      <c r="B29" s="5"/>
      <c r="C29" s="5"/>
      <c r="D29" s="5"/>
      <c r="E29" s="5"/>
    </row>
    <row r="30" spans="1:5" x14ac:dyDescent="0.25">
      <c r="A30" s="3" t="s">
        <v>2336</v>
      </c>
      <c r="B30" s="7">
        <v>22200</v>
      </c>
      <c r="C30" s="7">
        <v>19500</v>
      </c>
      <c r="D30" s="5"/>
      <c r="E30" s="5"/>
    </row>
    <row r="31" spans="1:5" x14ac:dyDescent="0.25">
      <c r="A31" s="3" t="s">
        <v>2344</v>
      </c>
      <c r="B31" s="5"/>
      <c r="C31" s="5"/>
      <c r="D31" s="5"/>
      <c r="E31" s="5"/>
    </row>
    <row r="32" spans="1:5" x14ac:dyDescent="0.25">
      <c r="A32" s="4" t="s">
        <v>2371</v>
      </c>
      <c r="B32" s="5"/>
      <c r="C32" s="5"/>
      <c r="D32" s="5"/>
      <c r="E32" s="5"/>
    </row>
    <row r="33" spans="1:5" x14ac:dyDescent="0.25">
      <c r="A33" s="3" t="s">
        <v>2336</v>
      </c>
      <c r="B33" s="7">
        <v>8700</v>
      </c>
      <c r="C33" s="7">
        <v>7600</v>
      </c>
      <c r="D33" s="5"/>
      <c r="E33" s="5"/>
    </row>
    <row r="34" spans="1:5" x14ac:dyDescent="0.25">
      <c r="A34" s="3" t="s">
        <v>2373</v>
      </c>
      <c r="B34" s="5"/>
      <c r="C34" s="5"/>
      <c r="D34" s="5"/>
      <c r="E34" s="5"/>
    </row>
    <row r="35" spans="1:5" x14ac:dyDescent="0.25">
      <c r="A35" s="4" t="s">
        <v>2371</v>
      </c>
      <c r="B35" s="5"/>
      <c r="C35" s="5"/>
      <c r="D35" s="5"/>
      <c r="E35" s="5"/>
    </row>
    <row r="36" spans="1:5" x14ac:dyDescent="0.25">
      <c r="A36" s="3" t="s">
        <v>2336</v>
      </c>
      <c r="B36" s="5">
        <v>989</v>
      </c>
      <c r="C36" s="5">
        <v>502</v>
      </c>
      <c r="D36" s="5"/>
      <c r="E36" s="5"/>
    </row>
    <row r="37" spans="1:5" x14ac:dyDescent="0.25">
      <c r="A37" s="3" t="s">
        <v>2374</v>
      </c>
      <c r="B37" s="5"/>
      <c r="C37" s="5"/>
      <c r="D37" s="5"/>
      <c r="E37" s="5"/>
    </row>
    <row r="38" spans="1:5" x14ac:dyDescent="0.25">
      <c r="A38" s="4" t="s">
        <v>583</v>
      </c>
      <c r="B38" s="5"/>
      <c r="C38" s="5"/>
      <c r="D38" s="5"/>
      <c r="E38" s="5"/>
    </row>
    <row r="39" spans="1:5" x14ac:dyDescent="0.25">
      <c r="A39" s="3" t="s">
        <v>269</v>
      </c>
      <c r="B39" s="7">
        <v>485883</v>
      </c>
      <c r="C39" s="7">
        <v>253736</v>
      </c>
      <c r="D39" s="5"/>
      <c r="E39" s="5"/>
    </row>
    <row r="40" spans="1:5" x14ac:dyDescent="0.25">
      <c r="A40" s="3" t="s">
        <v>2368</v>
      </c>
      <c r="B40" s="7">
        <v>4221372</v>
      </c>
      <c r="C40" s="7">
        <v>3948847</v>
      </c>
      <c r="D40" s="5"/>
      <c r="E40" s="5"/>
    </row>
    <row r="41" spans="1:5" x14ac:dyDescent="0.25">
      <c r="A41" s="3" t="s">
        <v>2369</v>
      </c>
      <c r="B41" s="7">
        <v>379322</v>
      </c>
      <c r="C41" s="7">
        <v>420627</v>
      </c>
      <c r="D41" s="5"/>
      <c r="E41" s="5"/>
    </row>
    <row r="42" spans="1:5" x14ac:dyDescent="0.25">
      <c r="A42" s="3" t="s">
        <v>595</v>
      </c>
      <c r="B42" s="7">
        <v>14517</v>
      </c>
      <c r="C42" s="7">
        <v>12533</v>
      </c>
      <c r="D42" s="5"/>
      <c r="E42" s="5"/>
    </row>
    <row r="43" spans="1:5" x14ac:dyDescent="0.25">
      <c r="A43" s="3" t="s">
        <v>39</v>
      </c>
      <c r="B43" s="7">
        <v>24626</v>
      </c>
      <c r="C43" s="7">
        <v>34572</v>
      </c>
      <c r="D43" s="5"/>
      <c r="E43" s="5"/>
    </row>
    <row r="44" spans="1:5" x14ac:dyDescent="0.25">
      <c r="A44" s="3" t="s">
        <v>44</v>
      </c>
      <c r="B44" s="7">
        <v>7839</v>
      </c>
      <c r="C44" s="7">
        <v>6062</v>
      </c>
      <c r="D44" s="5"/>
      <c r="E44" s="5"/>
    </row>
    <row r="45" spans="1:5" x14ac:dyDescent="0.25">
      <c r="A45" s="3" t="s">
        <v>45</v>
      </c>
      <c r="B45" s="7">
        <v>103924</v>
      </c>
      <c r="C45" s="7">
        <v>97782</v>
      </c>
      <c r="D45" s="5"/>
      <c r="E45" s="5"/>
    </row>
    <row r="46" spans="1:5" x14ac:dyDescent="0.25">
      <c r="A46" s="3" t="s">
        <v>2370</v>
      </c>
      <c r="B46" s="7">
        <v>1628</v>
      </c>
      <c r="C46" s="7">
        <v>1226</v>
      </c>
      <c r="D46" s="5"/>
      <c r="E46" s="5"/>
    </row>
    <row r="47" spans="1:5" x14ac:dyDescent="0.25">
      <c r="A47" s="4" t="s">
        <v>49</v>
      </c>
      <c r="B47" s="5"/>
      <c r="C47" s="5"/>
      <c r="D47" s="5"/>
      <c r="E47" s="5"/>
    </row>
    <row r="48" spans="1:5" x14ac:dyDescent="0.25">
      <c r="A48" s="3" t="s">
        <v>604</v>
      </c>
      <c r="B48" s="7">
        <v>3393279</v>
      </c>
      <c r="C48" s="7">
        <v>3288414</v>
      </c>
      <c r="D48" s="5"/>
      <c r="E48" s="5"/>
    </row>
    <row r="49" spans="1:5" x14ac:dyDescent="0.25">
      <c r="A49" s="3" t="s">
        <v>53</v>
      </c>
      <c r="B49" s="7">
        <v>1385838</v>
      </c>
      <c r="C49" s="7">
        <v>1260453</v>
      </c>
      <c r="D49" s="5"/>
      <c r="E49" s="5"/>
    </row>
    <row r="50" spans="1:5" x14ac:dyDescent="0.25">
      <c r="A50" s="3" t="s">
        <v>55</v>
      </c>
      <c r="B50" s="7">
        <v>4779117</v>
      </c>
      <c r="C50" s="7">
        <v>4548867</v>
      </c>
      <c r="D50" s="5"/>
      <c r="E50" s="5"/>
    </row>
    <row r="51" spans="1:5" x14ac:dyDescent="0.25">
      <c r="A51" s="4" t="s">
        <v>2371</v>
      </c>
      <c r="B51" s="5"/>
      <c r="C51" s="5"/>
      <c r="D51" s="5"/>
      <c r="E51" s="5"/>
    </row>
    <row r="52" spans="1:5" x14ac:dyDescent="0.25">
      <c r="A52" s="3" t="s">
        <v>56</v>
      </c>
      <c r="B52" s="7">
        <v>27881</v>
      </c>
      <c r="C52" s="7">
        <v>26905</v>
      </c>
      <c r="D52" s="5"/>
      <c r="E52" s="5"/>
    </row>
    <row r="53" spans="1:5" x14ac:dyDescent="0.25">
      <c r="A53" s="3" t="s">
        <v>58</v>
      </c>
      <c r="B53" s="7">
        <v>216747</v>
      </c>
      <c r="C53" s="7">
        <v>135743</v>
      </c>
      <c r="D53" s="5"/>
      <c r="E53" s="5"/>
    </row>
    <row r="54" spans="1:5" x14ac:dyDescent="0.25">
      <c r="A54" s="3" t="s">
        <v>59</v>
      </c>
      <c r="B54" s="7">
        <v>457907</v>
      </c>
      <c r="C54" s="7">
        <v>348373</v>
      </c>
      <c r="D54" s="5"/>
      <c r="E54" s="5"/>
    </row>
    <row r="55" spans="1:5" x14ac:dyDescent="0.25">
      <c r="A55" s="3" t="s">
        <v>57</v>
      </c>
      <c r="B55" s="7">
        <v>4472</v>
      </c>
      <c r="C55" s="7">
        <v>4633</v>
      </c>
      <c r="D55" s="5"/>
      <c r="E55" s="5"/>
    </row>
    <row r="56" spans="1:5" x14ac:dyDescent="0.25">
      <c r="A56" s="3" t="s">
        <v>616</v>
      </c>
      <c r="B56" s="7">
        <v>1528</v>
      </c>
      <c r="C56" s="7">
        <v>1476</v>
      </c>
      <c r="D56" s="5"/>
      <c r="E56" s="5"/>
    </row>
    <row r="57" spans="1:5" x14ac:dyDescent="0.25">
      <c r="A57" s="3" t="s">
        <v>618</v>
      </c>
      <c r="B57" s="7">
        <v>1186</v>
      </c>
      <c r="C57" s="5">
        <v>587</v>
      </c>
      <c r="D57" s="5"/>
      <c r="E57" s="5"/>
    </row>
    <row r="58" spans="1:5" x14ac:dyDescent="0.25">
      <c r="A58" s="3" t="s">
        <v>2375</v>
      </c>
      <c r="B58" s="5"/>
      <c r="C58" s="5"/>
      <c r="D58" s="5"/>
      <c r="E58" s="5"/>
    </row>
    <row r="59" spans="1:5" x14ac:dyDescent="0.25">
      <c r="A59" s="4" t="s">
        <v>2371</v>
      </c>
      <c r="B59" s="5"/>
      <c r="C59" s="5"/>
      <c r="D59" s="5"/>
      <c r="E59" s="5"/>
    </row>
    <row r="60" spans="1:5" x14ac:dyDescent="0.25">
      <c r="A60" s="3" t="s">
        <v>2336</v>
      </c>
      <c r="B60" s="7">
        <v>9738</v>
      </c>
      <c r="C60" s="7">
        <v>8106</v>
      </c>
      <c r="D60" s="5"/>
      <c r="E60" s="5"/>
    </row>
    <row r="61" spans="1:5" x14ac:dyDescent="0.25">
      <c r="A61" s="3" t="s">
        <v>2376</v>
      </c>
      <c r="B61" s="5"/>
      <c r="C61" s="5"/>
      <c r="D61" s="5"/>
      <c r="E61" s="5"/>
    </row>
    <row r="62" spans="1:5" x14ac:dyDescent="0.25">
      <c r="A62" s="4" t="s">
        <v>583</v>
      </c>
      <c r="B62" s="5"/>
      <c r="C62" s="5"/>
      <c r="D62" s="5"/>
      <c r="E62" s="5"/>
    </row>
    <row r="63" spans="1:5" x14ac:dyDescent="0.25">
      <c r="A63" s="3" t="s">
        <v>269</v>
      </c>
      <c r="B63" s="7">
        <v>77957</v>
      </c>
      <c r="C63" s="7">
        <v>86185</v>
      </c>
      <c r="D63" s="5"/>
      <c r="E63" s="5"/>
    </row>
    <row r="64" spans="1:5" x14ac:dyDescent="0.25">
      <c r="A64" s="3" t="s">
        <v>2377</v>
      </c>
      <c r="B64" s="5"/>
      <c r="C64" s="5"/>
      <c r="D64" s="5"/>
      <c r="E64" s="5"/>
    </row>
    <row r="65" spans="1:5" x14ac:dyDescent="0.25">
      <c r="A65" s="4" t="s">
        <v>583</v>
      </c>
      <c r="B65" s="5"/>
      <c r="C65" s="5"/>
      <c r="D65" s="5"/>
      <c r="E65" s="5"/>
    </row>
    <row r="66" spans="1:5" x14ac:dyDescent="0.25">
      <c r="A66" s="3" t="s">
        <v>269</v>
      </c>
      <c r="B66" s="7">
        <v>407926</v>
      </c>
      <c r="C66" s="7">
        <v>167551</v>
      </c>
      <c r="D66" s="5"/>
      <c r="E66" s="5"/>
    </row>
    <row r="67" spans="1:5" x14ac:dyDescent="0.25">
      <c r="A67" s="3" t="s">
        <v>595</v>
      </c>
      <c r="B67" s="7">
        <v>14517</v>
      </c>
      <c r="C67" s="7">
        <v>12533</v>
      </c>
      <c r="D67" s="5"/>
      <c r="E67" s="5"/>
    </row>
    <row r="68" spans="1:5" x14ac:dyDescent="0.25">
      <c r="A68" s="3" t="s">
        <v>44</v>
      </c>
      <c r="B68" s="7">
        <v>7839</v>
      </c>
      <c r="C68" s="7">
        <v>6062</v>
      </c>
      <c r="D68" s="5"/>
      <c r="E68" s="5"/>
    </row>
    <row r="69" spans="1:5" x14ac:dyDescent="0.25">
      <c r="A69" s="3" t="s">
        <v>45</v>
      </c>
      <c r="B69" s="7">
        <v>103924</v>
      </c>
      <c r="C69" s="7">
        <v>97782</v>
      </c>
      <c r="D69" s="5"/>
      <c r="E69" s="5"/>
    </row>
    <row r="70" spans="1:5" x14ac:dyDescent="0.25">
      <c r="A70" s="4" t="s">
        <v>49</v>
      </c>
      <c r="B70" s="5"/>
      <c r="C70" s="5"/>
      <c r="D70" s="5"/>
      <c r="E70" s="5"/>
    </row>
    <row r="71" spans="1:5" x14ac:dyDescent="0.25">
      <c r="A71" s="3" t="s">
        <v>604</v>
      </c>
      <c r="B71" s="7">
        <v>3393279</v>
      </c>
      <c r="C71" s="7">
        <v>3288414</v>
      </c>
      <c r="D71" s="5"/>
      <c r="E71" s="5"/>
    </row>
    <row r="72" spans="1:5" x14ac:dyDescent="0.25">
      <c r="A72" s="3" t="s">
        <v>53</v>
      </c>
      <c r="B72" s="7">
        <v>1385838</v>
      </c>
      <c r="C72" s="7">
        <v>1260453</v>
      </c>
      <c r="D72" s="5"/>
      <c r="E72" s="5"/>
    </row>
    <row r="73" spans="1:5" x14ac:dyDescent="0.25">
      <c r="A73" s="3" t="s">
        <v>55</v>
      </c>
      <c r="B73" s="7">
        <v>4779117</v>
      </c>
      <c r="C73" s="7">
        <v>4548867</v>
      </c>
      <c r="D73" s="5"/>
      <c r="E73" s="5"/>
    </row>
    <row r="74" spans="1:5" x14ac:dyDescent="0.25">
      <c r="A74" s="4" t="s">
        <v>2371</v>
      </c>
      <c r="B74" s="5"/>
      <c r="C74" s="5"/>
      <c r="D74" s="5"/>
      <c r="E74" s="5"/>
    </row>
    <row r="75" spans="1:5" x14ac:dyDescent="0.25">
      <c r="A75" s="3" t="s">
        <v>58</v>
      </c>
      <c r="B75" s="7">
        <v>216747</v>
      </c>
      <c r="C75" s="7">
        <v>135743</v>
      </c>
      <c r="D75" s="5"/>
      <c r="E75" s="5"/>
    </row>
    <row r="76" spans="1:5" x14ac:dyDescent="0.25">
      <c r="A76" s="3" t="s">
        <v>59</v>
      </c>
      <c r="B76" s="7">
        <v>457907</v>
      </c>
      <c r="C76" s="7">
        <v>348373</v>
      </c>
      <c r="D76" s="5"/>
      <c r="E76" s="5"/>
    </row>
    <row r="77" spans="1:5" x14ac:dyDescent="0.25">
      <c r="A77" s="3" t="s">
        <v>616</v>
      </c>
      <c r="B77" s="7">
        <v>1528</v>
      </c>
      <c r="C77" s="7">
        <v>1476</v>
      </c>
      <c r="D77" s="5"/>
      <c r="E77" s="5"/>
    </row>
    <row r="78" spans="1:5" x14ac:dyDescent="0.25">
      <c r="A78" s="3" t="s">
        <v>618</v>
      </c>
      <c r="B78" s="7">
        <v>1186</v>
      </c>
      <c r="C78" s="5">
        <v>587</v>
      </c>
      <c r="D78" s="5"/>
      <c r="E78" s="5"/>
    </row>
    <row r="79" spans="1:5" x14ac:dyDescent="0.25">
      <c r="A79" s="3" t="s">
        <v>2378</v>
      </c>
      <c r="B79" s="5"/>
      <c r="C79" s="5"/>
      <c r="D79" s="5"/>
      <c r="E79" s="5"/>
    </row>
    <row r="80" spans="1:5" x14ac:dyDescent="0.25">
      <c r="A80" s="4" t="s">
        <v>583</v>
      </c>
      <c r="B80" s="5"/>
      <c r="C80" s="5"/>
      <c r="D80" s="5"/>
      <c r="E80" s="5"/>
    </row>
    <row r="81" spans="1:5" x14ac:dyDescent="0.25">
      <c r="A81" s="3" t="s">
        <v>2368</v>
      </c>
      <c r="B81" s="7">
        <v>4221372</v>
      </c>
      <c r="C81" s="7">
        <v>3948847</v>
      </c>
      <c r="D81" s="5"/>
      <c r="E81" s="5"/>
    </row>
    <row r="82" spans="1:5" x14ac:dyDescent="0.25">
      <c r="A82" s="3" t="s">
        <v>2369</v>
      </c>
      <c r="B82" s="7">
        <v>379322</v>
      </c>
      <c r="C82" s="7">
        <v>420627</v>
      </c>
      <c r="D82" s="5"/>
      <c r="E82" s="5"/>
    </row>
    <row r="83" spans="1:5" x14ac:dyDescent="0.25">
      <c r="A83" s="3" t="s">
        <v>39</v>
      </c>
      <c r="B83" s="7">
        <v>24626</v>
      </c>
      <c r="C83" s="7">
        <v>34572</v>
      </c>
      <c r="D83" s="5"/>
      <c r="E83" s="5"/>
    </row>
    <row r="84" spans="1:5" x14ac:dyDescent="0.25">
      <c r="A84" s="3" t="s">
        <v>2370</v>
      </c>
      <c r="B84" s="7">
        <v>1628</v>
      </c>
      <c r="C84" s="7">
        <v>1226</v>
      </c>
      <c r="D84" s="5"/>
      <c r="E84" s="5"/>
    </row>
    <row r="85" spans="1:5" x14ac:dyDescent="0.25">
      <c r="A85" s="4" t="s">
        <v>2371</v>
      </c>
      <c r="B85" s="5"/>
      <c r="C85" s="5"/>
      <c r="D85" s="5"/>
      <c r="E85" s="5"/>
    </row>
    <row r="86" spans="1:5" x14ac:dyDescent="0.25">
      <c r="A86" s="3" t="s">
        <v>56</v>
      </c>
      <c r="B86" s="7">
        <v>27881</v>
      </c>
      <c r="C86" s="7">
        <v>26905</v>
      </c>
      <c r="D86" s="5"/>
      <c r="E86" s="5"/>
    </row>
    <row r="87" spans="1:5" x14ac:dyDescent="0.25">
      <c r="A87" s="3" t="s">
        <v>57</v>
      </c>
      <c r="B87" s="7">
        <v>4472</v>
      </c>
      <c r="C87" s="7">
        <v>4633</v>
      </c>
      <c r="D87" s="5"/>
      <c r="E87" s="5"/>
    </row>
    <row r="88" spans="1:5" x14ac:dyDescent="0.25">
      <c r="A88" s="3" t="s">
        <v>2379</v>
      </c>
      <c r="B88" s="5"/>
      <c r="C88" s="5"/>
      <c r="D88" s="5"/>
      <c r="E88" s="5"/>
    </row>
    <row r="89" spans="1:5" x14ac:dyDescent="0.25">
      <c r="A89" s="4" t="s">
        <v>2371</v>
      </c>
      <c r="B89" s="5"/>
      <c r="C89" s="5"/>
      <c r="D89" s="5"/>
      <c r="E89" s="5"/>
    </row>
    <row r="90" spans="1:5" x14ac:dyDescent="0.25">
      <c r="A90" s="3" t="s">
        <v>2336</v>
      </c>
      <c r="B90" s="7">
        <v>9738</v>
      </c>
      <c r="C90" s="7">
        <v>8106</v>
      </c>
      <c r="D90" s="5"/>
      <c r="E90" s="5"/>
    </row>
    <row r="91" spans="1:5" x14ac:dyDescent="0.25">
      <c r="A91" s="3" t="s">
        <v>2380</v>
      </c>
      <c r="B91" s="5"/>
      <c r="C91" s="5"/>
      <c r="D91" s="5"/>
      <c r="E91" s="5"/>
    </row>
    <row r="92" spans="1:5" x14ac:dyDescent="0.25">
      <c r="A92" s="4" t="s">
        <v>583</v>
      </c>
      <c r="B92" s="5"/>
      <c r="C92" s="5"/>
      <c r="D92" s="5"/>
      <c r="E92" s="5"/>
    </row>
    <row r="93" spans="1:5" x14ac:dyDescent="0.25">
      <c r="A93" s="3" t="s">
        <v>269</v>
      </c>
      <c r="B93" s="7">
        <v>485883</v>
      </c>
      <c r="C93" s="7">
        <v>253736</v>
      </c>
      <c r="D93" s="5"/>
      <c r="E93" s="5"/>
    </row>
    <row r="94" spans="1:5" x14ac:dyDescent="0.25">
      <c r="A94" s="3" t="s">
        <v>28</v>
      </c>
      <c r="B94" s="7">
        <v>20744</v>
      </c>
      <c r="C94" s="7">
        <v>20212</v>
      </c>
      <c r="D94" s="5"/>
      <c r="E94" s="5"/>
    </row>
    <row r="95" spans="1:5" x14ac:dyDescent="0.25">
      <c r="A95" s="3" t="s">
        <v>2368</v>
      </c>
      <c r="B95" s="7">
        <v>4121607</v>
      </c>
      <c r="C95" s="7">
        <v>3868818</v>
      </c>
      <c r="D95" s="5"/>
      <c r="E95" s="5"/>
    </row>
    <row r="96" spans="1:5" x14ac:dyDescent="0.25">
      <c r="A96" s="3" t="s">
        <v>2369</v>
      </c>
      <c r="B96" s="7">
        <v>299605</v>
      </c>
      <c r="C96" s="7">
        <v>325137</v>
      </c>
      <c r="D96" s="5"/>
      <c r="E96" s="5"/>
    </row>
    <row r="97" spans="1:5" x14ac:dyDescent="0.25">
      <c r="A97" s="3" t="s">
        <v>595</v>
      </c>
      <c r="B97" s="7">
        <v>14517</v>
      </c>
      <c r="C97" s="7">
        <v>12533</v>
      </c>
      <c r="D97" s="5"/>
      <c r="E97" s="5"/>
    </row>
    <row r="98" spans="1:5" x14ac:dyDescent="0.25">
      <c r="A98" s="3" t="s">
        <v>39</v>
      </c>
      <c r="B98" s="7">
        <v>50702</v>
      </c>
      <c r="C98" s="7">
        <v>67026</v>
      </c>
      <c r="D98" s="5"/>
      <c r="E98" s="5"/>
    </row>
    <row r="99" spans="1:5" x14ac:dyDescent="0.25">
      <c r="A99" s="3" t="s">
        <v>44</v>
      </c>
      <c r="B99" s="7">
        <v>7839</v>
      </c>
      <c r="C99" s="7">
        <v>6062</v>
      </c>
      <c r="D99" s="5"/>
      <c r="E99" s="5"/>
    </row>
    <row r="100" spans="1:5" x14ac:dyDescent="0.25">
      <c r="A100" s="3" t="s">
        <v>45</v>
      </c>
      <c r="B100" s="7">
        <v>103924</v>
      </c>
      <c r="C100" s="7">
        <v>97782</v>
      </c>
      <c r="D100" s="5"/>
      <c r="E100" s="5"/>
    </row>
    <row r="101" spans="1:5" x14ac:dyDescent="0.25">
      <c r="A101" s="3" t="s">
        <v>2370</v>
      </c>
      <c r="B101" s="7">
        <v>1628</v>
      </c>
      <c r="C101" s="7">
        <v>1226</v>
      </c>
      <c r="D101" s="5"/>
      <c r="E101" s="5"/>
    </row>
    <row r="102" spans="1:5" x14ac:dyDescent="0.25">
      <c r="A102" s="4" t="s">
        <v>49</v>
      </c>
      <c r="B102" s="5"/>
      <c r="C102" s="5"/>
      <c r="D102" s="5"/>
      <c r="E102" s="5"/>
    </row>
    <row r="103" spans="1:5" x14ac:dyDescent="0.25">
      <c r="A103" s="3" t="s">
        <v>604</v>
      </c>
      <c r="B103" s="7">
        <v>3393279</v>
      </c>
      <c r="C103" s="7">
        <v>3288414</v>
      </c>
      <c r="D103" s="5"/>
      <c r="E103" s="5"/>
    </row>
    <row r="104" spans="1:5" x14ac:dyDescent="0.25">
      <c r="A104" s="3" t="s">
        <v>53</v>
      </c>
      <c r="B104" s="7">
        <v>1385295</v>
      </c>
      <c r="C104" s="7">
        <v>1260449</v>
      </c>
      <c r="D104" s="5"/>
      <c r="E104" s="5"/>
    </row>
    <row r="105" spans="1:5" x14ac:dyDescent="0.25">
      <c r="A105" s="3" t="s">
        <v>55</v>
      </c>
      <c r="B105" s="7">
        <v>4778574</v>
      </c>
      <c r="C105" s="7">
        <v>4548863</v>
      </c>
      <c r="D105" s="5"/>
      <c r="E105" s="5"/>
    </row>
    <row r="106" spans="1:5" x14ac:dyDescent="0.25">
      <c r="A106" s="4" t="s">
        <v>2371</v>
      </c>
      <c r="B106" s="5"/>
      <c r="C106" s="5"/>
      <c r="D106" s="5"/>
      <c r="E106" s="5"/>
    </row>
    <row r="107" spans="1:5" x14ac:dyDescent="0.25">
      <c r="A107" s="3" t="s">
        <v>56</v>
      </c>
      <c r="B107" s="7">
        <v>27881</v>
      </c>
      <c r="C107" s="7">
        <v>26905</v>
      </c>
      <c r="D107" s="5"/>
      <c r="E107" s="5"/>
    </row>
    <row r="108" spans="1:5" x14ac:dyDescent="0.25">
      <c r="A108" s="3" t="s">
        <v>58</v>
      </c>
      <c r="B108" s="7">
        <v>216747</v>
      </c>
      <c r="C108" s="7">
        <v>135743</v>
      </c>
      <c r="D108" s="5"/>
      <c r="E108" s="5"/>
    </row>
    <row r="109" spans="1:5" x14ac:dyDescent="0.25">
      <c r="A109" s="3" t="s">
        <v>59</v>
      </c>
      <c r="B109" s="7">
        <v>462252</v>
      </c>
      <c r="C109" s="7">
        <v>353972</v>
      </c>
      <c r="D109" s="5"/>
      <c r="E109" s="5"/>
    </row>
    <row r="110" spans="1:5" x14ac:dyDescent="0.25">
      <c r="A110" s="3" t="s">
        <v>57</v>
      </c>
      <c r="B110" s="7">
        <v>4472</v>
      </c>
      <c r="C110" s="7">
        <v>4633</v>
      </c>
      <c r="D110" s="5"/>
      <c r="E110" s="5"/>
    </row>
    <row r="111" spans="1:5" x14ac:dyDescent="0.25">
      <c r="A111" s="3" t="s">
        <v>616</v>
      </c>
      <c r="B111" s="7">
        <v>1528</v>
      </c>
      <c r="C111" s="7">
        <v>1476</v>
      </c>
      <c r="D111" s="5"/>
      <c r="E111" s="5"/>
    </row>
    <row r="112" spans="1:5" x14ac:dyDescent="0.25">
      <c r="A112" s="3" t="s">
        <v>618</v>
      </c>
      <c r="B112" s="9">
        <v>1186</v>
      </c>
      <c r="C112" s="9">
        <v>587</v>
      </c>
      <c r="D112" s="5"/>
      <c r="E112" s="5"/>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2381</v>
      </c>
      <c r="B1" s="1" t="s">
        <v>1</v>
      </c>
      <c r="C1" s="1" t="s">
        <v>2315</v>
      </c>
    </row>
    <row r="2" spans="1:3" ht="30" x14ac:dyDescent="0.25">
      <c r="A2" s="1" t="s">
        <v>20</v>
      </c>
      <c r="B2" s="1" t="s">
        <v>2</v>
      </c>
      <c r="C2" s="1" t="s">
        <v>21</v>
      </c>
    </row>
    <row r="3" spans="1:3" ht="30" x14ac:dyDescent="0.25">
      <c r="A3" s="4" t="s">
        <v>2382</v>
      </c>
      <c r="B3" s="5"/>
      <c r="C3" s="5"/>
    </row>
    <row r="4" spans="1:3" x14ac:dyDescent="0.25">
      <c r="A4" s="3" t="s">
        <v>2383</v>
      </c>
      <c r="B4" s="9">
        <v>719718</v>
      </c>
      <c r="C4" s="9">
        <v>734674</v>
      </c>
    </row>
    <row r="5" spans="1:3" x14ac:dyDescent="0.25">
      <c r="A5" s="3" t="s">
        <v>2384</v>
      </c>
      <c r="B5" s="7">
        <v>11259</v>
      </c>
      <c r="C5" s="7">
        <v>7703</v>
      </c>
    </row>
    <row r="6" spans="1:3" x14ac:dyDescent="0.25">
      <c r="A6" s="3" t="s">
        <v>2385</v>
      </c>
      <c r="B6" s="5">
        <v>-584</v>
      </c>
      <c r="C6" s="7">
        <v>-1558</v>
      </c>
    </row>
    <row r="7" spans="1:3" x14ac:dyDescent="0.25">
      <c r="A7" s="3" t="s">
        <v>2137</v>
      </c>
      <c r="B7" s="7">
        <v>730393</v>
      </c>
      <c r="C7" s="7">
        <v>740819</v>
      </c>
    </row>
    <row r="8" spans="1:3" x14ac:dyDescent="0.25">
      <c r="A8" s="4" t="s">
        <v>2386</v>
      </c>
      <c r="B8" s="5"/>
      <c r="C8" s="5"/>
    </row>
    <row r="9" spans="1:3" x14ac:dyDescent="0.25">
      <c r="A9" s="3" t="s">
        <v>2383</v>
      </c>
      <c r="B9" s="7">
        <v>1628</v>
      </c>
      <c r="C9" s="7">
        <v>1226</v>
      </c>
    </row>
    <row r="10" spans="1:3" x14ac:dyDescent="0.25">
      <c r="A10" s="3" t="s">
        <v>2137</v>
      </c>
      <c r="B10" s="7">
        <v>1628</v>
      </c>
      <c r="C10" s="7">
        <v>1226</v>
      </c>
    </row>
    <row r="11" spans="1:3" ht="30" x14ac:dyDescent="0.25">
      <c r="A11" s="3" t="s">
        <v>384</v>
      </c>
      <c r="B11" s="5"/>
      <c r="C11" s="5"/>
    </row>
    <row r="12" spans="1:3" ht="30" x14ac:dyDescent="0.25">
      <c r="A12" s="4" t="s">
        <v>2382</v>
      </c>
      <c r="B12" s="5"/>
      <c r="C12" s="5"/>
    </row>
    <row r="13" spans="1:3" x14ac:dyDescent="0.25">
      <c r="A13" s="3" t="s">
        <v>2383</v>
      </c>
      <c r="B13" s="7">
        <v>72799</v>
      </c>
      <c r="C13" s="7">
        <v>97746</v>
      </c>
    </row>
    <row r="14" spans="1:3" x14ac:dyDescent="0.25">
      <c r="A14" s="3" t="s">
        <v>2384</v>
      </c>
      <c r="B14" s="7">
        <v>1208</v>
      </c>
      <c r="C14" s="5">
        <v>791</v>
      </c>
    </row>
    <row r="15" spans="1:3" x14ac:dyDescent="0.25">
      <c r="A15" s="3" t="s">
        <v>2385</v>
      </c>
      <c r="B15" s="5">
        <v>-31</v>
      </c>
      <c r="C15" s="5">
        <v>-179</v>
      </c>
    </row>
    <row r="16" spans="1:3" x14ac:dyDescent="0.25">
      <c r="A16" s="3" t="s">
        <v>2137</v>
      </c>
      <c r="B16" s="7">
        <v>73976</v>
      </c>
      <c r="C16" s="7">
        <v>98358</v>
      </c>
    </row>
    <row r="17" spans="1:3" x14ac:dyDescent="0.25">
      <c r="A17" s="3" t="s">
        <v>95</v>
      </c>
      <c r="B17" s="5"/>
      <c r="C17" s="5"/>
    </row>
    <row r="18" spans="1:3" ht="30" x14ac:dyDescent="0.25">
      <c r="A18" s="4" t="s">
        <v>2382</v>
      </c>
      <c r="B18" s="5"/>
      <c r="C18" s="5"/>
    </row>
    <row r="19" spans="1:3" x14ac:dyDescent="0.25">
      <c r="A19" s="3" t="s">
        <v>2383</v>
      </c>
      <c r="B19" s="7">
        <v>4648</v>
      </c>
      <c r="C19" s="5">
        <v>397</v>
      </c>
    </row>
    <row r="20" spans="1:3" x14ac:dyDescent="0.25">
      <c r="A20" s="3" t="s">
        <v>2384</v>
      </c>
      <c r="B20" s="5">
        <v>15</v>
      </c>
      <c r="C20" s="5"/>
    </row>
    <row r="21" spans="1:3" x14ac:dyDescent="0.25">
      <c r="A21" s="3" t="s">
        <v>2385</v>
      </c>
      <c r="B21" s="5">
        <v>-1</v>
      </c>
      <c r="C21" s="5"/>
    </row>
    <row r="22" spans="1:3" x14ac:dyDescent="0.25">
      <c r="A22" s="3" t="s">
        <v>2137</v>
      </c>
      <c r="B22" s="7">
        <v>4662</v>
      </c>
      <c r="C22" s="5">
        <v>397</v>
      </c>
    </row>
    <row r="23" spans="1:3" x14ac:dyDescent="0.25">
      <c r="A23" s="3" t="s">
        <v>2270</v>
      </c>
      <c r="B23" s="5"/>
      <c r="C23" s="5"/>
    </row>
    <row r="24" spans="1:3" ht="30" x14ac:dyDescent="0.25">
      <c r="A24" s="4" t="s">
        <v>2382</v>
      </c>
      <c r="B24" s="5"/>
      <c r="C24" s="5"/>
    </row>
    <row r="25" spans="1:3" x14ac:dyDescent="0.25">
      <c r="A25" s="3" t="s">
        <v>2383</v>
      </c>
      <c r="B25" s="7">
        <v>248771</v>
      </c>
      <c r="C25" s="7">
        <v>229404</v>
      </c>
    </row>
    <row r="26" spans="1:3" x14ac:dyDescent="0.25">
      <c r="A26" s="3" t="s">
        <v>2384</v>
      </c>
      <c r="B26" s="7">
        <v>4591</v>
      </c>
      <c r="C26" s="7">
        <v>3578</v>
      </c>
    </row>
    <row r="27" spans="1:3" x14ac:dyDescent="0.25">
      <c r="A27" s="3" t="s">
        <v>2385</v>
      </c>
      <c r="B27" s="5">
        <v>-426</v>
      </c>
      <c r="C27" s="5">
        <v>-723</v>
      </c>
    </row>
    <row r="28" spans="1:3" x14ac:dyDescent="0.25">
      <c r="A28" s="3" t="s">
        <v>2137</v>
      </c>
      <c r="B28" s="7">
        <v>252936</v>
      </c>
      <c r="C28" s="7">
        <v>232259</v>
      </c>
    </row>
    <row r="29" spans="1:3" x14ac:dyDescent="0.25">
      <c r="A29" s="3" t="s">
        <v>664</v>
      </c>
      <c r="B29" s="5"/>
      <c r="C29" s="5"/>
    </row>
    <row r="30" spans="1:3" ht="30" x14ac:dyDescent="0.25">
      <c r="A30" s="4" t="s">
        <v>2382</v>
      </c>
      <c r="B30" s="5"/>
      <c r="C30" s="5"/>
    </row>
    <row r="31" spans="1:3" x14ac:dyDescent="0.25">
      <c r="A31" s="3" t="s">
        <v>2383</v>
      </c>
      <c r="B31" s="7">
        <v>33141</v>
      </c>
      <c r="C31" s="7">
        <v>33824</v>
      </c>
    </row>
    <row r="32" spans="1:3" x14ac:dyDescent="0.25">
      <c r="A32" s="3" t="s">
        <v>2384</v>
      </c>
      <c r="B32" s="5">
        <v>304</v>
      </c>
      <c r="C32" s="5">
        <v>209</v>
      </c>
    </row>
    <row r="33" spans="1:3" x14ac:dyDescent="0.25">
      <c r="A33" s="3" t="s">
        <v>2385</v>
      </c>
      <c r="B33" s="5">
        <v>-1</v>
      </c>
      <c r="C33" s="5">
        <v>-100</v>
      </c>
    </row>
    <row r="34" spans="1:3" x14ac:dyDescent="0.25">
      <c r="A34" s="3" t="s">
        <v>2137</v>
      </c>
      <c r="B34" s="7">
        <v>33444</v>
      </c>
      <c r="C34" s="7">
        <v>33933</v>
      </c>
    </row>
    <row r="35" spans="1:3" ht="45" x14ac:dyDescent="0.25">
      <c r="A35" s="3" t="s">
        <v>665</v>
      </c>
      <c r="B35" s="5"/>
      <c r="C35" s="5"/>
    </row>
    <row r="36" spans="1:3" ht="30" x14ac:dyDescent="0.25">
      <c r="A36" s="4" t="s">
        <v>2382</v>
      </c>
      <c r="B36" s="5"/>
      <c r="C36" s="5"/>
    </row>
    <row r="37" spans="1:3" x14ac:dyDescent="0.25">
      <c r="A37" s="3" t="s">
        <v>2383</v>
      </c>
      <c r="B37" s="7">
        <v>279093</v>
      </c>
      <c r="C37" s="7">
        <v>289156</v>
      </c>
    </row>
    <row r="38" spans="1:3" x14ac:dyDescent="0.25">
      <c r="A38" s="3" t="s">
        <v>2384</v>
      </c>
      <c r="B38" s="7">
        <v>4446</v>
      </c>
      <c r="C38" s="7">
        <v>2886</v>
      </c>
    </row>
    <row r="39" spans="1:3" x14ac:dyDescent="0.25">
      <c r="A39" s="3" t="s">
        <v>2385</v>
      </c>
      <c r="B39" s="5">
        <v>-95</v>
      </c>
      <c r="C39" s="5">
        <v>-283</v>
      </c>
    </row>
    <row r="40" spans="1:3" x14ac:dyDescent="0.25">
      <c r="A40" s="3" t="s">
        <v>2137</v>
      </c>
      <c r="B40" s="7">
        <v>283444</v>
      </c>
      <c r="C40" s="7">
        <v>291759</v>
      </c>
    </row>
    <row r="41" spans="1:3" x14ac:dyDescent="0.25">
      <c r="A41" s="3" t="s">
        <v>397</v>
      </c>
      <c r="B41" s="5"/>
      <c r="C41" s="5"/>
    </row>
    <row r="42" spans="1:3" ht="30" x14ac:dyDescent="0.25">
      <c r="A42" s="4" t="s">
        <v>2382</v>
      </c>
      <c r="B42" s="5"/>
      <c r="C42" s="5"/>
    </row>
    <row r="43" spans="1:3" x14ac:dyDescent="0.25">
      <c r="A43" s="3" t="s">
        <v>2383</v>
      </c>
      <c r="B43" s="7">
        <v>17830</v>
      </c>
      <c r="C43" s="7">
        <v>18814</v>
      </c>
    </row>
    <row r="44" spans="1:3" x14ac:dyDescent="0.25">
      <c r="A44" s="3" t="s">
        <v>2384</v>
      </c>
      <c r="B44" s="5">
        <v>90</v>
      </c>
      <c r="C44" s="5">
        <v>27</v>
      </c>
    </row>
    <row r="45" spans="1:3" x14ac:dyDescent="0.25">
      <c r="A45" s="3" t="s">
        <v>2385</v>
      </c>
      <c r="B45" s="5"/>
      <c r="C45" s="5">
        <v>-41</v>
      </c>
    </row>
    <row r="46" spans="1:3" x14ac:dyDescent="0.25">
      <c r="A46" s="3" t="s">
        <v>2137</v>
      </c>
      <c r="B46" s="7">
        <v>17920</v>
      </c>
      <c r="C46" s="7">
        <v>18800</v>
      </c>
    </row>
    <row r="47" spans="1:3" ht="30" x14ac:dyDescent="0.25">
      <c r="A47" s="3" t="s">
        <v>667</v>
      </c>
      <c r="B47" s="5"/>
      <c r="C47" s="5"/>
    </row>
    <row r="48" spans="1:3" ht="30" x14ac:dyDescent="0.25">
      <c r="A48" s="4" t="s">
        <v>2382</v>
      </c>
      <c r="B48" s="5"/>
      <c r="C48" s="5"/>
    </row>
    <row r="49" spans="1:3" x14ac:dyDescent="0.25">
      <c r="A49" s="3" t="s">
        <v>2383</v>
      </c>
      <c r="B49" s="7">
        <v>5113</v>
      </c>
      <c r="C49" s="7">
        <v>5127</v>
      </c>
    </row>
    <row r="50" spans="1:3" x14ac:dyDescent="0.25">
      <c r="A50" s="3" t="s">
        <v>2384</v>
      </c>
      <c r="B50" s="5">
        <v>21</v>
      </c>
      <c r="C50" s="5">
        <v>3</v>
      </c>
    </row>
    <row r="51" spans="1:3" x14ac:dyDescent="0.25">
      <c r="A51" s="3" t="s">
        <v>2137</v>
      </c>
      <c r="B51" s="7">
        <v>5134</v>
      </c>
      <c r="C51" s="7">
        <v>5130</v>
      </c>
    </row>
    <row r="52" spans="1:3" x14ac:dyDescent="0.25">
      <c r="A52" s="3" t="s">
        <v>401</v>
      </c>
      <c r="B52" s="5"/>
      <c r="C52" s="5"/>
    </row>
    <row r="53" spans="1:3" ht="30" x14ac:dyDescent="0.25">
      <c r="A53" s="4" t="s">
        <v>2382</v>
      </c>
      <c r="B53" s="5"/>
      <c r="C53" s="5"/>
    </row>
    <row r="54" spans="1:3" x14ac:dyDescent="0.25">
      <c r="A54" s="3" t="s">
        <v>2383</v>
      </c>
      <c r="B54" s="7">
        <v>58323</v>
      </c>
      <c r="C54" s="7">
        <v>60206</v>
      </c>
    </row>
    <row r="55" spans="1:3" x14ac:dyDescent="0.25">
      <c r="A55" s="3" t="s">
        <v>2384</v>
      </c>
      <c r="B55" s="5">
        <v>584</v>
      </c>
      <c r="C55" s="5">
        <v>209</v>
      </c>
    </row>
    <row r="56" spans="1:3" x14ac:dyDescent="0.25">
      <c r="A56" s="3" t="s">
        <v>2385</v>
      </c>
      <c r="B56" s="5">
        <v>-30</v>
      </c>
      <c r="C56" s="5">
        <v>-232</v>
      </c>
    </row>
    <row r="57" spans="1:3" x14ac:dyDescent="0.25">
      <c r="A57" s="3" t="s">
        <v>2137</v>
      </c>
      <c r="B57" s="9">
        <v>58877</v>
      </c>
      <c r="C57" s="9">
        <v>60183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2387</v>
      </c>
      <c r="B1" s="8" t="s">
        <v>1</v>
      </c>
      <c r="C1" s="8"/>
    </row>
    <row r="2" spans="1:3" ht="30" x14ac:dyDescent="0.25">
      <c r="A2" s="1" t="s">
        <v>20</v>
      </c>
      <c r="B2" s="1" t="s">
        <v>2</v>
      </c>
      <c r="C2" s="1" t="s">
        <v>92</v>
      </c>
    </row>
    <row r="3" spans="1:3" ht="45" x14ac:dyDescent="0.25">
      <c r="A3" s="4" t="s">
        <v>2388</v>
      </c>
      <c r="B3" s="5"/>
      <c r="C3" s="5"/>
    </row>
    <row r="4" spans="1:3" x14ac:dyDescent="0.25">
      <c r="A4" s="3" t="s">
        <v>680</v>
      </c>
      <c r="B4" s="9">
        <v>24615</v>
      </c>
      <c r="C4" s="9">
        <v>54458</v>
      </c>
    </row>
    <row r="5" spans="1:3" x14ac:dyDescent="0.25">
      <c r="A5" s="3" t="s">
        <v>681</v>
      </c>
      <c r="B5" s="5">
        <v>3</v>
      </c>
      <c r="C5" s="5"/>
    </row>
    <row r="6" spans="1:3" x14ac:dyDescent="0.25">
      <c r="A6" s="3" t="s">
        <v>682</v>
      </c>
      <c r="B6" s="9">
        <v>-110</v>
      </c>
      <c r="C6" s="9">
        <v>-2310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2389</v>
      </c>
      <c r="B1" s="1" t="s">
        <v>2</v>
      </c>
      <c r="C1" s="1" t="s">
        <v>21</v>
      </c>
    </row>
    <row r="2" spans="1:3" x14ac:dyDescent="0.25">
      <c r="A2" s="4" t="s">
        <v>687</v>
      </c>
      <c r="B2" s="5"/>
      <c r="C2" s="5"/>
    </row>
    <row r="3" spans="1:3" x14ac:dyDescent="0.25">
      <c r="A3" s="3" t="s">
        <v>688</v>
      </c>
      <c r="B3" s="9">
        <v>965000</v>
      </c>
      <c r="C3" s="5"/>
    </row>
    <row r="4" spans="1:3" x14ac:dyDescent="0.25">
      <c r="A4" s="3" t="s">
        <v>691</v>
      </c>
      <c r="B4" s="7">
        <v>118523000</v>
      </c>
      <c r="C4" s="5"/>
    </row>
    <row r="5" spans="1:3" x14ac:dyDescent="0.25">
      <c r="A5" s="3" t="s">
        <v>694</v>
      </c>
      <c r="B5" s="7">
        <v>187617000</v>
      </c>
      <c r="C5" s="5"/>
    </row>
    <row r="6" spans="1:3" x14ac:dyDescent="0.25">
      <c r="A6" s="3" t="s">
        <v>697</v>
      </c>
      <c r="B6" s="7">
        <v>412613000</v>
      </c>
      <c r="C6" s="5"/>
    </row>
    <row r="7" spans="1:3" x14ac:dyDescent="0.25">
      <c r="A7" s="3" t="s">
        <v>2390</v>
      </c>
      <c r="B7" s="7">
        <v>719718000</v>
      </c>
      <c r="C7" s="7">
        <v>734674000</v>
      </c>
    </row>
    <row r="8" spans="1:3" x14ac:dyDescent="0.25">
      <c r="A8" s="4" t="s">
        <v>687</v>
      </c>
      <c r="B8" s="5"/>
      <c r="C8" s="5"/>
    </row>
    <row r="9" spans="1:3" x14ac:dyDescent="0.25">
      <c r="A9" s="3" t="s">
        <v>688</v>
      </c>
      <c r="B9" s="7">
        <v>977000</v>
      </c>
      <c r="C9" s="5"/>
    </row>
    <row r="10" spans="1:3" x14ac:dyDescent="0.25">
      <c r="A10" s="3" t="s">
        <v>691</v>
      </c>
      <c r="B10" s="7">
        <v>120476000</v>
      </c>
      <c r="C10" s="5"/>
    </row>
    <row r="11" spans="1:3" x14ac:dyDescent="0.25">
      <c r="A11" s="3" t="s">
        <v>694</v>
      </c>
      <c r="B11" s="7">
        <v>190339000</v>
      </c>
      <c r="C11" s="5"/>
    </row>
    <row r="12" spans="1:3" x14ac:dyDescent="0.25">
      <c r="A12" s="3" t="s">
        <v>697</v>
      </c>
      <c r="B12" s="7">
        <v>418601000</v>
      </c>
      <c r="C12" s="5"/>
    </row>
    <row r="13" spans="1:3" x14ac:dyDescent="0.25">
      <c r="A13" s="3" t="s">
        <v>669</v>
      </c>
      <c r="B13" s="7">
        <v>730393000</v>
      </c>
      <c r="C13" s="7">
        <v>740819000</v>
      </c>
    </row>
    <row r="14" spans="1:3" x14ac:dyDescent="0.25">
      <c r="A14" s="4" t="s">
        <v>2391</v>
      </c>
      <c r="B14" s="5"/>
      <c r="C14" s="5"/>
    </row>
    <row r="15" spans="1:3" x14ac:dyDescent="0.25">
      <c r="A15" s="3" t="s">
        <v>691</v>
      </c>
      <c r="B15" s="7">
        <v>1628000</v>
      </c>
      <c r="C15" s="5"/>
    </row>
    <row r="16" spans="1:3" x14ac:dyDescent="0.25">
      <c r="A16" s="3" t="s">
        <v>2392</v>
      </c>
      <c r="B16" s="7">
        <v>1628000</v>
      </c>
      <c r="C16" s="7">
        <v>1226000</v>
      </c>
    </row>
    <row r="17" spans="1:3" x14ac:dyDescent="0.25">
      <c r="A17" s="4" t="s">
        <v>2393</v>
      </c>
      <c r="B17" s="5"/>
      <c r="C17" s="5"/>
    </row>
    <row r="18" spans="1:3" x14ac:dyDescent="0.25">
      <c r="A18" s="3" t="s">
        <v>691</v>
      </c>
      <c r="B18" s="7">
        <v>1628000</v>
      </c>
      <c r="C18" s="5"/>
    </row>
    <row r="19" spans="1:3" x14ac:dyDescent="0.25">
      <c r="A19" s="3" t="s">
        <v>2392</v>
      </c>
      <c r="B19" s="7">
        <v>1628000</v>
      </c>
      <c r="C19" s="7">
        <v>1226000</v>
      </c>
    </row>
    <row r="20" spans="1:3" ht="30" x14ac:dyDescent="0.25">
      <c r="A20" s="4" t="s">
        <v>2394</v>
      </c>
      <c r="B20" s="5"/>
      <c r="C20" s="5"/>
    </row>
    <row r="21" spans="1:3" ht="30" x14ac:dyDescent="0.25">
      <c r="A21" s="3" t="s">
        <v>2395</v>
      </c>
      <c r="B21" s="9">
        <v>433400000</v>
      </c>
      <c r="C21" s="9">
        <v>337800000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2396</v>
      </c>
      <c r="B1" s="1" t="s">
        <v>1</v>
      </c>
      <c r="C1" s="1" t="s">
        <v>2315</v>
      </c>
    </row>
    <row r="2" spans="1:3" ht="30" x14ac:dyDescent="0.25">
      <c r="A2" s="1" t="s">
        <v>20</v>
      </c>
      <c r="B2" s="1" t="s">
        <v>2</v>
      </c>
      <c r="C2" s="8" t="s">
        <v>21</v>
      </c>
    </row>
    <row r="3" spans="1:3" x14ac:dyDescent="0.25">
      <c r="A3" s="1"/>
      <c r="B3" s="1" t="s">
        <v>2397</v>
      </c>
      <c r="C3" s="8"/>
    </row>
    <row r="4" spans="1:3" x14ac:dyDescent="0.25">
      <c r="A4" s="4" t="s">
        <v>2398</v>
      </c>
      <c r="B4" s="5"/>
      <c r="C4" s="5"/>
    </row>
    <row r="5" spans="1:3" x14ac:dyDescent="0.25">
      <c r="A5" s="3" t="s">
        <v>2137</v>
      </c>
      <c r="B5" s="9">
        <v>89790</v>
      </c>
      <c r="C5" s="9">
        <v>99480</v>
      </c>
    </row>
    <row r="6" spans="1:3" x14ac:dyDescent="0.25">
      <c r="A6" s="3" t="s">
        <v>2399</v>
      </c>
      <c r="B6" s="5">
        <v>-357</v>
      </c>
      <c r="C6" s="5">
        <v>-552</v>
      </c>
    </row>
    <row r="7" spans="1:3" x14ac:dyDescent="0.25">
      <c r="A7" s="4" t="s">
        <v>2400</v>
      </c>
      <c r="B7" s="5"/>
      <c r="C7" s="5"/>
    </row>
    <row r="8" spans="1:3" x14ac:dyDescent="0.25">
      <c r="A8" s="3" t="s">
        <v>2137</v>
      </c>
      <c r="B8" s="7">
        <v>13853</v>
      </c>
      <c r="C8" s="7">
        <v>102434</v>
      </c>
    </row>
    <row r="9" spans="1:3" x14ac:dyDescent="0.25">
      <c r="A9" s="3" t="s">
        <v>2399</v>
      </c>
      <c r="B9" s="5">
        <v>-227</v>
      </c>
      <c r="C9" s="7">
        <v>-1006</v>
      </c>
    </row>
    <row r="10" spans="1:3" x14ac:dyDescent="0.25">
      <c r="A10" s="4" t="s">
        <v>156</v>
      </c>
      <c r="B10" s="5"/>
      <c r="C10" s="5"/>
    </row>
    <row r="11" spans="1:3" x14ac:dyDescent="0.25">
      <c r="A11" s="3" t="s">
        <v>2137</v>
      </c>
      <c r="B11" s="7">
        <v>103643</v>
      </c>
      <c r="C11" s="7">
        <v>201914</v>
      </c>
    </row>
    <row r="12" spans="1:3" x14ac:dyDescent="0.25">
      <c r="A12" s="3" t="s">
        <v>2399</v>
      </c>
      <c r="B12" s="5">
        <v>-584</v>
      </c>
      <c r="C12" s="7">
        <v>-1558</v>
      </c>
    </row>
    <row r="13" spans="1:3" ht="30" x14ac:dyDescent="0.25">
      <c r="A13" s="4" t="s">
        <v>2401</v>
      </c>
      <c r="B13" s="5"/>
      <c r="C13" s="5"/>
    </row>
    <row r="14" spans="1:3" x14ac:dyDescent="0.25">
      <c r="A14" s="3" t="s">
        <v>2402</v>
      </c>
      <c r="B14" s="5">
        <v>371</v>
      </c>
      <c r="C14" s="5"/>
    </row>
    <row r="15" spans="1:3" ht="30" x14ac:dyDescent="0.25">
      <c r="A15" s="3" t="s">
        <v>2403</v>
      </c>
      <c r="B15" s="5">
        <v>78</v>
      </c>
      <c r="C15" s="5"/>
    </row>
    <row r="16" spans="1:3" ht="45" x14ac:dyDescent="0.25">
      <c r="A16" s="3" t="s">
        <v>2404</v>
      </c>
      <c r="B16" s="5">
        <v>0</v>
      </c>
      <c r="C16" s="5">
        <v>0</v>
      </c>
    </row>
    <row r="17" spans="1:3" ht="30" x14ac:dyDescent="0.25">
      <c r="A17" s="3" t="s">
        <v>2405</v>
      </c>
      <c r="B17" s="7">
        <v>103643</v>
      </c>
      <c r="C17" s="7">
        <v>201914</v>
      </c>
    </row>
    <row r="18" spans="1:3" ht="30" x14ac:dyDescent="0.25">
      <c r="A18" s="3" t="s">
        <v>2406</v>
      </c>
      <c r="B18" s="5">
        <v>-584</v>
      </c>
      <c r="C18" s="7">
        <v>-1558</v>
      </c>
    </row>
    <row r="19" spans="1:3" ht="30" x14ac:dyDescent="0.25">
      <c r="A19" s="3" t="s">
        <v>384</v>
      </c>
      <c r="B19" s="5"/>
      <c r="C19" s="5"/>
    </row>
    <row r="20" spans="1:3" x14ac:dyDescent="0.25">
      <c r="A20" s="4" t="s">
        <v>2398</v>
      </c>
      <c r="B20" s="5"/>
      <c r="C20" s="5"/>
    </row>
    <row r="21" spans="1:3" x14ac:dyDescent="0.25">
      <c r="A21" s="3" t="s">
        <v>2137</v>
      </c>
      <c r="B21" s="7">
        <v>14969</v>
      </c>
      <c r="C21" s="5"/>
    </row>
    <row r="22" spans="1:3" x14ac:dyDescent="0.25">
      <c r="A22" s="3" t="s">
        <v>2399</v>
      </c>
      <c r="B22" s="5">
        <v>-31</v>
      </c>
      <c r="C22" s="5"/>
    </row>
    <row r="23" spans="1:3" x14ac:dyDescent="0.25">
      <c r="A23" s="4" t="s">
        <v>2400</v>
      </c>
      <c r="B23" s="5"/>
      <c r="C23" s="5"/>
    </row>
    <row r="24" spans="1:3" x14ac:dyDescent="0.25">
      <c r="A24" s="3" t="s">
        <v>2137</v>
      </c>
      <c r="B24" s="5"/>
      <c r="C24" s="7">
        <v>14821</v>
      </c>
    </row>
    <row r="25" spans="1:3" x14ac:dyDescent="0.25">
      <c r="A25" s="3" t="s">
        <v>2399</v>
      </c>
      <c r="B25" s="5"/>
      <c r="C25" s="5">
        <v>-179</v>
      </c>
    </row>
    <row r="26" spans="1:3" x14ac:dyDescent="0.25">
      <c r="A26" s="4" t="s">
        <v>156</v>
      </c>
      <c r="B26" s="5"/>
      <c r="C26" s="5"/>
    </row>
    <row r="27" spans="1:3" x14ac:dyDescent="0.25">
      <c r="A27" s="3" t="s">
        <v>2137</v>
      </c>
      <c r="B27" s="7">
        <v>14969</v>
      </c>
      <c r="C27" s="7">
        <v>14821</v>
      </c>
    </row>
    <row r="28" spans="1:3" x14ac:dyDescent="0.25">
      <c r="A28" s="3" t="s">
        <v>2399</v>
      </c>
      <c r="B28" s="5">
        <v>-31</v>
      </c>
      <c r="C28" s="5">
        <v>-179</v>
      </c>
    </row>
    <row r="29" spans="1:3" ht="30" x14ac:dyDescent="0.25">
      <c r="A29" s="4" t="s">
        <v>2401</v>
      </c>
      <c r="B29" s="5"/>
      <c r="C29" s="5"/>
    </row>
    <row r="30" spans="1:3" ht="30" x14ac:dyDescent="0.25">
      <c r="A30" s="3" t="s">
        <v>2405</v>
      </c>
      <c r="B30" s="7">
        <v>14969</v>
      </c>
      <c r="C30" s="7">
        <v>14821</v>
      </c>
    </row>
    <row r="31" spans="1:3" ht="30" x14ac:dyDescent="0.25">
      <c r="A31" s="3" t="s">
        <v>2406</v>
      </c>
      <c r="B31" s="5">
        <v>-31</v>
      </c>
      <c r="C31" s="5">
        <v>-179</v>
      </c>
    </row>
    <row r="32" spans="1:3" x14ac:dyDescent="0.25">
      <c r="A32" s="3" t="s">
        <v>95</v>
      </c>
      <c r="B32" s="5"/>
      <c r="C32" s="5"/>
    </row>
    <row r="33" spans="1:3" x14ac:dyDescent="0.25">
      <c r="A33" s="4" t="s">
        <v>2398</v>
      </c>
      <c r="B33" s="5"/>
      <c r="C33" s="5"/>
    </row>
    <row r="34" spans="1:3" x14ac:dyDescent="0.25">
      <c r="A34" s="3" t="s">
        <v>2137</v>
      </c>
      <c r="B34" s="5">
        <v>831</v>
      </c>
      <c r="C34" s="5"/>
    </row>
    <row r="35" spans="1:3" x14ac:dyDescent="0.25">
      <c r="A35" s="3" t="s">
        <v>2399</v>
      </c>
      <c r="B35" s="5">
        <v>-1</v>
      </c>
      <c r="C35" s="5"/>
    </row>
    <row r="36" spans="1:3" x14ac:dyDescent="0.25">
      <c r="A36" s="4" t="s">
        <v>156</v>
      </c>
      <c r="B36" s="5"/>
      <c r="C36" s="5"/>
    </row>
    <row r="37" spans="1:3" x14ac:dyDescent="0.25">
      <c r="A37" s="3" t="s">
        <v>2137</v>
      </c>
      <c r="B37" s="5">
        <v>831</v>
      </c>
      <c r="C37" s="5"/>
    </row>
    <row r="38" spans="1:3" x14ac:dyDescent="0.25">
      <c r="A38" s="3" t="s">
        <v>2399</v>
      </c>
      <c r="B38" s="5">
        <v>-1</v>
      </c>
      <c r="C38" s="5"/>
    </row>
    <row r="39" spans="1:3" ht="30" x14ac:dyDescent="0.25">
      <c r="A39" s="4" t="s">
        <v>2401</v>
      </c>
      <c r="B39" s="5"/>
      <c r="C39" s="5"/>
    </row>
    <row r="40" spans="1:3" ht="30" x14ac:dyDescent="0.25">
      <c r="A40" s="3" t="s">
        <v>2405</v>
      </c>
      <c r="B40" s="5">
        <v>831</v>
      </c>
      <c r="C40" s="5"/>
    </row>
    <row r="41" spans="1:3" ht="30" x14ac:dyDescent="0.25">
      <c r="A41" s="3" t="s">
        <v>2406</v>
      </c>
      <c r="B41" s="5">
        <v>-1</v>
      </c>
      <c r="C41" s="5"/>
    </row>
    <row r="42" spans="1:3" x14ac:dyDescent="0.25">
      <c r="A42" s="3" t="s">
        <v>2270</v>
      </c>
      <c r="B42" s="5"/>
      <c r="C42" s="5"/>
    </row>
    <row r="43" spans="1:3" x14ac:dyDescent="0.25">
      <c r="A43" s="4" t="s">
        <v>2398</v>
      </c>
      <c r="B43" s="5"/>
      <c r="C43" s="5"/>
    </row>
    <row r="44" spans="1:3" x14ac:dyDescent="0.25">
      <c r="A44" s="3" t="s">
        <v>2137</v>
      </c>
      <c r="B44" s="7">
        <v>45121</v>
      </c>
      <c r="C44" s="7">
        <v>31054</v>
      </c>
    </row>
    <row r="45" spans="1:3" x14ac:dyDescent="0.25">
      <c r="A45" s="3" t="s">
        <v>2399</v>
      </c>
      <c r="B45" s="5">
        <v>-226</v>
      </c>
      <c r="C45" s="5">
        <v>-260</v>
      </c>
    </row>
    <row r="46" spans="1:3" x14ac:dyDescent="0.25">
      <c r="A46" s="4" t="s">
        <v>2400</v>
      </c>
      <c r="B46" s="5"/>
      <c r="C46" s="5"/>
    </row>
    <row r="47" spans="1:3" x14ac:dyDescent="0.25">
      <c r="A47" s="3" t="s">
        <v>2137</v>
      </c>
      <c r="B47" s="7">
        <v>10664</v>
      </c>
      <c r="C47" s="7">
        <v>33650</v>
      </c>
    </row>
    <row r="48" spans="1:3" x14ac:dyDescent="0.25">
      <c r="A48" s="3" t="s">
        <v>2399</v>
      </c>
      <c r="B48" s="5">
        <v>-200</v>
      </c>
      <c r="C48" s="5">
        <v>-463</v>
      </c>
    </row>
    <row r="49" spans="1:3" x14ac:dyDescent="0.25">
      <c r="A49" s="4" t="s">
        <v>156</v>
      </c>
      <c r="B49" s="5"/>
      <c r="C49" s="5"/>
    </row>
    <row r="50" spans="1:3" x14ac:dyDescent="0.25">
      <c r="A50" s="3" t="s">
        <v>2137</v>
      </c>
      <c r="B50" s="7">
        <v>55785</v>
      </c>
      <c r="C50" s="7">
        <v>64704</v>
      </c>
    </row>
    <row r="51" spans="1:3" x14ac:dyDescent="0.25">
      <c r="A51" s="3" t="s">
        <v>2399</v>
      </c>
      <c r="B51" s="5">
        <v>-426</v>
      </c>
      <c r="C51" s="5">
        <v>-723</v>
      </c>
    </row>
    <row r="52" spans="1:3" ht="30" x14ac:dyDescent="0.25">
      <c r="A52" s="4" t="s">
        <v>2401</v>
      </c>
      <c r="B52" s="5"/>
      <c r="C52" s="5"/>
    </row>
    <row r="53" spans="1:3" ht="30" x14ac:dyDescent="0.25">
      <c r="A53" s="3" t="s">
        <v>2405</v>
      </c>
      <c r="B53" s="7">
        <v>55785</v>
      </c>
      <c r="C53" s="7">
        <v>64704</v>
      </c>
    </row>
    <row r="54" spans="1:3" ht="30" x14ac:dyDescent="0.25">
      <c r="A54" s="3" t="s">
        <v>2406</v>
      </c>
      <c r="B54" s="5">
        <v>-426</v>
      </c>
      <c r="C54" s="5">
        <v>-723</v>
      </c>
    </row>
    <row r="55" spans="1:3" x14ac:dyDescent="0.25">
      <c r="A55" s="3" t="s">
        <v>664</v>
      </c>
      <c r="B55" s="5"/>
      <c r="C55" s="5"/>
    </row>
    <row r="56" spans="1:3" x14ac:dyDescent="0.25">
      <c r="A56" s="4" t="s">
        <v>2398</v>
      </c>
      <c r="B56" s="5"/>
      <c r="C56" s="5"/>
    </row>
    <row r="57" spans="1:3" x14ac:dyDescent="0.25">
      <c r="A57" s="3" t="s">
        <v>2137</v>
      </c>
      <c r="B57" s="5"/>
      <c r="C57" s="7">
        <v>1844</v>
      </c>
    </row>
    <row r="58" spans="1:3" x14ac:dyDescent="0.25">
      <c r="A58" s="3" t="s">
        <v>2399</v>
      </c>
      <c r="B58" s="5"/>
      <c r="C58" s="5">
        <v>-4</v>
      </c>
    </row>
    <row r="59" spans="1:3" x14ac:dyDescent="0.25">
      <c r="A59" s="4" t="s">
        <v>2400</v>
      </c>
      <c r="B59" s="5"/>
      <c r="C59" s="5"/>
    </row>
    <row r="60" spans="1:3" x14ac:dyDescent="0.25">
      <c r="A60" s="3" t="s">
        <v>2137</v>
      </c>
      <c r="B60" s="7">
        <v>1827</v>
      </c>
      <c r="C60" s="7">
        <v>17682</v>
      </c>
    </row>
    <row r="61" spans="1:3" x14ac:dyDescent="0.25">
      <c r="A61" s="3" t="s">
        <v>2399</v>
      </c>
      <c r="B61" s="5">
        <v>-1</v>
      </c>
      <c r="C61" s="5">
        <v>-96</v>
      </c>
    </row>
    <row r="62" spans="1:3" x14ac:dyDescent="0.25">
      <c r="A62" s="4" t="s">
        <v>156</v>
      </c>
      <c r="B62" s="5"/>
      <c r="C62" s="5"/>
    </row>
    <row r="63" spans="1:3" x14ac:dyDescent="0.25">
      <c r="A63" s="3" t="s">
        <v>2137</v>
      </c>
      <c r="B63" s="7">
        <v>1827</v>
      </c>
      <c r="C63" s="7">
        <v>19526</v>
      </c>
    </row>
    <row r="64" spans="1:3" x14ac:dyDescent="0.25">
      <c r="A64" s="3" t="s">
        <v>2399</v>
      </c>
      <c r="B64" s="5">
        <v>-1</v>
      </c>
      <c r="C64" s="5">
        <v>-100</v>
      </c>
    </row>
    <row r="65" spans="1:3" ht="30" x14ac:dyDescent="0.25">
      <c r="A65" s="4" t="s">
        <v>2401</v>
      </c>
      <c r="B65" s="5"/>
      <c r="C65" s="5"/>
    </row>
    <row r="66" spans="1:3" ht="30" x14ac:dyDescent="0.25">
      <c r="A66" s="3" t="s">
        <v>2405</v>
      </c>
      <c r="B66" s="7">
        <v>1827</v>
      </c>
      <c r="C66" s="7">
        <v>19526</v>
      </c>
    </row>
    <row r="67" spans="1:3" ht="30" x14ac:dyDescent="0.25">
      <c r="A67" s="3" t="s">
        <v>2406</v>
      </c>
      <c r="B67" s="5">
        <v>-1</v>
      </c>
      <c r="C67" s="5">
        <v>-100</v>
      </c>
    </row>
    <row r="68" spans="1:3" ht="45" x14ac:dyDescent="0.25">
      <c r="A68" s="3" t="s">
        <v>665</v>
      </c>
      <c r="B68" s="5"/>
      <c r="C68" s="5"/>
    </row>
    <row r="69" spans="1:3" x14ac:dyDescent="0.25">
      <c r="A69" s="4" t="s">
        <v>2398</v>
      </c>
      <c r="B69" s="5"/>
      <c r="C69" s="5"/>
    </row>
    <row r="70" spans="1:3" x14ac:dyDescent="0.25">
      <c r="A70" s="3" t="s">
        <v>2137</v>
      </c>
      <c r="B70" s="7">
        <v>23319</v>
      </c>
      <c r="C70" s="7">
        <v>36261</v>
      </c>
    </row>
    <row r="71" spans="1:3" x14ac:dyDescent="0.25">
      <c r="A71" s="3" t="s">
        <v>2399</v>
      </c>
      <c r="B71" s="5">
        <v>-88</v>
      </c>
      <c r="C71" s="5">
        <v>-85</v>
      </c>
    </row>
    <row r="72" spans="1:3" x14ac:dyDescent="0.25">
      <c r="A72" s="4" t="s">
        <v>2400</v>
      </c>
      <c r="B72" s="5"/>
      <c r="C72" s="5"/>
    </row>
    <row r="73" spans="1:3" x14ac:dyDescent="0.25">
      <c r="A73" s="3" t="s">
        <v>2137</v>
      </c>
      <c r="B73" s="5">
        <v>932</v>
      </c>
      <c r="C73" s="7">
        <v>27361</v>
      </c>
    </row>
    <row r="74" spans="1:3" x14ac:dyDescent="0.25">
      <c r="A74" s="3" t="s">
        <v>2399</v>
      </c>
      <c r="B74" s="5">
        <v>-7</v>
      </c>
      <c r="C74" s="5">
        <v>-198</v>
      </c>
    </row>
    <row r="75" spans="1:3" x14ac:dyDescent="0.25">
      <c r="A75" s="4" t="s">
        <v>156</v>
      </c>
      <c r="B75" s="5"/>
      <c r="C75" s="5"/>
    </row>
    <row r="76" spans="1:3" x14ac:dyDescent="0.25">
      <c r="A76" s="3" t="s">
        <v>2137</v>
      </c>
      <c r="B76" s="7">
        <v>24251</v>
      </c>
      <c r="C76" s="7">
        <v>63622</v>
      </c>
    </row>
    <row r="77" spans="1:3" x14ac:dyDescent="0.25">
      <c r="A77" s="3" t="s">
        <v>2399</v>
      </c>
      <c r="B77" s="5">
        <v>-95</v>
      </c>
      <c r="C77" s="5">
        <v>-283</v>
      </c>
    </row>
    <row r="78" spans="1:3" ht="30" x14ac:dyDescent="0.25">
      <c r="A78" s="4" t="s">
        <v>2401</v>
      </c>
      <c r="B78" s="5"/>
      <c r="C78" s="5"/>
    </row>
    <row r="79" spans="1:3" ht="30" x14ac:dyDescent="0.25">
      <c r="A79" s="3" t="s">
        <v>2405</v>
      </c>
      <c r="B79" s="7">
        <v>24251</v>
      </c>
      <c r="C79" s="7">
        <v>63622</v>
      </c>
    </row>
    <row r="80" spans="1:3" ht="30" x14ac:dyDescent="0.25">
      <c r="A80" s="3" t="s">
        <v>2406</v>
      </c>
      <c r="B80" s="5">
        <v>-95</v>
      </c>
      <c r="C80" s="5">
        <v>-283</v>
      </c>
    </row>
    <row r="81" spans="1:3" x14ac:dyDescent="0.25">
      <c r="A81" s="3" t="s">
        <v>397</v>
      </c>
      <c r="B81" s="5"/>
      <c r="C81" s="5"/>
    </row>
    <row r="82" spans="1:3" x14ac:dyDescent="0.25">
      <c r="A82" s="4" t="s">
        <v>2398</v>
      </c>
      <c r="B82" s="5"/>
      <c r="C82" s="5"/>
    </row>
    <row r="83" spans="1:3" x14ac:dyDescent="0.25">
      <c r="A83" s="3" t="s">
        <v>2137</v>
      </c>
      <c r="B83" s="5"/>
      <c r="C83" s="7">
        <v>7801</v>
      </c>
    </row>
    <row r="84" spans="1:3" x14ac:dyDescent="0.25">
      <c r="A84" s="3" t="s">
        <v>2399</v>
      </c>
      <c r="B84" s="5"/>
      <c r="C84" s="5">
        <v>-41</v>
      </c>
    </row>
    <row r="85" spans="1:3" x14ac:dyDescent="0.25">
      <c r="A85" s="4" t="s">
        <v>2400</v>
      </c>
      <c r="B85" s="5"/>
      <c r="C85" s="5"/>
    </row>
    <row r="86" spans="1:3" x14ac:dyDescent="0.25">
      <c r="A86" s="3" t="s">
        <v>2137</v>
      </c>
      <c r="B86" s="5"/>
      <c r="C86" s="5">
        <v>8</v>
      </c>
    </row>
    <row r="87" spans="1:3" x14ac:dyDescent="0.25">
      <c r="A87" s="4" t="s">
        <v>156</v>
      </c>
      <c r="B87" s="5"/>
      <c r="C87" s="5"/>
    </row>
    <row r="88" spans="1:3" x14ac:dyDescent="0.25">
      <c r="A88" s="3" t="s">
        <v>2137</v>
      </c>
      <c r="B88" s="5"/>
      <c r="C88" s="7">
        <v>7809</v>
      </c>
    </row>
    <row r="89" spans="1:3" x14ac:dyDescent="0.25">
      <c r="A89" s="3" t="s">
        <v>2399</v>
      </c>
      <c r="B89" s="5"/>
      <c r="C89" s="5">
        <v>-41</v>
      </c>
    </row>
    <row r="90" spans="1:3" ht="30" x14ac:dyDescent="0.25">
      <c r="A90" s="4" t="s">
        <v>2401</v>
      </c>
      <c r="B90" s="5"/>
      <c r="C90" s="5"/>
    </row>
    <row r="91" spans="1:3" ht="30" x14ac:dyDescent="0.25">
      <c r="A91" s="3" t="s">
        <v>2405</v>
      </c>
      <c r="B91" s="5"/>
      <c r="C91" s="7">
        <v>7809</v>
      </c>
    </row>
    <row r="92" spans="1:3" ht="30" x14ac:dyDescent="0.25">
      <c r="A92" s="3" t="s">
        <v>2406</v>
      </c>
      <c r="B92" s="5"/>
      <c r="C92" s="5">
        <v>-41</v>
      </c>
    </row>
    <row r="93" spans="1:3" x14ac:dyDescent="0.25">
      <c r="A93" s="3" t="s">
        <v>401</v>
      </c>
      <c r="B93" s="5"/>
      <c r="C93" s="5"/>
    </row>
    <row r="94" spans="1:3" x14ac:dyDescent="0.25">
      <c r="A94" s="4" t="s">
        <v>2398</v>
      </c>
      <c r="B94" s="5"/>
      <c r="C94" s="5"/>
    </row>
    <row r="95" spans="1:3" x14ac:dyDescent="0.25">
      <c r="A95" s="3" t="s">
        <v>2137</v>
      </c>
      <c r="B95" s="7">
        <v>5550</v>
      </c>
      <c r="C95" s="7">
        <v>22520</v>
      </c>
    </row>
    <row r="96" spans="1:3" x14ac:dyDescent="0.25">
      <c r="A96" s="3" t="s">
        <v>2399</v>
      </c>
      <c r="B96" s="5">
        <v>-11</v>
      </c>
      <c r="C96" s="5">
        <v>-162</v>
      </c>
    </row>
    <row r="97" spans="1:3" x14ac:dyDescent="0.25">
      <c r="A97" s="4" t="s">
        <v>2400</v>
      </c>
      <c r="B97" s="5"/>
      <c r="C97" s="5"/>
    </row>
    <row r="98" spans="1:3" x14ac:dyDescent="0.25">
      <c r="A98" s="3" t="s">
        <v>2137</v>
      </c>
      <c r="B98" s="5">
        <v>430</v>
      </c>
      <c r="C98" s="7">
        <v>8912</v>
      </c>
    </row>
    <row r="99" spans="1:3" x14ac:dyDescent="0.25">
      <c r="A99" s="3" t="s">
        <v>2399</v>
      </c>
      <c r="B99" s="5">
        <v>-19</v>
      </c>
      <c r="C99" s="5">
        <v>-70</v>
      </c>
    </row>
    <row r="100" spans="1:3" x14ac:dyDescent="0.25">
      <c r="A100" s="4" t="s">
        <v>156</v>
      </c>
      <c r="B100" s="5"/>
      <c r="C100" s="5"/>
    </row>
    <row r="101" spans="1:3" x14ac:dyDescent="0.25">
      <c r="A101" s="3" t="s">
        <v>2137</v>
      </c>
      <c r="B101" s="7">
        <v>5980</v>
      </c>
      <c r="C101" s="7">
        <v>31432</v>
      </c>
    </row>
    <row r="102" spans="1:3" x14ac:dyDescent="0.25">
      <c r="A102" s="3" t="s">
        <v>2399</v>
      </c>
      <c r="B102" s="5">
        <v>-30</v>
      </c>
      <c r="C102" s="5">
        <v>-232</v>
      </c>
    </row>
    <row r="103" spans="1:3" ht="30" x14ac:dyDescent="0.25">
      <c r="A103" s="4" t="s">
        <v>2401</v>
      </c>
      <c r="B103" s="5"/>
      <c r="C103" s="5"/>
    </row>
    <row r="104" spans="1:3" ht="30" x14ac:dyDescent="0.25">
      <c r="A104" s="3" t="s">
        <v>2405</v>
      </c>
      <c r="B104" s="7">
        <v>5980</v>
      </c>
      <c r="C104" s="7">
        <v>31432</v>
      </c>
    </row>
    <row r="105" spans="1:3" ht="30" x14ac:dyDescent="0.25">
      <c r="A105" s="3" t="s">
        <v>2406</v>
      </c>
      <c r="B105" s="5">
        <v>-30</v>
      </c>
      <c r="C105" s="5">
        <v>-232</v>
      </c>
    </row>
    <row r="106" spans="1:3" x14ac:dyDescent="0.25">
      <c r="A106" s="3" t="s">
        <v>2407</v>
      </c>
      <c r="B106" s="5"/>
      <c r="C106" s="5"/>
    </row>
    <row r="107" spans="1:3" x14ac:dyDescent="0.25">
      <c r="A107" s="4" t="s">
        <v>156</v>
      </c>
      <c r="B107" s="5"/>
      <c r="C107" s="5"/>
    </row>
    <row r="108" spans="1:3" x14ac:dyDescent="0.25">
      <c r="A108" s="3" t="s">
        <v>2137</v>
      </c>
      <c r="B108" s="7">
        <v>103600</v>
      </c>
      <c r="C108" s="5"/>
    </row>
    <row r="109" spans="1:3" ht="30" x14ac:dyDescent="0.25">
      <c r="A109" s="4" t="s">
        <v>2401</v>
      </c>
      <c r="B109" s="5"/>
      <c r="C109" s="5"/>
    </row>
    <row r="110" spans="1:3" ht="30" x14ac:dyDescent="0.25">
      <c r="A110" s="3" t="s">
        <v>2405</v>
      </c>
      <c r="B110" s="9">
        <v>103600</v>
      </c>
      <c r="C110" s="5"/>
    </row>
  </sheetData>
  <mergeCells count="1">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17" bestFit="1" customWidth="1"/>
    <col min="5" max="5" width="36.5703125" bestFit="1" customWidth="1"/>
    <col min="6" max="6" width="9" bestFit="1" customWidth="1"/>
  </cols>
  <sheetData>
    <row r="1" spans="1:6" ht="15" customHeight="1" x14ac:dyDescent="0.25">
      <c r="A1" s="1" t="s">
        <v>152</v>
      </c>
      <c r="B1" s="8" t="s">
        <v>72</v>
      </c>
      <c r="C1" s="8" t="s">
        <v>153</v>
      </c>
      <c r="D1" s="8" t="s">
        <v>154</v>
      </c>
      <c r="E1" s="8" t="s">
        <v>155</v>
      </c>
      <c r="F1" s="8" t="s">
        <v>156</v>
      </c>
    </row>
    <row r="2" spans="1:6" ht="30" x14ac:dyDescent="0.25">
      <c r="A2" s="1" t="s">
        <v>20</v>
      </c>
      <c r="B2" s="8"/>
      <c r="C2" s="8"/>
      <c r="D2" s="8"/>
      <c r="E2" s="8"/>
      <c r="F2" s="8"/>
    </row>
    <row r="3" spans="1:6" x14ac:dyDescent="0.25">
      <c r="A3" s="3" t="s">
        <v>157</v>
      </c>
      <c r="B3" s="9">
        <v>66234</v>
      </c>
      <c r="C3" s="9">
        <v>366428</v>
      </c>
      <c r="D3" s="9">
        <v>192349</v>
      </c>
      <c r="E3" s="9">
        <v>-7996</v>
      </c>
      <c r="F3" s="9">
        <v>617015</v>
      </c>
    </row>
    <row r="4" spans="1:6" x14ac:dyDescent="0.25">
      <c r="A4" s="3" t="s">
        <v>158</v>
      </c>
      <c r="B4" s="7">
        <v>66234</v>
      </c>
      <c r="C4" s="5"/>
      <c r="D4" s="5"/>
      <c r="E4" s="5"/>
      <c r="F4" s="5"/>
    </row>
    <row r="5" spans="1:6" ht="30" x14ac:dyDescent="0.25">
      <c r="A5" s="4" t="s">
        <v>159</v>
      </c>
      <c r="B5" s="5"/>
      <c r="C5" s="5"/>
      <c r="D5" s="5"/>
      <c r="E5" s="5"/>
      <c r="F5" s="5"/>
    </row>
    <row r="6" spans="1:6" x14ac:dyDescent="0.25">
      <c r="A6" s="3" t="s">
        <v>134</v>
      </c>
      <c r="B6" s="5"/>
      <c r="C6" s="5"/>
      <c r="D6" s="7">
        <v>38227</v>
      </c>
      <c r="E6" s="5"/>
      <c r="F6" s="7">
        <v>38227</v>
      </c>
    </row>
    <row r="7" spans="1:6" x14ac:dyDescent="0.25">
      <c r="A7" s="3" t="s">
        <v>160</v>
      </c>
      <c r="B7" s="5"/>
      <c r="C7" s="5"/>
      <c r="D7" s="5"/>
      <c r="E7" s="7">
        <v>5581</v>
      </c>
      <c r="F7" s="7">
        <v>5581</v>
      </c>
    </row>
    <row r="8" spans="1:6" x14ac:dyDescent="0.25">
      <c r="A8" s="3" t="s">
        <v>161</v>
      </c>
      <c r="B8" s="5"/>
      <c r="C8" s="5">
        <v>180</v>
      </c>
      <c r="D8" s="5"/>
      <c r="E8" s="5"/>
      <c r="F8" s="5">
        <v>180</v>
      </c>
    </row>
    <row r="9" spans="1:6" ht="30" x14ac:dyDescent="0.25">
      <c r="A9" s="3" t="s">
        <v>162</v>
      </c>
      <c r="B9" s="7">
        <v>3728</v>
      </c>
      <c r="C9" s="7">
        <v>38297</v>
      </c>
      <c r="D9" s="5"/>
      <c r="E9" s="5"/>
      <c r="F9" s="7">
        <v>42025</v>
      </c>
    </row>
    <row r="10" spans="1:6" x14ac:dyDescent="0.25">
      <c r="A10" s="3" t="s">
        <v>163</v>
      </c>
      <c r="B10" s="7">
        <v>3728</v>
      </c>
      <c r="C10" s="5"/>
      <c r="D10" s="5"/>
      <c r="E10" s="5"/>
      <c r="F10" s="5"/>
    </row>
    <row r="11" spans="1:6" x14ac:dyDescent="0.25">
      <c r="A11" s="3" t="s">
        <v>164</v>
      </c>
      <c r="B11" s="7">
        <v>69962</v>
      </c>
      <c r="C11" s="7">
        <v>404905</v>
      </c>
      <c r="D11" s="7">
        <v>230576</v>
      </c>
      <c r="E11" s="7">
        <v>-2415</v>
      </c>
      <c r="F11" s="7">
        <v>703028</v>
      </c>
    </row>
    <row r="12" spans="1:6" x14ac:dyDescent="0.25">
      <c r="A12" s="3" t="s">
        <v>165</v>
      </c>
      <c r="B12" s="7">
        <v>69962</v>
      </c>
      <c r="C12" s="5"/>
      <c r="D12" s="5"/>
      <c r="E12" s="5"/>
      <c r="F12" s="5"/>
    </row>
    <row r="13" spans="1:6" x14ac:dyDescent="0.25">
      <c r="A13" s="3" t="s">
        <v>166</v>
      </c>
      <c r="B13" s="7">
        <v>70532</v>
      </c>
      <c r="C13" s="7">
        <v>405436</v>
      </c>
      <c r="D13" s="7">
        <v>281789</v>
      </c>
      <c r="E13" s="7">
        <v>3850</v>
      </c>
      <c r="F13" s="7">
        <v>761607</v>
      </c>
    </row>
    <row r="14" spans="1:6" x14ac:dyDescent="0.25">
      <c r="A14" s="3" t="s">
        <v>167</v>
      </c>
      <c r="B14" s="7">
        <v>70532</v>
      </c>
      <c r="C14" s="5"/>
      <c r="D14" s="5"/>
      <c r="E14" s="5"/>
      <c r="F14" s="5"/>
    </row>
    <row r="15" spans="1:6" ht="30" x14ac:dyDescent="0.25">
      <c r="A15" s="4" t="s">
        <v>159</v>
      </c>
      <c r="B15" s="5"/>
      <c r="C15" s="5"/>
      <c r="D15" s="5"/>
      <c r="E15" s="5"/>
      <c r="F15" s="5"/>
    </row>
    <row r="16" spans="1:6" x14ac:dyDescent="0.25">
      <c r="A16" s="3" t="s">
        <v>134</v>
      </c>
      <c r="B16" s="5"/>
      <c r="C16" s="5"/>
      <c r="D16" s="7">
        <v>9437</v>
      </c>
      <c r="E16" s="5"/>
      <c r="F16" s="7">
        <v>9437</v>
      </c>
    </row>
    <row r="17" spans="1:6" x14ac:dyDescent="0.25">
      <c r="A17" s="3" t="s">
        <v>160</v>
      </c>
      <c r="B17" s="5"/>
      <c r="C17" s="5"/>
      <c r="D17" s="5"/>
      <c r="E17" s="7">
        <v>2790</v>
      </c>
      <c r="F17" s="7">
        <v>2790</v>
      </c>
    </row>
    <row r="18" spans="1:6" x14ac:dyDescent="0.25">
      <c r="A18" s="3" t="s">
        <v>161</v>
      </c>
      <c r="B18" s="5"/>
      <c r="C18" s="5">
        <v>351</v>
      </c>
      <c r="D18" s="5"/>
      <c r="E18" s="5"/>
      <c r="F18" s="5">
        <v>351</v>
      </c>
    </row>
    <row r="19" spans="1:6" x14ac:dyDescent="0.25">
      <c r="A19" s="3" t="s">
        <v>168</v>
      </c>
      <c r="B19" s="5">
        <v>325</v>
      </c>
      <c r="C19" s="5">
        <v>-325</v>
      </c>
      <c r="D19" s="5"/>
      <c r="E19" s="5"/>
      <c r="F19" s="5"/>
    </row>
    <row r="20" spans="1:6" x14ac:dyDescent="0.25">
      <c r="A20" s="3" t="s">
        <v>169</v>
      </c>
      <c r="B20" s="5">
        <v>325</v>
      </c>
      <c r="C20" s="5"/>
      <c r="D20" s="5"/>
      <c r="E20" s="5"/>
      <c r="F20" s="5"/>
    </row>
    <row r="21" spans="1:6" ht="30" x14ac:dyDescent="0.25">
      <c r="A21" s="3" t="s">
        <v>162</v>
      </c>
      <c r="B21" s="5">
        <v>81</v>
      </c>
      <c r="C21" s="5">
        <v>185</v>
      </c>
      <c r="D21" s="5"/>
      <c r="E21" s="5"/>
      <c r="F21" s="5">
        <v>266</v>
      </c>
    </row>
    <row r="22" spans="1:6" x14ac:dyDescent="0.25">
      <c r="A22" s="3" t="s">
        <v>163</v>
      </c>
      <c r="B22" s="5">
        <v>81</v>
      </c>
      <c r="C22" s="5"/>
      <c r="D22" s="5"/>
      <c r="E22" s="5"/>
      <c r="F22" s="5"/>
    </row>
    <row r="23" spans="1:6" ht="30" x14ac:dyDescent="0.25">
      <c r="A23" s="3" t="s">
        <v>170</v>
      </c>
      <c r="B23" s="5"/>
      <c r="C23" s="7">
        <v>-19892</v>
      </c>
      <c r="D23" s="5"/>
      <c r="E23" s="5"/>
      <c r="F23" s="7">
        <v>-19892</v>
      </c>
    </row>
    <row r="24" spans="1:6" ht="30" x14ac:dyDescent="0.25">
      <c r="A24" s="3" t="s">
        <v>171</v>
      </c>
      <c r="B24" s="5"/>
      <c r="C24" s="5"/>
      <c r="D24" s="5">
        <v>-706</v>
      </c>
      <c r="E24" s="5"/>
      <c r="F24" s="5">
        <v>-706</v>
      </c>
    </row>
    <row r="25" spans="1:6" x14ac:dyDescent="0.25">
      <c r="A25" s="3" t="s">
        <v>172</v>
      </c>
      <c r="B25" s="9">
        <v>70938</v>
      </c>
      <c r="C25" s="9">
        <v>385755</v>
      </c>
      <c r="D25" s="9">
        <v>290520</v>
      </c>
      <c r="E25" s="9">
        <v>6640</v>
      </c>
      <c r="F25" s="9">
        <v>753853</v>
      </c>
    </row>
    <row r="26" spans="1:6" x14ac:dyDescent="0.25">
      <c r="A26" s="3" t="s">
        <v>173</v>
      </c>
      <c r="B26" s="7">
        <v>70938</v>
      </c>
      <c r="C26" s="5"/>
      <c r="D26" s="5"/>
      <c r="E26" s="5"/>
      <c r="F26" s="5"/>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x14ac:dyDescent="0.25">
      <c r="A1" s="8" t="s">
        <v>2408</v>
      </c>
      <c r="B1" s="1" t="s">
        <v>1</v>
      </c>
      <c r="C1" s="1"/>
    </row>
    <row r="2" spans="1:3" x14ac:dyDescent="0.25">
      <c r="A2" s="8"/>
      <c r="B2" s="1" t="s">
        <v>2</v>
      </c>
      <c r="C2" s="1" t="s">
        <v>21</v>
      </c>
    </row>
    <row r="3" spans="1:3" x14ac:dyDescent="0.25">
      <c r="A3" s="4" t="s">
        <v>2148</v>
      </c>
      <c r="B3" s="5"/>
      <c r="C3" s="5"/>
    </row>
    <row r="4" spans="1:3" x14ac:dyDescent="0.25">
      <c r="A4" s="3" t="s">
        <v>1394</v>
      </c>
      <c r="B4" s="7">
        <v>4156084000</v>
      </c>
      <c r="C4" s="9">
        <v>3902637000</v>
      </c>
    </row>
    <row r="5" spans="1:3" x14ac:dyDescent="0.25">
      <c r="A5" s="3" t="s">
        <v>156</v>
      </c>
      <c r="B5" s="7">
        <v>4473677000</v>
      </c>
      <c r="C5" s="7">
        <v>4249127000</v>
      </c>
    </row>
    <row r="6" spans="1:3" x14ac:dyDescent="0.25">
      <c r="A6" s="3" t="s">
        <v>2409</v>
      </c>
      <c r="B6" s="7">
        <v>4400000</v>
      </c>
      <c r="C6" s="7">
        <v>4600000</v>
      </c>
    </row>
    <row r="7" spans="1:3" x14ac:dyDescent="0.25">
      <c r="A7" s="3" t="s">
        <v>2261</v>
      </c>
      <c r="B7" s="5"/>
      <c r="C7" s="5"/>
    </row>
    <row r="8" spans="1:3" x14ac:dyDescent="0.25">
      <c r="A8" s="4" t="s">
        <v>2148</v>
      </c>
      <c r="B8" s="5"/>
      <c r="C8" s="5"/>
    </row>
    <row r="9" spans="1:3" x14ac:dyDescent="0.25">
      <c r="A9" s="3" t="s">
        <v>2410</v>
      </c>
      <c r="B9" s="5" t="s">
        <v>2411</v>
      </c>
      <c r="C9" s="5"/>
    </row>
    <row r="10" spans="1:3" x14ac:dyDescent="0.25">
      <c r="A10" s="3" t="s">
        <v>2264</v>
      </c>
      <c r="B10" s="5"/>
      <c r="C10" s="5"/>
    </row>
    <row r="11" spans="1:3" x14ac:dyDescent="0.25">
      <c r="A11" s="4" t="s">
        <v>2148</v>
      </c>
      <c r="B11" s="5"/>
      <c r="C11" s="5"/>
    </row>
    <row r="12" spans="1:3" x14ac:dyDescent="0.25">
      <c r="A12" s="3" t="s">
        <v>2410</v>
      </c>
      <c r="B12" s="5" t="s">
        <v>2412</v>
      </c>
      <c r="C12" s="5"/>
    </row>
    <row r="13" spans="1:3" x14ac:dyDescent="0.25">
      <c r="A13" s="3" t="s">
        <v>34</v>
      </c>
      <c r="B13" s="5"/>
      <c r="C13" s="5"/>
    </row>
    <row r="14" spans="1:3" x14ac:dyDescent="0.25">
      <c r="A14" s="4" t="s">
        <v>2148</v>
      </c>
      <c r="B14" s="5"/>
      <c r="C14" s="5"/>
    </row>
    <row r="15" spans="1:3" x14ac:dyDescent="0.25">
      <c r="A15" s="3" t="s">
        <v>1429</v>
      </c>
      <c r="B15" s="7">
        <v>317593000</v>
      </c>
      <c r="C15" s="7">
        <v>346490000</v>
      </c>
    </row>
    <row r="16" spans="1:3" ht="30" x14ac:dyDescent="0.25">
      <c r="A16" s="3" t="s">
        <v>2413</v>
      </c>
      <c r="B16" s="5"/>
      <c r="C16" s="5"/>
    </row>
    <row r="17" spans="1:3" x14ac:dyDescent="0.25">
      <c r="A17" s="4" t="s">
        <v>2148</v>
      </c>
      <c r="B17" s="5"/>
      <c r="C17" s="5"/>
    </row>
    <row r="18" spans="1:3" x14ac:dyDescent="0.25">
      <c r="A18" s="3" t="s">
        <v>1429</v>
      </c>
      <c r="B18" s="7">
        <v>261611000</v>
      </c>
      <c r="C18" s="7">
        <v>289037000</v>
      </c>
    </row>
    <row r="19" spans="1:3" ht="30" x14ac:dyDescent="0.25">
      <c r="A19" s="3" t="s">
        <v>2414</v>
      </c>
      <c r="B19" s="5"/>
      <c r="C19" s="5"/>
    </row>
    <row r="20" spans="1:3" x14ac:dyDescent="0.25">
      <c r="A20" s="4" t="s">
        <v>2148</v>
      </c>
      <c r="B20" s="5"/>
      <c r="C20" s="5"/>
    </row>
    <row r="21" spans="1:3" x14ac:dyDescent="0.25">
      <c r="A21" s="3" t="s">
        <v>1429</v>
      </c>
      <c r="B21" s="7">
        <v>55982000</v>
      </c>
      <c r="C21" s="7">
        <v>57453000</v>
      </c>
    </row>
    <row r="22" spans="1:3" x14ac:dyDescent="0.25">
      <c r="A22" s="3" t="s">
        <v>531</v>
      </c>
      <c r="B22" s="5"/>
      <c r="C22" s="5"/>
    </row>
    <row r="23" spans="1:3" x14ac:dyDescent="0.25">
      <c r="A23" s="4" t="s">
        <v>2148</v>
      </c>
      <c r="B23" s="5"/>
      <c r="C23" s="5"/>
    </row>
    <row r="24" spans="1:3" x14ac:dyDescent="0.25">
      <c r="A24" s="3" t="s">
        <v>1394</v>
      </c>
      <c r="B24" s="7">
        <v>4156084000</v>
      </c>
      <c r="C24" s="7">
        <v>3902637000</v>
      </c>
    </row>
    <row r="25" spans="1:3" ht="30" x14ac:dyDescent="0.25">
      <c r="A25" s="3" t="s">
        <v>2415</v>
      </c>
      <c r="B25" s="5"/>
      <c r="C25" s="5"/>
    </row>
    <row r="26" spans="1:3" x14ac:dyDescent="0.25">
      <c r="A26" s="4" t="s">
        <v>2148</v>
      </c>
      <c r="B26" s="5"/>
      <c r="C26" s="5"/>
    </row>
    <row r="27" spans="1:3" x14ac:dyDescent="0.25">
      <c r="A27" s="3" t="s">
        <v>1394</v>
      </c>
      <c r="B27" s="7">
        <v>471641000</v>
      </c>
      <c r="C27" s="7">
        <v>455868000</v>
      </c>
    </row>
    <row r="28" spans="1:3" ht="30" x14ac:dyDescent="0.25">
      <c r="A28" s="3" t="s">
        <v>2416</v>
      </c>
      <c r="B28" s="5"/>
      <c r="C28" s="5"/>
    </row>
    <row r="29" spans="1:3" x14ac:dyDescent="0.25">
      <c r="A29" s="4" t="s">
        <v>2148</v>
      </c>
      <c r="B29" s="5"/>
      <c r="C29" s="5"/>
    </row>
    <row r="30" spans="1:3" x14ac:dyDescent="0.25">
      <c r="A30" s="3" t="s">
        <v>1394</v>
      </c>
      <c r="B30" s="7">
        <v>3684443000</v>
      </c>
      <c r="C30" s="7">
        <v>3446769000</v>
      </c>
    </row>
    <row r="31" spans="1:3" x14ac:dyDescent="0.25">
      <c r="A31" s="3" t="s">
        <v>74</v>
      </c>
      <c r="B31" s="5"/>
      <c r="C31" s="5"/>
    </row>
    <row r="32" spans="1:3" x14ac:dyDescent="0.25">
      <c r="A32" s="4" t="s">
        <v>2148</v>
      </c>
      <c r="B32" s="5"/>
      <c r="C32" s="5"/>
    </row>
    <row r="33" spans="1:3" x14ac:dyDescent="0.25">
      <c r="A33" s="3" t="s">
        <v>1394</v>
      </c>
      <c r="B33" s="7">
        <v>1474042000</v>
      </c>
      <c r="C33" s="7">
        <v>1426012000</v>
      </c>
    </row>
    <row r="34" spans="1:3" x14ac:dyDescent="0.25">
      <c r="A34" s="3" t="s">
        <v>156</v>
      </c>
      <c r="B34" s="7">
        <v>1577471000</v>
      </c>
      <c r="C34" s="7">
        <v>1534238000</v>
      </c>
    </row>
    <row r="35" spans="1:3" x14ac:dyDescent="0.25">
      <c r="A35" s="3" t="s">
        <v>2417</v>
      </c>
      <c r="B35" s="5"/>
      <c r="C35" s="5"/>
    </row>
    <row r="36" spans="1:3" x14ac:dyDescent="0.25">
      <c r="A36" s="4" t="s">
        <v>2148</v>
      </c>
      <c r="B36" s="5"/>
      <c r="C36" s="5"/>
    </row>
    <row r="37" spans="1:3" x14ac:dyDescent="0.25">
      <c r="A37" s="3" t="s">
        <v>1429</v>
      </c>
      <c r="B37" s="7">
        <v>103429000</v>
      </c>
      <c r="C37" s="7">
        <v>108226000</v>
      </c>
    </row>
    <row r="38" spans="1:3" ht="30" x14ac:dyDescent="0.25">
      <c r="A38" s="3" t="s">
        <v>2418</v>
      </c>
      <c r="B38" s="5"/>
      <c r="C38" s="5"/>
    </row>
    <row r="39" spans="1:3" x14ac:dyDescent="0.25">
      <c r="A39" s="4" t="s">
        <v>2148</v>
      </c>
      <c r="B39" s="5"/>
      <c r="C39" s="5"/>
    </row>
    <row r="40" spans="1:3" x14ac:dyDescent="0.25">
      <c r="A40" s="3" t="s">
        <v>1429</v>
      </c>
      <c r="B40" s="7">
        <v>82254000</v>
      </c>
      <c r="C40" s="7">
        <v>86515000</v>
      </c>
    </row>
    <row r="41" spans="1:3" ht="30" x14ac:dyDescent="0.25">
      <c r="A41" s="3" t="s">
        <v>2419</v>
      </c>
      <c r="B41" s="5"/>
      <c r="C41" s="5"/>
    </row>
    <row r="42" spans="1:3" x14ac:dyDescent="0.25">
      <c r="A42" s="4" t="s">
        <v>2148</v>
      </c>
      <c r="B42" s="5"/>
      <c r="C42" s="5"/>
    </row>
    <row r="43" spans="1:3" x14ac:dyDescent="0.25">
      <c r="A43" s="3" t="s">
        <v>1429</v>
      </c>
      <c r="B43" s="7">
        <v>21175000</v>
      </c>
      <c r="C43" s="7">
        <v>21711000</v>
      </c>
    </row>
    <row r="44" spans="1:3" x14ac:dyDescent="0.25">
      <c r="A44" s="3" t="s">
        <v>2420</v>
      </c>
      <c r="B44" s="5"/>
      <c r="C44" s="5"/>
    </row>
    <row r="45" spans="1:3" x14ac:dyDescent="0.25">
      <c r="A45" s="4" t="s">
        <v>2148</v>
      </c>
      <c r="B45" s="5"/>
      <c r="C45" s="5"/>
    </row>
    <row r="46" spans="1:3" x14ac:dyDescent="0.25">
      <c r="A46" s="3" t="s">
        <v>1394</v>
      </c>
      <c r="B46" s="7">
        <v>1474042000</v>
      </c>
      <c r="C46" s="7">
        <v>1426012000</v>
      </c>
    </row>
    <row r="47" spans="1:3" ht="30" x14ac:dyDescent="0.25">
      <c r="A47" s="3" t="s">
        <v>2421</v>
      </c>
      <c r="B47" s="5"/>
      <c r="C47" s="5"/>
    </row>
    <row r="48" spans="1:3" x14ac:dyDescent="0.25">
      <c r="A48" s="4" t="s">
        <v>2148</v>
      </c>
      <c r="B48" s="5"/>
      <c r="C48" s="5"/>
    </row>
    <row r="49" spans="1:3" x14ac:dyDescent="0.25">
      <c r="A49" s="3" t="s">
        <v>1394</v>
      </c>
      <c r="B49" s="7">
        <v>238078000</v>
      </c>
      <c r="C49" s="7">
        <v>239523000</v>
      </c>
    </row>
    <row r="50" spans="1:3" ht="30" x14ac:dyDescent="0.25">
      <c r="A50" s="3" t="s">
        <v>2422</v>
      </c>
      <c r="B50" s="5"/>
      <c r="C50" s="5"/>
    </row>
    <row r="51" spans="1:3" x14ac:dyDescent="0.25">
      <c r="A51" s="4" t="s">
        <v>2148</v>
      </c>
      <c r="B51" s="5"/>
      <c r="C51" s="5"/>
    </row>
    <row r="52" spans="1:3" x14ac:dyDescent="0.25">
      <c r="A52" s="3" t="s">
        <v>1394</v>
      </c>
      <c r="B52" s="7">
        <v>1235964000</v>
      </c>
      <c r="C52" s="7">
        <v>1186489000</v>
      </c>
    </row>
    <row r="53" spans="1:3" x14ac:dyDescent="0.25">
      <c r="A53" s="3" t="s">
        <v>76</v>
      </c>
      <c r="B53" s="5"/>
      <c r="C53" s="5"/>
    </row>
    <row r="54" spans="1:3" x14ac:dyDescent="0.25">
      <c r="A54" s="4" t="s">
        <v>2148</v>
      </c>
      <c r="B54" s="5"/>
      <c r="C54" s="5"/>
    </row>
    <row r="55" spans="1:3" x14ac:dyDescent="0.25">
      <c r="A55" s="3" t="s">
        <v>1394</v>
      </c>
      <c r="B55" s="7">
        <v>1404906000</v>
      </c>
      <c r="C55" s="7">
        <v>1310938000</v>
      </c>
    </row>
    <row r="56" spans="1:3" x14ac:dyDescent="0.25">
      <c r="A56" s="3" t="s">
        <v>156</v>
      </c>
      <c r="B56" s="7">
        <v>1572282000</v>
      </c>
      <c r="C56" s="7">
        <v>1497600000</v>
      </c>
    </row>
    <row r="57" spans="1:3" ht="30" x14ac:dyDescent="0.25">
      <c r="A57" s="3" t="s">
        <v>2423</v>
      </c>
      <c r="B57" s="5"/>
      <c r="C57" s="5"/>
    </row>
    <row r="58" spans="1:3" x14ac:dyDescent="0.25">
      <c r="A58" s="4" t="s">
        <v>2148</v>
      </c>
      <c r="B58" s="5"/>
      <c r="C58" s="5"/>
    </row>
    <row r="59" spans="1:3" x14ac:dyDescent="0.25">
      <c r="A59" s="3" t="s">
        <v>1429</v>
      </c>
      <c r="B59" s="7">
        <v>167376000</v>
      </c>
      <c r="C59" s="7">
        <v>186662000</v>
      </c>
    </row>
    <row r="60" spans="1:3" ht="30" x14ac:dyDescent="0.25">
      <c r="A60" s="3" t="s">
        <v>2424</v>
      </c>
      <c r="B60" s="5"/>
      <c r="C60" s="5"/>
    </row>
    <row r="61" spans="1:3" x14ac:dyDescent="0.25">
      <c r="A61" s="4" t="s">
        <v>2148</v>
      </c>
      <c r="B61" s="5"/>
      <c r="C61" s="5"/>
    </row>
    <row r="62" spans="1:3" x14ac:dyDescent="0.25">
      <c r="A62" s="3" t="s">
        <v>1429</v>
      </c>
      <c r="B62" s="7">
        <v>141698000</v>
      </c>
      <c r="C62" s="7">
        <v>160886000</v>
      </c>
    </row>
    <row r="63" spans="1:3" ht="45" x14ac:dyDescent="0.25">
      <c r="A63" s="3" t="s">
        <v>2425</v>
      </c>
      <c r="B63" s="5"/>
      <c r="C63" s="5"/>
    </row>
    <row r="64" spans="1:3" x14ac:dyDescent="0.25">
      <c r="A64" s="4" t="s">
        <v>2148</v>
      </c>
      <c r="B64" s="5"/>
      <c r="C64" s="5"/>
    </row>
    <row r="65" spans="1:3" x14ac:dyDescent="0.25">
      <c r="A65" s="3" t="s">
        <v>1429</v>
      </c>
      <c r="B65" s="7">
        <v>25678000</v>
      </c>
      <c r="C65" s="7">
        <v>25776000</v>
      </c>
    </row>
    <row r="66" spans="1:3" x14ac:dyDescent="0.25">
      <c r="A66" s="3" t="s">
        <v>2426</v>
      </c>
      <c r="B66" s="5"/>
      <c r="C66" s="5"/>
    </row>
    <row r="67" spans="1:3" x14ac:dyDescent="0.25">
      <c r="A67" s="4" t="s">
        <v>2148</v>
      </c>
      <c r="B67" s="5"/>
      <c r="C67" s="5"/>
    </row>
    <row r="68" spans="1:3" x14ac:dyDescent="0.25">
      <c r="A68" s="3" t="s">
        <v>1394</v>
      </c>
      <c r="B68" s="7">
        <v>1404906000</v>
      </c>
      <c r="C68" s="7">
        <v>1310938000</v>
      </c>
    </row>
    <row r="69" spans="1:3" ht="30" x14ac:dyDescent="0.25">
      <c r="A69" s="3" t="s">
        <v>2427</v>
      </c>
      <c r="B69" s="5"/>
      <c r="C69" s="5"/>
    </row>
    <row r="70" spans="1:3" x14ac:dyDescent="0.25">
      <c r="A70" s="4" t="s">
        <v>2148</v>
      </c>
      <c r="B70" s="5"/>
      <c r="C70" s="5"/>
    </row>
    <row r="71" spans="1:3" x14ac:dyDescent="0.25">
      <c r="A71" s="3" t="s">
        <v>1394</v>
      </c>
      <c r="B71" s="7">
        <v>204288000</v>
      </c>
      <c r="C71" s="7">
        <v>190148000</v>
      </c>
    </row>
    <row r="72" spans="1:3" ht="30" x14ac:dyDescent="0.25">
      <c r="A72" s="3" t="s">
        <v>2428</v>
      </c>
      <c r="B72" s="5"/>
      <c r="C72" s="5"/>
    </row>
    <row r="73" spans="1:3" x14ac:dyDescent="0.25">
      <c r="A73" s="4" t="s">
        <v>2148</v>
      </c>
      <c r="B73" s="5"/>
      <c r="C73" s="5"/>
    </row>
    <row r="74" spans="1:3" x14ac:dyDescent="0.25">
      <c r="A74" s="3" t="s">
        <v>1394</v>
      </c>
      <c r="B74" s="7">
        <v>1200618000</v>
      </c>
      <c r="C74" s="7">
        <v>1120790000</v>
      </c>
    </row>
    <row r="75" spans="1:3" x14ac:dyDescent="0.25">
      <c r="A75" s="3" t="s">
        <v>75</v>
      </c>
      <c r="B75" s="5"/>
      <c r="C75" s="5"/>
    </row>
    <row r="76" spans="1:3" x14ac:dyDescent="0.25">
      <c r="A76" s="4" t="s">
        <v>2148</v>
      </c>
      <c r="B76" s="5"/>
      <c r="C76" s="5"/>
    </row>
    <row r="77" spans="1:3" x14ac:dyDescent="0.25">
      <c r="A77" s="3" t="s">
        <v>1394</v>
      </c>
      <c r="B77" s="7">
        <v>947735000</v>
      </c>
      <c r="C77" s="7">
        <v>869477000</v>
      </c>
    </row>
    <row r="78" spans="1:3" x14ac:dyDescent="0.25">
      <c r="A78" s="3" t="s">
        <v>156</v>
      </c>
      <c r="B78" s="7">
        <v>977119000</v>
      </c>
      <c r="C78" s="7">
        <v>902125000</v>
      </c>
    </row>
    <row r="79" spans="1:3" ht="30" x14ac:dyDescent="0.25">
      <c r="A79" s="3" t="s">
        <v>2429</v>
      </c>
      <c r="B79" s="5"/>
      <c r="C79" s="5"/>
    </row>
    <row r="80" spans="1:3" x14ac:dyDescent="0.25">
      <c r="A80" s="4" t="s">
        <v>2148</v>
      </c>
      <c r="B80" s="5"/>
      <c r="C80" s="5"/>
    </row>
    <row r="81" spans="1:3" x14ac:dyDescent="0.25">
      <c r="A81" s="3" t="s">
        <v>1429</v>
      </c>
      <c r="B81" s="7">
        <v>29384000</v>
      </c>
      <c r="C81" s="7">
        <v>32648000</v>
      </c>
    </row>
    <row r="82" spans="1:3" ht="30" x14ac:dyDescent="0.25">
      <c r="A82" s="3" t="s">
        <v>2430</v>
      </c>
      <c r="B82" s="5"/>
      <c r="C82" s="5"/>
    </row>
    <row r="83" spans="1:3" x14ac:dyDescent="0.25">
      <c r="A83" s="4" t="s">
        <v>2148</v>
      </c>
      <c r="B83" s="5"/>
      <c r="C83" s="5"/>
    </row>
    <row r="84" spans="1:3" x14ac:dyDescent="0.25">
      <c r="A84" s="3" t="s">
        <v>1429</v>
      </c>
      <c r="B84" s="7">
        <v>21310000</v>
      </c>
      <c r="C84" s="7">
        <v>23752000</v>
      </c>
    </row>
    <row r="85" spans="1:3" ht="45" x14ac:dyDescent="0.25">
      <c r="A85" s="3" t="s">
        <v>2431</v>
      </c>
      <c r="B85" s="5"/>
      <c r="C85" s="5"/>
    </row>
    <row r="86" spans="1:3" x14ac:dyDescent="0.25">
      <c r="A86" s="4" t="s">
        <v>2148</v>
      </c>
      <c r="B86" s="5"/>
      <c r="C86" s="5"/>
    </row>
    <row r="87" spans="1:3" x14ac:dyDescent="0.25">
      <c r="A87" s="3" t="s">
        <v>1429</v>
      </c>
      <c r="B87" s="7">
        <v>8074000</v>
      </c>
      <c r="C87" s="7">
        <v>8896000</v>
      </c>
    </row>
    <row r="88" spans="1:3" x14ac:dyDescent="0.25">
      <c r="A88" s="3" t="s">
        <v>2432</v>
      </c>
      <c r="B88" s="5"/>
      <c r="C88" s="5"/>
    </row>
    <row r="89" spans="1:3" x14ac:dyDescent="0.25">
      <c r="A89" s="4" t="s">
        <v>2148</v>
      </c>
      <c r="B89" s="5"/>
      <c r="C89" s="5"/>
    </row>
    <row r="90" spans="1:3" x14ac:dyDescent="0.25">
      <c r="A90" s="3" t="s">
        <v>1394</v>
      </c>
      <c r="B90" s="7">
        <v>947735000</v>
      </c>
      <c r="C90" s="7">
        <v>869477000</v>
      </c>
    </row>
    <row r="91" spans="1:3" ht="30" x14ac:dyDescent="0.25">
      <c r="A91" s="3" t="s">
        <v>2433</v>
      </c>
      <c r="B91" s="5"/>
      <c r="C91" s="5"/>
    </row>
    <row r="92" spans="1:3" x14ac:dyDescent="0.25">
      <c r="A92" s="4" t="s">
        <v>2148</v>
      </c>
      <c r="B92" s="5"/>
      <c r="C92" s="5"/>
    </row>
    <row r="93" spans="1:3" x14ac:dyDescent="0.25">
      <c r="A93" s="3" t="s">
        <v>1394</v>
      </c>
      <c r="B93" s="7">
        <v>18598000</v>
      </c>
      <c r="C93" s="7">
        <v>15499000</v>
      </c>
    </row>
    <row r="94" spans="1:3" ht="30" x14ac:dyDescent="0.25">
      <c r="A94" s="3" t="s">
        <v>2434</v>
      </c>
      <c r="B94" s="5"/>
      <c r="C94" s="5"/>
    </row>
    <row r="95" spans="1:3" x14ac:dyDescent="0.25">
      <c r="A95" s="4" t="s">
        <v>2148</v>
      </c>
      <c r="B95" s="5"/>
      <c r="C95" s="5"/>
    </row>
    <row r="96" spans="1:3" x14ac:dyDescent="0.25">
      <c r="A96" s="3" t="s">
        <v>1394</v>
      </c>
      <c r="B96" s="7">
        <v>929137000</v>
      </c>
      <c r="C96" s="7">
        <v>853978000</v>
      </c>
    </row>
    <row r="97" spans="1:3" x14ac:dyDescent="0.25">
      <c r="A97" s="3" t="s">
        <v>77</v>
      </c>
      <c r="B97" s="5"/>
      <c r="C97" s="5"/>
    </row>
    <row r="98" spans="1:3" x14ac:dyDescent="0.25">
      <c r="A98" s="4" t="s">
        <v>2148</v>
      </c>
      <c r="B98" s="5"/>
      <c r="C98" s="5"/>
    </row>
    <row r="99" spans="1:3" x14ac:dyDescent="0.25">
      <c r="A99" s="3" t="s">
        <v>1394</v>
      </c>
      <c r="B99" s="7">
        <v>140893000</v>
      </c>
      <c r="C99" s="7">
        <v>131686000</v>
      </c>
    </row>
    <row r="100" spans="1:3" x14ac:dyDescent="0.25">
      <c r="A100" s="3" t="s">
        <v>156</v>
      </c>
      <c r="B100" s="7">
        <v>149336000</v>
      </c>
      <c r="C100" s="7">
        <v>141075000</v>
      </c>
    </row>
    <row r="101" spans="1:3" ht="30" x14ac:dyDescent="0.25">
      <c r="A101" s="3" t="s">
        <v>2435</v>
      </c>
      <c r="B101" s="5"/>
      <c r="C101" s="5"/>
    </row>
    <row r="102" spans="1:3" x14ac:dyDescent="0.25">
      <c r="A102" s="4" t="s">
        <v>2148</v>
      </c>
      <c r="B102" s="5"/>
      <c r="C102" s="5"/>
    </row>
    <row r="103" spans="1:3" x14ac:dyDescent="0.25">
      <c r="A103" s="3" t="s">
        <v>1429</v>
      </c>
      <c r="B103" s="7">
        <v>8443000</v>
      </c>
      <c r="C103" s="7">
        <v>9389000</v>
      </c>
    </row>
    <row r="104" spans="1:3" ht="30" x14ac:dyDescent="0.25">
      <c r="A104" s="3" t="s">
        <v>2436</v>
      </c>
      <c r="B104" s="5"/>
      <c r="C104" s="5"/>
    </row>
    <row r="105" spans="1:3" x14ac:dyDescent="0.25">
      <c r="A105" s="4" t="s">
        <v>2148</v>
      </c>
      <c r="B105" s="5"/>
      <c r="C105" s="5"/>
    </row>
    <row r="106" spans="1:3" x14ac:dyDescent="0.25">
      <c r="A106" s="3" t="s">
        <v>1429</v>
      </c>
      <c r="B106" s="7">
        <v>7472000</v>
      </c>
      <c r="C106" s="7">
        <v>8415000</v>
      </c>
    </row>
    <row r="107" spans="1:3" ht="45" x14ac:dyDescent="0.25">
      <c r="A107" s="3" t="s">
        <v>2437</v>
      </c>
      <c r="B107" s="5"/>
      <c r="C107" s="5"/>
    </row>
    <row r="108" spans="1:3" x14ac:dyDescent="0.25">
      <c r="A108" s="4" t="s">
        <v>2148</v>
      </c>
      <c r="B108" s="5"/>
      <c r="C108" s="5"/>
    </row>
    <row r="109" spans="1:3" x14ac:dyDescent="0.25">
      <c r="A109" s="3" t="s">
        <v>1429</v>
      </c>
      <c r="B109" s="7">
        <v>971000</v>
      </c>
      <c r="C109" s="7">
        <v>974000</v>
      </c>
    </row>
    <row r="110" spans="1:3" x14ac:dyDescent="0.25">
      <c r="A110" s="3" t="s">
        <v>2438</v>
      </c>
      <c r="B110" s="5"/>
      <c r="C110" s="5"/>
    </row>
    <row r="111" spans="1:3" x14ac:dyDescent="0.25">
      <c r="A111" s="4" t="s">
        <v>2148</v>
      </c>
      <c r="B111" s="5"/>
      <c r="C111" s="5"/>
    </row>
    <row r="112" spans="1:3" x14ac:dyDescent="0.25">
      <c r="A112" s="3" t="s">
        <v>1394</v>
      </c>
      <c r="B112" s="7">
        <v>140893000</v>
      </c>
      <c r="C112" s="7">
        <v>131686000</v>
      </c>
    </row>
    <row r="113" spans="1:3" ht="30" x14ac:dyDescent="0.25">
      <c r="A113" s="3" t="s">
        <v>2439</v>
      </c>
      <c r="B113" s="5"/>
      <c r="C113" s="5"/>
    </row>
    <row r="114" spans="1:3" x14ac:dyDescent="0.25">
      <c r="A114" s="4" t="s">
        <v>2148</v>
      </c>
      <c r="B114" s="5"/>
      <c r="C114" s="5"/>
    </row>
    <row r="115" spans="1:3" x14ac:dyDescent="0.25">
      <c r="A115" s="3" t="s">
        <v>1394</v>
      </c>
      <c r="B115" s="7">
        <v>8146000</v>
      </c>
      <c r="C115" s="7">
        <v>8309000</v>
      </c>
    </row>
    <row r="116" spans="1:3" ht="30" x14ac:dyDescent="0.25">
      <c r="A116" s="3" t="s">
        <v>2440</v>
      </c>
      <c r="B116" s="5"/>
      <c r="C116" s="5"/>
    </row>
    <row r="117" spans="1:3" x14ac:dyDescent="0.25">
      <c r="A117" s="4" t="s">
        <v>2148</v>
      </c>
      <c r="B117" s="5"/>
      <c r="C117" s="5"/>
    </row>
    <row r="118" spans="1:3" x14ac:dyDescent="0.25">
      <c r="A118" s="3" t="s">
        <v>1394</v>
      </c>
      <c r="B118" s="7">
        <v>132747000</v>
      </c>
      <c r="C118" s="7">
        <v>123377000</v>
      </c>
    </row>
    <row r="119" spans="1:3" x14ac:dyDescent="0.25">
      <c r="A119" s="3" t="s">
        <v>78</v>
      </c>
      <c r="B119" s="5"/>
      <c r="C119" s="5"/>
    </row>
    <row r="120" spans="1:3" x14ac:dyDescent="0.25">
      <c r="A120" s="4" t="s">
        <v>2148</v>
      </c>
      <c r="B120" s="5"/>
      <c r="C120" s="5"/>
    </row>
    <row r="121" spans="1:3" x14ac:dyDescent="0.25">
      <c r="A121" s="3" t="s">
        <v>1394</v>
      </c>
      <c r="B121" s="7">
        <v>188508000</v>
      </c>
      <c r="C121" s="7">
        <v>164524000</v>
      </c>
    </row>
    <row r="122" spans="1:3" x14ac:dyDescent="0.25">
      <c r="A122" s="3" t="s">
        <v>156</v>
      </c>
      <c r="B122" s="7">
        <v>197469000</v>
      </c>
      <c r="C122" s="7">
        <v>174089000</v>
      </c>
    </row>
    <row r="123" spans="1:3" x14ac:dyDescent="0.25">
      <c r="A123" s="3" t="s">
        <v>2441</v>
      </c>
      <c r="B123" s="5"/>
      <c r="C123" s="5"/>
    </row>
    <row r="124" spans="1:3" x14ac:dyDescent="0.25">
      <c r="A124" s="4" t="s">
        <v>2148</v>
      </c>
      <c r="B124" s="5"/>
      <c r="C124" s="5"/>
    </row>
    <row r="125" spans="1:3" x14ac:dyDescent="0.25">
      <c r="A125" s="3" t="s">
        <v>1429</v>
      </c>
      <c r="B125" s="7">
        <v>8961000</v>
      </c>
      <c r="C125" s="7">
        <v>9565000</v>
      </c>
    </row>
    <row r="126" spans="1:3" ht="30" x14ac:dyDescent="0.25">
      <c r="A126" s="3" t="s">
        <v>2442</v>
      </c>
      <c r="B126" s="5"/>
      <c r="C126" s="5"/>
    </row>
    <row r="127" spans="1:3" x14ac:dyDescent="0.25">
      <c r="A127" s="4" t="s">
        <v>2148</v>
      </c>
      <c r="B127" s="5"/>
      <c r="C127" s="5"/>
    </row>
    <row r="128" spans="1:3" x14ac:dyDescent="0.25">
      <c r="A128" s="3" t="s">
        <v>1429</v>
      </c>
      <c r="B128" s="7">
        <v>8877000</v>
      </c>
      <c r="C128" s="7">
        <v>9469000</v>
      </c>
    </row>
    <row r="129" spans="1:3" ht="30" x14ac:dyDescent="0.25">
      <c r="A129" s="3" t="s">
        <v>2443</v>
      </c>
      <c r="B129" s="5"/>
      <c r="C129" s="5"/>
    </row>
    <row r="130" spans="1:3" x14ac:dyDescent="0.25">
      <c r="A130" s="4" t="s">
        <v>2148</v>
      </c>
      <c r="B130" s="5"/>
      <c r="C130" s="5"/>
    </row>
    <row r="131" spans="1:3" x14ac:dyDescent="0.25">
      <c r="A131" s="3" t="s">
        <v>1429</v>
      </c>
      <c r="B131" s="7">
        <v>84000</v>
      </c>
      <c r="C131" s="7">
        <v>96000</v>
      </c>
    </row>
    <row r="132" spans="1:3" x14ac:dyDescent="0.25">
      <c r="A132" s="3" t="s">
        <v>2444</v>
      </c>
      <c r="B132" s="5"/>
      <c r="C132" s="5"/>
    </row>
    <row r="133" spans="1:3" x14ac:dyDescent="0.25">
      <c r="A133" s="4" t="s">
        <v>2148</v>
      </c>
      <c r="B133" s="5"/>
      <c r="C133" s="5"/>
    </row>
    <row r="134" spans="1:3" x14ac:dyDescent="0.25">
      <c r="A134" s="3" t="s">
        <v>1394</v>
      </c>
      <c r="B134" s="7">
        <v>188508000</v>
      </c>
      <c r="C134" s="7">
        <v>164524000</v>
      </c>
    </row>
    <row r="135" spans="1:3" ht="30" x14ac:dyDescent="0.25">
      <c r="A135" s="3" t="s">
        <v>2445</v>
      </c>
      <c r="B135" s="5"/>
      <c r="C135" s="5"/>
    </row>
    <row r="136" spans="1:3" x14ac:dyDescent="0.25">
      <c r="A136" s="4" t="s">
        <v>2148</v>
      </c>
      <c r="B136" s="5"/>
      <c r="C136" s="5"/>
    </row>
    <row r="137" spans="1:3" x14ac:dyDescent="0.25">
      <c r="A137" s="3" t="s">
        <v>1394</v>
      </c>
      <c r="B137" s="7">
        <v>2531000</v>
      </c>
      <c r="C137" s="7">
        <v>2389000</v>
      </c>
    </row>
    <row r="138" spans="1:3" ht="30" x14ac:dyDescent="0.25">
      <c r="A138" s="3" t="s">
        <v>2446</v>
      </c>
      <c r="B138" s="5"/>
      <c r="C138" s="5"/>
    </row>
    <row r="139" spans="1:3" x14ac:dyDescent="0.25">
      <c r="A139" s="4" t="s">
        <v>2148</v>
      </c>
      <c r="B139" s="5"/>
      <c r="C139" s="5"/>
    </row>
    <row r="140" spans="1:3" x14ac:dyDescent="0.25">
      <c r="A140" s="3" t="s">
        <v>1394</v>
      </c>
      <c r="B140" s="7">
        <v>185977000</v>
      </c>
      <c r="C140" s="9">
        <v>162135000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2447</v>
      </c>
      <c r="B1" s="8" t="s">
        <v>2</v>
      </c>
      <c r="C1" s="8" t="s">
        <v>21</v>
      </c>
    </row>
    <row r="2" spans="1:3" ht="30" x14ac:dyDescent="0.25">
      <c r="A2" s="1" t="s">
        <v>20</v>
      </c>
      <c r="B2" s="8"/>
      <c r="C2" s="8"/>
    </row>
    <row r="3" spans="1:3" x14ac:dyDescent="0.25">
      <c r="A3" s="3" t="s">
        <v>531</v>
      </c>
      <c r="B3" s="5"/>
      <c r="C3" s="5"/>
    </row>
    <row r="4" spans="1:3" x14ac:dyDescent="0.25">
      <c r="A4" s="4" t="s">
        <v>2448</v>
      </c>
      <c r="B4" s="5"/>
      <c r="C4" s="5"/>
    </row>
    <row r="5" spans="1:3" x14ac:dyDescent="0.25">
      <c r="A5" s="3" t="s">
        <v>840</v>
      </c>
      <c r="B5" s="9">
        <v>35677</v>
      </c>
      <c r="C5" s="9">
        <v>35111</v>
      </c>
    </row>
    <row r="6" spans="1:3" x14ac:dyDescent="0.25">
      <c r="A6" s="3" t="s">
        <v>34</v>
      </c>
      <c r="B6" s="5"/>
      <c r="C6" s="5"/>
    </row>
    <row r="7" spans="1:3" x14ac:dyDescent="0.25">
      <c r="A7" s="4" t="s">
        <v>2448</v>
      </c>
      <c r="B7" s="5"/>
      <c r="C7" s="5"/>
    </row>
    <row r="8" spans="1:3" x14ac:dyDescent="0.25">
      <c r="A8" s="3" t="s">
        <v>840</v>
      </c>
      <c r="B8" s="7">
        <v>20316</v>
      </c>
      <c r="C8" s="7">
        <v>21857</v>
      </c>
    </row>
    <row r="9" spans="1:3" x14ac:dyDescent="0.25">
      <c r="A9" s="3" t="s">
        <v>2449</v>
      </c>
      <c r="B9" s="5"/>
      <c r="C9" s="5"/>
    </row>
    <row r="10" spans="1:3" x14ac:dyDescent="0.25">
      <c r="A10" s="4" t="s">
        <v>2448</v>
      </c>
      <c r="B10" s="5"/>
      <c r="C10" s="5"/>
    </row>
    <row r="11" spans="1:3" x14ac:dyDescent="0.25">
      <c r="A11" s="3" t="s">
        <v>48</v>
      </c>
      <c r="B11" s="7">
        <v>97463</v>
      </c>
      <c r="C11" s="7">
        <v>104559</v>
      </c>
    </row>
    <row r="12" spans="1:3" x14ac:dyDescent="0.25">
      <c r="A12" s="3" t="s">
        <v>2450</v>
      </c>
      <c r="B12" s="5"/>
      <c r="C12" s="5"/>
    </row>
    <row r="13" spans="1:3" x14ac:dyDescent="0.25">
      <c r="A13" s="4" t="s">
        <v>2448</v>
      </c>
      <c r="B13" s="5"/>
      <c r="C13" s="5"/>
    </row>
    <row r="14" spans="1:3" x14ac:dyDescent="0.25">
      <c r="A14" s="3" t="s">
        <v>840</v>
      </c>
      <c r="B14" s="7">
        <v>35677</v>
      </c>
      <c r="C14" s="7">
        <v>35111</v>
      </c>
    </row>
    <row r="15" spans="1:3" ht="30" x14ac:dyDescent="0.25">
      <c r="A15" s="3" t="s">
        <v>40</v>
      </c>
      <c r="B15" s="7">
        <v>30761</v>
      </c>
      <c r="C15" s="7">
        <v>36872</v>
      </c>
    </row>
    <row r="16" spans="1:3" x14ac:dyDescent="0.25">
      <c r="A16" s="3" t="s">
        <v>48</v>
      </c>
      <c r="B16" s="7">
        <v>66438</v>
      </c>
      <c r="C16" s="7">
        <v>71983</v>
      </c>
    </row>
    <row r="17" spans="1:3" x14ac:dyDescent="0.25">
      <c r="A17" s="3" t="s">
        <v>2451</v>
      </c>
      <c r="B17" s="5"/>
      <c r="C17" s="5"/>
    </row>
    <row r="18" spans="1:3" x14ac:dyDescent="0.25">
      <c r="A18" s="4" t="s">
        <v>2448</v>
      </c>
      <c r="B18" s="5"/>
      <c r="C18" s="5"/>
    </row>
    <row r="19" spans="1:3" x14ac:dyDescent="0.25">
      <c r="A19" s="3" t="s">
        <v>840</v>
      </c>
      <c r="B19" s="7">
        <v>20316</v>
      </c>
      <c r="C19" s="7">
        <v>21857</v>
      </c>
    </row>
    <row r="20" spans="1:3" ht="30" x14ac:dyDescent="0.25">
      <c r="A20" s="3" t="s">
        <v>40</v>
      </c>
      <c r="B20" s="7">
        <v>10709</v>
      </c>
      <c r="C20" s="7">
        <v>10719</v>
      </c>
    </row>
    <row r="21" spans="1:3" x14ac:dyDescent="0.25">
      <c r="A21" s="3" t="s">
        <v>48</v>
      </c>
      <c r="B21" s="7">
        <v>31025</v>
      </c>
      <c r="C21" s="7">
        <v>32576</v>
      </c>
    </row>
    <row r="22" spans="1:3" ht="30" x14ac:dyDescent="0.25">
      <c r="A22" s="3" t="s">
        <v>2452</v>
      </c>
      <c r="B22" s="5"/>
      <c r="C22" s="5"/>
    </row>
    <row r="23" spans="1:3" x14ac:dyDescent="0.25">
      <c r="A23" s="4" t="s">
        <v>2448</v>
      </c>
      <c r="B23" s="5"/>
      <c r="C23" s="5"/>
    </row>
    <row r="24" spans="1:3" x14ac:dyDescent="0.25">
      <c r="A24" s="3" t="s">
        <v>840</v>
      </c>
      <c r="B24" s="7">
        <v>18101</v>
      </c>
      <c r="C24" s="7">
        <v>17374</v>
      </c>
    </row>
    <row r="25" spans="1:3" ht="30" x14ac:dyDescent="0.25">
      <c r="A25" s="3" t="s">
        <v>2453</v>
      </c>
      <c r="B25" s="5"/>
      <c r="C25" s="5"/>
    </row>
    <row r="26" spans="1:3" x14ac:dyDescent="0.25">
      <c r="A26" s="4" t="s">
        <v>2448</v>
      </c>
      <c r="B26" s="5"/>
      <c r="C26" s="5"/>
    </row>
    <row r="27" spans="1:3" x14ac:dyDescent="0.25">
      <c r="A27" s="3" t="s">
        <v>840</v>
      </c>
      <c r="B27" s="7">
        <v>2064</v>
      </c>
      <c r="C27" s="7">
        <v>1848</v>
      </c>
    </row>
    <row r="28" spans="1:3" ht="30" x14ac:dyDescent="0.25">
      <c r="A28" s="3" t="s">
        <v>2454</v>
      </c>
      <c r="B28" s="5"/>
      <c r="C28" s="5"/>
    </row>
    <row r="29" spans="1:3" x14ac:dyDescent="0.25">
      <c r="A29" s="4" t="s">
        <v>2448</v>
      </c>
      <c r="B29" s="5"/>
      <c r="C29" s="5"/>
    </row>
    <row r="30" spans="1:3" x14ac:dyDescent="0.25">
      <c r="A30" s="3" t="s">
        <v>840</v>
      </c>
      <c r="B30" s="7">
        <v>15151</v>
      </c>
      <c r="C30" s="7">
        <v>13756</v>
      </c>
    </row>
    <row r="31" spans="1:3" ht="30" x14ac:dyDescent="0.25">
      <c r="A31" s="3" t="s">
        <v>2455</v>
      </c>
      <c r="B31" s="5"/>
      <c r="C31" s="5"/>
    </row>
    <row r="32" spans="1:3" x14ac:dyDescent="0.25">
      <c r="A32" s="4" t="s">
        <v>2448</v>
      </c>
      <c r="B32" s="5"/>
      <c r="C32" s="5"/>
    </row>
    <row r="33" spans="1:3" x14ac:dyDescent="0.25">
      <c r="A33" s="3" t="s">
        <v>840</v>
      </c>
      <c r="B33" s="7">
        <v>14797</v>
      </c>
      <c r="C33" s="7">
        <v>15723</v>
      </c>
    </row>
    <row r="34" spans="1:3" ht="30" x14ac:dyDescent="0.25">
      <c r="A34" s="3" t="s">
        <v>2456</v>
      </c>
      <c r="B34" s="5"/>
      <c r="C34" s="5"/>
    </row>
    <row r="35" spans="1:3" x14ac:dyDescent="0.25">
      <c r="A35" s="4" t="s">
        <v>2448</v>
      </c>
      <c r="B35" s="5"/>
      <c r="C35" s="5"/>
    </row>
    <row r="36" spans="1:3" x14ac:dyDescent="0.25">
      <c r="A36" s="3" t="s">
        <v>840</v>
      </c>
      <c r="B36" s="7">
        <v>1935</v>
      </c>
      <c r="C36" s="7">
        <v>3550</v>
      </c>
    </row>
    <row r="37" spans="1:3" ht="30" x14ac:dyDescent="0.25">
      <c r="A37" s="3" t="s">
        <v>2457</v>
      </c>
      <c r="B37" s="5"/>
      <c r="C37" s="5"/>
    </row>
    <row r="38" spans="1:3" x14ac:dyDescent="0.25">
      <c r="A38" s="4" t="s">
        <v>2448</v>
      </c>
      <c r="B38" s="5"/>
      <c r="C38" s="5"/>
    </row>
    <row r="39" spans="1:3" x14ac:dyDescent="0.25">
      <c r="A39" s="3" t="s">
        <v>840</v>
      </c>
      <c r="B39" s="7">
        <v>2709</v>
      </c>
      <c r="C39" s="7">
        <v>3560</v>
      </c>
    </row>
    <row r="40" spans="1:3" ht="30" x14ac:dyDescent="0.25">
      <c r="A40" s="3" t="s">
        <v>2458</v>
      </c>
      <c r="B40" s="5"/>
      <c r="C40" s="5"/>
    </row>
    <row r="41" spans="1:3" x14ac:dyDescent="0.25">
      <c r="A41" s="4" t="s">
        <v>2448</v>
      </c>
      <c r="B41" s="5"/>
      <c r="C41" s="5"/>
    </row>
    <row r="42" spans="1:3" x14ac:dyDescent="0.25">
      <c r="A42" s="3" t="s">
        <v>840</v>
      </c>
      <c r="B42" s="5">
        <v>147</v>
      </c>
      <c r="C42" s="5">
        <v>174</v>
      </c>
    </row>
    <row r="43" spans="1:3" ht="30" x14ac:dyDescent="0.25">
      <c r="A43" s="3" t="s">
        <v>2459</v>
      </c>
      <c r="B43" s="5"/>
      <c r="C43" s="5"/>
    </row>
    <row r="44" spans="1:3" x14ac:dyDescent="0.25">
      <c r="A44" s="4" t="s">
        <v>2448</v>
      </c>
      <c r="B44" s="5"/>
      <c r="C44" s="5"/>
    </row>
    <row r="45" spans="1:3" x14ac:dyDescent="0.25">
      <c r="A45" s="3" t="s">
        <v>840</v>
      </c>
      <c r="B45" s="5">
        <v>718</v>
      </c>
      <c r="C45" s="5">
        <v>713</v>
      </c>
    </row>
    <row r="46" spans="1:3" ht="30" x14ac:dyDescent="0.25">
      <c r="A46" s="3" t="s">
        <v>2460</v>
      </c>
      <c r="B46" s="5"/>
      <c r="C46" s="5"/>
    </row>
    <row r="47" spans="1:3" x14ac:dyDescent="0.25">
      <c r="A47" s="4" t="s">
        <v>2448</v>
      </c>
      <c r="B47" s="5"/>
      <c r="C47" s="5"/>
    </row>
    <row r="48" spans="1:3" x14ac:dyDescent="0.25">
      <c r="A48" s="3" t="s">
        <v>840</v>
      </c>
      <c r="B48" s="5">
        <v>343</v>
      </c>
      <c r="C48" s="5">
        <v>257</v>
      </c>
    </row>
    <row r="49" spans="1:3" ht="30" x14ac:dyDescent="0.25">
      <c r="A49" s="3" t="s">
        <v>2461</v>
      </c>
      <c r="B49" s="5"/>
      <c r="C49" s="5"/>
    </row>
    <row r="50" spans="1:3" x14ac:dyDescent="0.25">
      <c r="A50" s="4" t="s">
        <v>2448</v>
      </c>
      <c r="B50" s="5"/>
      <c r="C50" s="5"/>
    </row>
    <row r="51" spans="1:3" x14ac:dyDescent="0.25">
      <c r="A51" s="3" t="s">
        <v>840</v>
      </c>
      <c r="B51" s="9">
        <v>28</v>
      </c>
      <c r="C51" s="9">
        <v>13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2462</v>
      </c>
      <c r="B1" s="8" t="s">
        <v>2</v>
      </c>
      <c r="C1" s="8" t="s">
        <v>21</v>
      </c>
    </row>
    <row r="2" spans="1:3" ht="30" x14ac:dyDescent="0.25">
      <c r="A2" s="1" t="s">
        <v>20</v>
      </c>
      <c r="B2" s="8"/>
      <c r="C2" s="8"/>
    </row>
    <row r="3" spans="1:3" x14ac:dyDescent="0.25">
      <c r="A3" s="4" t="s">
        <v>2463</v>
      </c>
      <c r="B3" s="5"/>
      <c r="C3" s="5"/>
    </row>
    <row r="4" spans="1:3" x14ac:dyDescent="0.25">
      <c r="A4" s="3" t="s">
        <v>2464</v>
      </c>
      <c r="B4" s="5"/>
      <c r="C4" s="9">
        <v>191</v>
      </c>
    </row>
    <row r="5" spans="1:3" x14ac:dyDescent="0.25">
      <c r="A5" s="3" t="s">
        <v>34</v>
      </c>
      <c r="B5" s="5"/>
      <c r="C5" s="5"/>
    </row>
    <row r="6" spans="1:3" x14ac:dyDescent="0.25">
      <c r="A6" s="4" t="s">
        <v>2463</v>
      </c>
      <c r="B6" s="5"/>
      <c r="C6" s="5"/>
    </row>
    <row r="7" spans="1:3" x14ac:dyDescent="0.25">
      <c r="A7" s="3" t="s">
        <v>1429</v>
      </c>
      <c r="B7" s="7">
        <v>317593</v>
      </c>
      <c r="C7" s="7">
        <v>346490</v>
      </c>
    </row>
    <row r="8" spans="1:3" x14ac:dyDescent="0.25">
      <c r="A8" s="3" t="s">
        <v>2417</v>
      </c>
      <c r="B8" s="5"/>
      <c r="C8" s="5"/>
    </row>
    <row r="9" spans="1:3" x14ac:dyDescent="0.25">
      <c r="A9" s="4" t="s">
        <v>2463</v>
      </c>
      <c r="B9" s="5"/>
      <c r="C9" s="5"/>
    </row>
    <row r="10" spans="1:3" x14ac:dyDescent="0.25">
      <c r="A10" s="3" t="s">
        <v>1429</v>
      </c>
      <c r="B10" s="7">
        <v>103429</v>
      </c>
      <c r="C10" s="7">
        <v>108226</v>
      </c>
    </row>
    <row r="11" spans="1:3" ht="30" x14ac:dyDescent="0.25">
      <c r="A11" s="3" t="s">
        <v>2423</v>
      </c>
      <c r="B11" s="5"/>
      <c r="C11" s="5"/>
    </row>
    <row r="12" spans="1:3" x14ac:dyDescent="0.25">
      <c r="A12" s="4" t="s">
        <v>2463</v>
      </c>
      <c r="B12" s="5"/>
      <c r="C12" s="5"/>
    </row>
    <row r="13" spans="1:3" x14ac:dyDescent="0.25">
      <c r="A13" s="3" t="s">
        <v>1429</v>
      </c>
      <c r="B13" s="7">
        <v>167376</v>
      </c>
      <c r="C13" s="7">
        <v>186662</v>
      </c>
    </row>
    <row r="14" spans="1:3" ht="30" x14ac:dyDescent="0.25">
      <c r="A14" s="3" t="s">
        <v>2429</v>
      </c>
      <c r="B14" s="5"/>
      <c r="C14" s="5"/>
    </row>
    <row r="15" spans="1:3" x14ac:dyDescent="0.25">
      <c r="A15" s="4" t="s">
        <v>2463</v>
      </c>
      <c r="B15" s="5"/>
      <c r="C15" s="5"/>
    </row>
    <row r="16" spans="1:3" x14ac:dyDescent="0.25">
      <c r="A16" s="3" t="s">
        <v>1429</v>
      </c>
      <c r="B16" s="7">
        <v>29384</v>
      </c>
      <c r="C16" s="7">
        <v>32648</v>
      </c>
    </row>
    <row r="17" spans="1:3" ht="30" x14ac:dyDescent="0.25">
      <c r="A17" s="3" t="s">
        <v>2435</v>
      </c>
      <c r="B17" s="5"/>
      <c r="C17" s="5"/>
    </row>
    <row r="18" spans="1:3" x14ac:dyDescent="0.25">
      <c r="A18" s="4" t="s">
        <v>2463</v>
      </c>
      <c r="B18" s="5"/>
      <c r="C18" s="5"/>
    </row>
    <row r="19" spans="1:3" x14ac:dyDescent="0.25">
      <c r="A19" s="3" t="s">
        <v>1429</v>
      </c>
      <c r="B19" s="7">
        <v>8443</v>
      </c>
      <c r="C19" s="7">
        <v>9389</v>
      </c>
    </row>
    <row r="20" spans="1:3" x14ac:dyDescent="0.25">
      <c r="A20" s="3" t="s">
        <v>2441</v>
      </c>
      <c r="B20" s="5"/>
      <c r="C20" s="5"/>
    </row>
    <row r="21" spans="1:3" x14ac:dyDescent="0.25">
      <c r="A21" s="4" t="s">
        <v>2463</v>
      </c>
      <c r="B21" s="5"/>
      <c r="C21" s="5"/>
    </row>
    <row r="22" spans="1:3" x14ac:dyDescent="0.25">
      <c r="A22" s="3" t="s">
        <v>1429</v>
      </c>
      <c r="B22" s="7">
        <v>8961</v>
      </c>
      <c r="C22" s="7">
        <v>9565</v>
      </c>
    </row>
    <row r="23" spans="1:3" ht="30" x14ac:dyDescent="0.25">
      <c r="A23" s="3" t="s">
        <v>2465</v>
      </c>
      <c r="B23" s="5"/>
      <c r="C23" s="5"/>
    </row>
    <row r="24" spans="1:3" x14ac:dyDescent="0.25">
      <c r="A24" s="4" t="s">
        <v>2463</v>
      </c>
      <c r="B24" s="5"/>
      <c r="C24" s="5"/>
    </row>
    <row r="25" spans="1:3" x14ac:dyDescent="0.25">
      <c r="A25" s="3" t="s">
        <v>2466</v>
      </c>
      <c r="B25" s="7">
        <v>23045</v>
      </c>
      <c r="C25" s="7">
        <v>23226</v>
      </c>
    </row>
    <row r="26" spans="1:3" x14ac:dyDescent="0.25">
      <c r="A26" s="3" t="s">
        <v>2467</v>
      </c>
      <c r="B26" s="7">
        <v>5526</v>
      </c>
      <c r="C26" s="7">
        <v>3599</v>
      </c>
    </row>
    <row r="27" spans="1:3" x14ac:dyDescent="0.25">
      <c r="A27" s="3" t="s">
        <v>2464</v>
      </c>
      <c r="B27" s="7">
        <v>23528</v>
      </c>
      <c r="C27" s="7">
        <v>24210</v>
      </c>
    </row>
    <row r="28" spans="1:3" x14ac:dyDescent="0.25">
      <c r="A28" s="3" t="s">
        <v>2468</v>
      </c>
      <c r="B28" s="7">
        <v>52099</v>
      </c>
      <c r="C28" s="7">
        <v>51035</v>
      </c>
    </row>
    <row r="29" spans="1:3" x14ac:dyDescent="0.25">
      <c r="A29" s="3" t="s">
        <v>895</v>
      </c>
      <c r="B29" s="7">
        <v>3632344</v>
      </c>
      <c r="C29" s="7">
        <v>3395734</v>
      </c>
    </row>
    <row r="30" spans="1:3" ht="30" x14ac:dyDescent="0.25">
      <c r="A30" s="3" t="s">
        <v>2469</v>
      </c>
      <c r="B30" s="7">
        <v>3684443</v>
      </c>
      <c r="C30" s="7">
        <v>3446769</v>
      </c>
    </row>
    <row r="31" spans="1:3" ht="30" x14ac:dyDescent="0.25">
      <c r="A31" s="3" t="s">
        <v>2470</v>
      </c>
      <c r="B31" s="5">
        <v>72</v>
      </c>
      <c r="C31" s="5">
        <v>53</v>
      </c>
    </row>
    <row r="32" spans="1:3" ht="30" x14ac:dyDescent="0.25">
      <c r="A32" s="3" t="s">
        <v>2471</v>
      </c>
      <c r="B32" s="5"/>
      <c r="C32" s="5"/>
    </row>
    <row r="33" spans="1:3" x14ac:dyDescent="0.25">
      <c r="A33" s="4" t="s">
        <v>2463</v>
      </c>
      <c r="B33" s="5"/>
      <c r="C33" s="5"/>
    </row>
    <row r="34" spans="1:3" x14ac:dyDescent="0.25">
      <c r="A34" s="3" t="s">
        <v>2466</v>
      </c>
      <c r="B34" s="7">
        <v>1183</v>
      </c>
      <c r="C34" s="5">
        <v>611</v>
      </c>
    </row>
    <row r="35" spans="1:3" x14ac:dyDescent="0.25">
      <c r="A35" s="3" t="s">
        <v>2467</v>
      </c>
      <c r="B35" s="5">
        <v>412</v>
      </c>
      <c r="C35" s="5">
        <v>42</v>
      </c>
    </row>
    <row r="36" spans="1:3" x14ac:dyDescent="0.25">
      <c r="A36" s="3" t="s">
        <v>2464</v>
      </c>
      <c r="B36" s="7">
        <v>8611</v>
      </c>
      <c r="C36" s="7">
        <v>9383</v>
      </c>
    </row>
    <row r="37" spans="1:3" x14ac:dyDescent="0.25">
      <c r="A37" s="3" t="s">
        <v>2468</v>
      </c>
      <c r="B37" s="7">
        <v>10206</v>
      </c>
      <c r="C37" s="7">
        <v>10036</v>
      </c>
    </row>
    <row r="38" spans="1:3" x14ac:dyDescent="0.25">
      <c r="A38" s="3" t="s">
        <v>895</v>
      </c>
      <c r="B38" s="7">
        <v>45776</v>
      </c>
      <c r="C38" s="7">
        <v>47417</v>
      </c>
    </row>
    <row r="39" spans="1:3" x14ac:dyDescent="0.25">
      <c r="A39" s="3" t="s">
        <v>1429</v>
      </c>
      <c r="B39" s="7">
        <v>55982</v>
      </c>
      <c r="C39" s="7">
        <v>57453</v>
      </c>
    </row>
    <row r="40" spans="1:3" ht="30" x14ac:dyDescent="0.25">
      <c r="A40" s="3" t="s">
        <v>2472</v>
      </c>
      <c r="B40" s="5"/>
      <c r="C40" s="5"/>
    </row>
    <row r="41" spans="1:3" x14ac:dyDescent="0.25">
      <c r="A41" s="4" t="s">
        <v>2463</v>
      </c>
      <c r="B41" s="5"/>
      <c r="C41" s="5"/>
    </row>
    <row r="42" spans="1:3" x14ac:dyDescent="0.25">
      <c r="A42" s="3" t="s">
        <v>2466</v>
      </c>
      <c r="B42" s="7">
        <v>12860</v>
      </c>
      <c r="C42" s="7">
        <v>11709</v>
      </c>
    </row>
    <row r="43" spans="1:3" x14ac:dyDescent="0.25">
      <c r="A43" s="3" t="s">
        <v>2467</v>
      </c>
      <c r="B43" s="7">
        <v>1425</v>
      </c>
      <c r="C43" s="7">
        <v>2044</v>
      </c>
    </row>
    <row r="44" spans="1:3" x14ac:dyDescent="0.25">
      <c r="A44" s="3" t="s">
        <v>2464</v>
      </c>
      <c r="B44" s="7">
        <v>8462</v>
      </c>
      <c r="C44" s="7">
        <v>9593</v>
      </c>
    </row>
    <row r="45" spans="1:3" x14ac:dyDescent="0.25">
      <c r="A45" s="3" t="s">
        <v>2468</v>
      </c>
      <c r="B45" s="7">
        <v>22747</v>
      </c>
      <c r="C45" s="7">
        <v>23346</v>
      </c>
    </row>
    <row r="46" spans="1:3" x14ac:dyDescent="0.25">
      <c r="A46" s="3" t="s">
        <v>895</v>
      </c>
      <c r="B46" s="7">
        <v>1213217</v>
      </c>
      <c r="C46" s="7">
        <v>1163143</v>
      </c>
    </row>
    <row r="47" spans="1:3" ht="30" x14ac:dyDescent="0.25">
      <c r="A47" s="3" t="s">
        <v>2469</v>
      </c>
      <c r="B47" s="7">
        <v>1235964</v>
      </c>
      <c r="C47" s="7">
        <v>1186489</v>
      </c>
    </row>
    <row r="48" spans="1:3" ht="30" x14ac:dyDescent="0.25">
      <c r="A48" s="3" t="s">
        <v>2470</v>
      </c>
      <c r="B48" s="5">
        <v>62</v>
      </c>
      <c r="C48" s="5">
        <v>12</v>
      </c>
    </row>
    <row r="49" spans="1:3" ht="30" x14ac:dyDescent="0.25">
      <c r="A49" s="3" t="s">
        <v>2473</v>
      </c>
      <c r="B49" s="5"/>
      <c r="C49" s="5"/>
    </row>
    <row r="50" spans="1:3" x14ac:dyDescent="0.25">
      <c r="A50" s="4" t="s">
        <v>2463</v>
      </c>
      <c r="B50" s="5"/>
      <c r="C50" s="5"/>
    </row>
    <row r="51" spans="1:3" x14ac:dyDescent="0.25">
      <c r="A51" s="3" t="s">
        <v>2466</v>
      </c>
      <c r="B51" s="5">
        <v>954</v>
      </c>
      <c r="C51" s="5">
        <v>238</v>
      </c>
    </row>
    <row r="52" spans="1:3" x14ac:dyDescent="0.25">
      <c r="A52" s="3" t="s">
        <v>2467</v>
      </c>
      <c r="B52" s="5">
        <v>17</v>
      </c>
      <c r="C52" s="5">
        <v>35</v>
      </c>
    </row>
    <row r="53" spans="1:3" x14ac:dyDescent="0.25">
      <c r="A53" s="3" t="s">
        <v>2464</v>
      </c>
      <c r="B53" s="7">
        <v>1417</v>
      </c>
      <c r="C53" s="7">
        <v>1179</v>
      </c>
    </row>
    <row r="54" spans="1:3" x14ac:dyDescent="0.25">
      <c r="A54" s="3" t="s">
        <v>2468</v>
      </c>
      <c r="B54" s="7">
        <v>2388</v>
      </c>
      <c r="C54" s="7">
        <v>1452</v>
      </c>
    </row>
    <row r="55" spans="1:3" x14ac:dyDescent="0.25">
      <c r="A55" s="3" t="s">
        <v>895</v>
      </c>
      <c r="B55" s="7">
        <v>18787</v>
      </c>
      <c r="C55" s="7">
        <v>20259</v>
      </c>
    </row>
    <row r="56" spans="1:3" x14ac:dyDescent="0.25">
      <c r="A56" s="3" t="s">
        <v>1429</v>
      </c>
      <c r="B56" s="7">
        <v>21175</v>
      </c>
      <c r="C56" s="7">
        <v>21711</v>
      </c>
    </row>
    <row r="57" spans="1:3" ht="30" x14ac:dyDescent="0.25">
      <c r="A57" s="3" t="s">
        <v>2474</v>
      </c>
      <c r="B57" s="5"/>
      <c r="C57" s="5"/>
    </row>
    <row r="58" spans="1:3" x14ac:dyDescent="0.25">
      <c r="A58" s="4" t="s">
        <v>2463</v>
      </c>
      <c r="B58" s="5"/>
      <c r="C58" s="5"/>
    </row>
    <row r="59" spans="1:3" x14ac:dyDescent="0.25">
      <c r="A59" s="3" t="s">
        <v>2466</v>
      </c>
      <c r="B59" s="7">
        <v>5629</v>
      </c>
      <c r="C59" s="7">
        <v>4870</v>
      </c>
    </row>
    <row r="60" spans="1:3" x14ac:dyDescent="0.25">
      <c r="A60" s="3" t="s">
        <v>2467</v>
      </c>
      <c r="B60" s="7">
        <v>2052</v>
      </c>
      <c r="C60" s="7">
        <v>1083</v>
      </c>
    </row>
    <row r="61" spans="1:3" x14ac:dyDescent="0.25">
      <c r="A61" s="3" t="s">
        <v>2464</v>
      </c>
      <c r="B61" s="7">
        <v>13196</v>
      </c>
      <c r="C61" s="7">
        <v>11333</v>
      </c>
    </row>
    <row r="62" spans="1:3" x14ac:dyDescent="0.25">
      <c r="A62" s="3" t="s">
        <v>2468</v>
      </c>
      <c r="B62" s="7">
        <v>20877</v>
      </c>
      <c r="C62" s="7">
        <v>17286</v>
      </c>
    </row>
    <row r="63" spans="1:3" x14ac:dyDescent="0.25">
      <c r="A63" s="3" t="s">
        <v>895</v>
      </c>
      <c r="B63" s="7">
        <v>1179741</v>
      </c>
      <c r="C63" s="7">
        <v>1103504</v>
      </c>
    </row>
    <row r="64" spans="1:3" ht="30" x14ac:dyDescent="0.25">
      <c r="A64" s="3" t="s">
        <v>2469</v>
      </c>
      <c r="B64" s="7">
        <v>1200618</v>
      </c>
      <c r="C64" s="7">
        <v>1120790</v>
      </c>
    </row>
    <row r="65" spans="1:3" ht="45" x14ac:dyDescent="0.25">
      <c r="A65" s="3" t="s">
        <v>2475</v>
      </c>
      <c r="B65" s="5"/>
      <c r="C65" s="5"/>
    </row>
    <row r="66" spans="1:3" x14ac:dyDescent="0.25">
      <c r="A66" s="4" t="s">
        <v>2463</v>
      </c>
      <c r="B66" s="5"/>
      <c r="C66" s="5"/>
    </row>
    <row r="67" spans="1:3" x14ac:dyDescent="0.25">
      <c r="A67" s="3" t="s">
        <v>2467</v>
      </c>
      <c r="B67" s="5">
        <v>105</v>
      </c>
      <c r="C67" s="5"/>
    </row>
    <row r="68" spans="1:3" x14ac:dyDescent="0.25">
      <c r="A68" s="3" t="s">
        <v>2464</v>
      </c>
      <c r="B68" s="7">
        <v>3840</v>
      </c>
      <c r="C68" s="7">
        <v>4569</v>
      </c>
    </row>
    <row r="69" spans="1:3" x14ac:dyDescent="0.25">
      <c r="A69" s="3" t="s">
        <v>2468</v>
      </c>
      <c r="B69" s="7">
        <v>3945</v>
      </c>
      <c r="C69" s="7">
        <v>4569</v>
      </c>
    </row>
    <row r="70" spans="1:3" x14ac:dyDescent="0.25">
      <c r="A70" s="3" t="s">
        <v>895</v>
      </c>
      <c r="B70" s="7">
        <v>21733</v>
      </c>
      <c r="C70" s="7">
        <v>21207</v>
      </c>
    </row>
    <row r="71" spans="1:3" x14ac:dyDescent="0.25">
      <c r="A71" s="3" t="s">
        <v>1429</v>
      </c>
      <c r="B71" s="7">
        <v>25678</v>
      </c>
      <c r="C71" s="7">
        <v>25776</v>
      </c>
    </row>
    <row r="72" spans="1:3" ht="30" x14ac:dyDescent="0.25">
      <c r="A72" s="3" t="s">
        <v>2476</v>
      </c>
      <c r="B72" s="5"/>
      <c r="C72" s="5"/>
    </row>
    <row r="73" spans="1:3" x14ac:dyDescent="0.25">
      <c r="A73" s="4" t="s">
        <v>2463</v>
      </c>
      <c r="B73" s="5"/>
      <c r="C73" s="5"/>
    </row>
    <row r="74" spans="1:3" x14ac:dyDescent="0.25">
      <c r="A74" s="3" t="s">
        <v>2466</v>
      </c>
      <c r="B74" s="7">
        <v>2005</v>
      </c>
      <c r="C74" s="7">
        <v>4679</v>
      </c>
    </row>
    <row r="75" spans="1:3" x14ac:dyDescent="0.25">
      <c r="A75" s="3" t="s">
        <v>2467</v>
      </c>
      <c r="B75" s="7">
        <v>1535</v>
      </c>
      <c r="C75" s="5">
        <v>184</v>
      </c>
    </row>
    <row r="76" spans="1:3" x14ac:dyDescent="0.25">
      <c r="A76" s="3" t="s">
        <v>2464</v>
      </c>
      <c r="B76" s="7">
        <v>1707</v>
      </c>
      <c r="C76" s="7">
        <v>2960</v>
      </c>
    </row>
    <row r="77" spans="1:3" x14ac:dyDescent="0.25">
      <c r="A77" s="3" t="s">
        <v>2468</v>
      </c>
      <c r="B77" s="7">
        <v>5247</v>
      </c>
      <c r="C77" s="7">
        <v>7823</v>
      </c>
    </row>
    <row r="78" spans="1:3" x14ac:dyDescent="0.25">
      <c r="A78" s="3" t="s">
        <v>895</v>
      </c>
      <c r="B78" s="7">
        <v>923890</v>
      </c>
      <c r="C78" s="7">
        <v>846155</v>
      </c>
    </row>
    <row r="79" spans="1:3" ht="30" x14ac:dyDescent="0.25">
      <c r="A79" s="3" t="s">
        <v>2469</v>
      </c>
      <c r="B79" s="7">
        <v>929137</v>
      </c>
      <c r="C79" s="7">
        <v>853978</v>
      </c>
    </row>
    <row r="80" spans="1:3" ht="45" x14ac:dyDescent="0.25">
      <c r="A80" s="3" t="s">
        <v>2477</v>
      </c>
      <c r="B80" s="5"/>
      <c r="C80" s="5"/>
    </row>
    <row r="81" spans="1:3" x14ac:dyDescent="0.25">
      <c r="A81" s="4" t="s">
        <v>2463</v>
      </c>
      <c r="B81" s="5"/>
      <c r="C81" s="5"/>
    </row>
    <row r="82" spans="1:3" x14ac:dyDescent="0.25">
      <c r="A82" s="3" t="s">
        <v>2466</v>
      </c>
      <c r="B82" s="5">
        <v>229</v>
      </c>
      <c r="C82" s="5">
        <v>373</v>
      </c>
    </row>
    <row r="83" spans="1:3" x14ac:dyDescent="0.25">
      <c r="A83" s="3" t="s">
        <v>2467</v>
      </c>
      <c r="B83" s="5">
        <v>285</v>
      </c>
      <c r="C83" s="5">
        <v>7</v>
      </c>
    </row>
    <row r="84" spans="1:3" x14ac:dyDescent="0.25">
      <c r="A84" s="3" t="s">
        <v>2464</v>
      </c>
      <c r="B84" s="7">
        <v>2640</v>
      </c>
      <c r="C84" s="7">
        <v>2923</v>
      </c>
    </row>
    <row r="85" spans="1:3" x14ac:dyDescent="0.25">
      <c r="A85" s="3" t="s">
        <v>2468</v>
      </c>
      <c r="B85" s="7">
        <v>3154</v>
      </c>
      <c r="C85" s="7">
        <v>3303</v>
      </c>
    </row>
    <row r="86" spans="1:3" x14ac:dyDescent="0.25">
      <c r="A86" s="3" t="s">
        <v>895</v>
      </c>
      <c r="B86" s="7">
        <v>4920</v>
      </c>
      <c r="C86" s="7">
        <v>5593</v>
      </c>
    </row>
    <row r="87" spans="1:3" x14ac:dyDescent="0.25">
      <c r="A87" s="3" t="s">
        <v>1429</v>
      </c>
      <c r="B87" s="7">
        <v>8074</v>
      </c>
      <c r="C87" s="7">
        <v>8896</v>
      </c>
    </row>
    <row r="88" spans="1:3" ht="30" x14ac:dyDescent="0.25">
      <c r="A88" s="3" t="s">
        <v>2478</v>
      </c>
      <c r="B88" s="5"/>
      <c r="C88" s="5"/>
    </row>
    <row r="89" spans="1:3" x14ac:dyDescent="0.25">
      <c r="A89" s="4" t="s">
        <v>2463</v>
      </c>
      <c r="B89" s="5"/>
      <c r="C89" s="5"/>
    </row>
    <row r="90" spans="1:3" x14ac:dyDescent="0.25">
      <c r="A90" s="3" t="s">
        <v>2466</v>
      </c>
      <c r="B90" s="7">
        <v>1701</v>
      </c>
      <c r="C90" s="7">
        <v>1004</v>
      </c>
    </row>
    <row r="91" spans="1:3" x14ac:dyDescent="0.25">
      <c r="A91" s="3" t="s">
        <v>2467</v>
      </c>
      <c r="B91" s="5">
        <v>168</v>
      </c>
      <c r="C91" s="5">
        <v>136</v>
      </c>
    </row>
    <row r="92" spans="1:3" x14ac:dyDescent="0.25">
      <c r="A92" s="3" t="s">
        <v>2464</v>
      </c>
      <c r="B92" s="5">
        <v>6</v>
      </c>
      <c r="C92" s="5">
        <v>174</v>
      </c>
    </row>
    <row r="93" spans="1:3" x14ac:dyDescent="0.25">
      <c r="A93" s="3" t="s">
        <v>2468</v>
      </c>
      <c r="B93" s="7">
        <v>1875</v>
      </c>
      <c r="C93" s="7">
        <v>1314</v>
      </c>
    </row>
    <row r="94" spans="1:3" x14ac:dyDescent="0.25">
      <c r="A94" s="3" t="s">
        <v>895</v>
      </c>
      <c r="B94" s="7">
        <v>130872</v>
      </c>
      <c r="C94" s="7">
        <v>122063</v>
      </c>
    </row>
    <row r="95" spans="1:3" ht="30" x14ac:dyDescent="0.25">
      <c r="A95" s="3" t="s">
        <v>2469</v>
      </c>
      <c r="B95" s="7">
        <v>132747</v>
      </c>
      <c r="C95" s="7">
        <v>123377</v>
      </c>
    </row>
    <row r="96" spans="1:3" ht="30" x14ac:dyDescent="0.25">
      <c r="A96" s="3" t="s">
        <v>2470</v>
      </c>
      <c r="B96" s="5">
        <v>5</v>
      </c>
      <c r="C96" s="5"/>
    </row>
    <row r="97" spans="1:3" ht="45" x14ac:dyDescent="0.25">
      <c r="A97" s="3" t="s">
        <v>2479</v>
      </c>
      <c r="B97" s="5"/>
      <c r="C97" s="5"/>
    </row>
    <row r="98" spans="1:3" x14ac:dyDescent="0.25">
      <c r="A98" s="4" t="s">
        <v>2463</v>
      </c>
      <c r="B98" s="5"/>
      <c r="C98" s="5"/>
    </row>
    <row r="99" spans="1:3" x14ac:dyDescent="0.25">
      <c r="A99" s="3" t="s">
        <v>2467</v>
      </c>
      <c r="B99" s="5">
        <v>5</v>
      </c>
      <c r="C99" s="5"/>
    </row>
    <row r="100" spans="1:3" x14ac:dyDescent="0.25">
      <c r="A100" s="3" t="s">
        <v>2464</v>
      </c>
      <c r="B100" s="5">
        <v>712</v>
      </c>
      <c r="C100" s="5">
        <v>710</v>
      </c>
    </row>
    <row r="101" spans="1:3" x14ac:dyDescent="0.25">
      <c r="A101" s="3" t="s">
        <v>2468</v>
      </c>
      <c r="B101" s="5">
        <v>717</v>
      </c>
      <c r="C101" s="5">
        <v>710</v>
      </c>
    </row>
    <row r="102" spans="1:3" x14ac:dyDescent="0.25">
      <c r="A102" s="3" t="s">
        <v>895</v>
      </c>
      <c r="B102" s="5">
        <v>254</v>
      </c>
      <c r="C102" s="5">
        <v>264</v>
      </c>
    </row>
    <row r="103" spans="1:3" x14ac:dyDescent="0.25">
      <c r="A103" s="3" t="s">
        <v>1429</v>
      </c>
      <c r="B103" s="5">
        <v>971</v>
      </c>
      <c r="C103" s="5">
        <v>974</v>
      </c>
    </row>
    <row r="104" spans="1:3" ht="30" x14ac:dyDescent="0.25">
      <c r="A104" s="3" t="s">
        <v>2480</v>
      </c>
      <c r="B104" s="5"/>
      <c r="C104" s="5"/>
    </row>
    <row r="105" spans="1:3" x14ac:dyDescent="0.25">
      <c r="A105" s="4" t="s">
        <v>2463</v>
      </c>
      <c r="B105" s="5"/>
      <c r="C105" s="5"/>
    </row>
    <row r="106" spans="1:3" x14ac:dyDescent="0.25">
      <c r="A106" s="3" t="s">
        <v>2466</v>
      </c>
      <c r="B106" s="5">
        <v>850</v>
      </c>
      <c r="C106" s="5">
        <v>964</v>
      </c>
    </row>
    <row r="107" spans="1:3" x14ac:dyDescent="0.25">
      <c r="A107" s="3" t="s">
        <v>2467</v>
      </c>
      <c r="B107" s="5">
        <v>346</v>
      </c>
      <c r="C107" s="5">
        <v>152</v>
      </c>
    </row>
    <row r="108" spans="1:3" x14ac:dyDescent="0.25">
      <c r="A108" s="3" t="s">
        <v>2464</v>
      </c>
      <c r="B108" s="5">
        <v>157</v>
      </c>
      <c r="C108" s="5">
        <v>150</v>
      </c>
    </row>
    <row r="109" spans="1:3" x14ac:dyDescent="0.25">
      <c r="A109" s="3" t="s">
        <v>2468</v>
      </c>
      <c r="B109" s="7">
        <v>1353</v>
      </c>
      <c r="C109" s="7">
        <v>1266</v>
      </c>
    </row>
    <row r="110" spans="1:3" x14ac:dyDescent="0.25">
      <c r="A110" s="3" t="s">
        <v>895</v>
      </c>
      <c r="B110" s="7">
        <v>184624</v>
      </c>
      <c r="C110" s="7">
        <v>160869</v>
      </c>
    </row>
    <row r="111" spans="1:3" ht="30" x14ac:dyDescent="0.25">
      <c r="A111" s="3" t="s">
        <v>2469</v>
      </c>
      <c r="B111" s="7">
        <v>185977</v>
      </c>
      <c r="C111" s="7">
        <v>162135</v>
      </c>
    </row>
    <row r="112" spans="1:3" ht="30" x14ac:dyDescent="0.25">
      <c r="A112" s="3" t="s">
        <v>2470</v>
      </c>
      <c r="B112" s="5">
        <v>5</v>
      </c>
      <c r="C112" s="5">
        <v>41</v>
      </c>
    </row>
    <row r="113" spans="1:3" ht="30" x14ac:dyDescent="0.25">
      <c r="A113" s="3" t="s">
        <v>2481</v>
      </c>
      <c r="B113" s="5"/>
      <c r="C113" s="5"/>
    </row>
    <row r="114" spans="1:3" x14ac:dyDescent="0.25">
      <c r="A114" s="4" t="s">
        <v>2463</v>
      </c>
      <c r="B114" s="5"/>
      <c r="C114" s="5"/>
    </row>
    <row r="115" spans="1:3" x14ac:dyDescent="0.25">
      <c r="A115" s="3" t="s">
        <v>2464</v>
      </c>
      <c r="B115" s="5">
        <v>2</v>
      </c>
      <c r="C115" s="5">
        <v>2</v>
      </c>
    </row>
    <row r="116" spans="1:3" x14ac:dyDescent="0.25">
      <c r="A116" s="3" t="s">
        <v>2468</v>
      </c>
      <c r="B116" s="5">
        <v>2</v>
      </c>
      <c r="C116" s="5">
        <v>2</v>
      </c>
    </row>
    <row r="117" spans="1:3" x14ac:dyDescent="0.25">
      <c r="A117" s="3" t="s">
        <v>895</v>
      </c>
      <c r="B117" s="5">
        <v>82</v>
      </c>
      <c r="C117" s="5">
        <v>94</v>
      </c>
    </row>
    <row r="118" spans="1:3" x14ac:dyDescent="0.25">
      <c r="A118" s="3" t="s">
        <v>1429</v>
      </c>
      <c r="B118" s="9">
        <v>84</v>
      </c>
      <c r="C118" s="9">
        <v>96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2482</v>
      </c>
      <c r="B1" s="8" t="s">
        <v>2</v>
      </c>
      <c r="C1" s="8" t="s">
        <v>21</v>
      </c>
    </row>
    <row r="2" spans="1:3" ht="30" x14ac:dyDescent="0.25">
      <c r="A2" s="1" t="s">
        <v>20</v>
      </c>
      <c r="B2" s="8"/>
      <c r="C2" s="8"/>
    </row>
    <row r="3" spans="1:3" x14ac:dyDescent="0.25">
      <c r="A3" s="3" t="s">
        <v>2483</v>
      </c>
      <c r="B3" s="5"/>
      <c r="C3" s="5"/>
    </row>
    <row r="4" spans="1:3" x14ac:dyDescent="0.25">
      <c r="A4" s="4" t="s">
        <v>2484</v>
      </c>
      <c r="B4" s="5"/>
      <c r="C4" s="5"/>
    </row>
    <row r="5" spans="1:3" x14ac:dyDescent="0.25">
      <c r="A5" s="3" t="s">
        <v>2485</v>
      </c>
      <c r="B5" s="9">
        <v>20200</v>
      </c>
      <c r="C5" s="9">
        <v>19800</v>
      </c>
    </row>
    <row r="6" spans="1:3" x14ac:dyDescent="0.25">
      <c r="A6" s="3" t="s">
        <v>531</v>
      </c>
      <c r="B6" s="5"/>
      <c r="C6" s="5"/>
    </row>
    <row r="7" spans="1:3" x14ac:dyDescent="0.25">
      <c r="A7" s="4" t="s">
        <v>2484</v>
      </c>
      <c r="B7" s="5"/>
      <c r="C7" s="5"/>
    </row>
    <row r="8" spans="1:3" x14ac:dyDescent="0.25">
      <c r="A8" s="3" t="s">
        <v>840</v>
      </c>
      <c r="B8" s="7">
        <v>35677</v>
      </c>
      <c r="C8" s="7">
        <v>35111</v>
      </c>
    </row>
    <row r="9" spans="1:3" x14ac:dyDescent="0.25">
      <c r="A9" s="3" t="s">
        <v>2336</v>
      </c>
      <c r="B9" s="7">
        <v>42657</v>
      </c>
      <c r="C9" s="7">
        <v>41428</v>
      </c>
    </row>
    <row r="10" spans="1:3" x14ac:dyDescent="0.25">
      <c r="A10" s="3" t="s">
        <v>2486</v>
      </c>
      <c r="B10" s="5"/>
      <c r="C10" s="5"/>
    </row>
    <row r="11" spans="1:3" x14ac:dyDescent="0.25">
      <c r="A11" s="4" t="s">
        <v>2484</v>
      </c>
      <c r="B11" s="5"/>
      <c r="C11" s="5"/>
    </row>
    <row r="12" spans="1:3" x14ac:dyDescent="0.25">
      <c r="A12" s="3" t="s">
        <v>2485</v>
      </c>
      <c r="B12" s="7">
        <v>6980</v>
      </c>
      <c r="C12" s="7">
        <v>6317</v>
      </c>
    </row>
    <row r="13" spans="1:3" ht="30" x14ac:dyDescent="0.25">
      <c r="A13" s="3" t="s">
        <v>2487</v>
      </c>
      <c r="B13" s="5"/>
      <c r="C13" s="5"/>
    </row>
    <row r="14" spans="1:3" x14ac:dyDescent="0.25">
      <c r="A14" s="4" t="s">
        <v>2484</v>
      </c>
      <c r="B14" s="5"/>
      <c r="C14" s="5"/>
    </row>
    <row r="15" spans="1:3" x14ac:dyDescent="0.25">
      <c r="A15" s="3" t="s">
        <v>2485</v>
      </c>
      <c r="B15" s="7">
        <v>1875</v>
      </c>
      <c r="C15" s="7">
        <v>1368</v>
      </c>
    </row>
    <row r="16" spans="1:3" ht="30" x14ac:dyDescent="0.25">
      <c r="A16" s="3" t="s">
        <v>2488</v>
      </c>
      <c r="B16" s="5"/>
      <c r="C16" s="5"/>
    </row>
    <row r="17" spans="1:3" x14ac:dyDescent="0.25">
      <c r="A17" s="4" t="s">
        <v>2484</v>
      </c>
      <c r="B17" s="5"/>
      <c r="C17" s="5"/>
    </row>
    <row r="18" spans="1:3" x14ac:dyDescent="0.25">
      <c r="A18" s="3" t="s">
        <v>2485</v>
      </c>
      <c r="B18" s="7">
        <v>2625</v>
      </c>
      <c r="C18" s="7">
        <v>3785</v>
      </c>
    </row>
    <row r="19" spans="1:3" ht="30" x14ac:dyDescent="0.25">
      <c r="A19" s="3" t="s">
        <v>2489</v>
      </c>
      <c r="B19" s="5"/>
      <c r="C19" s="5"/>
    </row>
    <row r="20" spans="1:3" x14ac:dyDescent="0.25">
      <c r="A20" s="4" t="s">
        <v>2484</v>
      </c>
      <c r="B20" s="5"/>
      <c r="C20" s="5"/>
    </row>
    <row r="21" spans="1:3" x14ac:dyDescent="0.25">
      <c r="A21" s="3" t="s">
        <v>2485</v>
      </c>
      <c r="B21" s="7">
        <v>2171</v>
      </c>
      <c r="C21" s="5">
        <v>840</v>
      </c>
    </row>
    <row r="22" spans="1:3" ht="30" x14ac:dyDescent="0.25">
      <c r="A22" s="3" t="s">
        <v>2490</v>
      </c>
      <c r="B22" s="5"/>
      <c r="C22" s="5"/>
    </row>
    <row r="23" spans="1:3" x14ac:dyDescent="0.25">
      <c r="A23" s="4" t="s">
        <v>2484</v>
      </c>
      <c r="B23" s="5"/>
      <c r="C23" s="5"/>
    </row>
    <row r="24" spans="1:3" x14ac:dyDescent="0.25">
      <c r="A24" s="3" t="s">
        <v>2485</v>
      </c>
      <c r="B24" s="5">
        <v>89</v>
      </c>
      <c r="C24" s="5">
        <v>90</v>
      </c>
    </row>
    <row r="25" spans="1:3" ht="30" x14ac:dyDescent="0.25">
      <c r="A25" s="3" t="s">
        <v>2491</v>
      </c>
      <c r="B25" s="5"/>
      <c r="C25" s="5"/>
    </row>
    <row r="26" spans="1:3" x14ac:dyDescent="0.25">
      <c r="A26" s="4" t="s">
        <v>2484</v>
      </c>
      <c r="B26" s="5"/>
      <c r="C26" s="5"/>
    </row>
    <row r="27" spans="1:3" x14ac:dyDescent="0.25">
      <c r="A27" s="3" t="s">
        <v>2485</v>
      </c>
      <c r="B27" s="5">
        <v>220</v>
      </c>
      <c r="C27" s="5">
        <v>234</v>
      </c>
    </row>
    <row r="28" spans="1:3" x14ac:dyDescent="0.25">
      <c r="A28" s="3" t="s">
        <v>34</v>
      </c>
      <c r="B28" s="5"/>
      <c r="C28" s="5"/>
    </row>
    <row r="29" spans="1:3" x14ac:dyDescent="0.25">
      <c r="A29" s="4" t="s">
        <v>2484</v>
      </c>
      <c r="B29" s="5"/>
      <c r="C29" s="5"/>
    </row>
    <row r="30" spans="1:3" x14ac:dyDescent="0.25">
      <c r="A30" s="3" t="s">
        <v>840</v>
      </c>
      <c r="B30" s="7">
        <v>20316</v>
      </c>
      <c r="C30" s="7">
        <v>21857</v>
      </c>
    </row>
    <row r="31" spans="1:3" x14ac:dyDescent="0.25">
      <c r="A31" s="3" t="s">
        <v>2336</v>
      </c>
      <c r="B31" s="7">
        <v>33557</v>
      </c>
      <c r="C31" s="7">
        <v>35321</v>
      </c>
    </row>
    <row r="32" spans="1:3" x14ac:dyDescent="0.25">
      <c r="A32" s="3" t="s">
        <v>2492</v>
      </c>
      <c r="B32" s="5"/>
      <c r="C32" s="5"/>
    </row>
    <row r="33" spans="1:3" x14ac:dyDescent="0.25">
      <c r="A33" s="4" t="s">
        <v>2484</v>
      </c>
      <c r="B33" s="5"/>
      <c r="C33" s="5"/>
    </row>
    <row r="34" spans="1:3" x14ac:dyDescent="0.25">
      <c r="A34" s="3" t="s">
        <v>2485</v>
      </c>
      <c r="B34" s="7">
        <v>13241</v>
      </c>
      <c r="C34" s="7">
        <v>13464</v>
      </c>
    </row>
    <row r="35" spans="1:3" ht="30" x14ac:dyDescent="0.25">
      <c r="A35" s="3" t="s">
        <v>2493</v>
      </c>
      <c r="B35" s="5"/>
      <c r="C35" s="5"/>
    </row>
    <row r="36" spans="1:3" x14ac:dyDescent="0.25">
      <c r="A36" s="4" t="s">
        <v>2484</v>
      </c>
      <c r="B36" s="5"/>
      <c r="C36" s="5"/>
    </row>
    <row r="37" spans="1:3" x14ac:dyDescent="0.25">
      <c r="A37" s="3" t="s">
        <v>2485</v>
      </c>
      <c r="B37" s="7">
        <v>3069</v>
      </c>
      <c r="C37" s="7">
        <v>3046</v>
      </c>
    </row>
    <row r="38" spans="1:3" ht="30" x14ac:dyDescent="0.25">
      <c r="A38" s="3" t="s">
        <v>2494</v>
      </c>
      <c r="B38" s="5"/>
      <c r="C38" s="5"/>
    </row>
    <row r="39" spans="1:3" x14ac:dyDescent="0.25">
      <c r="A39" s="4" t="s">
        <v>2484</v>
      </c>
      <c r="B39" s="5"/>
      <c r="C39" s="5"/>
    </row>
    <row r="40" spans="1:3" x14ac:dyDescent="0.25">
      <c r="A40" s="3" t="s">
        <v>2485</v>
      </c>
      <c r="B40" s="7">
        <v>8923</v>
      </c>
      <c r="C40" s="7">
        <v>9017</v>
      </c>
    </row>
    <row r="41" spans="1:3" ht="30" x14ac:dyDescent="0.25">
      <c r="A41" s="3" t="s">
        <v>2495</v>
      </c>
      <c r="B41" s="5"/>
      <c r="C41" s="5"/>
    </row>
    <row r="42" spans="1:3" x14ac:dyDescent="0.25">
      <c r="A42" s="4" t="s">
        <v>2484</v>
      </c>
      <c r="B42" s="5"/>
      <c r="C42" s="5"/>
    </row>
    <row r="43" spans="1:3" x14ac:dyDescent="0.25">
      <c r="A43" s="3" t="s">
        <v>2485</v>
      </c>
      <c r="B43" s="5">
        <v>993</v>
      </c>
      <c r="C43" s="7">
        <v>1137</v>
      </c>
    </row>
    <row r="44" spans="1:3" ht="30" x14ac:dyDescent="0.25">
      <c r="A44" s="3" t="s">
        <v>2496</v>
      </c>
      <c r="B44" s="5"/>
      <c r="C44" s="5"/>
    </row>
    <row r="45" spans="1:3" x14ac:dyDescent="0.25">
      <c r="A45" s="4" t="s">
        <v>2484</v>
      </c>
      <c r="B45" s="5"/>
      <c r="C45" s="5"/>
    </row>
    <row r="46" spans="1:3" x14ac:dyDescent="0.25">
      <c r="A46" s="3" t="s">
        <v>2485</v>
      </c>
      <c r="B46" s="9">
        <v>256</v>
      </c>
      <c r="C46" s="9">
        <v>264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2497</v>
      </c>
      <c r="B1" s="1" t="s">
        <v>1</v>
      </c>
      <c r="C1" s="1"/>
    </row>
    <row r="2" spans="1:3" ht="30" x14ac:dyDescent="0.25">
      <c r="A2" s="1" t="s">
        <v>20</v>
      </c>
      <c r="B2" s="1" t="s">
        <v>2</v>
      </c>
      <c r="C2" s="1" t="s">
        <v>21</v>
      </c>
    </row>
    <row r="3" spans="1:3" x14ac:dyDescent="0.25">
      <c r="A3" s="4" t="s">
        <v>2484</v>
      </c>
      <c r="B3" s="5"/>
      <c r="C3" s="5"/>
    </row>
    <row r="4" spans="1:3" ht="45" x14ac:dyDescent="0.25">
      <c r="A4" s="3" t="s">
        <v>2498</v>
      </c>
      <c r="B4" s="5" t="s">
        <v>2499</v>
      </c>
      <c r="C4" s="5"/>
    </row>
    <row r="5" spans="1:3" ht="60" x14ac:dyDescent="0.25">
      <c r="A5" s="3" t="s">
        <v>2500</v>
      </c>
      <c r="B5" s="5" t="s">
        <v>2499</v>
      </c>
      <c r="C5" s="5"/>
    </row>
    <row r="6" spans="1:3" x14ac:dyDescent="0.25">
      <c r="A6" s="3" t="s">
        <v>2449</v>
      </c>
      <c r="B6" s="5"/>
      <c r="C6" s="5"/>
    </row>
    <row r="7" spans="1:3" x14ac:dyDescent="0.25">
      <c r="A7" s="4" t="s">
        <v>2484</v>
      </c>
      <c r="B7" s="5"/>
      <c r="C7" s="5"/>
    </row>
    <row r="8" spans="1:3" x14ac:dyDescent="0.25">
      <c r="A8" s="3" t="s">
        <v>2485</v>
      </c>
      <c r="B8" s="7">
        <v>25700</v>
      </c>
      <c r="C8" s="9">
        <v>25000</v>
      </c>
    </row>
    <row r="9" spans="1:3" x14ac:dyDescent="0.25">
      <c r="A9" s="3" t="s">
        <v>2483</v>
      </c>
      <c r="B9" s="5"/>
      <c r="C9" s="5"/>
    </row>
    <row r="10" spans="1:3" x14ac:dyDescent="0.25">
      <c r="A10" s="4" t="s">
        <v>2484</v>
      </c>
      <c r="B10" s="5"/>
      <c r="C10" s="5"/>
    </row>
    <row r="11" spans="1:3" x14ac:dyDescent="0.25">
      <c r="A11" s="3" t="s">
        <v>2485</v>
      </c>
      <c r="B11" s="7">
        <v>20200</v>
      </c>
      <c r="C11" s="9">
        <v>19800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2501</v>
      </c>
      <c r="B1" s="8" t="s">
        <v>1</v>
      </c>
      <c r="C1" s="8"/>
    </row>
    <row r="2" spans="1:3" ht="30" x14ac:dyDescent="0.25">
      <c r="A2" s="1" t="s">
        <v>20</v>
      </c>
      <c r="B2" s="1" t="s">
        <v>2</v>
      </c>
      <c r="C2" s="1" t="s">
        <v>92</v>
      </c>
    </row>
    <row r="3" spans="1:3" x14ac:dyDescent="0.25">
      <c r="A3" s="1"/>
      <c r="B3" s="1" t="s">
        <v>2502</v>
      </c>
      <c r="C3" s="1" t="s">
        <v>2502</v>
      </c>
    </row>
    <row r="4" spans="1:3" x14ac:dyDescent="0.25">
      <c r="A4" s="4" t="s">
        <v>1034</v>
      </c>
      <c r="B4" s="5"/>
      <c r="C4" s="5"/>
    </row>
    <row r="5" spans="1:3" x14ac:dyDescent="0.25">
      <c r="A5" s="3" t="s">
        <v>2503</v>
      </c>
      <c r="B5" s="5">
        <v>29</v>
      </c>
      <c r="C5" s="5">
        <v>24</v>
      </c>
    </row>
    <row r="6" spans="1:3" x14ac:dyDescent="0.25">
      <c r="A6" s="3" t="s">
        <v>2504</v>
      </c>
      <c r="B6" s="9">
        <v>4462</v>
      </c>
      <c r="C6" s="9">
        <v>2693</v>
      </c>
    </row>
    <row r="7" spans="1:3" x14ac:dyDescent="0.25">
      <c r="A7" s="3" t="s">
        <v>2505</v>
      </c>
      <c r="B7" s="5">
        <v>-38</v>
      </c>
      <c r="C7" s="5">
        <v>-3</v>
      </c>
    </row>
    <row r="8" spans="1:3" x14ac:dyDescent="0.25">
      <c r="A8" s="3" t="s">
        <v>1372</v>
      </c>
      <c r="B8" s="5">
        <v>430</v>
      </c>
      <c r="C8" s="5">
        <v>173</v>
      </c>
    </row>
    <row r="9" spans="1:3" x14ac:dyDescent="0.25">
      <c r="A9" s="3" t="s">
        <v>2506</v>
      </c>
      <c r="B9" s="5"/>
      <c r="C9" s="5">
        <v>127</v>
      </c>
    </row>
    <row r="10" spans="1:3" x14ac:dyDescent="0.25">
      <c r="A10" s="3" t="s">
        <v>531</v>
      </c>
      <c r="B10" s="5"/>
      <c r="C10" s="5"/>
    </row>
    <row r="11" spans="1:3" x14ac:dyDescent="0.25">
      <c r="A11" s="4" t="s">
        <v>1034</v>
      </c>
      <c r="B11" s="5"/>
      <c r="C11" s="5"/>
    </row>
    <row r="12" spans="1:3" x14ac:dyDescent="0.25">
      <c r="A12" s="3" t="s">
        <v>2503</v>
      </c>
      <c r="B12" s="5">
        <v>22</v>
      </c>
      <c r="C12" s="5">
        <v>15</v>
      </c>
    </row>
    <row r="13" spans="1:3" x14ac:dyDescent="0.25">
      <c r="A13" s="3" t="s">
        <v>2504</v>
      </c>
      <c r="B13" s="7">
        <v>3956</v>
      </c>
      <c r="C13" s="7">
        <v>2107</v>
      </c>
    </row>
    <row r="14" spans="1:3" x14ac:dyDescent="0.25">
      <c r="A14" s="3" t="s">
        <v>2505</v>
      </c>
      <c r="B14" s="5">
        <v>-38</v>
      </c>
      <c r="C14" s="5">
        <v>-9</v>
      </c>
    </row>
    <row r="15" spans="1:3" x14ac:dyDescent="0.25">
      <c r="A15" s="3" t="s">
        <v>1372</v>
      </c>
      <c r="B15" s="5">
        <v>329</v>
      </c>
      <c r="C15" s="5">
        <v>167</v>
      </c>
    </row>
    <row r="16" spans="1:3" x14ac:dyDescent="0.25">
      <c r="A16" s="3" t="s">
        <v>2507</v>
      </c>
      <c r="B16" s="5"/>
      <c r="C16" s="5"/>
    </row>
    <row r="17" spans="1:3" x14ac:dyDescent="0.25">
      <c r="A17" s="4" t="s">
        <v>1034</v>
      </c>
      <c r="B17" s="5"/>
      <c r="C17" s="5"/>
    </row>
    <row r="18" spans="1:3" x14ac:dyDescent="0.25">
      <c r="A18" s="3" t="s">
        <v>2503</v>
      </c>
      <c r="B18" s="5">
        <v>10</v>
      </c>
      <c r="C18" s="5">
        <v>6</v>
      </c>
    </row>
    <row r="19" spans="1:3" x14ac:dyDescent="0.25">
      <c r="A19" s="3" t="s">
        <v>2504</v>
      </c>
      <c r="B19" s="7">
        <v>1495</v>
      </c>
      <c r="C19" s="5">
        <v>300</v>
      </c>
    </row>
    <row r="20" spans="1:3" x14ac:dyDescent="0.25">
      <c r="A20" s="3" t="s">
        <v>2505</v>
      </c>
      <c r="B20" s="5">
        <v>-1</v>
      </c>
      <c r="C20" s="5"/>
    </row>
    <row r="21" spans="1:3" x14ac:dyDescent="0.25">
      <c r="A21" s="3" t="s">
        <v>1372</v>
      </c>
      <c r="B21" s="5">
        <v>32</v>
      </c>
      <c r="C21" s="5"/>
    </row>
    <row r="22" spans="1:3" x14ac:dyDescent="0.25">
      <c r="A22" s="3" t="s">
        <v>2508</v>
      </c>
      <c r="B22" s="5"/>
      <c r="C22" s="5"/>
    </row>
    <row r="23" spans="1:3" x14ac:dyDescent="0.25">
      <c r="A23" s="4" t="s">
        <v>1034</v>
      </c>
      <c r="B23" s="5"/>
      <c r="C23" s="5"/>
    </row>
    <row r="24" spans="1:3" x14ac:dyDescent="0.25">
      <c r="A24" s="3" t="s">
        <v>2503</v>
      </c>
      <c r="B24" s="5">
        <v>3</v>
      </c>
      <c r="C24" s="5">
        <v>5</v>
      </c>
    </row>
    <row r="25" spans="1:3" x14ac:dyDescent="0.25">
      <c r="A25" s="3" t="s">
        <v>2504</v>
      </c>
      <c r="B25" s="7">
        <v>1187</v>
      </c>
      <c r="C25" s="7">
        <v>1650</v>
      </c>
    </row>
    <row r="26" spans="1:3" x14ac:dyDescent="0.25">
      <c r="A26" s="3" t="s">
        <v>2505</v>
      </c>
      <c r="B26" s="5">
        <v>-37</v>
      </c>
      <c r="C26" s="5">
        <v>-9</v>
      </c>
    </row>
    <row r="27" spans="1:3" x14ac:dyDescent="0.25">
      <c r="A27" s="3" t="s">
        <v>1372</v>
      </c>
      <c r="B27" s="5">
        <v>208</v>
      </c>
      <c r="C27" s="5">
        <v>133</v>
      </c>
    </row>
    <row r="28" spans="1:3" x14ac:dyDescent="0.25">
      <c r="A28" s="3" t="s">
        <v>2509</v>
      </c>
      <c r="B28" s="5"/>
      <c r="C28" s="5"/>
    </row>
    <row r="29" spans="1:3" x14ac:dyDescent="0.25">
      <c r="A29" s="4" t="s">
        <v>1034</v>
      </c>
      <c r="B29" s="5"/>
      <c r="C29" s="5"/>
    </row>
    <row r="30" spans="1:3" x14ac:dyDescent="0.25">
      <c r="A30" s="3" t="s">
        <v>2503</v>
      </c>
      <c r="B30" s="5">
        <v>8</v>
      </c>
      <c r="C30" s="5">
        <v>4</v>
      </c>
    </row>
    <row r="31" spans="1:3" x14ac:dyDescent="0.25">
      <c r="A31" s="3" t="s">
        <v>2504</v>
      </c>
      <c r="B31" s="7">
        <v>1127</v>
      </c>
      <c r="C31" s="5">
        <v>157</v>
      </c>
    </row>
    <row r="32" spans="1:3" x14ac:dyDescent="0.25">
      <c r="A32" s="3" t="s">
        <v>1372</v>
      </c>
      <c r="B32" s="5">
        <v>89</v>
      </c>
      <c r="C32" s="5">
        <v>34</v>
      </c>
    </row>
    <row r="33" spans="1:3" x14ac:dyDescent="0.25">
      <c r="A33" s="3" t="s">
        <v>2510</v>
      </c>
      <c r="B33" s="5"/>
      <c r="C33" s="5"/>
    </row>
    <row r="34" spans="1:3" x14ac:dyDescent="0.25">
      <c r="A34" s="4" t="s">
        <v>1034</v>
      </c>
      <c r="B34" s="5"/>
      <c r="C34" s="5"/>
    </row>
    <row r="35" spans="1:3" x14ac:dyDescent="0.25">
      <c r="A35" s="3" t="s">
        <v>2503</v>
      </c>
      <c r="B35" s="5">
        <v>1</v>
      </c>
      <c r="C35" s="5"/>
    </row>
    <row r="36" spans="1:3" x14ac:dyDescent="0.25">
      <c r="A36" s="3" t="s">
        <v>2504</v>
      </c>
      <c r="B36" s="5">
        <v>147</v>
      </c>
      <c r="C36" s="5"/>
    </row>
    <row r="37" spans="1:3" x14ac:dyDescent="0.25">
      <c r="A37" s="3" t="s">
        <v>34</v>
      </c>
      <c r="B37" s="5"/>
      <c r="C37" s="5"/>
    </row>
    <row r="38" spans="1:3" x14ac:dyDescent="0.25">
      <c r="A38" s="4" t="s">
        <v>1034</v>
      </c>
      <c r="B38" s="5"/>
      <c r="C38" s="5"/>
    </row>
    <row r="39" spans="1:3" x14ac:dyDescent="0.25">
      <c r="A39" s="3" t="s">
        <v>2503</v>
      </c>
      <c r="B39" s="5">
        <v>7</v>
      </c>
      <c r="C39" s="5">
        <v>9</v>
      </c>
    </row>
    <row r="40" spans="1:3" x14ac:dyDescent="0.25">
      <c r="A40" s="3" t="s">
        <v>2504</v>
      </c>
      <c r="B40" s="5">
        <v>506</v>
      </c>
      <c r="C40" s="5">
        <v>586</v>
      </c>
    </row>
    <row r="41" spans="1:3" x14ac:dyDescent="0.25">
      <c r="A41" s="3" t="s">
        <v>2505</v>
      </c>
      <c r="B41" s="5"/>
      <c r="C41" s="5">
        <v>6</v>
      </c>
    </row>
    <row r="42" spans="1:3" x14ac:dyDescent="0.25">
      <c r="A42" s="3" t="s">
        <v>1372</v>
      </c>
      <c r="B42" s="5">
        <v>101</v>
      </c>
      <c r="C42" s="5">
        <v>6</v>
      </c>
    </row>
    <row r="43" spans="1:3" x14ac:dyDescent="0.25">
      <c r="A43" s="3" t="s">
        <v>2511</v>
      </c>
      <c r="B43" s="5"/>
      <c r="C43" s="5"/>
    </row>
    <row r="44" spans="1:3" x14ac:dyDescent="0.25">
      <c r="A44" s="4" t="s">
        <v>1034</v>
      </c>
      <c r="B44" s="5"/>
      <c r="C44" s="5"/>
    </row>
    <row r="45" spans="1:3" x14ac:dyDescent="0.25">
      <c r="A45" s="3" t="s">
        <v>2503</v>
      </c>
      <c r="B45" s="5">
        <v>3</v>
      </c>
      <c r="C45" s="5">
        <v>5</v>
      </c>
    </row>
    <row r="46" spans="1:3" x14ac:dyDescent="0.25">
      <c r="A46" s="3" t="s">
        <v>2504</v>
      </c>
      <c r="B46" s="5">
        <v>142</v>
      </c>
      <c r="C46" s="5">
        <v>116</v>
      </c>
    </row>
    <row r="47" spans="1:3" x14ac:dyDescent="0.25">
      <c r="A47" s="3" t="s">
        <v>2505</v>
      </c>
      <c r="B47" s="5"/>
      <c r="C47" s="5">
        <v>6</v>
      </c>
    </row>
    <row r="48" spans="1:3" x14ac:dyDescent="0.25">
      <c r="A48" s="3" t="s">
        <v>1372</v>
      </c>
      <c r="B48" s="5">
        <v>8</v>
      </c>
      <c r="C48" s="5">
        <v>6</v>
      </c>
    </row>
    <row r="49" spans="1:3" ht="30" x14ac:dyDescent="0.25">
      <c r="A49" s="3" t="s">
        <v>2512</v>
      </c>
      <c r="B49" s="5"/>
      <c r="C49" s="5"/>
    </row>
    <row r="50" spans="1:3" x14ac:dyDescent="0.25">
      <c r="A50" s="4" t="s">
        <v>1034</v>
      </c>
      <c r="B50" s="5"/>
      <c r="C50" s="5"/>
    </row>
    <row r="51" spans="1:3" x14ac:dyDescent="0.25">
      <c r="A51" s="3" t="s">
        <v>2503</v>
      </c>
      <c r="B51" s="5">
        <v>2</v>
      </c>
      <c r="C51" s="5">
        <v>1</v>
      </c>
    </row>
    <row r="52" spans="1:3" x14ac:dyDescent="0.25">
      <c r="A52" s="3" t="s">
        <v>2504</v>
      </c>
      <c r="B52" s="5">
        <v>253</v>
      </c>
      <c r="C52" s="5">
        <v>443</v>
      </c>
    </row>
    <row r="53" spans="1:3" ht="30" x14ac:dyDescent="0.25">
      <c r="A53" s="3" t="s">
        <v>2513</v>
      </c>
      <c r="B53" s="5"/>
      <c r="C53" s="5"/>
    </row>
    <row r="54" spans="1:3" x14ac:dyDescent="0.25">
      <c r="A54" s="4" t="s">
        <v>1034</v>
      </c>
      <c r="B54" s="5"/>
      <c r="C54" s="5"/>
    </row>
    <row r="55" spans="1:3" x14ac:dyDescent="0.25">
      <c r="A55" s="3" t="s">
        <v>2503</v>
      </c>
      <c r="B55" s="5">
        <v>1</v>
      </c>
      <c r="C55" s="5">
        <v>3</v>
      </c>
    </row>
    <row r="56" spans="1:3" x14ac:dyDescent="0.25">
      <c r="A56" s="3" t="s">
        <v>2504</v>
      </c>
      <c r="B56" s="5">
        <v>96</v>
      </c>
      <c r="C56" s="5">
        <v>27</v>
      </c>
    </row>
    <row r="57" spans="1:3" x14ac:dyDescent="0.25">
      <c r="A57" s="3" t="s">
        <v>1372</v>
      </c>
      <c r="B57" s="5">
        <v>93</v>
      </c>
      <c r="C57" s="5"/>
    </row>
    <row r="58" spans="1:3" x14ac:dyDescent="0.25">
      <c r="A58" s="3" t="s">
        <v>2514</v>
      </c>
      <c r="B58" s="5"/>
      <c r="C58" s="5"/>
    </row>
    <row r="59" spans="1:3" x14ac:dyDescent="0.25">
      <c r="A59" s="4" t="s">
        <v>1034</v>
      </c>
      <c r="B59" s="5"/>
      <c r="C59" s="5"/>
    </row>
    <row r="60" spans="1:3" x14ac:dyDescent="0.25">
      <c r="A60" s="3" t="s">
        <v>2503</v>
      </c>
      <c r="B60" s="5">
        <v>1</v>
      </c>
      <c r="C60" s="5"/>
    </row>
    <row r="61" spans="1:3" x14ac:dyDescent="0.25">
      <c r="A61" s="3" t="s">
        <v>2504</v>
      </c>
      <c r="B61" s="5">
        <v>15</v>
      </c>
      <c r="C61" s="5"/>
    </row>
    <row r="62" spans="1:3" x14ac:dyDescent="0.25">
      <c r="A62" s="3" t="s">
        <v>2515</v>
      </c>
      <c r="B62" s="5"/>
      <c r="C62" s="5"/>
    </row>
    <row r="63" spans="1:3" x14ac:dyDescent="0.25">
      <c r="A63" s="4" t="s">
        <v>1034</v>
      </c>
      <c r="B63" s="5"/>
      <c r="C63" s="5"/>
    </row>
    <row r="64" spans="1:3" x14ac:dyDescent="0.25">
      <c r="A64" s="3" t="s">
        <v>2504</v>
      </c>
      <c r="B64" s="7">
        <v>1304</v>
      </c>
      <c r="C64" s="5">
        <v>150</v>
      </c>
    </row>
    <row r="65" spans="1:3" x14ac:dyDescent="0.25">
      <c r="A65" s="3" t="s">
        <v>2516</v>
      </c>
      <c r="B65" s="5"/>
      <c r="C65" s="5"/>
    </row>
    <row r="66" spans="1:3" x14ac:dyDescent="0.25">
      <c r="A66" s="4" t="s">
        <v>1034</v>
      </c>
      <c r="B66" s="5"/>
      <c r="C66" s="5"/>
    </row>
    <row r="67" spans="1:3" x14ac:dyDescent="0.25">
      <c r="A67" s="3" t="s">
        <v>2504</v>
      </c>
      <c r="B67" s="7">
        <v>1223</v>
      </c>
      <c r="C67" s="5">
        <v>34</v>
      </c>
    </row>
    <row r="68" spans="1:3" ht="30" x14ac:dyDescent="0.25">
      <c r="A68" s="3" t="s">
        <v>2517</v>
      </c>
      <c r="B68" s="5"/>
      <c r="C68" s="5"/>
    </row>
    <row r="69" spans="1:3" x14ac:dyDescent="0.25">
      <c r="A69" s="4" t="s">
        <v>1034</v>
      </c>
      <c r="B69" s="5"/>
      <c r="C69" s="5"/>
    </row>
    <row r="70" spans="1:3" x14ac:dyDescent="0.25">
      <c r="A70" s="3" t="s">
        <v>2504</v>
      </c>
      <c r="B70" s="5">
        <v>883</v>
      </c>
      <c r="C70" s="5"/>
    </row>
    <row r="71" spans="1:3" ht="30" x14ac:dyDescent="0.25">
      <c r="A71" s="3" t="s">
        <v>2518</v>
      </c>
      <c r="B71" s="5"/>
      <c r="C71" s="5"/>
    </row>
    <row r="72" spans="1:3" x14ac:dyDescent="0.25">
      <c r="A72" s="4" t="s">
        <v>1034</v>
      </c>
      <c r="B72" s="5"/>
      <c r="C72" s="5"/>
    </row>
    <row r="73" spans="1:3" x14ac:dyDescent="0.25">
      <c r="A73" s="3" t="s">
        <v>2504</v>
      </c>
      <c r="B73" s="5">
        <v>340</v>
      </c>
      <c r="C73" s="5">
        <v>34</v>
      </c>
    </row>
    <row r="74" spans="1:3" x14ac:dyDescent="0.25">
      <c r="A74" s="3" t="s">
        <v>2519</v>
      </c>
      <c r="B74" s="5"/>
      <c r="C74" s="5"/>
    </row>
    <row r="75" spans="1:3" x14ac:dyDescent="0.25">
      <c r="A75" s="4" t="s">
        <v>1034</v>
      </c>
      <c r="B75" s="5"/>
      <c r="C75" s="5"/>
    </row>
    <row r="76" spans="1:3" x14ac:dyDescent="0.25">
      <c r="A76" s="3" t="s">
        <v>2504</v>
      </c>
      <c r="B76" s="5">
        <v>81</v>
      </c>
      <c r="C76" s="5">
        <v>116</v>
      </c>
    </row>
    <row r="77" spans="1:3" ht="30" x14ac:dyDescent="0.25">
      <c r="A77" s="3" t="s">
        <v>2520</v>
      </c>
      <c r="B77" s="5"/>
      <c r="C77" s="5"/>
    </row>
    <row r="78" spans="1:3" x14ac:dyDescent="0.25">
      <c r="A78" s="4" t="s">
        <v>1034</v>
      </c>
      <c r="B78" s="5"/>
      <c r="C78" s="5"/>
    </row>
    <row r="79" spans="1:3" x14ac:dyDescent="0.25">
      <c r="A79" s="3" t="s">
        <v>2504</v>
      </c>
      <c r="B79" s="5">
        <v>66</v>
      </c>
      <c r="C79" s="5">
        <v>116</v>
      </c>
    </row>
    <row r="80" spans="1:3" ht="30" x14ac:dyDescent="0.25">
      <c r="A80" s="3" t="s">
        <v>2521</v>
      </c>
      <c r="B80" s="5"/>
      <c r="C80" s="5"/>
    </row>
    <row r="81" spans="1:3" x14ac:dyDescent="0.25">
      <c r="A81" s="4" t="s">
        <v>1034</v>
      </c>
      <c r="B81" s="5"/>
      <c r="C81" s="5"/>
    </row>
    <row r="82" spans="1:3" x14ac:dyDescent="0.25">
      <c r="A82" s="3" t="s">
        <v>2504</v>
      </c>
      <c r="B82" s="5">
        <v>15</v>
      </c>
      <c r="C82" s="5"/>
    </row>
    <row r="83" spans="1:3" x14ac:dyDescent="0.25">
      <c r="A83" s="3" t="s">
        <v>2522</v>
      </c>
      <c r="B83" s="5"/>
      <c r="C83" s="5"/>
    </row>
    <row r="84" spans="1:3" x14ac:dyDescent="0.25">
      <c r="A84" s="4" t="s">
        <v>1034</v>
      </c>
      <c r="B84" s="5"/>
      <c r="C84" s="5"/>
    </row>
    <row r="85" spans="1:3" x14ac:dyDescent="0.25">
      <c r="A85" s="3" t="s">
        <v>2504</v>
      </c>
      <c r="B85" s="5"/>
      <c r="C85" s="5">
        <v>67</v>
      </c>
    </row>
    <row r="86" spans="1:3" x14ac:dyDescent="0.25">
      <c r="A86" s="3" t="s">
        <v>2523</v>
      </c>
      <c r="B86" s="5"/>
      <c r="C86" s="5"/>
    </row>
    <row r="87" spans="1:3" x14ac:dyDescent="0.25">
      <c r="A87" s="4" t="s">
        <v>1034</v>
      </c>
      <c r="B87" s="5"/>
      <c r="C87" s="5"/>
    </row>
    <row r="88" spans="1:3" x14ac:dyDescent="0.25">
      <c r="A88" s="3" t="s">
        <v>2504</v>
      </c>
      <c r="B88" s="5"/>
      <c r="C88" s="5">
        <v>67</v>
      </c>
    </row>
    <row r="89" spans="1:3" ht="30" x14ac:dyDescent="0.25">
      <c r="A89" s="3" t="s">
        <v>2524</v>
      </c>
      <c r="B89" s="5"/>
      <c r="C89" s="5"/>
    </row>
    <row r="90" spans="1:3" x14ac:dyDescent="0.25">
      <c r="A90" s="4" t="s">
        <v>1034</v>
      </c>
      <c r="B90" s="5"/>
      <c r="C90" s="5"/>
    </row>
    <row r="91" spans="1:3" x14ac:dyDescent="0.25">
      <c r="A91" s="3" t="s">
        <v>2504</v>
      </c>
      <c r="B91" s="5"/>
      <c r="C91" s="5">
        <v>67</v>
      </c>
    </row>
    <row r="92" spans="1:3" x14ac:dyDescent="0.25">
      <c r="A92" s="3" t="s">
        <v>2525</v>
      </c>
      <c r="B92" s="5"/>
      <c r="C92" s="5"/>
    </row>
    <row r="93" spans="1:3" x14ac:dyDescent="0.25">
      <c r="A93" s="4" t="s">
        <v>1034</v>
      </c>
      <c r="B93" s="5"/>
      <c r="C93" s="5"/>
    </row>
    <row r="94" spans="1:3" x14ac:dyDescent="0.25">
      <c r="A94" s="3" t="s">
        <v>2504</v>
      </c>
      <c r="B94" s="7">
        <v>1895</v>
      </c>
      <c r="C94" s="5">
        <v>973</v>
      </c>
    </row>
    <row r="95" spans="1:3" x14ac:dyDescent="0.25">
      <c r="A95" s="3" t="s">
        <v>2526</v>
      </c>
      <c r="B95" s="5"/>
      <c r="C95" s="5"/>
    </row>
    <row r="96" spans="1:3" x14ac:dyDescent="0.25">
      <c r="A96" s="4" t="s">
        <v>1034</v>
      </c>
      <c r="B96" s="5"/>
      <c r="C96" s="5"/>
    </row>
    <row r="97" spans="1:3" x14ac:dyDescent="0.25">
      <c r="A97" s="3" t="s">
        <v>2504</v>
      </c>
      <c r="B97" s="7">
        <v>1470</v>
      </c>
      <c r="C97" s="5">
        <v>946</v>
      </c>
    </row>
    <row r="98" spans="1:3" ht="30" x14ac:dyDescent="0.25">
      <c r="A98" s="3" t="s">
        <v>2527</v>
      </c>
      <c r="B98" s="5"/>
      <c r="C98" s="5"/>
    </row>
    <row r="99" spans="1:3" x14ac:dyDescent="0.25">
      <c r="A99" s="4" t="s">
        <v>1034</v>
      </c>
      <c r="B99" s="5"/>
      <c r="C99" s="5"/>
    </row>
    <row r="100" spans="1:3" x14ac:dyDescent="0.25">
      <c r="A100" s="3" t="s">
        <v>2504</v>
      </c>
      <c r="B100" s="5">
        <v>612</v>
      </c>
      <c r="C100" s="5">
        <v>233</v>
      </c>
    </row>
    <row r="101" spans="1:3" ht="30" x14ac:dyDescent="0.25">
      <c r="A101" s="3" t="s">
        <v>2528</v>
      </c>
      <c r="B101" s="5"/>
      <c r="C101" s="5"/>
    </row>
    <row r="102" spans="1:3" x14ac:dyDescent="0.25">
      <c r="A102" s="4" t="s">
        <v>1034</v>
      </c>
      <c r="B102" s="5"/>
      <c r="C102" s="5"/>
    </row>
    <row r="103" spans="1:3" x14ac:dyDescent="0.25">
      <c r="A103" s="3" t="s">
        <v>2504</v>
      </c>
      <c r="B103" s="5">
        <v>97</v>
      </c>
      <c r="C103" s="5">
        <v>713</v>
      </c>
    </row>
    <row r="104" spans="1:3" ht="30" x14ac:dyDescent="0.25">
      <c r="A104" s="3" t="s">
        <v>2529</v>
      </c>
      <c r="B104" s="5"/>
      <c r="C104" s="5"/>
    </row>
    <row r="105" spans="1:3" x14ac:dyDescent="0.25">
      <c r="A105" s="4" t="s">
        <v>1034</v>
      </c>
      <c r="B105" s="5"/>
      <c r="C105" s="5"/>
    </row>
    <row r="106" spans="1:3" x14ac:dyDescent="0.25">
      <c r="A106" s="3" t="s">
        <v>2504</v>
      </c>
      <c r="B106" s="5">
        <v>761</v>
      </c>
      <c r="C106" s="5"/>
    </row>
    <row r="107" spans="1:3" x14ac:dyDescent="0.25">
      <c r="A107" s="3" t="s">
        <v>2530</v>
      </c>
      <c r="B107" s="5"/>
      <c r="C107" s="5"/>
    </row>
    <row r="108" spans="1:3" x14ac:dyDescent="0.25">
      <c r="A108" s="4" t="s">
        <v>1034</v>
      </c>
      <c r="B108" s="5"/>
      <c r="C108" s="5"/>
    </row>
    <row r="109" spans="1:3" x14ac:dyDescent="0.25">
      <c r="A109" s="3" t="s">
        <v>2504</v>
      </c>
      <c r="B109" s="5">
        <v>425</v>
      </c>
      <c r="C109" s="5">
        <v>27</v>
      </c>
    </row>
    <row r="110" spans="1:3" ht="30" x14ac:dyDescent="0.25">
      <c r="A110" s="3" t="s">
        <v>2531</v>
      </c>
      <c r="B110" s="5"/>
      <c r="C110" s="5"/>
    </row>
    <row r="111" spans="1:3" x14ac:dyDescent="0.25">
      <c r="A111" s="4" t="s">
        <v>1034</v>
      </c>
      <c r="B111" s="5"/>
      <c r="C111" s="5"/>
    </row>
    <row r="112" spans="1:3" x14ac:dyDescent="0.25">
      <c r="A112" s="3" t="s">
        <v>2504</v>
      </c>
      <c r="B112" s="5">
        <v>76</v>
      </c>
      <c r="C112" s="5"/>
    </row>
    <row r="113" spans="1:3" ht="30" x14ac:dyDescent="0.25">
      <c r="A113" s="3" t="s">
        <v>2532</v>
      </c>
      <c r="B113" s="5"/>
      <c r="C113" s="5"/>
    </row>
    <row r="114" spans="1:3" x14ac:dyDescent="0.25">
      <c r="A114" s="4" t="s">
        <v>1034</v>
      </c>
      <c r="B114" s="5"/>
      <c r="C114" s="5"/>
    </row>
    <row r="115" spans="1:3" x14ac:dyDescent="0.25">
      <c r="A115" s="3" t="s">
        <v>2504</v>
      </c>
      <c r="B115" s="5">
        <v>253</v>
      </c>
      <c r="C115" s="5"/>
    </row>
    <row r="116" spans="1:3" ht="30" x14ac:dyDescent="0.25">
      <c r="A116" s="3" t="s">
        <v>2533</v>
      </c>
      <c r="B116" s="5"/>
      <c r="C116" s="5"/>
    </row>
    <row r="117" spans="1:3" x14ac:dyDescent="0.25">
      <c r="A117" s="4" t="s">
        <v>1034</v>
      </c>
      <c r="B117" s="5"/>
      <c r="C117" s="5"/>
    </row>
    <row r="118" spans="1:3" x14ac:dyDescent="0.25">
      <c r="A118" s="3" t="s">
        <v>2504</v>
      </c>
      <c r="B118" s="5">
        <v>96</v>
      </c>
      <c r="C118" s="5">
        <v>27</v>
      </c>
    </row>
    <row r="119" spans="1:3" x14ac:dyDescent="0.25">
      <c r="A119" s="3" t="s">
        <v>2534</v>
      </c>
      <c r="B119" s="5"/>
      <c r="C119" s="5"/>
    </row>
    <row r="120" spans="1:3" x14ac:dyDescent="0.25">
      <c r="A120" s="4" t="s">
        <v>1034</v>
      </c>
      <c r="B120" s="5"/>
      <c r="C120" s="5"/>
    </row>
    <row r="121" spans="1:3" x14ac:dyDescent="0.25">
      <c r="A121" s="3" t="s">
        <v>2504</v>
      </c>
      <c r="B121" s="7">
        <v>1263</v>
      </c>
      <c r="C121" s="7">
        <v>1503</v>
      </c>
    </row>
    <row r="122" spans="1:3" x14ac:dyDescent="0.25">
      <c r="A122" s="3" t="s">
        <v>2535</v>
      </c>
      <c r="B122" s="5"/>
      <c r="C122" s="5"/>
    </row>
    <row r="123" spans="1:3" x14ac:dyDescent="0.25">
      <c r="A123" s="4" t="s">
        <v>1034</v>
      </c>
      <c r="B123" s="5"/>
      <c r="C123" s="5"/>
    </row>
    <row r="124" spans="1:3" x14ac:dyDescent="0.25">
      <c r="A124" s="3" t="s">
        <v>2504</v>
      </c>
      <c r="B124" s="7">
        <v>1263</v>
      </c>
      <c r="C124" s="7">
        <v>1060</v>
      </c>
    </row>
    <row r="125" spans="1:3" ht="30" x14ac:dyDescent="0.25">
      <c r="A125" s="3" t="s">
        <v>2536</v>
      </c>
      <c r="B125" s="5"/>
      <c r="C125" s="5"/>
    </row>
    <row r="126" spans="1:3" x14ac:dyDescent="0.25">
      <c r="A126" s="4" t="s">
        <v>1034</v>
      </c>
      <c r="B126" s="5"/>
      <c r="C126" s="5"/>
    </row>
    <row r="127" spans="1:3" x14ac:dyDescent="0.25">
      <c r="A127" s="3" t="s">
        <v>2504</v>
      </c>
      <c r="B127" s="7">
        <v>1090</v>
      </c>
      <c r="C127" s="5">
        <v>937</v>
      </c>
    </row>
    <row r="128" spans="1:3" ht="30" x14ac:dyDescent="0.25">
      <c r="A128" s="3" t="s">
        <v>2537</v>
      </c>
      <c r="B128" s="5"/>
      <c r="C128" s="5"/>
    </row>
    <row r="129" spans="1:3" x14ac:dyDescent="0.25">
      <c r="A129" s="4" t="s">
        <v>1034</v>
      </c>
      <c r="B129" s="5"/>
      <c r="C129" s="5"/>
    </row>
    <row r="130" spans="1:3" x14ac:dyDescent="0.25">
      <c r="A130" s="3" t="s">
        <v>2504</v>
      </c>
      <c r="B130" s="5">
        <v>26</v>
      </c>
      <c r="C130" s="5">
        <v>123</v>
      </c>
    </row>
    <row r="131" spans="1:3" ht="30" x14ac:dyDescent="0.25">
      <c r="A131" s="3" t="s">
        <v>2538</v>
      </c>
      <c r="B131" s="5"/>
      <c r="C131" s="5"/>
    </row>
    <row r="132" spans="1:3" x14ac:dyDescent="0.25">
      <c r="A132" s="4" t="s">
        <v>1034</v>
      </c>
      <c r="B132" s="5"/>
      <c r="C132" s="5"/>
    </row>
    <row r="133" spans="1:3" x14ac:dyDescent="0.25">
      <c r="A133" s="3" t="s">
        <v>2504</v>
      </c>
      <c r="B133" s="5">
        <v>147</v>
      </c>
      <c r="C133" s="5"/>
    </row>
    <row r="134" spans="1:3" ht="30" x14ac:dyDescent="0.25">
      <c r="A134" s="3" t="s">
        <v>2539</v>
      </c>
      <c r="B134" s="5"/>
      <c r="C134" s="5"/>
    </row>
    <row r="135" spans="1:3" x14ac:dyDescent="0.25">
      <c r="A135" s="4" t="s">
        <v>1034</v>
      </c>
      <c r="B135" s="5"/>
      <c r="C135" s="5"/>
    </row>
    <row r="136" spans="1:3" x14ac:dyDescent="0.25">
      <c r="A136" s="3" t="s">
        <v>2504</v>
      </c>
      <c r="B136" s="5"/>
      <c r="C136" s="5">
        <v>443</v>
      </c>
    </row>
    <row r="137" spans="1:3" ht="30" x14ac:dyDescent="0.25">
      <c r="A137" s="3" t="s">
        <v>2540</v>
      </c>
      <c r="B137" s="5"/>
      <c r="C137" s="5"/>
    </row>
    <row r="138" spans="1:3" x14ac:dyDescent="0.25">
      <c r="A138" s="4" t="s">
        <v>1034</v>
      </c>
      <c r="B138" s="5"/>
      <c r="C138" s="5"/>
    </row>
    <row r="139" spans="1:3" x14ac:dyDescent="0.25">
      <c r="A139" s="3" t="s">
        <v>2504</v>
      </c>
      <c r="B139" s="5"/>
      <c r="C139" s="9">
        <v>443</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2541</v>
      </c>
      <c r="B1" s="8" t="s">
        <v>1</v>
      </c>
      <c r="C1" s="8"/>
    </row>
    <row r="2" spans="1:3" x14ac:dyDescent="0.25">
      <c r="A2" s="8"/>
      <c r="B2" s="1" t="s">
        <v>2</v>
      </c>
      <c r="C2" s="1" t="s">
        <v>92</v>
      </c>
    </row>
    <row r="3" spans="1:3" x14ac:dyDescent="0.25">
      <c r="A3" s="8"/>
      <c r="B3" s="1" t="s">
        <v>2502</v>
      </c>
      <c r="C3" s="1" t="s">
        <v>2502</v>
      </c>
    </row>
    <row r="4" spans="1:3" x14ac:dyDescent="0.25">
      <c r="A4" s="4" t="s">
        <v>1034</v>
      </c>
      <c r="B4" s="5"/>
      <c r="C4" s="5"/>
    </row>
    <row r="5" spans="1:3" x14ac:dyDescent="0.25">
      <c r="A5" s="3" t="s">
        <v>2503</v>
      </c>
      <c r="B5" s="5">
        <v>47</v>
      </c>
      <c r="C5" s="5">
        <v>46</v>
      </c>
    </row>
    <row r="6" spans="1:3" x14ac:dyDescent="0.25">
      <c r="A6" s="3" t="s">
        <v>2542</v>
      </c>
      <c r="B6" s="9">
        <v>4553000</v>
      </c>
      <c r="C6" s="9">
        <v>4178000</v>
      </c>
    </row>
    <row r="7" spans="1:3" ht="30" x14ac:dyDescent="0.25">
      <c r="A7" s="3" t="s">
        <v>2543</v>
      </c>
      <c r="B7" s="7">
        <v>500000</v>
      </c>
      <c r="C7" s="7">
        <v>245000</v>
      </c>
    </row>
    <row r="8" spans="1:3" ht="45" x14ac:dyDescent="0.25">
      <c r="A8" s="3" t="s">
        <v>2544</v>
      </c>
      <c r="B8" s="7">
        <v>1200000</v>
      </c>
      <c r="C8" s="5"/>
    </row>
    <row r="9" spans="1:3" x14ac:dyDescent="0.25">
      <c r="A9" s="3" t="s">
        <v>531</v>
      </c>
      <c r="B9" s="5"/>
      <c r="C9" s="5"/>
    </row>
    <row r="10" spans="1:3" x14ac:dyDescent="0.25">
      <c r="A10" s="4" t="s">
        <v>1034</v>
      </c>
      <c r="B10" s="5"/>
      <c r="C10" s="5"/>
    </row>
    <row r="11" spans="1:3" x14ac:dyDescent="0.25">
      <c r="A11" s="3" t="s">
        <v>2503</v>
      </c>
      <c r="B11" s="5">
        <v>39</v>
      </c>
      <c r="C11" s="5">
        <v>23</v>
      </c>
    </row>
    <row r="12" spans="1:3" x14ac:dyDescent="0.25">
      <c r="A12" s="3" t="s">
        <v>2542</v>
      </c>
      <c r="B12" s="7">
        <v>4058000</v>
      </c>
      <c r="C12" s="7">
        <v>2779000</v>
      </c>
    </row>
    <row r="13" spans="1:3" ht="30" x14ac:dyDescent="0.25">
      <c r="A13" s="3" t="s">
        <v>2543</v>
      </c>
      <c r="B13" s="7">
        <v>500000</v>
      </c>
      <c r="C13" s="7">
        <v>231000</v>
      </c>
    </row>
    <row r="14" spans="1:3" x14ac:dyDescent="0.25">
      <c r="A14" s="3" t="s">
        <v>2507</v>
      </c>
      <c r="B14" s="5"/>
      <c r="C14" s="5"/>
    </row>
    <row r="15" spans="1:3" x14ac:dyDescent="0.25">
      <c r="A15" s="4" t="s">
        <v>1034</v>
      </c>
      <c r="B15" s="5"/>
      <c r="C15" s="5"/>
    </row>
    <row r="16" spans="1:3" x14ac:dyDescent="0.25">
      <c r="A16" s="3" t="s">
        <v>2503</v>
      </c>
      <c r="B16" s="5">
        <v>22</v>
      </c>
      <c r="C16" s="5">
        <v>20</v>
      </c>
    </row>
    <row r="17" spans="1:3" x14ac:dyDescent="0.25">
      <c r="A17" s="3" t="s">
        <v>2542</v>
      </c>
      <c r="B17" s="7">
        <v>1744000</v>
      </c>
      <c r="C17" s="7">
        <v>1157000</v>
      </c>
    </row>
    <row r="18" spans="1:3" ht="30" x14ac:dyDescent="0.25">
      <c r="A18" s="3" t="s">
        <v>2543</v>
      </c>
      <c r="B18" s="7">
        <v>29000</v>
      </c>
      <c r="C18" s="7">
        <v>81000</v>
      </c>
    </row>
    <row r="19" spans="1:3" x14ac:dyDescent="0.25">
      <c r="A19" s="3" t="s">
        <v>2508</v>
      </c>
      <c r="B19" s="5"/>
      <c r="C19" s="5"/>
    </row>
    <row r="20" spans="1:3" x14ac:dyDescent="0.25">
      <c r="A20" s="4" t="s">
        <v>1034</v>
      </c>
      <c r="B20" s="5"/>
      <c r="C20" s="5"/>
    </row>
    <row r="21" spans="1:3" x14ac:dyDescent="0.25">
      <c r="A21" s="3" t="s">
        <v>2503</v>
      </c>
      <c r="B21" s="5">
        <v>11</v>
      </c>
      <c r="C21" s="5">
        <v>2</v>
      </c>
    </row>
    <row r="22" spans="1:3" x14ac:dyDescent="0.25">
      <c r="A22" s="3" t="s">
        <v>2542</v>
      </c>
      <c r="B22" s="7">
        <v>2195000</v>
      </c>
      <c r="C22" s="7">
        <v>1487000</v>
      </c>
    </row>
    <row r="23" spans="1:3" ht="30" x14ac:dyDescent="0.25">
      <c r="A23" s="3" t="s">
        <v>2543</v>
      </c>
      <c r="B23" s="7">
        <v>471000</v>
      </c>
      <c r="C23" s="7">
        <v>150000</v>
      </c>
    </row>
    <row r="24" spans="1:3" x14ac:dyDescent="0.25">
      <c r="A24" s="3" t="s">
        <v>2509</v>
      </c>
      <c r="B24" s="5"/>
      <c r="C24" s="5"/>
    </row>
    <row r="25" spans="1:3" x14ac:dyDescent="0.25">
      <c r="A25" s="4" t="s">
        <v>1034</v>
      </c>
      <c r="B25" s="5"/>
      <c r="C25" s="5"/>
    </row>
    <row r="26" spans="1:3" x14ac:dyDescent="0.25">
      <c r="A26" s="3" t="s">
        <v>2503</v>
      </c>
      <c r="B26" s="5">
        <v>5</v>
      </c>
      <c r="C26" s="5">
        <v>1</v>
      </c>
    </row>
    <row r="27" spans="1:3" x14ac:dyDescent="0.25">
      <c r="A27" s="3" t="s">
        <v>2542</v>
      </c>
      <c r="B27" s="7">
        <v>41000</v>
      </c>
      <c r="C27" s="7">
        <v>135000</v>
      </c>
    </row>
    <row r="28" spans="1:3" x14ac:dyDescent="0.25">
      <c r="A28" s="3" t="s">
        <v>2545</v>
      </c>
      <c r="B28" s="5"/>
      <c r="C28" s="5"/>
    </row>
    <row r="29" spans="1:3" x14ac:dyDescent="0.25">
      <c r="A29" s="4" t="s">
        <v>1034</v>
      </c>
      <c r="B29" s="5"/>
      <c r="C29" s="5"/>
    </row>
    <row r="30" spans="1:3" x14ac:dyDescent="0.25">
      <c r="A30" s="3" t="s">
        <v>2503</v>
      </c>
      <c r="B30" s="5">
        <v>1</v>
      </c>
      <c r="C30" s="5"/>
    </row>
    <row r="31" spans="1:3" x14ac:dyDescent="0.25">
      <c r="A31" s="3" t="s">
        <v>2542</v>
      </c>
      <c r="B31" s="7">
        <v>78000</v>
      </c>
      <c r="C31" s="5"/>
    </row>
    <row r="32" spans="1:3" x14ac:dyDescent="0.25">
      <c r="A32" s="3" t="s">
        <v>34</v>
      </c>
      <c r="B32" s="5"/>
      <c r="C32" s="5"/>
    </row>
    <row r="33" spans="1:3" x14ac:dyDescent="0.25">
      <c r="A33" s="4" t="s">
        <v>1034</v>
      </c>
      <c r="B33" s="5"/>
      <c r="C33" s="5"/>
    </row>
    <row r="34" spans="1:3" x14ac:dyDescent="0.25">
      <c r="A34" s="3" t="s">
        <v>2503</v>
      </c>
      <c r="B34" s="5">
        <v>8</v>
      </c>
      <c r="C34" s="5">
        <v>23</v>
      </c>
    </row>
    <row r="35" spans="1:3" x14ac:dyDescent="0.25">
      <c r="A35" s="3" t="s">
        <v>2542</v>
      </c>
      <c r="B35" s="7">
        <v>495000</v>
      </c>
      <c r="C35" s="7">
        <v>1399000</v>
      </c>
    </row>
    <row r="36" spans="1:3" ht="30" x14ac:dyDescent="0.25">
      <c r="A36" s="3" t="s">
        <v>2543</v>
      </c>
      <c r="B36" s="5"/>
      <c r="C36" s="7">
        <v>14000</v>
      </c>
    </row>
    <row r="37" spans="1:3" x14ac:dyDescent="0.25">
      <c r="A37" s="3" t="s">
        <v>2511</v>
      </c>
      <c r="B37" s="5"/>
      <c r="C37" s="5"/>
    </row>
    <row r="38" spans="1:3" x14ac:dyDescent="0.25">
      <c r="A38" s="4" t="s">
        <v>1034</v>
      </c>
      <c r="B38" s="5"/>
      <c r="C38" s="5"/>
    </row>
    <row r="39" spans="1:3" x14ac:dyDescent="0.25">
      <c r="A39" s="3" t="s">
        <v>2503</v>
      </c>
      <c r="B39" s="5">
        <v>4</v>
      </c>
      <c r="C39" s="5">
        <v>7</v>
      </c>
    </row>
    <row r="40" spans="1:3" x14ac:dyDescent="0.25">
      <c r="A40" s="3" t="s">
        <v>2542</v>
      </c>
      <c r="B40" s="7">
        <v>187000</v>
      </c>
      <c r="C40" s="7">
        <v>171000</v>
      </c>
    </row>
    <row r="41" spans="1:3" ht="30" x14ac:dyDescent="0.25">
      <c r="A41" s="3" t="s">
        <v>2543</v>
      </c>
      <c r="B41" s="5"/>
      <c r="C41" s="7">
        <v>7000</v>
      </c>
    </row>
    <row r="42" spans="1:3" ht="30" x14ac:dyDescent="0.25">
      <c r="A42" s="3" t="s">
        <v>2512</v>
      </c>
      <c r="B42" s="5"/>
      <c r="C42" s="5"/>
    </row>
    <row r="43" spans="1:3" x14ac:dyDescent="0.25">
      <c r="A43" s="4" t="s">
        <v>1034</v>
      </c>
      <c r="B43" s="5"/>
      <c r="C43" s="5"/>
    </row>
    <row r="44" spans="1:3" x14ac:dyDescent="0.25">
      <c r="A44" s="3" t="s">
        <v>2503</v>
      </c>
      <c r="B44" s="5">
        <v>1</v>
      </c>
      <c r="C44" s="5">
        <v>5</v>
      </c>
    </row>
    <row r="45" spans="1:3" x14ac:dyDescent="0.25">
      <c r="A45" s="3" t="s">
        <v>2542</v>
      </c>
      <c r="B45" s="7">
        <v>129000</v>
      </c>
      <c r="C45" s="7">
        <v>222000</v>
      </c>
    </row>
    <row r="46" spans="1:3" ht="30" x14ac:dyDescent="0.25">
      <c r="A46" s="3" t="s">
        <v>2513</v>
      </c>
      <c r="B46" s="5"/>
      <c r="C46" s="5"/>
    </row>
    <row r="47" spans="1:3" x14ac:dyDescent="0.25">
      <c r="A47" s="4" t="s">
        <v>1034</v>
      </c>
      <c r="B47" s="5"/>
      <c r="C47" s="5"/>
    </row>
    <row r="48" spans="1:3" x14ac:dyDescent="0.25">
      <c r="A48" s="3" t="s">
        <v>2503</v>
      </c>
      <c r="B48" s="5">
        <v>3</v>
      </c>
      <c r="C48" s="5">
        <v>10</v>
      </c>
    </row>
    <row r="49" spans="1:3" x14ac:dyDescent="0.25">
      <c r="A49" s="3" t="s">
        <v>2542</v>
      </c>
      <c r="B49" s="7">
        <v>179000</v>
      </c>
      <c r="C49" s="7">
        <v>230000</v>
      </c>
    </row>
    <row r="50" spans="1:3" ht="30" x14ac:dyDescent="0.25">
      <c r="A50" s="3" t="s">
        <v>2543</v>
      </c>
      <c r="B50" s="5"/>
      <c r="C50" s="7">
        <v>7000</v>
      </c>
    </row>
    <row r="51" spans="1:3" ht="30" x14ac:dyDescent="0.25">
      <c r="A51" s="3" t="s">
        <v>2546</v>
      </c>
      <c r="B51" s="5"/>
      <c r="C51" s="5"/>
    </row>
    <row r="52" spans="1:3" x14ac:dyDescent="0.25">
      <c r="A52" s="4" t="s">
        <v>1034</v>
      </c>
      <c r="B52" s="5"/>
      <c r="C52" s="5"/>
    </row>
    <row r="53" spans="1:3" x14ac:dyDescent="0.25">
      <c r="A53" s="3" t="s">
        <v>2503</v>
      </c>
      <c r="B53" s="5"/>
      <c r="C53" s="5">
        <v>1</v>
      </c>
    </row>
    <row r="54" spans="1:3" x14ac:dyDescent="0.25">
      <c r="A54" s="3" t="s">
        <v>2542</v>
      </c>
      <c r="B54" s="5"/>
      <c r="C54" s="9">
        <v>776000</v>
      </c>
    </row>
  </sheetData>
  <mergeCells count="2">
    <mergeCell ref="A1:A3"/>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2547</v>
      </c>
      <c r="B1" s="8" t="s">
        <v>2</v>
      </c>
      <c r="C1" s="8" t="s">
        <v>21</v>
      </c>
    </row>
    <row r="2" spans="1:3" ht="30" x14ac:dyDescent="0.25">
      <c r="A2" s="1" t="s">
        <v>20</v>
      </c>
      <c r="B2" s="8"/>
      <c r="C2" s="8"/>
    </row>
    <row r="3" spans="1:3" ht="45" x14ac:dyDescent="0.25">
      <c r="A3" s="4" t="s">
        <v>2548</v>
      </c>
      <c r="B3" s="5"/>
      <c r="C3" s="5"/>
    </row>
    <row r="4" spans="1:3" x14ac:dyDescent="0.25">
      <c r="A4" s="3" t="s">
        <v>245</v>
      </c>
      <c r="B4" s="9">
        <v>4156084</v>
      </c>
      <c r="C4" s="9">
        <v>3902637</v>
      </c>
    </row>
    <row r="5" spans="1:3" x14ac:dyDescent="0.25">
      <c r="A5" s="3" t="s">
        <v>34</v>
      </c>
      <c r="B5" s="7">
        <v>317593</v>
      </c>
      <c r="C5" s="7">
        <v>346490</v>
      </c>
    </row>
    <row r="6" spans="1:3" x14ac:dyDescent="0.25">
      <c r="A6" s="3" t="s">
        <v>76</v>
      </c>
      <c r="B6" s="5"/>
      <c r="C6" s="5"/>
    </row>
    <row r="7" spans="1:3" ht="45" x14ac:dyDescent="0.25">
      <c r="A7" s="4" t="s">
        <v>2548</v>
      </c>
      <c r="B7" s="5"/>
      <c r="C7" s="5"/>
    </row>
    <row r="8" spans="1:3" x14ac:dyDescent="0.25">
      <c r="A8" s="3" t="s">
        <v>245</v>
      </c>
      <c r="B8" s="7">
        <v>1404906</v>
      </c>
      <c r="C8" s="7">
        <v>1310938</v>
      </c>
    </row>
    <row r="9" spans="1:3" x14ac:dyDescent="0.25">
      <c r="A9" s="3" t="s">
        <v>34</v>
      </c>
      <c r="B9" s="7">
        <v>167376</v>
      </c>
      <c r="C9" s="7">
        <v>186662</v>
      </c>
    </row>
    <row r="10" spans="1:3" x14ac:dyDescent="0.25">
      <c r="A10" s="3" t="s">
        <v>75</v>
      </c>
      <c r="B10" s="5"/>
      <c r="C10" s="5"/>
    </row>
    <row r="11" spans="1:3" ht="45" x14ac:dyDescent="0.25">
      <c r="A11" s="4" t="s">
        <v>2548</v>
      </c>
      <c r="B11" s="5"/>
      <c r="C11" s="5"/>
    </row>
    <row r="12" spans="1:3" x14ac:dyDescent="0.25">
      <c r="A12" s="3" t="s">
        <v>245</v>
      </c>
      <c r="B12" s="7">
        <v>947735</v>
      </c>
      <c r="C12" s="7">
        <v>869477</v>
      </c>
    </row>
    <row r="13" spans="1:3" x14ac:dyDescent="0.25">
      <c r="A13" s="3" t="s">
        <v>34</v>
      </c>
      <c r="B13" s="7">
        <v>29384</v>
      </c>
      <c r="C13" s="7">
        <v>32648</v>
      </c>
    </row>
    <row r="14" spans="1:3" x14ac:dyDescent="0.25">
      <c r="A14" s="3" t="s">
        <v>77</v>
      </c>
      <c r="B14" s="5"/>
      <c r="C14" s="5"/>
    </row>
    <row r="15" spans="1:3" ht="45" x14ac:dyDescent="0.25">
      <c r="A15" s="4" t="s">
        <v>2548</v>
      </c>
      <c r="B15" s="5"/>
      <c r="C15" s="5"/>
    </row>
    <row r="16" spans="1:3" x14ac:dyDescent="0.25">
      <c r="A16" s="3" t="s">
        <v>245</v>
      </c>
      <c r="B16" s="7">
        <v>140893</v>
      </c>
      <c r="C16" s="7">
        <v>131686</v>
      </c>
    </row>
    <row r="17" spans="1:3" x14ac:dyDescent="0.25">
      <c r="A17" s="3" t="s">
        <v>34</v>
      </c>
      <c r="B17" s="7">
        <v>8443</v>
      </c>
      <c r="C17" s="7">
        <v>9389</v>
      </c>
    </row>
    <row r="18" spans="1:3" ht="30" x14ac:dyDescent="0.25">
      <c r="A18" s="3" t="s">
        <v>2154</v>
      </c>
      <c r="B18" s="5"/>
      <c r="C18" s="5"/>
    </row>
    <row r="19" spans="1:3" ht="45" x14ac:dyDescent="0.25">
      <c r="A19" s="4" t="s">
        <v>2548</v>
      </c>
      <c r="B19" s="5"/>
      <c r="C19" s="5"/>
    </row>
    <row r="20" spans="1:3" x14ac:dyDescent="0.25">
      <c r="A20" s="3" t="s">
        <v>245</v>
      </c>
      <c r="B20" s="7">
        <v>2493534</v>
      </c>
      <c r="C20" s="7">
        <v>2312101</v>
      </c>
    </row>
    <row r="21" spans="1:3" x14ac:dyDescent="0.25">
      <c r="A21" s="3" t="s">
        <v>34</v>
      </c>
      <c r="B21" s="7">
        <v>205203</v>
      </c>
      <c r="C21" s="7">
        <v>228699</v>
      </c>
    </row>
    <row r="22" spans="1:3" x14ac:dyDescent="0.25">
      <c r="A22" s="3" t="s">
        <v>2549</v>
      </c>
      <c r="B22" s="5"/>
      <c r="C22" s="5"/>
    </row>
    <row r="23" spans="1:3" ht="45" x14ac:dyDescent="0.25">
      <c r="A23" s="4" t="s">
        <v>2548</v>
      </c>
      <c r="B23" s="5"/>
      <c r="C23" s="5"/>
    </row>
    <row r="24" spans="1:3" x14ac:dyDescent="0.25">
      <c r="A24" s="3" t="s">
        <v>245</v>
      </c>
      <c r="B24" s="7">
        <v>1236307</v>
      </c>
      <c r="C24" s="7">
        <v>1153132</v>
      </c>
    </row>
    <row r="25" spans="1:3" x14ac:dyDescent="0.25">
      <c r="A25" s="3" t="s">
        <v>34</v>
      </c>
      <c r="B25" s="7">
        <v>96556</v>
      </c>
      <c r="C25" s="7">
        <v>102952</v>
      </c>
    </row>
    <row r="26" spans="1:3" x14ac:dyDescent="0.25">
      <c r="A26" s="3" t="s">
        <v>2550</v>
      </c>
      <c r="B26" s="5"/>
      <c r="C26" s="5"/>
    </row>
    <row r="27" spans="1:3" ht="45" x14ac:dyDescent="0.25">
      <c r="A27" s="4" t="s">
        <v>2548</v>
      </c>
      <c r="B27" s="5"/>
      <c r="C27" s="5"/>
    </row>
    <row r="28" spans="1:3" x14ac:dyDescent="0.25">
      <c r="A28" s="3" t="s">
        <v>245</v>
      </c>
      <c r="B28" s="7">
        <v>892027</v>
      </c>
      <c r="C28" s="7">
        <v>824239</v>
      </c>
    </row>
    <row r="29" spans="1:3" x14ac:dyDescent="0.25">
      <c r="A29" s="3" t="s">
        <v>34</v>
      </c>
      <c r="B29" s="7">
        <v>15204</v>
      </c>
      <c r="C29" s="7">
        <v>16718</v>
      </c>
    </row>
    <row r="30" spans="1:3" x14ac:dyDescent="0.25">
      <c r="A30" s="3" t="s">
        <v>2551</v>
      </c>
      <c r="B30" s="5"/>
      <c r="C30" s="5"/>
    </row>
    <row r="31" spans="1:3" ht="45" x14ac:dyDescent="0.25">
      <c r="A31" s="4" t="s">
        <v>2548</v>
      </c>
      <c r="B31" s="5"/>
      <c r="C31" s="5"/>
    </row>
    <row r="32" spans="1:3" x14ac:dyDescent="0.25">
      <c r="A32" s="3" t="s">
        <v>245</v>
      </c>
      <c r="B32" s="7">
        <v>133256</v>
      </c>
      <c r="C32" s="7">
        <v>123822</v>
      </c>
    </row>
    <row r="33" spans="1:3" x14ac:dyDescent="0.25">
      <c r="A33" s="3" t="s">
        <v>34</v>
      </c>
      <c r="B33" s="7">
        <v>3672</v>
      </c>
      <c r="C33" s="7">
        <v>3817</v>
      </c>
    </row>
    <row r="34" spans="1:3" ht="45" x14ac:dyDescent="0.25">
      <c r="A34" s="3" t="s">
        <v>2552</v>
      </c>
      <c r="B34" s="5"/>
      <c r="C34" s="5"/>
    </row>
    <row r="35" spans="1:3" ht="45" x14ac:dyDescent="0.25">
      <c r="A35" s="4" t="s">
        <v>2548</v>
      </c>
      <c r="B35" s="5"/>
      <c r="C35" s="5"/>
    </row>
    <row r="36" spans="1:3" x14ac:dyDescent="0.25">
      <c r="A36" s="3" t="s">
        <v>245</v>
      </c>
      <c r="B36" s="7">
        <v>2261590</v>
      </c>
      <c r="C36" s="7">
        <v>2101193</v>
      </c>
    </row>
    <row r="37" spans="1:3" x14ac:dyDescent="0.25">
      <c r="A37" s="3" t="s">
        <v>34</v>
      </c>
      <c r="B37" s="7">
        <v>115432</v>
      </c>
      <c r="C37" s="7">
        <v>123487</v>
      </c>
    </row>
    <row r="38" spans="1:3" ht="30" x14ac:dyDescent="0.25">
      <c r="A38" s="3" t="s">
        <v>2553</v>
      </c>
      <c r="B38" s="5"/>
      <c r="C38" s="5"/>
    </row>
    <row r="39" spans="1:3" ht="45" x14ac:dyDescent="0.25">
      <c r="A39" s="4" t="s">
        <v>2548</v>
      </c>
      <c r="B39" s="5"/>
      <c r="C39" s="5"/>
    </row>
    <row r="40" spans="1:3" x14ac:dyDescent="0.25">
      <c r="A40" s="3" t="s">
        <v>245</v>
      </c>
      <c r="B40" s="7">
        <v>58263</v>
      </c>
      <c r="C40" s="7">
        <v>63567</v>
      </c>
    </row>
    <row r="41" spans="1:3" x14ac:dyDescent="0.25">
      <c r="A41" s="3" t="s">
        <v>34</v>
      </c>
      <c r="B41" s="7">
        <v>14478</v>
      </c>
      <c r="C41" s="7">
        <v>16073</v>
      </c>
    </row>
    <row r="42" spans="1:3" ht="30" x14ac:dyDescent="0.25">
      <c r="A42" s="3" t="s">
        <v>2554</v>
      </c>
      <c r="B42" s="5"/>
      <c r="C42" s="5"/>
    </row>
    <row r="43" spans="1:3" ht="45" x14ac:dyDescent="0.25">
      <c r="A43" s="4" t="s">
        <v>2548</v>
      </c>
      <c r="B43" s="5"/>
      <c r="C43" s="5"/>
    </row>
    <row r="44" spans="1:3" x14ac:dyDescent="0.25">
      <c r="A44" s="3" t="s">
        <v>245</v>
      </c>
      <c r="B44" s="7">
        <v>32960</v>
      </c>
      <c r="C44" s="7">
        <v>29511</v>
      </c>
    </row>
    <row r="45" spans="1:3" x14ac:dyDescent="0.25">
      <c r="A45" s="3" t="s">
        <v>34</v>
      </c>
      <c r="B45" s="7">
        <v>1236</v>
      </c>
      <c r="C45" s="7">
        <v>1875</v>
      </c>
    </row>
    <row r="46" spans="1:3" ht="30" x14ac:dyDescent="0.25">
      <c r="A46" s="3" t="s">
        <v>2555</v>
      </c>
      <c r="B46" s="5"/>
      <c r="C46" s="5"/>
    </row>
    <row r="47" spans="1:3" ht="45" x14ac:dyDescent="0.25">
      <c r="A47" s="4" t="s">
        <v>2548</v>
      </c>
      <c r="B47" s="5"/>
      <c r="C47" s="5"/>
    </row>
    <row r="48" spans="1:3" x14ac:dyDescent="0.25">
      <c r="A48" s="3" t="s">
        <v>245</v>
      </c>
      <c r="B48" s="7">
        <v>1068</v>
      </c>
      <c r="C48" s="7">
        <v>1981</v>
      </c>
    </row>
    <row r="49" spans="1:3" x14ac:dyDescent="0.25">
      <c r="A49" s="3" t="s">
        <v>34</v>
      </c>
      <c r="B49" s="5">
        <v>475</v>
      </c>
      <c r="C49" s="5">
        <v>792</v>
      </c>
    </row>
    <row r="50" spans="1:3" ht="45" x14ac:dyDescent="0.25">
      <c r="A50" s="3" t="s">
        <v>2556</v>
      </c>
      <c r="B50" s="5"/>
      <c r="C50" s="5"/>
    </row>
    <row r="51" spans="1:3" ht="45" x14ac:dyDescent="0.25">
      <c r="A51" s="4" t="s">
        <v>2548</v>
      </c>
      <c r="B51" s="5"/>
      <c r="C51" s="5"/>
    </row>
    <row r="52" spans="1:3" x14ac:dyDescent="0.25">
      <c r="A52" s="3" t="s">
        <v>245</v>
      </c>
      <c r="B52" s="7">
        <v>92291</v>
      </c>
      <c r="C52" s="7">
        <v>95059</v>
      </c>
    </row>
    <row r="53" spans="1:3" x14ac:dyDescent="0.25">
      <c r="A53" s="3" t="s">
        <v>34</v>
      </c>
      <c r="B53" s="7">
        <v>16189</v>
      </c>
      <c r="C53" s="7">
        <v>18740</v>
      </c>
    </row>
    <row r="54" spans="1:3" x14ac:dyDescent="0.25">
      <c r="A54" s="3" t="s">
        <v>2557</v>
      </c>
      <c r="B54" s="5"/>
      <c r="C54" s="5"/>
    </row>
    <row r="55" spans="1:3" ht="45" x14ac:dyDescent="0.25">
      <c r="A55" s="4" t="s">
        <v>2548</v>
      </c>
      <c r="B55" s="5"/>
      <c r="C55" s="5"/>
    </row>
    <row r="56" spans="1:3" x14ac:dyDescent="0.25">
      <c r="A56" s="3" t="s">
        <v>245</v>
      </c>
      <c r="B56" s="7">
        <v>110336</v>
      </c>
      <c r="C56" s="7">
        <v>94239</v>
      </c>
    </row>
    <row r="57" spans="1:3" x14ac:dyDescent="0.25">
      <c r="A57" s="3" t="s">
        <v>34</v>
      </c>
      <c r="B57" s="7">
        <v>56342</v>
      </c>
      <c r="C57" s="7">
        <v>67637</v>
      </c>
    </row>
    <row r="58" spans="1:3" ht="30" x14ac:dyDescent="0.25">
      <c r="A58" s="3" t="s">
        <v>2558</v>
      </c>
      <c r="B58" s="5"/>
      <c r="C58" s="5"/>
    </row>
    <row r="59" spans="1:3" ht="45" x14ac:dyDescent="0.25">
      <c r="A59" s="4" t="s">
        <v>2548</v>
      </c>
      <c r="B59" s="5"/>
      <c r="C59" s="5"/>
    </row>
    <row r="60" spans="1:3" x14ac:dyDescent="0.25">
      <c r="A60" s="3" t="s">
        <v>245</v>
      </c>
      <c r="B60" s="7">
        <v>22748</v>
      </c>
      <c r="C60" s="7">
        <v>15727</v>
      </c>
    </row>
    <row r="61" spans="1:3" x14ac:dyDescent="0.25">
      <c r="A61" s="3" t="s">
        <v>34</v>
      </c>
      <c r="B61" s="7">
        <v>12944</v>
      </c>
      <c r="C61" s="7">
        <v>14055</v>
      </c>
    </row>
    <row r="62" spans="1:3" x14ac:dyDescent="0.25">
      <c r="A62" s="3" t="s">
        <v>2559</v>
      </c>
      <c r="B62" s="5"/>
      <c r="C62" s="5"/>
    </row>
    <row r="63" spans="1:3" ht="45" x14ac:dyDescent="0.25">
      <c r="A63" s="4" t="s">
        <v>2548</v>
      </c>
      <c r="B63" s="5"/>
      <c r="C63" s="5"/>
    </row>
    <row r="64" spans="1:3" x14ac:dyDescent="0.25">
      <c r="A64" s="3" t="s">
        <v>245</v>
      </c>
      <c r="B64" s="7">
        <v>6569</v>
      </c>
      <c r="C64" s="7">
        <v>5883</v>
      </c>
    </row>
    <row r="65" spans="1:3" x14ac:dyDescent="0.25">
      <c r="A65" s="3" t="s">
        <v>34</v>
      </c>
      <c r="B65" s="7">
        <v>4296</v>
      </c>
      <c r="C65" s="7">
        <v>4780</v>
      </c>
    </row>
    <row r="66" spans="1:3" ht="45" x14ac:dyDescent="0.25">
      <c r="A66" s="3" t="s">
        <v>2560</v>
      </c>
      <c r="B66" s="5"/>
      <c r="C66" s="5"/>
    </row>
    <row r="67" spans="1:3" ht="45" x14ac:dyDescent="0.25">
      <c r="A67" s="4" t="s">
        <v>2548</v>
      </c>
      <c r="B67" s="5"/>
      <c r="C67" s="5"/>
    </row>
    <row r="68" spans="1:3" x14ac:dyDescent="0.25">
      <c r="A68" s="3" t="s">
        <v>245</v>
      </c>
      <c r="B68" s="7">
        <v>139653</v>
      </c>
      <c r="C68" s="7">
        <v>115849</v>
      </c>
    </row>
    <row r="69" spans="1:3" x14ac:dyDescent="0.25">
      <c r="A69" s="3" t="s">
        <v>34</v>
      </c>
      <c r="B69" s="9">
        <v>73582</v>
      </c>
      <c r="C69" s="9">
        <v>86472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2561</v>
      </c>
      <c r="B1" s="8" t="s">
        <v>2</v>
      </c>
      <c r="C1" s="8" t="s">
        <v>21</v>
      </c>
    </row>
    <row r="2" spans="1:3" ht="30" x14ac:dyDescent="0.25">
      <c r="A2" s="1" t="s">
        <v>20</v>
      </c>
      <c r="B2" s="8"/>
      <c r="C2" s="8"/>
    </row>
    <row r="3" spans="1:3" x14ac:dyDescent="0.25">
      <c r="A3" s="4" t="s">
        <v>2562</v>
      </c>
      <c r="B3" s="5"/>
      <c r="C3" s="5"/>
    </row>
    <row r="4" spans="1:3" x14ac:dyDescent="0.25">
      <c r="A4" s="3" t="s">
        <v>245</v>
      </c>
      <c r="B4" s="9">
        <v>4156084</v>
      </c>
      <c r="C4" s="9">
        <v>3902637</v>
      </c>
    </row>
    <row r="5" spans="1:3" x14ac:dyDescent="0.25">
      <c r="A5" s="3" t="s">
        <v>34</v>
      </c>
      <c r="B5" s="7">
        <v>317593</v>
      </c>
      <c r="C5" s="7">
        <v>346490</v>
      </c>
    </row>
    <row r="6" spans="1:3" x14ac:dyDescent="0.25">
      <c r="A6" s="3" t="s">
        <v>74</v>
      </c>
      <c r="B6" s="5"/>
      <c r="C6" s="5"/>
    </row>
    <row r="7" spans="1:3" x14ac:dyDescent="0.25">
      <c r="A7" s="4" t="s">
        <v>2562</v>
      </c>
      <c r="B7" s="5"/>
      <c r="C7" s="5"/>
    </row>
    <row r="8" spans="1:3" x14ac:dyDescent="0.25">
      <c r="A8" s="3" t="s">
        <v>245</v>
      </c>
      <c r="B8" s="7">
        <v>1474042</v>
      </c>
      <c r="C8" s="7">
        <v>1426012</v>
      </c>
    </row>
    <row r="9" spans="1:3" x14ac:dyDescent="0.25">
      <c r="A9" s="3" t="s">
        <v>34</v>
      </c>
      <c r="B9" s="7">
        <v>103429</v>
      </c>
      <c r="C9" s="7">
        <v>108226</v>
      </c>
    </row>
    <row r="10" spans="1:3" x14ac:dyDescent="0.25">
      <c r="A10" s="3" t="s">
        <v>78</v>
      </c>
      <c r="B10" s="5"/>
      <c r="C10" s="5"/>
    </row>
    <row r="11" spans="1:3" x14ac:dyDescent="0.25">
      <c r="A11" s="4" t="s">
        <v>2562</v>
      </c>
      <c r="B11" s="5"/>
      <c r="C11" s="5"/>
    </row>
    <row r="12" spans="1:3" x14ac:dyDescent="0.25">
      <c r="A12" s="3" t="s">
        <v>245</v>
      </c>
      <c r="B12" s="7">
        <v>188508</v>
      </c>
      <c r="C12" s="7">
        <v>164524</v>
      </c>
    </row>
    <row r="13" spans="1:3" x14ac:dyDescent="0.25">
      <c r="A13" s="3" t="s">
        <v>34</v>
      </c>
      <c r="B13" s="7">
        <v>8961</v>
      </c>
      <c r="C13" s="7">
        <v>9565</v>
      </c>
    </row>
    <row r="14" spans="1:3" ht="30" x14ac:dyDescent="0.25">
      <c r="A14" s="3" t="s">
        <v>2156</v>
      </c>
      <c r="B14" s="5"/>
      <c r="C14" s="5"/>
    </row>
    <row r="15" spans="1:3" x14ac:dyDescent="0.25">
      <c r="A15" s="4" t="s">
        <v>2562</v>
      </c>
      <c r="B15" s="5"/>
      <c r="C15" s="5"/>
    </row>
    <row r="16" spans="1:3" x14ac:dyDescent="0.25">
      <c r="A16" s="3" t="s">
        <v>245</v>
      </c>
      <c r="B16" s="7">
        <v>1662550</v>
      </c>
      <c r="C16" s="7">
        <v>1590536</v>
      </c>
    </row>
    <row r="17" spans="1:3" x14ac:dyDescent="0.25">
      <c r="A17" s="3" t="s">
        <v>34</v>
      </c>
      <c r="B17" s="7">
        <v>112390</v>
      </c>
      <c r="C17" s="7">
        <v>117791</v>
      </c>
    </row>
    <row r="18" spans="1:3" ht="30" x14ac:dyDescent="0.25">
      <c r="A18" s="3" t="s">
        <v>2563</v>
      </c>
      <c r="B18" s="5"/>
      <c r="C18" s="5"/>
    </row>
    <row r="19" spans="1:3" x14ac:dyDescent="0.25">
      <c r="A19" s="4" t="s">
        <v>2562</v>
      </c>
      <c r="B19" s="5"/>
      <c r="C19" s="5"/>
    </row>
    <row r="20" spans="1:3" x14ac:dyDescent="0.25">
      <c r="A20" s="3" t="s">
        <v>245</v>
      </c>
      <c r="B20" s="7">
        <v>1455941</v>
      </c>
      <c r="C20" s="7">
        <v>1408638</v>
      </c>
    </row>
    <row r="21" spans="1:3" x14ac:dyDescent="0.25">
      <c r="A21" s="3" t="s">
        <v>34</v>
      </c>
      <c r="B21" s="7">
        <v>101365</v>
      </c>
      <c r="C21" s="7">
        <v>106378</v>
      </c>
    </row>
    <row r="22" spans="1:3" x14ac:dyDescent="0.25">
      <c r="A22" s="3" t="s">
        <v>2564</v>
      </c>
      <c r="B22" s="5"/>
      <c r="C22" s="5"/>
    </row>
    <row r="23" spans="1:3" x14ac:dyDescent="0.25">
      <c r="A23" s="4" t="s">
        <v>2562</v>
      </c>
      <c r="B23" s="5"/>
      <c r="C23" s="5"/>
    </row>
    <row r="24" spans="1:3" x14ac:dyDescent="0.25">
      <c r="A24" s="3" t="s">
        <v>245</v>
      </c>
      <c r="B24" s="7">
        <v>188165</v>
      </c>
      <c r="C24" s="7">
        <v>164267</v>
      </c>
    </row>
    <row r="25" spans="1:3" x14ac:dyDescent="0.25">
      <c r="A25" s="3" t="s">
        <v>34</v>
      </c>
      <c r="B25" s="7">
        <v>8933</v>
      </c>
      <c r="C25" s="7">
        <v>9552</v>
      </c>
    </row>
    <row r="26" spans="1:3" ht="30" x14ac:dyDescent="0.25">
      <c r="A26" s="3" t="s">
        <v>2565</v>
      </c>
      <c r="B26" s="5"/>
      <c r="C26" s="5"/>
    </row>
    <row r="27" spans="1:3" x14ac:dyDescent="0.25">
      <c r="A27" s="4" t="s">
        <v>2562</v>
      </c>
      <c r="B27" s="5"/>
      <c r="C27" s="5"/>
    </row>
    <row r="28" spans="1:3" x14ac:dyDescent="0.25">
      <c r="A28" s="3" t="s">
        <v>245</v>
      </c>
      <c r="B28" s="7">
        <v>1644106</v>
      </c>
      <c r="C28" s="7">
        <v>1572905</v>
      </c>
    </row>
    <row r="29" spans="1:3" x14ac:dyDescent="0.25">
      <c r="A29" s="3" t="s">
        <v>34</v>
      </c>
      <c r="B29" s="7">
        <v>110298</v>
      </c>
      <c r="C29" s="7">
        <v>115930</v>
      </c>
    </row>
    <row r="30" spans="1:3" ht="30" x14ac:dyDescent="0.25">
      <c r="A30" s="3" t="s">
        <v>2566</v>
      </c>
      <c r="B30" s="5"/>
      <c r="C30" s="5"/>
    </row>
    <row r="31" spans="1:3" x14ac:dyDescent="0.25">
      <c r="A31" s="4" t="s">
        <v>2562</v>
      </c>
      <c r="B31" s="5"/>
      <c r="C31" s="5"/>
    </row>
    <row r="32" spans="1:3" x14ac:dyDescent="0.25">
      <c r="A32" s="3" t="s">
        <v>245</v>
      </c>
      <c r="B32" s="7">
        <v>18101</v>
      </c>
      <c r="C32" s="7">
        <v>17374</v>
      </c>
    </row>
    <row r="33" spans="1:3" x14ac:dyDescent="0.25">
      <c r="A33" s="3" t="s">
        <v>34</v>
      </c>
      <c r="B33" s="7">
        <v>2064</v>
      </c>
      <c r="C33" s="7">
        <v>1848</v>
      </c>
    </row>
    <row r="34" spans="1:3" x14ac:dyDescent="0.25">
      <c r="A34" s="3" t="s">
        <v>2567</v>
      </c>
      <c r="B34" s="5"/>
      <c r="C34" s="5"/>
    </row>
    <row r="35" spans="1:3" x14ac:dyDescent="0.25">
      <c r="A35" s="4" t="s">
        <v>2562</v>
      </c>
      <c r="B35" s="5"/>
      <c r="C35" s="5"/>
    </row>
    <row r="36" spans="1:3" x14ac:dyDescent="0.25">
      <c r="A36" s="3" t="s">
        <v>245</v>
      </c>
      <c r="B36" s="5">
        <v>343</v>
      </c>
      <c r="C36" s="5">
        <v>257</v>
      </c>
    </row>
    <row r="37" spans="1:3" x14ac:dyDescent="0.25">
      <c r="A37" s="3" t="s">
        <v>34</v>
      </c>
      <c r="B37" s="5">
        <v>28</v>
      </c>
      <c r="C37" s="5">
        <v>13</v>
      </c>
    </row>
    <row r="38" spans="1:3" ht="30" x14ac:dyDescent="0.25">
      <c r="A38" s="3" t="s">
        <v>2568</v>
      </c>
      <c r="B38" s="5"/>
      <c r="C38" s="5"/>
    </row>
    <row r="39" spans="1:3" x14ac:dyDescent="0.25">
      <c r="A39" s="4" t="s">
        <v>2562</v>
      </c>
      <c r="B39" s="5"/>
      <c r="C39" s="5"/>
    </row>
    <row r="40" spans="1:3" x14ac:dyDescent="0.25">
      <c r="A40" s="3" t="s">
        <v>245</v>
      </c>
      <c r="B40" s="7">
        <v>18444</v>
      </c>
      <c r="C40" s="7">
        <v>17631</v>
      </c>
    </row>
    <row r="41" spans="1:3" x14ac:dyDescent="0.25">
      <c r="A41" s="3" t="s">
        <v>34</v>
      </c>
      <c r="B41" s="9">
        <v>2092</v>
      </c>
      <c r="C41" s="9">
        <v>1861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2569</v>
      </c>
      <c r="B1" s="8" t="s">
        <v>1</v>
      </c>
      <c r="C1" s="8"/>
      <c r="D1" s="1"/>
    </row>
    <row r="2" spans="1:4" ht="30" x14ac:dyDescent="0.25">
      <c r="A2" s="1" t="s">
        <v>20</v>
      </c>
      <c r="B2" s="1" t="s">
        <v>2</v>
      </c>
      <c r="C2" s="1" t="s">
        <v>92</v>
      </c>
      <c r="D2" s="1" t="s">
        <v>21</v>
      </c>
    </row>
    <row r="3" spans="1:4" ht="30" x14ac:dyDescent="0.25">
      <c r="A3" s="3" t="s">
        <v>2570</v>
      </c>
      <c r="B3" s="5"/>
      <c r="C3" s="5"/>
      <c r="D3" s="5"/>
    </row>
    <row r="4" spans="1:4" ht="30" x14ac:dyDescent="0.25">
      <c r="A4" s="4" t="s">
        <v>2571</v>
      </c>
      <c r="B4" s="5"/>
      <c r="C4" s="5"/>
      <c r="D4" s="5"/>
    </row>
    <row r="5" spans="1:4" ht="30" x14ac:dyDescent="0.25">
      <c r="A5" s="3" t="s">
        <v>2572</v>
      </c>
      <c r="B5" s="9">
        <v>28892</v>
      </c>
      <c r="C5" s="5"/>
      <c r="D5" s="9">
        <v>23310</v>
      </c>
    </row>
    <row r="6" spans="1:4" ht="30" x14ac:dyDescent="0.25">
      <c r="A6" s="3" t="s">
        <v>2573</v>
      </c>
      <c r="B6" s="7">
        <v>13332</v>
      </c>
      <c r="C6" s="5"/>
      <c r="D6" s="7">
        <v>12284</v>
      </c>
    </row>
    <row r="7" spans="1:4" x14ac:dyDescent="0.25">
      <c r="A7" s="3" t="s">
        <v>2542</v>
      </c>
      <c r="B7" s="7">
        <v>42224</v>
      </c>
      <c r="C7" s="5"/>
      <c r="D7" s="7">
        <v>35594</v>
      </c>
    </row>
    <row r="8" spans="1:4" x14ac:dyDescent="0.25">
      <c r="A8" s="3" t="s">
        <v>2574</v>
      </c>
      <c r="B8" s="7">
        <v>54209</v>
      </c>
      <c r="C8" s="5"/>
      <c r="D8" s="7">
        <v>43687</v>
      </c>
    </row>
    <row r="9" spans="1:4" x14ac:dyDescent="0.25">
      <c r="A9" s="3" t="s">
        <v>2575</v>
      </c>
      <c r="B9" s="7">
        <v>2794</v>
      </c>
      <c r="C9" s="5"/>
      <c r="D9" s="7">
        <v>3450</v>
      </c>
    </row>
    <row r="10" spans="1:4" x14ac:dyDescent="0.25">
      <c r="A10" s="3" t="s">
        <v>2576</v>
      </c>
      <c r="B10" s="7">
        <v>43864</v>
      </c>
      <c r="C10" s="7">
        <v>24127</v>
      </c>
      <c r="D10" s="5"/>
    </row>
    <row r="11" spans="1:4" x14ac:dyDescent="0.25">
      <c r="A11" s="3" t="s">
        <v>2577</v>
      </c>
      <c r="B11" s="7">
        <v>1109</v>
      </c>
      <c r="C11" s="5">
        <v>488</v>
      </c>
      <c r="D11" s="5"/>
    </row>
    <row r="12" spans="1:4" x14ac:dyDescent="0.25">
      <c r="A12" s="3" t="s">
        <v>2578</v>
      </c>
      <c r="B12" s="5"/>
      <c r="C12" s="5"/>
      <c r="D12" s="5"/>
    </row>
    <row r="13" spans="1:4" ht="30" x14ac:dyDescent="0.25">
      <c r="A13" s="4" t="s">
        <v>2571</v>
      </c>
      <c r="B13" s="5"/>
      <c r="C13" s="5"/>
      <c r="D13" s="5"/>
    </row>
    <row r="14" spans="1:4" ht="30" x14ac:dyDescent="0.25">
      <c r="A14" s="3" t="s">
        <v>2572</v>
      </c>
      <c r="B14" s="7">
        <v>17810</v>
      </c>
      <c r="C14" s="5"/>
      <c r="D14" s="7">
        <v>14781</v>
      </c>
    </row>
    <row r="15" spans="1:4" ht="30" x14ac:dyDescent="0.25">
      <c r="A15" s="3" t="s">
        <v>2573</v>
      </c>
      <c r="B15" s="7">
        <v>15640</v>
      </c>
      <c r="C15" s="5"/>
      <c r="D15" s="7">
        <v>15348</v>
      </c>
    </row>
    <row r="16" spans="1:4" x14ac:dyDescent="0.25">
      <c r="A16" s="3" t="s">
        <v>2542</v>
      </c>
      <c r="B16" s="7">
        <v>33450</v>
      </c>
      <c r="C16" s="5"/>
      <c r="D16" s="7">
        <v>30129</v>
      </c>
    </row>
    <row r="17" spans="1:4" x14ac:dyDescent="0.25">
      <c r="A17" s="3" t="s">
        <v>2574</v>
      </c>
      <c r="B17" s="7">
        <v>43172</v>
      </c>
      <c r="C17" s="5"/>
      <c r="D17" s="7">
        <v>38844</v>
      </c>
    </row>
    <row r="18" spans="1:4" x14ac:dyDescent="0.25">
      <c r="A18" s="3" t="s">
        <v>2575</v>
      </c>
      <c r="B18" s="7">
        <v>2406</v>
      </c>
      <c r="C18" s="5"/>
      <c r="D18" s="7">
        <v>1803</v>
      </c>
    </row>
    <row r="19" spans="1:4" x14ac:dyDescent="0.25">
      <c r="A19" s="3" t="s">
        <v>2576</v>
      </c>
      <c r="B19" s="7">
        <v>33822</v>
      </c>
      <c r="C19" s="7">
        <v>26823</v>
      </c>
      <c r="D19" s="5"/>
    </row>
    <row r="20" spans="1:4" x14ac:dyDescent="0.25">
      <c r="A20" s="3" t="s">
        <v>2577</v>
      </c>
      <c r="B20" s="5">
        <v>645</v>
      </c>
      <c r="C20" s="5">
        <v>396</v>
      </c>
      <c r="D20" s="5"/>
    </row>
    <row r="21" spans="1:4" ht="30" x14ac:dyDescent="0.25">
      <c r="A21" s="3" t="s">
        <v>2579</v>
      </c>
      <c r="B21" s="5"/>
      <c r="C21" s="5"/>
      <c r="D21" s="5"/>
    </row>
    <row r="22" spans="1:4" ht="30" x14ac:dyDescent="0.25">
      <c r="A22" s="4" t="s">
        <v>2571</v>
      </c>
      <c r="B22" s="5"/>
      <c r="C22" s="5"/>
      <c r="D22" s="5"/>
    </row>
    <row r="23" spans="1:4" ht="30" x14ac:dyDescent="0.25">
      <c r="A23" s="3" t="s">
        <v>2572</v>
      </c>
      <c r="B23" s="7">
        <v>12982</v>
      </c>
      <c r="C23" s="5"/>
      <c r="D23" s="7">
        <v>14316</v>
      </c>
    </row>
    <row r="24" spans="1:4" ht="30" x14ac:dyDescent="0.25">
      <c r="A24" s="3" t="s">
        <v>2573</v>
      </c>
      <c r="B24" s="7">
        <v>6943</v>
      </c>
      <c r="C24" s="5"/>
      <c r="D24" s="7">
        <v>4268</v>
      </c>
    </row>
    <row r="25" spans="1:4" x14ac:dyDescent="0.25">
      <c r="A25" s="3" t="s">
        <v>2542</v>
      </c>
      <c r="B25" s="7">
        <v>19925</v>
      </c>
      <c r="C25" s="5"/>
      <c r="D25" s="7">
        <v>18584</v>
      </c>
    </row>
    <row r="26" spans="1:4" x14ac:dyDescent="0.25">
      <c r="A26" s="3" t="s">
        <v>2574</v>
      </c>
      <c r="B26" s="7">
        <v>24681</v>
      </c>
      <c r="C26" s="5"/>
      <c r="D26" s="7">
        <v>23080</v>
      </c>
    </row>
    <row r="27" spans="1:4" x14ac:dyDescent="0.25">
      <c r="A27" s="3" t="s">
        <v>2575</v>
      </c>
      <c r="B27" s="7">
        <v>1279</v>
      </c>
      <c r="C27" s="5"/>
      <c r="D27" s="7">
        <v>1110</v>
      </c>
    </row>
    <row r="28" spans="1:4" x14ac:dyDescent="0.25">
      <c r="A28" s="3" t="s">
        <v>2576</v>
      </c>
      <c r="B28" s="7">
        <v>20074</v>
      </c>
      <c r="C28" s="7">
        <v>14178</v>
      </c>
      <c r="D28" s="5"/>
    </row>
    <row r="29" spans="1:4" x14ac:dyDescent="0.25">
      <c r="A29" s="3" t="s">
        <v>2577</v>
      </c>
      <c r="B29" s="5">
        <v>174</v>
      </c>
      <c r="C29" s="5">
        <v>150</v>
      </c>
      <c r="D29" s="5"/>
    </row>
    <row r="30" spans="1:4" ht="30" x14ac:dyDescent="0.25">
      <c r="A30" s="3" t="s">
        <v>2580</v>
      </c>
      <c r="B30" s="5"/>
      <c r="C30" s="5"/>
      <c r="D30" s="5"/>
    </row>
    <row r="31" spans="1:4" ht="30" x14ac:dyDescent="0.25">
      <c r="A31" s="4" t="s">
        <v>2571</v>
      </c>
      <c r="B31" s="5"/>
      <c r="C31" s="5"/>
      <c r="D31" s="5"/>
    </row>
    <row r="32" spans="1:4" ht="30" x14ac:dyDescent="0.25">
      <c r="A32" s="3" t="s">
        <v>2572</v>
      </c>
      <c r="B32" s="7">
        <v>2729</v>
      </c>
      <c r="C32" s="5"/>
      <c r="D32" s="7">
        <v>2155</v>
      </c>
    </row>
    <row r="33" spans="1:4" ht="30" x14ac:dyDescent="0.25">
      <c r="A33" s="3" t="s">
        <v>2573</v>
      </c>
      <c r="B33" s="7">
        <v>2372</v>
      </c>
      <c r="C33" s="5"/>
      <c r="D33" s="7">
        <v>2583</v>
      </c>
    </row>
    <row r="34" spans="1:4" x14ac:dyDescent="0.25">
      <c r="A34" s="3" t="s">
        <v>2542</v>
      </c>
      <c r="B34" s="7">
        <v>5101</v>
      </c>
      <c r="C34" s="5"/>
      <c r="D34" s="7">
        <v>4738</v>
      </c>
    </row>
    <row r="35" spans="1:4" x14ac:dyDescent="0.25">
      <c r="A35" s="3" t="s">
        <v>2574</v>
      </c>
      <c r="B35" s="7">
        <v>6699</v>
      </c>
      <c r="C35" s="5"/>
      <c r="D35" s="7">
        <v>6388</v>
      </c>
    </row>
    <row r="36" spans="1:4" x14ac:dyDescent="0.25">
      <c r="A36" s="3" t="s">
        <v>2575</v>
      </c>
      <c r="B36" s="5">
        <v>408</v>
      </c>
      <c r="C36" s="5"/>
      <c r="D36" s="5">
        <v>417</v>
      </c>
    </row>
    <row r="37" spans="1:4" x14ac:dyDescent="0.25">
      <c r="A37" s="3" t="s">
        <v>2576</v>
      </c>
      <c r="B37" s="7">
        <v>5120</v>
      </c>
      <c r="C37" s="7">
        <v>3928</v>
      </c>
      <c r="D37" s="5"/>
    </row>
    <row r="38" spans="1:4" x14ac:dyDescent="0.25">
      <c r="A38" s="3" t="s">
        <v>2577</v>
      </c>
      <c r="B38" s="5">
        <v>74</v>
      </c>
      <c r="C38" s="5">
        <v>57</v>
      </c>
      <c r="D38" s="5"/>
    </row>
    <row r="39" spans="1:4" ht="30" x14ac:dyDescent="0.25">
      <c r="A39" s="3" t="s">
        <v>2581</v>
      </c>
      <c r="B39" s="5"/>
      <c r="C39" s="5"/>
      <c r="D39" s="5"/>
    </row>
    <row r="40" spans="1:4" ht="30" x14ac:dyDescent="0.25">
      <c r="A40" s="4" t="s">
        <v>2571</v>
      </c>
      <c r="B40" s="5"/>
      <c r="C40" s="5"/>
      <c r="D40" s="5"/>
    </row>
    <row r="41" spans="1:4" ht="30" x14ac:dyDescent="0.25">
      <c r="A41" s="3" t="s">
        <v>2572</v>
      </c>
      <c r="B41" s="7">
        <v>12730</v>
      </c>
      <c r="C41" s="5"/>
      <c r="D41" s="7">
        <v>7609</v>
      </c>
    </row>
    <row r="42" spans="1:4" ht="30" x14ac:dyDescent="0.25">
      <c r="A42" s="3" t="s">
        <v>2573</v>
      </c>
      <c r="B42" s="7">
        <v>4812</v>
      </c>
      <c r="C42" s="5"/>
      <c r="D42" s="7">
        <v>5956</v>
      </c>
    </row>
    <row r="43" spans="1:4" x14ac:dyDescent="0.25">
      <c r="A43" s="3" t="s">
        <v>2542</v>
      </c>
      <c r="B43" s="7">
        <v>17542</v>
      </c>
      <c r="C43" s="5"/>
      <c r="D43" s="7">
        <v>13565</v>
      </c>
    </row>
    <row r="44" spans="1:4" x14ac:dyDescent="0.25">
      <c r="A44" s="3" t="s">
        <v>2574</v>
      </c>
      <c r="B44" s="7">
        <v>23391</v>
      </c>
      <c r="C44" s="5"/>
      <c r="D44" s="7">
        <v>17016</v>
      </c>
    </row>
    <row r="45" spans="1:4" x14ac:dyDescent="0.25">
      <c r="A45" s="3" t="s">
        <v>2575</v>
      </c>
      <c r="B45" s="5">
        <v>946</v>
      </c>
      <c r="C45" s="5"/>
      <c r="D45" s="7">
        <v>1276</v>
      </c>
    </row>
    <row r="46" spans="1:4" x14ac:dyDescent="0.25">
      <c r="A46" s="3" t="s">
        <v>2576</v>
      </c>
      <c r="B46" s="7">
        <v>18455</v>
      </c>
      <c r="C46" s="7">
        <v>8394</v>
      </c>
      <c r="D46" s="5"/>
    </row>
    <row r="47" spans="1:4" x14ac:dyDescent="0.25">
      <c r="A47" s="3" t="s">
        <v>2577</v>
      </c>
      <c r="B47" s="5">
        <v>738</v>
      </c>
      <c r="C47" s="5">
        <v>316</v>
      </c>
      <c r="D47" s="5"/>
    </row>
    <row r="48" spans="1:4" ht="30" x14ac:dyDescent="0.25">
      <c r="A48" s="3" t="s">
        <v>2582</v>
      </c>
      <c r="B48" s="5"/>
      <c r="C48" s="5"/>
      <c r="D48" s="5"/>
    </row>
    <row r="49" spans="1:4" ht="30" x14ac:dyDescent="0.25">
      <c r="A49" s="4" t="s">
        <v>2571</v>
      </c>
      <c r="B49" s="5"/>
      <c r="C49" s="5"/>
      <c r="D49" s="5"/>
    </row>
    <row r="50" spans="1:4" ht="30" x14ac:dyDescent="0.25">
      <c r="A50" s="3" t="s">
        <v>2572</v>
      </c>
      <c r="B50" s="7">
        <v>11918</v>
      </c>
      <c r="C50" s="5"/>
      <c r="D50" s="7">
        <v>10400</v>
      </c>
    </row>
    <row r="51" spans="1:4" ht="30" x14ac:dyDescent="0.25">
      <c r="A51" s="3" t="s">
        <v>2573</v>
      </c>
      <c r="B51" s="7">
        <v>11752</v>
      </c>
      <c r="C51" s="5"/>
      <c r="D51" s="7">
        <v>11985</v>
      </c>
    </row>
    <row r="52" spans="1:4" x14ac:dyDescent="0.25">
      <c r="A52" s="3" t="s">
        <v>2542</v>
      </c>
      <c r="B52" s="7">
        <v>23670</v>
      </c>
      <c r="C52" s="5"/>
      <c r="D52" s="7">
        <v>22385</v>
      </c>
    </row>
    <row r="53" spans="1:4" x14ac:dyDescent="0.25">
      <c r="A53" s="3" t="s">
        <v>2574</v>
      </c>
      <c r="B53" s="7">
        <v>30226</v>
      </c>
      <c r="C53" s="5"/>
      <c r="D53" s="7">
        <v>28755</v>
      </c>
    </row>
    <row r="54" spans="1:4" x14ac:dyDescent="0.25">
      <c r="A54" s="3" t="s">
        <v>2575</v>
      </c>
      <c r="B54" s="7">
        <v>1356</v>
      </c>
      <c r="C54" s="5"/>
      <c r="D54" s="7">
        <v>1277</v>
      </c>
    </row>
    <row r="55" spans="1:4" x14ac:dyDescent="0.25">
      <c r="A55" s="3" t="s">
        <v>2576</v>
      </c>
      <c r="B55" s="7">
        <v>23942</v>
      </c>
      <c r="C55" s="7">
        <v>18652</v>
      </c>
      <c r="D55" s="5"/>
    </row>
    <row r="56" spans="1:4" x14ac:dyDescent="0.25">
      <c r="A56" s="3" t="s">
        <v>2577</v>
      </c>
      <c r="B56" s="5">
        <v>518</v>
      </c>
      <c r="C56" s="5">
        <v>282</v>
      </c>
      <c r="D56" s="5"/>
    </row>
    <row r="57" spans="1:4" ht="30" x14ac:dyDescent="0.25">
      <c r="A57" s="3" t="s">
        <v>2583</v>
      </c>
      <c r="B57" s="5"/>
      <c r="C57" s="5"/>
      <c r="D57" s="5"/>
    </row>
    <row r="58" spans="1:4" ht="30" x14ac:dyDescent="0.25">
      <c r="A58" s="4" t="s">
        <v>2571</v>
      </c>
      <c r="B58" s="5"/>
      <c r="C58" s="5"/>
      <c r="D58" s="5"/>
    </row>
    <row r="59" spans="1:4" ht="30" x14ac:dyDescent="0.25">
      <c r="A59" s="3" t="s">
        <v>2572</v>
      </c>
      <c r="B59" s="7">
        <v>2727</v>
      </c>
      <c r="C59" s="5"/>
      <c r="D59" s="5">
        <v>915</v>
      </c>
    </row>
    <row r="60" spans="1:4" ht="30" x14ac:dyDescent="0.25">
      <c r="A60" s="3" t="s">
        <v>2573</v>
      </c>
      <c r="B60" s="7">
        <v>1236</v>
      </c>
      <c r="C60" s="5"/>
      <c r="D60" s="7">
        <v>1884</v>
      </c>
    </row>
    <row r="61" spans="1:4" x14ac:dyDescent="0.25">
      <c r="A61" s="3" t="s">
        <v>2542</v>
      </c>
      <c r="B61" s="7">
        <v>3963</v>
      </c>
      <c r="C61" s="5"/>
      <c r="D61" s="7">
        <v>2799</v>
      </c>
    </row>
    <row r="62" spans="1:4" x14ac:dyDescent="0.25">
      <c r="A62" s="3" t="s">
        <v>2574</v>
      </c>
      <c r="B62" s="7">
        <v>5200</v>
      </c>
      <c r="C62" s="5"/>
      <c r="D62" s="7">
        <v>2807</v>
      </c>
    </row>
    <row r="63" spans="1:4" x14ac:dyDescent="0.25">
      <c r="A63" s="3" t="s">
        <v>2575</v>
      </c>
      <c r="B63" s="5">
        <v>382</v>
      </c>
      <c r="C63" s="5"/>
      <c r="D63" s="5">
        <v>982</v>
      </c>
    </row>
    <row r="64" spans="1:4" x14ac:dyDescent="0.25">
      <c r="A64" s="3" t="s">
        <v>2576</v>
      </c>
      <c r="B64" s="7">
        <v>4520</v>
      </c>
      <c r="C64" s="7">
        <v>1426</v>
      </c>
      <c r="D64" s="5"/>
    </row>
    <row r="65" spans="1:4" x14ac:dyDescent="0.25">
      <c r="A65" s="3" t="s">
        <v>2577</v>
      </c>
      <c r="B65" s="5">
        <v>166</v>
      </c>
      <c r="C65" s="5">
        <v>20</v>
      </c>
      <c r="D65" s="5"/>
    </row>
    <row r="66" spans="1:4" ht="30" x14ac:dyDescent="0.25">
      <c r="A66" s="3" t="s">
        <v>2584</v>
      </c>
      <c r="B66" s="5"/>
      <c r="C66" s="5"/>
      <c r="D66" s="5"/>
    </row>
    <row r="67" spans="1:4" ht="30" x14ac:dyDescent="0.25">
      <c r="A67" s="4" t="s">
        <v>2571</v>
      </c>
      <c r="B67" s="5"/>
      <c r="C67" s="5"/>
      <c r="D67" s="5"/>
    </row>
    <row r="68" spans="1:4" ht="30" x14ac:dyDescent="0.25">
      <c r="A68" s="3" t="s">
        <v>2572</v>
      </c>
      <c r="B68" s="7">
        <v>2194</v>
      </c>
      <c r="C68" s="5"/>
      <c r="D68" s="7">
        <v>1545</v>
      </c>
    </row>
    <row r="69" spans="1:4" ht="30" x14ac:dyDescent="0.25">
      <c r="A69" s="3" t="s">
        <v>2573</v>
      </c>
      <c r="B69" s="7">
        <v>1488</v>
      </c>
      <c r="C69" s="5"/>
      <c r="D69" s="5">
        <v>779</v>
      </c>
    </row>
    <row r="70" spans="1:4" x14ac:dyDescent="0.25">
      <c r="A70" s="3" t="s">
        <v>2542</v>
      </c>
      <c r="B70" s="7">
        <v>3682</v>
      </c>
      <c r="C70" s="5"/>
      <c r="D70" s="7">
        <v>2324</v>
      </c>
    </row>
    <row r="71" spans="1:4" x14ac:dyDescent="0.25">
      <c r="A71" s="3" t="s">
        <v>2574</v>
      </c>
      <c r="B71" s="7">
        <v>4773</v>
      </c>
      <c r="C71" s="5"/>
      <c r="D71" s="7">
        <v>2668</v>
      </c>
    </row>
    <row r="72" spans="1:4" x14ac:dyDescent="0.25">
      <c r="A72" s="3" t="s">
        <v>2575</v>
      </c>
      <c r="B72" s="5">
        <v>615</v>
      </c>
      <c r="C72" s="5"/>
      <c r="D72" s="5">
        <v>109</v>
      </c>
    </row>
    <row r="73" spans="1:4" x14ac:dyDescent="0.25">
      <c r="A73" s="3" t="s">
        <v>2576</v>
      </c>
      <c r="B73" s="7">
        <v>3763</v>
      </c>
      <c r="C73" s="7">
        <v>3055</v>
      </c>
      <c r="D73" s="5"/>
    </row>
    <row r="74" spans="1:4" x14ac:dyDescent="0.25">
      <c r="A74" s="3" t="s">
        <v>2577</v>
      </c>
      <c r="B74" s="5">
        <v>46</v>
      </c>
      <c r="C74" s="5">
        <v>31</v>
      </c>
      <c r="D74" s="5"/>
    </row>
    <row r="75" spans="1:4" ht="30" x14ac:dyDescent="0.25">
      <c r="A75" s="3" t="s">
        <v>2585</v>
      </c>
      <c r="B75" s="5"/>
      <c r="C75" s="5"/>
      <c r="D75" s="5"/>
    </row>
    <row r="76" spans="1:4" ht="30" x14ac:dyDescent="0.25">
      <c r="A76" s="4" t="s">
        <v>2571</v>
      </c>
      <c r="B76" s="5"/>
      <c r="C76" s="5"/>
      <c r="D76" s="5"/>
    </row>
    <row r="77" spans="1:4" ht="30" x14ac:dyDescent="0.25">
      <c r="A77" s="3" t="s">
        <v>2572</v>
      </c>
      <c r="B77" s="5">
        <v>235</v>
      </c>
      <c r="C77" s="5"/>
      <c r="D77" s="5">
        <v>174</v>
      </c>
    </row>
    <row r="78" spans="1:4" x14ac:dyDescent="0.25">
      <c r="A78" s="3" t="s">
        <v>2542</v>
      </c>
      <c r="B78" s="5">
        <v>235</v>
      </c>
      <c r="C78" s="5"/>
      <c r="D78" s="5">
        <v>174</v>
      </c>
    </row>
    <row r="79" spans="1:4" x14ac:dyDescent="0.25">
      <c r="A79" s="3" t="s">
        <v>2574</v>
      </c>
      <c r="B79" s="5">
        <v>244</v>
      </c>
      <c r="C79" s="5"/>
      <c r="D79" s="5">
        <v>174</v>
      </c>
    </row>
    <row r="80" spans="1:4" x14ac:dyDescent="0.25">
      <c r="A80" s="3" t="s">
        <v>2576</v>
      </c>
      <c r="B80" s="5">
        <v>250</v>
      </c>
      <c r="C80" s="5"/>
      <c r="D80" s="5"/>
    </row>
    <row r="81" spans="1:4" x14ac:dyDescent="0.25">
      <c r="A81" s="3" t="s">
        <v>2577</v>
      </c>
      <c r="B81" s="5">
        <v>12</v>
      </c>
      <c r="C81" s="5"/>
      <c r="D81" s="5"/>
    </row>
    <row r="82" spans="1:4" ht="30" x14ac:dyDescent="0.25">
      <c r="A82" s="3" t="s">
        <v>2586</v>
      </c>
      <c r="B82" s="5"/>
      <c r="C82" s="5"/>
      <c r="D82" s="5"/>
    </row>
    <row r="83" spans="1:4" ht="30" x14ac:dyDescent="0.25">
      <c r="A83" s="4" t="s">
        <v>2571</v>
      </c>
      <c r="B83" s="5"/>
      <c r="C83" s="5"/>
      <c r="D83" s="5"/>
    </row>
    <row r="84" spans="1:4" ht="30" x14ac:dyDescent="0.25">
      <c r="A84" s="3" t="s">
        <v>2572</v>
      </c>
      <c r="B84" s="5">
        <v>944</v>
      </c>
      <c r="C84" s="5"/>
      <c r="D84" s="5">
        <v>670</v>
      </c>
    </row>
    <row r="85" spans="1:4" ht="30" x14ac:dyDescent="0.25">
      <c r="A85" s="3" t="s">
        <v>2573</v>
      </c>
      <c r="B85" s="5">
        <v>27</v>
      </c>
      <c r="C85" s="5"/>
      <c r="D85" s="5"/>
    </row>
    <row r="86" spans="1:4" x14ac:dyDescent="0.25">
      <c r="A86" s="3" t="s">
        <v>2542</v>
      </c>
      <c r="B86" s="5">
        <v>971</v>
      </c>
      <c r="C86" s="5"/>
      <c r="D86" s="5">
        <v>670</v>
      </c>
    </row>
    <row r="87" spans="1:4" x14ac:dyDescent="0.25">
      <c r="A87" s="3" t="s">
        <v>2574</v>
      </c>
      <c r="B87" s="7">
        <v>1417</v>
      </c>
      <c r="C87" s="5"/>
      <c r="D87" s="5">
        <v>994</v>
      </c>
    </row>
    <row r="88" spans="1:4" x14ac:dyDescent="0.25">
      <c r="A88" s="3" t="s">
        <v>2575</v>
      </c>
      <c r="B88" s="5">
        <v>27</v>
      </c>
      <c r="C88" s="5"/>
      <c r="D88" s="5"/>
    </row>
    <row r="89" spans="1:4" x14ac:dyDescent="0.25">
      <c r="A89" s="3" t="s">
        <v>2576</v>
      </c>
      <c r="B89" s="5">
        <v>971</v>
      </c>
      <c r="C89" s="7">
        <v>1163</v>
      </c>
      <c r="D89" s="5"/>
    </row>
    <row r="90" spans="1:4" x14ac:dyDescent="0.25">
      <c r="A90" s="3" t="s">
        <v>2577</v>
      </c>
      <c r="B90" s="5">
        <v>6</v>
      </c>
      <c r="C90" s="5">
        <v>25</v>
      </c>
      <c r="D90" s="5"/>
    </row>
    <row r="91" spans="1:4" ht="30" x14ac:dyDescent="0.25">
      <c r="A91" s="3" t="s">
        <v>2587</v>
      </c>
      <c r="B91" s="5"/>
      <c r="C91" s="5"/>
      <c r="D91" s="5"/>
    </row>
    <row r="92" spans="1:4" ht="30" x14ac:dyDescent="0.25">
      <c r="A92" s="4" t="s">
        <v>2571</v>
      </c>
      <c r="B92" s="5"/>
      <c r="C92" s="5"/>
      <c r="D92" s="5"/>
    </row>
    <row r="93" spans="1:4" ht="30" x14ac:dyDescent="0.25">
      <c r="A93" s="3" t="s">
        <v>2572</v>
      </c>
      <c r="B93" s="5">
        <v>218</v>
      </c>
      <c r="C93" s="5"/>
      <c r="D93" s="5">
        <v>296</v>
      </c>
    </row>
    <row r="94" spans="1:4" ht="30" x14ac:dyDescent="0.25">
      <c r="A94" s="3" t="s">
        <v>2573</v>
      </c>
      <c r="B94" s="5">
        <v>341</v>
      </c>
      <c r="C94" s="5"/>
      <c r="D94" s="5">
        <v>176</v>
      </c>
    </row>
    <row r="95" spans="1:4" x14ac:dyDescent="0.25">
      <c r="A95" s="3" t="s">
        <v>2542</v>
      </c>
      <c r="B95" s="5">
        <v>559</v>
      </c>
      <c r="C95" s="5"/>
      <c r="D95" s="5">
        <v>472</v>
      </c>
    </row>
    <row r="96" spans="1:4" x14ac:dyDescent="0.25">
      <c r="A96" s="3" t="s">
        <v>2574</v>
      </c>
      <c r="B96" s="5">
        <v>693</v>
      </c>
      <c r="C96" s="5"/>
      <c r="D96" s="5">
        <v>610</v>
      </c>
    </row>
    <row r="97" spans="1:4" x14ac:dyDescent="0.25">
      <c r="A97" s="3" t="s">
        <v>2575</v>
      </c>
      <c r="B97" s="5">
        <v>187</v>
      </c>
      <c r="C97" s="5"/>
      <c r="D97" s="5">
        <v>82</v>
      </c>
    </row>
    <row r="98" spans="1:4" x14ac:dyDescent="0.25">
      <c r="A98" s="3" t="s">
        <v>2576</v>
      </c>
      <c r="B98" s="5">
        <v>565</v>
      </c>
      <c r="C98" s="5">
        <v>129</v>
      </c>
      <c r="D98" s="5"/>
    </row>
    <row r="99" spans="1:4" x14ac:dyDescent="0.25">
      <c r="A99" s="3" t="s">
        <v>2577</v>
      </c>
      <c r="B99" s="5">
        <v>19</v>
      </c>
      <c r="C99" s="5">
        <v>2</v>
      </c>
      <c r="D99" s="5"/>
    </row>
    <row r="100" spans="1:4" ht="30" x14ac:dyDescent="0.25">
      <c r="A100" s="3" t="s">
        <v>2588</v>
      </c>
      <c r="B100" s="5"/>
      <c r="C100" s="5"/>
      <c r="D100" s="5"/>
    </row>
    <row r="101" spans="1:4" ht="30" x14ac:dyDescent="0.25">
      <c r="A101" s="4" t="s">
        <v>2571</v>
      </c>
      <c r="B101" s="5"/>
      <c r="C101" s="5"/>
      <c r="D101" s="5"/>
    </row>
    <row r="102" spans="1:4" ht="30" x14ac:dyDescent="0.25">
      <c r="A102" s="3" t="s">
        <v>2572</v>
      </c>
      <c r="B102" s="5">
        <v>25</v>
      </c>
      <c r="C102" s="5"/>
      <c r="D102" s="5">
        <v>11</v>
      </c>
    </row>
    <row r="103" spans="1:4" ht="30" x14ac:dyDescent="0.25">
      <c r="A103" s="3" t="s">
        <v>2573</v>
      </c>
      <c r="B103" s="5">
        <v>1</v>
      </c>
      <c r="C103" s="5"/>
      <c r="D103" s="5">
        <v>1</v>
      </c>
    </row>
    <row r="104" spans="1:4" x14ac:dyDescent="0.25">
      <c r="A104" s="3" t="s">
        <v>2542</v>
      </c>
      <c r="B104" s="5">
        <v>26</v>
      </c>
      <c r="C104" s="5"/>
      <c r="D104" s="5">
        <v>12</v>
      </c>
    </row>
    <row r="105" spans="1:4" x14ac:dyDescent="0.25">
      <c r="A105" s="3" t="s">
        <v>2574</v>
      </c>
      <c r="B105" s="5">
        <v>57</v>
      </c>
      <c r="C105" s="5"/>
      <c r="D105" s="5">
        <v>39</v>
      </c>
    </row>
    <row r="106" spans="1:4" x14ac:dyDescent="0.25">
      <c r="A106" s="3" t="s">
        <v>2576</v>
      </c>
      <c r="B106" s="5">
        <v>26</v>
      </c>
      <c r="C106" s="5">
        <v>25</v>
      </c>
      <c r="D106" s="5"/>
    </row>
    <row r="107" spans="1:4" x14ac:dyDescent="0.25">
      <c r="A107" s="3" t="s">
        <v>2577</v>
      </c>
      <c r="B107" s="9">
        <v>1</v>
      </c>
      <c r="C107" s="9">
        <v>1</v>
      </c>
      <c r="D107"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174</v>
      </c>
      <c r="B1" s="1" t="s">
        <v>1</v>
      </c>
    </row>
    <row r="2" spans="1:2" ht="30" x14ac:dyDescent="0.25">
      <c r="A2" s="1" t="s">
        <v>175</v>
      </c>
      <c r="B2" s="1" t="s">
        <v>2</v>
      </c>
    </row>
    <row r="3" spans="1:2" ht="30" x14ac:dyDescent="0.25">
      <c r="A3" s="4" t="s">
        <v>176</v>
      </c>
      <c r="B3" s="5"/>
    </row>
    <row r="4" spans="1:2" x14ac:dyDescent="0.25">
      <c r="A4" s="3" t="s">
        <v>177</v>
      </c>
      <c r="B4" s="5">
        <v>2.5</v>
      </c>
    </row>
    <row r="5" spans="1:2" x14ac:dyDescent="0.25">
      <c r="A5" s="3" t="s">
        <v>178</v>
      </c>
      <c r="B5" s="10">
        <v>0.01</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2589</v>
      </c>
      <c r="B1" s="8" t="s">
        <v>1</v>
      </c>
      <c r="C1" s="8"/>
      <c r="D1" s="1"/>
    </row>
    <row r="2" spans="1:4" ht="30" x14ac:dyDescent="0.25">
      <c r="A2" s="1" t="s">
        <v>20</v>
      </c>
      <c r="B2" s="1" t="s">
        <v>2</v>
      </c>
      <c r="C2" s="1" t="s">
        <v>92</v>
      </c>
      <c r="D2" s="1" t="s">
        <v>21</v>
      </c>
    </row>
    <row r="3" spans="1:4" ht="30" x14ac:dyDescent="0.25">
      <c r="A3" s="4" t="s">
        <v>2590</v>
      </c>
      <c r="B3" s="5"/>
      <c r="C3" s="5"/>
      <c r="D3" s="5"/>
    </row>
    <row r="4" spans="1:4" x14ac:dyDescent="0.25">
      <c r="A4" s="3" t="s">
        <v>1371</v>
      </c>
      <c r="B4" s="5"/>
      <c r="C4" s="5"/>
      <c r="D4" s="9">
        <v>33819</v>
      </c>
    </row>
    <row r="5" spans="1:4" x14ac:dyDescent="0.25">
      <c r="A5" s="3" t="s">
        <v>1388</v>
      </c>
      <c r="B5" s="7">
        <v>34477</v>
      </c>
      <c r="C5" s="5"/>
      <c r="D5" s="7">
        <v>33819</v>
      </c>
    </row>
    <row r="6" spans="1:4" x14ac:dyDescent="0.25">
      <c r="A6" s="4" t="s">
        <v>2591</v>
      </c>
      <c r="B6" s="5"/>
      <c r="C6" s="5"/>
      <c r="D6" s="5"/>
    </row>
    <row r="7" spans="1:4" x14ac:dyDescent="0.25">
      <c r="A7" s="3" t="s">
        <v>2162</v>
      </c>
      <c r="B7" s="7">
        <v>34477</v>
      </c>
      <c r="C7" s="5"/>
      <c r="D7" s="7">
        <v>33819</v>
      </c>
    </row>
    <row r="8" spans="1:4" x14ac:dyDescent="0.25">
      <c r="A8" s="4" t="s">
        <v>2592</v>
      </c>
      <c r="B8" s="5"/>
      <c r="C8" s="5"/>
      <c r="D8" s="5"/>
    </row>
    <row r="9" spans="1:4" x14ac:dyDescent="0.25">
      <c r="A9" s="3" t="s">
        <v>2593</v>
      </c>
      <c r="B9" s="7">
        <v>4156084</v>
      </c>
      <c r="C9" s="5"/>
      <c r="D9" s="7">
        <v>3902637</v>
      </c>
    </row>
    <row r="10" spans="1:4" x14ac:dyDescent="0.25">
      <c r="A10" s="3" t="s">
        <v>531</v>
      </c>
      <c r="B10" s="5"/>
      <c r="C10" s="5"/>
      <c r="D10" s="5"/>
    </row>
    <row r="11" spans="1:4" ht="30" x14ac:dyDescent="0.25">
      <c r="A11" s="4" t="s">
        <v>2590</v>
      </c>
      <c r="B11" s="5"/>
      <c r="C11" s="5"/>
      <c r="D11" s="5"/>
    </row>
    <row r="12" spans="1:4" x14ac:dyDescent="0.25">
      <c r="A12" s="3" t="s">
        <v>1371</v>
      </c>
      <c r="B12" s="7">
        <v>33819</v>
      </c>
      <c r="C12" s="7">
        <v>17746</v>
      </c>
      <c r="D12" s="5"/>
    </row>
    <row r="13" spans="1:4" ht="30" x14ac:dyDescent="0.25">
      <c r="A13" s="3" t="s">
        <v>2594</v>
      </c>
      <c r="B13" s="7">
        <v>3412</v>
      </c>
      <c r="C13" s="7">
        <v>6424</v>
      </c>
      <c r="D13" s="5"/>
    </row>
    <row r="14" spans="1:4" x14ac:dyDescent="0.25">
      <c r="A14" s="3" t="s">
        <v>1375</v>
      </c>
      <c r="B14" s="7">
        <v>-5380</v>
      </c>
      <c r="C14" s="7">
        <v>-2973</v>
      </c>
      <c r="D14" s="5"/>
    </row>
    <row r="15" spans="1:4" x14ac:dyDescent="0.25">
      <c r="A15" s="3" t="s">
        <v>1382</v>
      </c>
      <c r="B15" s="7">
        <v>2626</v>
      </c>
      <c r="C15" s="7">
        <v>1574</v>
      </c>
      <c r="D15" s="5"/>
    </row>
    <row r="16" spans="1:4" x14ac:dyDescent="0.25">
      <c r="A16" s="3" t="s">
        <v>1383</v>
      </c>
      <c r="B16" s="7">
        <v>-2754</v>
      </c>
      <c r="C16" s="7">
        <v>-1399</v>
      </c>
      <c r="D16" s="5"/>
    </row>
    <row r="17" spans="1:4" x14ac:dyDescent="0.25">
      <c r="A17" s="3" t="s">
        <v>1388</v>
      </c>
      <c r="B17" s="7">
        <v>34477</v>
      </c>
      <c r="C17" s="7">
        <v>22771</v>
      </c>
      <c r="D17" s="5"/>
    </row>
    <row r="18" spans="1:4" x14ac:dyDescent="0.25">
      <c r="A18" s="4" t="s">
        <v>2591</v>
      </c>
      <c r="B18" s="5"/>
      <c r="C18" s="5"/>
      <c r="D18" s="5"/>
    </row>
    <row r="19" spans="1:4" x14ac:dyDescent="0.25">
      <c r="A19" s="3" t="s">
        <v>1390</v>
      </c>
      <c r="B19" s="7">
        <v>2794</v>
      </c>
      <c r="C19" s="5"/>
      <c r="D19" s="7">
        <v>3450</v>
      </c>
    </row>
    <row r="20" spans="1:4" x14ac:dyDescent="0.25">
      <c r="A20" s="3" t="s">
        <v>1391</v>
      </c>
      <c r="B20" s="7">
        <v>17993</v>
      </c>
      <c r="C20" s="5"/>
      <c r="D20" s="7">
        <v>16910</v>
      </c>
    </row>
    <row r="21" spans="1:4" x14ac:dyDescent="0.25">
      <c r="A21" s="3" t="s">
        <v>2162</v>
      </c>
      <c r="B21" s="7">
        <v>34477</v>
      </c>
      <c r="C21" s="7">
        <v>22771</v>
      </c>
      <c r="D21" s="5"/>
    </row>
    <row r="22" spans="1:4" x14ac:dyDescent="0.25">
      <c r="A22" s="4" t="s">
        <v>2592</v>
      </c>
      <c r="B22" s="5"/>
      <c r="C22" s="5"/>
      <c r="D22" s="5"/>
    </row>
    <row r="23" spans="1:4" x14ac:dyDescent="0.25">
      <c r="A23" s="3" t="s">
        <v>1390</v>
      </c>
      <c r="B23" s="7">
        <v>42224</v>
      </c>
      <c r="C23" s="5"/>
      <c r="D23" s="7">
        <v>35594</v>
      </c>
    </row>
    <row r="24" spans="1:4" x14ac:dyDescent="0.25">
      <c r="A24" s="3" t="s">
        <v>1391</v>
      </c>
      <c r="B24" s="7">
        <v>3642219</v>
      </c>
      <c r="C24" s="5"/>
      <c r="D24" s="7">
        <v>3411175</v>
      </c>
    </row>
    <row r="25" spans="1:4" x14ac:dyDescent="0.25">
      <c r="A25" s="3" t="s">
        <v>2593</v>
      </c>
      <c r="B25" s="7">
        <v>4156084</v>
      </c>
      <c r="C25" s="5"/>
      <c r="D25" s="7">
        <v>3902637</v>
      </c>
    </row>
    <row r="26" spans="1:4" ht="30" x14ac:dyDescent="0.25">
      <c r="A26" s="3" t="s">
        <v>2415</v>
      </c>
      <c r="B26" s="5"/>
      <c r="C26" s="5"/>
      <c r="D26" s="5"/>
    </row>
    <row r="27" spans="1:4" ht="30" x14ac:dyDescent="0.25">
      <c r="A27" s="4" t="s">
        <v>2590</v>
      </c>
      <c r="B27" s="5"/>
      <c r="C27" s="5"/>
      <c r="D27" s="5"/>
    </row>
    <row r="28" spans="1:4" x14ac:dyDescent="0.25">
      <c r="A28" s="3" t="s">
        <v>1371</v>
      </c>
      <c r="B28" s="5"/>
      <c r="C28" s="5"/>
      <c r="D28" s="7">
        <v>13459</v>
      </c>
    </row>
    <row r="29" spans="1:4" x14ac:dyDescent="0.25">
      <c r="A29" s="3" t="s">
        <v>1388</v>
      </c>
      <c r="B29" s="7">
        <v>13690</v>
      </c>
      <c r="C29" s="5"/>
      <c r="D29" s="7">
        <v>13459</v>
      </c>
    </row>
    <row r="30" spans="1:4" x14ac:dyDescent="0.25">
      <c r="A30" s="4" t="s">
        <v>2591</v>
      </c>
      <c r="B30" s="5"/>
      <c r="C30" s="5"/>
      <c r="D30" s="5"/>
    </row>
    <row r="31" spans="1:4" x14ac:dyDescent="0.25">
      <c r="A31" s="3" t="s">
        <v>2162</v>
      </c>
      <c r="B31" s="7">
        <v>13690</v>
      </c>
      <c r="C31" s="5"/>
      <c r="D31" s="7">
        <v>13459</v>
      </c>
    </row>
    <row r="32" spans="1:4" x14ac:dyDescent="0.25">
      <c r="A32" s="4" t="s">
        <v>2592</v>
      </c>
      <c r="B32" s="5"/>
      <c r="C32" s="5"/>
      <c r="D32" s="5"/>
    </row>
    <row r="33" spans="1:4" x14ac:dyDescent="0.25">
      <c r="A33" s="3" t="s">
        <v>2593</v>
      </c>
      <c r="B33" s="7">
        <v>471641</v>
      </c>
      <c r="C33" s="5"/>
      <c r="D33" s="7">
        <v>455868</v>
      </c>
    </row>
    <row r="34" spans="1:4" x14ac:dyDescent="0.25">
      <c r="A34" s="3" t="s">
        <v>74</v>
      </c>
      <c r="B34" s="5"/>
      <c r="C34" s="5"/>
      <c r="D34" s="5"/>
    </row>
    <row r="35" spans="1:4" x14ac:dyDescent="0.25">
      <c r="A35" s="4" t="s">
        <v>2592</v>
      </c>
      <c r="B35" s="5"/>
      <c r="C35" s="5"/>
      <c r="D35" s="5"/>
    </row>
    <row r="36" spans="1:4" x14ac:dyDescent="0.25">
      <c r="A36" s="3" t="s">
        <v>2593</v>
      </c>
      <c r="B36" s="7">
        <v>1474042</v>
      </c>
      <c r="C36" s="5"/>
      <c r="D36" s="7">
        <v>1426012</v>
      </c>
    </row>
    <row r="37" spans="1:4" x14ac:dyDescent="0.25">
      <c r="A37" s="3" t="s">
        <v>2420</v>
      </c>
      <c r="B37" s="5"/>
      <c r="C37" s="5"/>
      <c r="D37" s="5"/>
    </row>
    <row r="38" spans="1:4" ht="30" x14ac:dyDescent="0.25">
      <c r="A38" s="4" t="s">
        <v>2590</v>
      </c>
      <c r="B38" s="5"/>
      <c r="C38" s="5"/>
      <c r="D38" s="5"/>
    </row>
    <row r="39" spans="1:4" x14ac:dyDescent="0.25">
      <c r="A39" s="3" t="s">
        <v>1371</v>
      </c>
      <c r="B39" s="7">
        <v>12193</v>
      </c>
      <c r="C39" s="7">
        <v>7708</v>
      </c>
      <c r="D39" s="5"/>
    </row>
    <row r="40" spans="1:4" ht="30" x14ac:dyDescent="0.25">
      <c r="A40" s="3" t="s">
        <v>2594</v>
      </c>
      <c r="B40" s="5">
        <v>377</v>
      </c>
      <c r="C40" s="7">
        <v>2864</v>
      </c>
      <c r="D40" s="5"/>
    </row>
    <row r="41" spans="1:4" x14ac:dyDescent="0.25">
      <c r="A41" s="3" t="s">
        <v>1375</v>
      </c>
      <c r="B41" s="7">
        <v>-2137</v>
      </c>
      <c r="C41" s="7">
        <v>-1436</v>
      </c>
      <c r="D41" s="5"/>
    </row>
    <row r="42" spans="1:4" x14ac:dyDescent="0.25">
      <c r="A42" s="3" t="s">
        <v>1382</v>
      </c>
      <c r="B42" s="5">
        <v>446</v>
      </c>
      <c r="C42" s="5">
        <v>760</v>
      </c>
      <c r="D42" s="5"/>
    </row>
    <row r="43" spans="1:4" x14ac:dyDescent="0.25">
      <c r="A43" s="3" t="s">
        <v>1383</v>
      </c>
      <c r="B43" s="7">
        <v>-1691</v>
      </c>
      <c r="C43" s="5">
        <v>-676</v>
      </c>
      <c r="D43" s="5"/>
    </row>
    <row r="44" spans="1:4" x14ac:dyDescent="0.25">
      <c r="A44" s="3" t="s">
        <v>1388</v>
      </c>
      <c r="B44" s="7">
        <v>10879</v>
      </c>
      <c r="C44" s="7">
        <v>9896</v>
      </c>
      <c r="D44" s="5"/>
    </row>
    <row r="45" spans="1:4" x14ac:dyDescent="0.25">
      <c r="A45" s="4" t="s">
        <v>2591</v>
      </c>
      <c r="B45" s="5"/>
      <c r="C45" s="5"/>
      <c r="D45" s="5"/>
    </row>
    <row r="46" spans="1:4" x14ac:dyDescent="0.25">
      <c r="A46" s="3" t="s">
        <v>1390</v>
      </c>
      <c r="B46" s="7">
        <v>1279</v>
      </c>
      <c r="C46" s="5"/>
      <c r="D46" s="7">
        <v>1110</v>
      </c>
    </row>
    <row r="47" spans="1:4" x14ac:dyDescent="0.25">
      <c r="A47" s="3" t="s">
        <v>1391</v>
      </c>
      <c r="B47" s="7">
        <v>3937</v>
      </c>
      <c r="C47" s="5"/>
      <c r="D47" s="7">
        <v>4850</v>
      </c>
    </row>
    <row r="48" spans="1:4" x14ac:dyDescent="0.25">
      <c r="A48" s="3" t="s">
        <v>2162</v>
      </c>
      <c r="B48" s="7">
        <v>10879</v>
      </c>
      <c r="C48" s="7">
        <v>9896</v>
      </c>
      <c r="D48" s="5"/>
    </row>
    <row r="49" spans="1:4" x14ac:dyDescent="0.25">
      <c r="A49" s="4" t="s">
        <v>2592</v>
      </c>
      <c r="B49" s="5"/>
      <c r="C49" s="5"/>
      <c r="D49" s="5"/>
    </row>
    <row r="50" spans="1:4" x14ac:dyDescent="0.25">
      <c r="A50" s="3" t="s">
        <v>1390</v>
      </c>
      <c r="B50" s="7">
        <v>19925</v>
      </c>
      <c r="C50" s="5"/>
      <c r="D50" s="7">
        <v>18584</v>
      </c>
    </row>
    <row r="51" spans="1:4" x14ac:dyDescent="0.25">
      <c r="A51" s="3" t="s">
        <v>1391</v>
      </c>
      <c r="B51" s="7">
        <v>1216039</v>
      </c>
      <c r="C51" s="5"/>
      <c r="D51" s="7">
        <v>1167905</v>
      </c>
    </row>
    <row r="52" spans="1:4" x14ac:dyDescent="0.25">
      <c r="A52" s="3" t="s">
        <v>2593</v>
      </c>
      <c r="B52" s="7">
        <v>1474042</v>
      </c>
      <c r="C52" s="5"/>
      <c r="D52" s="7">
        <v>1426012</v>
      </c>
    </row>
    <row r="53" spans="1:4" ht="30" x14ac:dyDescent="0.25">
      <c r="A53" s="3" t="s">
        <v>2421</v>
      </c>
      <c r="B53" s="5"/>
      <c r="C53" s="5"/>
      <c r="D53" s="5"/>
    </row>
    <row r="54" spans="1:4" ht="30" x14ac:dyDescent="0.25">
      <c r="A54" s="4" t="s">
        <v>2590</v>
      </c>
      <c r="B54" s="5"/>
      <c r="C54" s="5"/>
      <c r="D54" s="5"/>
    </row>
    <row r="55" spans="1:4" x14ac:dyDescent="0.25">
      <c r="A55" s="3" t="s">
        <v>1371</v>
      </c>
      <c r="B55" s="5"/>
      <c r="C55" s="5"/>
      <c r="D55" s="7">
        <v>6233</v>
      </c>
    </row>
    <row r="56" spans="1:4" x14ac:dyDescent="0.25">
      <c r="A56" s="3" t="s">
        <v>1388</v>
      </c>
      <c r="B56" s="7">
        <v>5663</v>
      </c>
      <c r="C56" s="5"/>
      <c r="D56" s="7">
        <v>6233</v>
      </c>
    </row>
    <row r="57" spans="1:4" x14ac:dyDescent="0.25">
      <c r="A57" s="4" t="s">
        <v>2591</v>
      </c>
      <c r="B57" s="5"/>
      <c r="C57" s="5"/>
      <c r="D57" s="5"/>
    </row>
    <row r="58" spans="1:4" x14ac:dyDescent="0.25">
      <c r="A58" s="3" t="s">
        <v>2162</v>
      </c>
      <c r="B58" s="7">
        <v>5663</v>
      </c>
      <c r="C58" s="5"/>
      <c r="D58" s="7">
        <v>6233</v>
      </c>
    </row>
    <row r="59" spans="1:4" x14ac:dyDescent="0.25">
      <c r="A59" s="4" t="s">
        <v>2592</v>
      </c>
      <c r="B59" s="5"/>
      <c r="C59" s="5"/>
      <c r="D59" s="5"/>
    </row>
    <row r="60" spans="1:4" x14ac:dyDescent="0.25">
      <c r="A60" s="3" t="s">
        <v>2593</v>
      </c>
      <c r="B60" s="7">
        <v>238078</v>
      </c>
      <c r="C60" s="5"/>
      <c r="D60" s="7">
        <v>239523</v>
      </c>
    </row>
    <row r="61" spans="1:4" x14ac:dyDescent="0.25">
      <c r="A61" s="3" t="s">
        <v>76</v>
      </c>
      <c r="B61" s="5"/>
      <c r="C61" s="5"/>
      <c r="D61" s="5"/>
    </row>
    <row r="62" spans="1:4" x14ac:dyDescent="0.25">
      <c r="A62" s="4" t="s">
        <v>2592</v>
      </c>
      <c r="B62" s="5"/>
      <c r="C62" s="5"/>
      <c r="D62" s="5"/>
    </row>
    <row r="63" spans="1:4" x14ac:dyDescent="0.25">
      <c r="A63" s="3" t="s">
        <v>2593</v>
      </c>
      <c r="B63" s="7">
        <v>1404906</v>
      </c>
      <c r="C63" s="5"/>
      <c r="D63" s="7">
        <v>1310938</v>
      </c>
    </row>
    <row r="64" spans="1:4" x14ac:dyDescent="0.25">
      <c r="A64" s="3" t="s">
        <v>2426</v>
      </c>
      <c r="B64" s="5"/>
      <c r="C64" s="5"/>
      <c r="D64" s="5"/>
    </row>
    <row r="65" spans="1:4" ht="30" x14ac:dyDescent="0.25">
      <c r="A65" s="4" t="s">
        <v>2590</v>
      </c>
      <c r="B65" s="5"/>
      <c r="C65" s="5"/>
      <c r="D65" s="5"/>
    </row>
    <row r="66" spans="1:4" x14ac:dyDescent="0.25">
      <c r="A66" s="3" t="s">
        <v>1371</v>
      </c>
      <c r="B66" s="7">
        <v>11128</v>
      </c>
      <c r="C66" s="7">
        <v>4267</v>
      </c>
      <c r="D66" s="5"/>
    </row>
    <row r="67" spans="1:4" ht="30" x14ac:dyDescent="0.25">
      <c r="A67" s="3" t="s">
        <v>2594</v>
      </c>
      <c r="B67" s="5">
        <v>-107</v>
      </c>
      <c r="C67" s="7">
        <v>3138</v>
      </c>
      <c r="D67" s="5"/>
    </row>
    <row r="68" spans="1:4" x14ac:dyDescent="0.25">
      <c r="A68" s="3" t="s">
        <v>1375</v>
      </c>
      <c r="B68" s="7">
        <v>-1618</v>
      </c>
      <c r="C68" s="7">
        <v>-1245</v>
      </c>
      <c r="D68" s="5"/>
    </row>
    <row r="69" spans="1:4" x14ac:dyDescent="0.25">
      <c r="A69" s="3" t="s">
        <v>1382</v>
      </c>
      <c r="B69" s="7">
        <v>1758</v>
      </c>
      <c r="C69" s="5">
        <v>616</v>
      </c>
      <c r="D69" s="5"/>
    </row>
    <row r="70" spans="1:4" x14ac:dyDescent="0.25">
      <c r="A70" s="3" t="s">
        <v>1383</v>
      </c>
      <c r="B70" s="5">
        <v>140</v>
      </c>
      <c r="C70" s="5">
        <v>-629</v>
      </c>
      <c r="D70" s="5"/>
    </row>
    <row r="71" spans="1:4" x14ac:dyDescent="0.25">
      <c r="A71" s="3" t="s">
        <v>1388</v>
      </c>
      <c r="B71" s="7">
        <v>11161</v>
      </c>
      <c r="C71" s="7">
        <v>6776</v>
      </c>
      <c r="D71" s="5"/>
    </row>
    <row r="72" spans="1:4" x14ac:dyDescent="0.25">
      <c r="A72" s="4" t="s">
        <v>2591</v>
      </c>
      <c r="B72" s="5"/>
      <c r="C72" s="5"/>
      <c r="D72" s="5"/>
    </row>
    <row r="73" spans="1:4" x14ac:dyDescent="0.25">
      <c r="A73" s="3" t="s">
        <v>1390</v>
      </c>
      <c r="B73" s="5">
        <v>946</v>
      </c>
      <c r="C73" s="5"/>
      <c r="D73" s="7">
        <v>1276</v>
      </c>
    </row>
    <row r="74" spans="1:4" x14ac:dyDescent="0.25">
      <c r="A74" s="3" t="s">
        <v>1391</v>
      </c>
      <c r="B74" s="7">
        <v>4470</v>
      </c>
      <c r="C74" s="5"/>
      <c r="D74" s="7">
        <v>4623</v>
      </c>
    </row>
    <row r="75" spans="1:4" x14ac:dyDescent="0.25">
      <c r="A75" s="3" t="s">
        <v>2162</v>
      </c>
      <c r="B75" s="7">
        <v>11161</v>
      </c>
      <c r="C75" s="7">
        <v>6776</v>
      </c>
      <c r="D75" s="5"/>
    </row>
    <row r="76" spans="1:4" x14ac:dyDescent="0.25">
      <c r="A76" s="4" t="s">
        <v>2592</v>
      </c>
      <c r="B76" s="5"/>
      <c r="C76" s="5"/>
      <c r="D76" s="5"/>
    </row>
    <row r="77" spans="1:4" x14ac:dyDescent="0.25">
      <c r="A77" s="3" t="s">
        <v>1390</v>
      </c>
      <c r="B77" s="7">
        <v>17542</v>
      </c>
      <c r="C77" s="5"/>
      <c r="D77" s="7">
        <v>13565</v>
      </c>
    </row>
    <row r="78" spans="1:4" x14ac:dyDescent="0.25">
      <c r="A78" s="3" t="s">
        <v>1391</v>
      </c>
      <c r="B78" s="7">
        <v>1183076</v>
      </c>
      <c r="C78" s="5"/>
      <c r="D78" s="7">
        <v>1107225</v>
      </c>
    </row>
    <row r="79" spans="1:4" x14ac:dyDescent="0.25">
      <c r="A79" s="3" t="s">
        <v>2593</v>
      </c>
      <c r="B79" s="7">
        <v>1404906</v>
      </c>
      <c r="C79" s="5"/>
      <c r="D79" s="7">
        <v>1310938</v>
      </c>
    </row>
    <row r="80" spans="1:4" ht="30" x14ac:dyDescent="0.25">
      <c r="A80" s="3" t="s">
        <v>2427</v>
      </c>
      <c r="B80" s="5"/>
      <c r="C80" s="5"/>
      <c r="D80" s="5"/>
    </row>
    <row r="81" spans="1:4" ht="30" x14ac:dyDescent="0.25">
      <c r="A81" s="4" t="s">
        <v>2590</v>
      </c>
      <c r="B81" s="5"/>
      <c r="C81" s="5"/>
      <c r="D81" s="5"/>
    </row>
    <row r="82" spans="1:4" x14ac:dyDescent="0.25">
      <c r="A82" s="3" t="s">
        <v>1371</v>
      </c>
      <c r="B82" s="5"/>
      <c r="C82" s="5"/>
      <c r="D82" s="7">
        <v>5229</v>
      </c>
    </row>
    <row r="83" spans="1:4" x14ac:dyDescent="0.25">
      <c r="A83" s="3" t="s">
        <v>1388</v>
      </c>
      <c r="B83" s="7">
        <v>5745</v>
      </c>
      <c r="C83" s="5"/>
      <c r="D83" s="7">
        <v>5229</v>
      </c>
    </row>
    <row r="84" spans="1:4" x14ac:dyDescent="0.25">
      <c r="A84" s="4" t="s">
        <v>2591</v>
      </c>
      <c r="B84" s="5"/>
      <c r="C84" s="5"/>
      <c r="D84" s="5"/>
    </row>
    <row r="85" spans="1:4" x14ac:dyDescent="0.25">
      <c r="A85" s="3" t="s">
        <v>2162</v>
      </c>
      <c r="B85" s="7">
        <v>5745</v>
      </c>
      <c r="C85" s="5"/>
      <c r="D85" s="7">
        <v>5229</v>
      </c>
    </row>
    <row r="86" spans="1:4" x14ac:dyDescent="0.25">
      <c r="A86" s="4" t="s">
        <v>2592</v>
      </c>
      <c r="B86" s="5"/>
      <c r="C86" s="5"/>
      <c r="D86" s="5"/>
    </row>
    <row r="87" spans="1:4" x14ac:dyDescent="0.25">
      <c r="A87" s="3" t="s">
        <v>2593</v>
      </c>
      <c r="B87" s="7">
        <v>204288</v>
      </c>
      <c r="C87" s="5"/>
      <c r="D87" s="7">
        <v>190148</v>
      </c>
    </row>
    <row r="88" spans="1:4" x14ac:dyDescent="0.25">
      <c r="A88" s="3" t="s">
        <v>75</v>
      </c>
      <c r="B88" s="5"/>
      <c r="C88" s="5"/>
      <c r="D88" s="5"/>
    </row>
    <row r="89" spans="1:4" x14ac:dyDescent="0.25">
      <c r="A89" s="4" t="s">
        <v>2592</v>
      </c>
      <c r="B89" s="5"/>
      <c r="C89" s="5"/>
      <c r="D89" s="5"/>
    </row>
    <row r="90" spans="1:4" x14ac:dyDescent="0.25">
      <c r="A90" s="3" t="s">
        <v>2593</v>
      </c>
      <c r="B90" s="7">
        <v>947735</v>
      </c>
      <c r="C90" s="5"/>
      <c r="D90" s="7">
        <v>869477</v>
      </c>
    </row>
    <row r="91" spans="1:4" x14ac:dyDescent="0.25">
      <c r="A91" s="3" t="s">
        <v>2432</v>
      </c>
      <c r="B91" s="5"/>
      <c r="C91" s="5"/>
      <c r="D91" s="5"/>
    </row>
    <row r="92" spans="1:4" ht="30" x14ac:dyDescent="0.25">
      <c r="A92" s="4" t="s">
        <v>2590</v>
      </c>
      <c r="B92" s="5"/>
      <c r="C92" s="5"/>
      <c r="D92" s="5"/>
    </row>
    <row r="93" spans="1:4" x14ac:dyDescent="0.25">
      <c r="A93" s="3" t="s">
        <v>1371</v>
      </c>
      <c r="B93" s="7">
        <v>7835</v>
      </c>
      <c r="C93" s="7">
        <v>3404</v>
      </c>
      <c r="D93" s="5"/>
    </row>
    <row r="94" spans="1:4" ht="30" x14ac:dyDescent="0.25">
      <c r="A94" s="3" t="s">
        <v>2594</v>
      </c>
      <c r="B94" s="7">
        <v>2687</v>
      </c>
      <c r="C94" s="7">
        <v>1336</v>
      </c>
      <c r="D94" s="5"/>
    </row>
    <row r="95" spans="1:4" x14ac:dyDescent="0.25">
      <c r="A95" s="3" t="s">
        <v>1375</v>
      </c>
      <c r="B95" s="7">
        <v>-1267</v>
      </c>
      <c r="C95" s="5">
        <v>-145</v>
      </c>
      <c r="D95" s="5"/>
    </row>
    <row r="96" spans="1:4" x14ac:dyDescent="0.25">
      <c r="A96" s="3" t="s">
        <v>1382</v>
      </c>
      <c r="B96" s="5">
        <v>220</v>
      </c>
      <c r="C96" s="5">
        <v>162</v>
      </c>
      <c r="D96" s="5"/>
    </row>
    <row r="97" spans="1:4" x14ac:dyDescent="0.25">
      <c r="A97" s="3" t="s">
        <v>1383</v>
      </c>
      <c r="B97" s="7">
        <v>-1047</v>
      </c>
      <c r="C97" s="5">
        <v>17</v>
      </c>
      <c r="D97" s="5"/>
    </row>
    <row r="98" spans="1:4" x14ac:dyDescent="0.25">
      <c r="A98" s="3" t="s">
        <v>1388</v>
      </c>
      <c r="B98" s="7">
        <v>9475</v>
      </c>
      <c r="C98" s="7">
        <v>4757</v>
      </c>
      <c r="D98" s="5"/>
    </row>
    <row r="99" spans="1:4" x14ac:dyDescent="0.25">
      <c r="A99" s="4" t="s">
        <v>2591</v>
      </c>
      <c r="B99" s="5"/>
      <c r="C99" s="5"/>
      <c r="D99" s="5"/>
    </row>
    <row r="100" spans="1:4" x14ac:dyDescent="0.25">
      <c r="A100" s="3" t="s">
        <v>1390</v>
      </c>
      <c r="B100" s="5">
        <v>382</v>
      </c>
      <c r="C100" s="5"/>
      <c r="D100" s="5">
        <v>982</v>
      </c>
    </row>
    <row r="101" spans="1:4" x14ac:dyDescent="0.25">
      <c r="A101" s="3" t="s">
        <v>1391</v>
      </c>
      <c r="B101" s="7">
        <v>8125</v>
      </c>
      <c r="C101" s="5"/>
      <c r="D101" s="7">
        <v>5968</v>
      </c>
    </row>
    <row r="102" spans="1:4" x14ac:dyDescent="0.25">
      <c r="A102" s="3" t="s">
        <v>2162</v>
      </c>
      <c r="B102" s="7">
        <v>9475</v>
      </c>
      <c r="C102" s="7">
        <v>4757</v>
      </c>
      <c r="D102" s="5"/>
    </row>
    <row r="103" spans="1:4" x14ac:dyDescent="0.25">
      <c r="A103" s="4" t="s">
        <v>2592</v>
      </c>
      <c r="B103" s="5"/>
      <c r="C103" s="5"/>
      <c r="D103" s="5"/>
    </row>
    <row r="104" spans="1:4" x14ac:dyDescent="0.25">
      <c r="A104" s="3" t="s">
        <v>1390</v>
      </c>
      <c r="B104" s="7">
        <v>3963</v>
      </c>
      <c r="C104" s="5"/>
      <c r="D104" s="7">
        <v>2799</v>
      </c>
    </row>
    <row r="105" spans="1:4" x14ac:dyDescent="0.25">
      <c r="A105" s="3" t="s">
        <v>1391</v>
      </c>
      <c r="B105" s="7">
        <v>925174</v>
      </c>
      <c r="C105" s="5"/>
      <c r="D105" s="7">
        <v>851179</v>
      </c>
    </row>
    <row r="106" spans="1:4" x14ac:dyDescent="0.25">
      <c r="A106" s="3" t="s">
        <v>2593</v>
      </c>
      <c r="B106" s="7">
        <v>947735</v>
      </c>
      <c r="C106" s="5"/>
      <c r="D106" s="7">
        <v>869477</v>
      </c>
    </row>
    <row r="107" spans="1:4" ht="30" x14ac:dyDescent="0.25">
      <c r="A107" s="3" t="s">
        <v>2433</v>
      </c>
      <c r="B107" s="5"/>
      <c r="C107" s="5"/>
      <c r="D107" s="5"/>
    </row>
    <row r="108" spans="1:4" ht="30" x14ac:dyDescent="0.25">
      <c r="A108" s="4" t="s">
        <v>2590</v>
      </c>
      <c r="B108" s="5"/>
      <c r="C108" s="5"/>
      <c r="D108" s="5"/>
    </row>
    <row r="109" spans="1:4" x14ac:dyDescent="0.25">
      <c r="A109" s="3" t="s">
        <v>1371</v>
      </c>
      <c r="B109" s="5"/>
      <c r="C109" s="5"/>
      <c r="D109" s="5">
        <v>885</v>
      </c>
    </row>
    <row r="110" spans="1:4" x14ac:dyDescent="0.25">
      <c r="A110" s="3" t="s">
        <v>1388</v>
      </c>
      <c r="B110" s="5">
        <v>968</v>
      </c>
      <c r="C110" s="5"/>
      <c r="D110" s="5">
        <v>885</v>
      </c>
    </row>
    <row r="111" spans="1:4" x14ac:dyDescent="0.25">
      <c r="A111" s="4" t="s">
        <v>2591</v>
      </c>
      <c r="B111" s="5"/>
      <c r="C111" s="5"/>
      <c r="D111" s="5"/>
    </row>
    <row r="112" spans="1:4" x14ac:dyDescent="0.25">
      <c r="A112" s="3" t="s">
        <v>2162</v>
      </c>
      <c r="B112" s="5">
        <v>968</v>
      </c>
      <c r="C112" s="5"/>
      <c r="D112" s="5">
        <v>885</v>
      </c>
    </row>
    <row r="113" spans="1:4" x14ac:dyDescent="0.25">
      <c r="A113" s="4" t="s">
        <v>2592</v>
      </c>
      <c r="B113" s="5"/>
      <c r="C113" s="5"/>
      <c r="D113" s="5"/>
    </row>
    <row r="114" spans="1:4" x14ac:dyDescent="0.25">
      <c r="A114" s="3" t="s">
        <v>2593</v>
      </c>
      <c r="B114" s="7">
        <v>18598</v>
      </c>
      <c r="C114" s="5"/>
      <c r="D114" s="7">
        <v>15499</v>
      </c>
    </row>
    <row r="115" spans="1:4" x14ac:dyDescent="0.25">
      <c r="A115" s="3" t="s">
        <v>77</v>
      </c>
      <c r="B115" s="5"/>
      <c r="C115" s="5"/>
      <c r="D115" s="5"/>
    </row>
    <row r="116" spans="1:4" x14ac:dyDescent="0.25">
      <c r="A116" s="4" t="s">
        <v>2592</v>
      </c>
      <c r="B116" s="5"/>
      <c r="C116" s="5"/>
      <c r="D116" s="5"/>
    </row>
    <row r="117" spans="1:4" x14ac:dyDescent="0.25">
      <c r="A117" s="3" t="s">
        <v>2593</v>
      </c>
      <c r="B117" s="7">
        <v>140893</v>
      </c>
      <c r="C117" s="5"/>
      <c r="D117" s="7">
        <v>131686</v>
      </c>
    </row>
    <row r="118" spans="1:4" x14ac:dyDescent="0.25">
      <c r="A118" s="3" t="s">
        <v>2438</v>
      </c>
      <c r="B118" s="5"/>
      <c r="C118" s="5"/>
      <c r="D118" s="5"/>
    </row>
    <row r="119" spans="1:4" ht="30" x14ac:dyDescent="0.25">
      <c r="A119" s="4" t="s">
        <v>2590</v>
      </c>
      <c r="B119" s="5"/>
      <c r="C119" s="5"/>
      <c r="D119" s="5"/>
    </row>
    <row r="120" spans="1:4" x14ac:dyDescent="0.25">
      <c r="A120" s="3" t="s">
        <v>1371</v>
      </c>
      <c r="B120" s="7">
        <v>1599</v>
      </c>
      <c r="C120" s="7">
        <v>2027</v>
      </c>
      <c r="D120" s="5"/>
    </row>
    <row r="121" spans="1:4" ht="30" x14ac:dyDescent="0.25">
      <c r="A121" s="3" t="s">
        <v>2594</v>
      </c>
      <c r="B121" s="5">
        <v>-36</v>
      </c>
      <c r="C121" s="5">
        <v>-865</v>
      </c>
      <c r="D121" s="5"/>
    </row>
    <row r="122" spans="1:4" x14ac:dyDescent="0.25">
      <c r="A122" s="3" t="s">
        <v>1375</v>
      </c>
      <c r="B122" s="5">
        <v>-35</v>
      </c>
      <c r="C122" s="5">
        <v>-81</v>
      </c>
      <c r="D122" s="5"/>
    </row>
    <row r="123" spans="1:4" x14ac:dyDescent="0.25">
      <c r="A123" s="3" t="s">
        <v>1382</v>
      </c>
      <c r="B123" s="5">
        <v>157</v>
      </c>
      <c r="C123" s="5">
        <v>2</v>
      </c>
      <c r="D123" s="5"/>
    </row>
    <row r="124" spans="1:4" x14ac:dyDescent="0.25">
      <c r="A124" s="3" t="s">
        <v>1383</v>
      </c>
      <c r="B124" s="5">
        <v>122</v>
      </c>
      <c r="C124" s="5">
        <v>-79</v>
      </c>
      <c r="D124" s="5"/>
    </row>
    <row r="125" spans="1:4" x14ac:dyDescent="0.25">
      <c r="A125" s="3" t="s">
        <v>1388</v>
      </c>
      <c r="B125" s="7">
        <v>1685</v>
      </c>
      <c r="C125" s="7">
        <v>1083</v>
      </c>
      <c r="D125" s="5"/>
    </row>
    <row r="126" spans="1:4" x14ac:dyDescent="0.25">
      <c r="A126" s="4" t="s">
        <v>2591</v>
      </c>
      <c r="B126" s="5"/>
      <c r="C126" s="5"/>
      <c r="D126" s="5"/>
    </row>
    <row r="127" spans="1:4" x14ac:dyDescent="0.25">
      <c r="A127" s="3" t="s">
        <v>1391</v>
      </c>
      <c r="B127" s="5">
        <v>501</v>
      </c>
      <c r="C127" s="5"/>
      <c r="D127" s="5">
        <v>649</v>
      </c>
    </row>
    <row r="128" spans="1:4" x14ac:dyDescent="0.25">
      <c r="A128" s="3" t="s">
        <v>2162</v>
      </c>
      <c r="B128" s="7">
        <v>1685</v>
      </c>
      <c r="C128" s="7">
        <v>1083</v>
      </c>
      <c r="D128" s="5"/>
    </row>
    <row r="129" spans="1:4" x14ac:dyDescent="0.25">
      <c r="A129" s="4" t="s">
        <v>2592</v>
      </c>
      <c r="B129" s="5"/>
      <c r="C129" s="5"/>
      <c r="D129" s="5"/>
    </row>
    <row r="130" spans="1:4" x14ac:dyDescent="0.25">
      <c r="A130" s="3" t="s">
        <v>1390</v>
      </c>
      <c r="B130" s="5">
        <v>235</v>
      </c>
      <c r="C130" s="5"/>
      <c r="D130" s="5">
        <v>174</v>
      </c>
    </row>
    <row r="131" spans="1:4" x14ac:dyDescent="0.25">
      <c r="A131" s="3" t="s">
        <v>1391</v>
      </c>
      <c r="B131" s="7">
        <v>132512</v>
      </c>
      <c r="C131" s="5"/>
      <c r="D131" s="7">
        <v>123203</v>
      </c>
    </row>
    <row r="132" spans="1:4" x14ac:dyDescent="0.25">
      <c r="A132" s="3" t="s">
        <v>2593</v>
      </c>
      <c r="B132" s="7">
        <v>140893</v>
      </c>
      <c r="C132" s="5"/>
      <c r="D132" s="7">
        <v>131686</v>
      </c>
    </row>
    <row r="133" spans="1:4" ht="30" x14ac:dyDescent="0.25">
      <c r="A133" s="3" t="s">
        <v>2439</v>
      </c>
      <c r="B133" s="5"/>
      <c r="C133" s="5"/>
      <c r="D133" s="5"/>
    </row>
    <row r="134" spans="1:4" ht="30" x14ac:dyDescent="0.25">
      <c r="A134" s="4" t="s">
        <v>2590</v>
      </c>
      <c r="B134" s="5"/>
      <c r="C134" s="5"/>
      <c r="D134" s="5"/>
    </row>
    <row r="135" spans="1:4" x14ac:dyDescent="0.25">
      <c r="A135" s="3" t="s">
        <v>1371</v>
      </c>
      <c r="B135" s="5"/>
      <c r="C135" s="5"/>
      <c r="D135" s="5">
        <v>950</v>
      </c>
    </row>
    <row r="136" spans="1:4" x14ac:dyDescent="0.25">
      <c r="A136" s="3" t="s">
        <v>1388</v>
      </c>
      <c r="B136" s="7">
        <v>1184</v>
      </c>
      <c r="C136" s="5"/>
      <c r="D136" s="5">
        <v>950</v>
      </c>
    </row>
    <row r="137" spans="1:4" x14ac:dyDescent="0.25">
      <c r="A137" s="4" t="s">
        <v>2591</v>
      </c>
      <c r="B137" s="5"/>
      <c r="C137" s="5"/>
      <c r="D137" s="5"/>
    </row>
    <row r="138" spans="1:4" x14ac:dyDescent="0.25">
      <c r="A138" s="3" t="s">
        <v>2162</v>
      </c>
      <c r="B138" s="7">
        <v>1184</v>
      </c>
      <c r="C138" s="5"/>
      <c r="D138" s="5">
        <v>950</v>
      </c>
    </row>
    <row r="139" spans="1:4" x14ac:dyDescent="0.25">
      <c r="A139" s="4" t="s">
        <v>2592</v>
      </c>
      <c r="B139" s="5"/>
      <c r="C139" s="5"/>
      <c r="D139" s="5"/>
    </row>
    <row r="140" spans="1:4" x14ac:dyDescent="0.25">
      <c r="A140" s="3" t="s">
        <v>2593</v>
      </c>
      <c r="B140" s="7">
        <v>8146</v>
      </c>
      <c r="C140" s="5"/>
      <c r="D140" s="7">
        <v>8309</v>
      </c>
    </row>
    <row r="141" spans="1:4" x14ac:dyDescent="0.25">
      <c r="A141" s="3" t="s">
        <v>78</v>
      </c>
      <c r="B141" s="5"/>
      <c r="C141" s="5"/>
      <c r="D141" s="5"/>
    </row>
    <row r="142" spans="1:4" x14ac:dyDescent="0.25">
      <c r="A142" s="4" t="s">
        <v>2592</v>
      </c>
      <c r="B142" s="5"/>
      <c r="C142" s="5"/>
      <c r="D142" s="5"/>
    </row>
    <row r="143" spans="1:4" x14ac:dyDescent="0.25">
      <c r="A143" s="3" t="s">
        <v>2593</v>
      </c>
      <c r="B143" s="7">
        <v>188508</v>
      </c>
      <c r="C143" s="5"/>
      <c r="D143" s="7">
        <v>164524</v>
      </c>
    </row>
    <row r="144" spans="1:4" x14ac:dyDescent="0.25">
      <c r="A144" s="3" t="s">
        <v>2444</v>
      </c>
      <c r="B144" s="5"/>
      <c r="C144" s="5"/>
      <c r="D144" s="5"/>
    </row>
    <row r="145" spans="1:4" ht="30" x14ac:dyDescent="0.25">
      <c r="A145" s="4" t="s">
        <v>2590</v>
      </c>
      <c r="B145" s="5"/>
      <c r="C145" s="5"/>
      <c r="D145" s="5"/>
    </row>
    <row r="146" spans="1:4" x14ac:dyDescent="0.25">
      <c r="A146" s="3" t="s">
        <v>1371</v>
      </c>
      <c r="B146" s="7">
        <v>1064</v>
      </c>
      <c r="C146" s="5">
        <v>340</v>
      </c>
      <c r="D146" s="5"/>
    </row>
    <row r="147" spans="1:4" ht="30" x14ac:dyDescent="0.25">
      <c r="A147" s="3" t="s">
        <v>2594</v>
      </c>
      <c r="B147" s="5">
        <v>491</v>
      </c>
      <c r="C147" s="5">
        <v>-49</v>
      </c>
      <c r="D147" s="5"/>
    </row>
    <row r="148" spans="1:4" x14ac:dyDescent="0.25">
      <c r="A148" s="3" t="s">
        <v>1375</v>
      </c>
      <c r="B148" s="5">
        <v>-323</v>
      </c>
      <c r="C148" s="5">
        <v>-66</v>
      </c>
      <c r="D148" s="5"/>
    </row>
    <row r="149" spans="1:4" x14ac:dyDescent="0.25">
      <c r="A149" s="3" t="s">
        <v>1382</v>
      </c>
      <c r="B149" s="5">
        <v>45</v>
      </c>
      <c r="C149" s="5">
        <v>34</v>
      </c>
      <c r="D149" s="5"/>
    </row>
    <row r="150" spans="1:4" x14ac:dyDescent="0.25">
      <c r="A150" s="3" t="s">
        <v>1383</v>
      </c>
      <c r="B150" s="5">
        <v>-278</v>
      </c>
      <c r="C150" s="5">
        <v>-32</v>
      </c>
      <c r="D150" s="5"/>
    </row>
    <row r="151" spans="1:4" x14ac:dyDescent="0.25">
      <c r="A151" s="3" t="s">
        <v>1388</v>
      </c>
      <c r="B151" s="7">
        <v>1277</v>
      </c>
      <c r="C151" s="5">
        <v>259</v>
      </c>
      <c r="D151" s="5"/>
    </row>
    <row r="152" spans="1:4" x14ac:dyDescent="0.25">
      <c r="A152" s="4" t="s">
        <v>2591</v>
      </c>
      <c r="B152" s="5"/>
      <c r="C152" s="5"/>
      <c r="D152" s="5"/>
    </row>
    <row r="153" spans="1:4" x14ac:dyDescent="0.25">
      <c r="A153" s="3" t="s">
        <v>1390</v>
      </c>
      <c r="B153" s="5">
        <v>187</v>
      </c>
      <c r="C153" s="5"/>
      <c r="D153" s="5">
        <v>82</v>
      </c>
    </row>
    <row r="154" spans="1:4" x14ac:dyDescent="0.25">
      <c r="A154" s="3" t="s">
        <v>1391</v>
      </c>
      <c r="B154" s="5">
        <v>960</v>
      </c>
      <c r="C154" s="5"/>
      <c r="D154" s="5">
        <v>820</v>
      </c>
    </row>
    <row r="155" spans="1:4" x14ac:dyDescent="0.25">
      <c r="A155" s="3" t="s">
        <v>2162</v>
      </c>
      <c r="B155" s="7">
        <v>1277</v>
      </c>
      <c r="C155" s="5">
        <v>259</v>
      </c>
      <c r="D155" s="5"/>
    </row>
    <row r="156" spans="1:4" x14ac:dyDescent="0.25">
      <c r="A156" s="4" t="s">
        <v>2592</v>
      </c>
      <c r="B156" s="5"/>
      <c r="C156" s="5"/>
      <c r="D156" s="5"/>
    </row>
    <row r="157" spans="1:4" x14ac:dyDescent="0.25">
      <c r="A157" s="3" t="s">
        <v>1390</v>
      </c>
      <c r="B157" s="5">
        <v>559</v>
      </c>
      <c r="C157" s="5"/>
      <c r="D157" s="5">
        <v>472</v>
      </c>
    </row>
    <row r="158" spans="1:4" x14ac:dyDescent="0.25">
      <c r="A158" s="3" t="s">
        <v>1391</v>
      </c>
      <c r="B158" s="7">
        <v>185418</v>
      </c>
      <c r="C158" s="5"/>
      <c r="D158" s="7">
        <v>161663</v>
      </c>
    </row>
    <row r="159" spans="1:4" x14ac:dyDescent="0.25">
      <c r="A159" s="3" t="s">
        <v>2593</v>
      </c>
      <c r="B159" s="7">
        <v>188508</v>
      </c>
      <c r="C159" s="5"/>
      <c r="D159" s="7">
        <v>164524</v>
      </c>
    </row>
    <row r="160" spans="1:4" ht="30" x14ac:dyDescent="0.25">
      <c r="A160" s="3" t="s">
        <v>2445</v>
      </c>
      <c r="B160" s="5"/>
      <c r="C160" s="5"/>
      <c r="D160" s="5"/>
    </row>
    <row r="161" spans="1:4" ht="30" x14ac:dyDescent="0.25">
      <c r="A161" s="4" t="s">
        <v>2590</v>
      </c>
      <c r="B161" s="5"/>
      <c r="C161" s="5"/>
      <c r="D161" s="5"/>
    </row>
    <row r="162" spans="1:4" x14ac:dyDescent="0.25">
      <c r="A162" s="3" t="s">
        <v>1371</v>
      </c>
      <c r="B162" s="5"/>
      <c r="C162" s="5"/>
      <c r="D162" s="5">
        <v>162</v>
      </c>
    </row>
    <row r="163" spans="1:4" x14ac:dyDescent="0.25">
      <c r="A163" s="3" t="s">
        <v>1388</v>
      </c>
      <c r="B163" s="5">
        <v>130</v>
      </c>
      <c r="C163" s="5"/>
      <c r="D163" s="5">
        <v>162</v>
      </c>
    </row>
    <row r="164" spans="1:4" x14ac:dyDescent="0.25">
      <c r="A164" s="4" t="s">
        <v>2591</v>
      </c>
      <c r="B164" s="5"/>
      <c r="C164" s="5"/>
      <c r="D164" s="5"/>
    </row>
    <row r="165" spans="1:4" x14ac:dyDescent="0.25">
      <c r="A165" s="3" t="s">
        <v>2162</v>
      </c>
      <c r="B165" s="5">
        <v>130</v>
      </c>
      <c r="C165" s="5"/>
      <c r="D165" s="5">
        <v>162</v>
      </c>
    </row>
    <row r="166" spans="1:4" x14ac:dyDescent="0.25">
      <c r="A166" s="4" t="s">
        <v>2592</v>
      </c>
      <c r="B166" s="5"/>
      <c r="C166" s="5"/>
      <c r="D166" s="5"/>
    </row>
    <row r="167" spans="1:4" x14ac:dyDescent="0.25">
      <c r="A167" s="3" t="s">
        <v>2593</v>
      </c>
      <c r="B167" s="9">
        <v>2531</v>
      </c>
      <c r="C167" s="5"/>
      <c r="D167" s="9">
        <v>2389</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2595</v>
      </c>
      <c r="B1" s="8" t="s">
        <v>1</v>
      </c>
      <c r="C1" s="8"/>
      <c r="D1" s="1"/>
    </row>
    <row r="2" spans="1:4" ht="30" x14ac:dyDescent="0.25">
      <c r="A2" s="1" t="s">
        <v>20</v>
      </c>
      <c r="B2" s="1" t="s">
        <v>2</v>
      </c>
      <c r="C2" s="1" t="s">
        <v>92</v>
      </c>
      <c r="D2" s="1" t="s">
        <v>21</v>
      </c>
    </row>
    <row r="3" spans="1:4" ht="30" x14ac:dyDescent="0.25">
      <c r="A3" s="4" t="s">
        <v>2590</v>
      </c>
      <c r="B3" s="5"/>
      <c r="C3" s="5"/>
      <c r="D3" s="5"/>
    </row>
    <row r="4" spans="1:4" x14ac:dyDescent="0.25">
      <c r="A4" s="3" t="s">
        <v>1371</v>
      </c>
      <c r="B4" s="5"/>
      <c r="C4" s="5"/>
      <c r="D4" s="9">
        <v>21353</v>
      </c>
    </row>
    <row r="5" spans="1:4" x14ac:dyDescent="0.25">
      <c r="A5" s="3" t="s">
        <v>1388</v>
      </c>
      <c r="B5" s="7">
        <v>17988</v>
      </c>
      <c r="C5" s="5"/>
      <c r="D5" s="7">
        <v>21353</v>
      </c>
    </row>
    <row r="6" spans="1:4" x14ac:dyDescent="0.25">
      <c r="A6" s="4" t="s">
        <v>2591</v>
      </c>
      <c r="B6" s="5"/>
      <c r="C6" s="5"/>
      <c r="D6" s="5"/>
    </row>
    <row r="7" spans="1:4" x14ac:dyDescent="0.25">
      <c r="A7" s="3" t="s">
        <v>2162</v>
      </c>
      <c r="B7" s="7">
        <v>17988</v>
      </c>
      <c r="C7" s="5"/>
      <c r="D7" s="7">
        <v>21353</v>
      </c>
    </row>
    <row r="8" spans="1:4" x14ac:dyDescent="0.25">
      <c r="A8" s="4" t="s">
        <v>2592</v>
      </c>
      <c r="B8" s="5"/>
      <c r="C8" s="5"/>
      <c r="D8" s="5"/>
    </row>
    <row r="9" spans="1:4" x14ac:dyDescent="0.25">
      <c r="A9" s="3" t="s">
        <v>2596</v>
      </c>
      <c r="B9" s="7">
        <v>317593</v>
      </c>
      <c r="C9" s="5"/>
      <c r="D9" s="7">
        <v>346490</v>
      </c>
    </row>
    <row r="10" spans="1:4" x14ac:dyDescent="0.25">
      <c r="A10" s="3" t="s">
        <v>34</v>
      </c>
      <c r="B10" s="5"/>
      <c r="C10" s="5"/>
      <c r="D10" s="5"/>
    </row>
    <row r="11" spans="1:4" ht="30" x14ac:dyDescent="0.25">
      <c r="A11" s="4" t="s">
        <v>2590</v>
      </c>
      <c r="B11" s="5"/>
      <c r="C11" s="5"/>
      <c r="D11" s="5"/>
    </row>
    <row r="12" spans="1:4" x14ac:dyDescent="0.25">
      <c r="A12" s="3" t="s">
        <v>1371</v>
      </c>
      <c r="B12" s="7">
        <v>21353</v>
      </c>
      <c r="C12" s="7">
        <v>40381</v>
      </c>
      <c r="D12" s="5"/>
    </row>
    <row r="13" spans="1:4" ht="30" x14ac:dyDescent="0.25">
      <c r="A13" s="3" t="s">
        <v>2594</v>
      </c>
      <c r="B13" s="7">
        <v>-1419</v>
      </c>
      <c r="C13" s="7">
        <v>-2498</v>
      </c>
      <c r="D13" s="5"/>
    </row>
    <row r="14" spans="1:4" x14ac:dyDescent="0.25">
      <c r="A14" s="3" t="s">
        <v>1375</v>
      </c>
      <c r="B14" s="7">
        <v>-5618</v>
      </c>
      <c r="C14" s="7">
        <v>-3948</v>
      </c>
      <c r="D14" s="5"/>
    </row>
    <row r="15" spans="1:4" x14ac:dyDescent="0.25">
      <c r="A15" s="3" t="s">
        <v>1382</v>
      </c>
      <c r="B15" s="7">
        <v>3672</v>
      </c>
      <c r="C15" s="7">
        <v>4065</v>
      </c>
      <c r="D15" s="5"/>
    </row>
    <row r="16" spans="1:4" x14ac:dyDescent="0.25">
      <c r="A16" s="3" t="s">
        <v>1383</v>
      </c>
      <c r="B16" s="7">
        <v>-1946</v>
      </c>
      <c r="C16" s="5">
        <v>117</v>
      </c>
      <c r="D16" s="5"/>
    </row>
    <row r="17" spans="1:4" x14ac:dyDescent="0.25">
      <c r="A17" s="3" t="s">
        <v>1388</v>
      </c>
      <c r="B17" s="7">
        <v>17988</v>
      </c>
      <c r="C17" s="7">
        <v>38000</v>
      </c>
      <c r="D17" s="5"/>
    </row>
    <row r="18" spans="1:4" x14ac:dyDescent="0.25">
      <c r="A18" s="4" t="s">
        <v>2591</v>
      </c>
      <c r="B18" s="5"/>
      <c r="C18" s="5"/>
      <c r="D18" s="5"/>
    </row>
    <row r="19" spans="1:4" x14ac:dyDescent="0.25">
      <c r="A19" s="3" t="s">
        <v>1390</v>
      </c>
      <c r="B19" s="7">
        <v>2406</v>
      </c>
      <c r="C19" s="5"/>
      <c r="D19" s="7">
        <v>1803</v>
      </c>
    </row>
    <row r="20" spans="1:4" x14ac:dyDescent="0.25">
      <c r="A20" s="3" t="s">
        <v>1391</v>
      </c>
      <c r="B20" s="5">
        <v>212</v>
      </c>
      <c r="C20" s="5"/>
      <c r="D20" s="5">
        <v>277</v>
      </c>
    </row>
    <row r="21" spans="1:4" x14ac:dyDescent="0.25">
      <c r="A21" s="3" t="s">
        <v>2162</v>
      </c>
      <c r="B21" s="7">
        <v>17988</v>
      </c>
      <c r="C21" s="7">
        <v>38000</v>
      </c>
      <c r="D21" s="5"/>
    </row>
    <row r="22" spans="1:4" x14ac:dyDescent="0.25">
      <c r="A22" s="4" t="s">
        <v>2592</v>
      </c>
      <c r="B22" s="5"/>
      <c r="C22" s="5"/>
      <c r="D22" s="5"/>
    </row>
    <row r="23" spans="1:4" x14ac:dyDescent="0.25">
      <c r="A23" s="3" t="s">
        <v>1390</v>
      </c>
      <c r="B23" s="7">
        <v>33450</v>
      </c>
      <c r="C23" s="5"/>
      <c r="D23" s="7">
        <v>30129</v>
      </c>
    </row>
    <row r="24" spans="1:4" x14ac:dyDescent="0.25">
      <c r="A24" s="3" t="s">
        <v>1391</v>
      </c>
      <c r="B24" s="7">
        <v>22532</v>
      </c>
      <c r="C24" s="5"/>
      <c r="D24" s="7">
        <v>27324</v>
      </c>
    </row>
    <row r="25" spans="1:4" x14ac:dyDescent="0.25">
      <c r="A25" s="3" t="s">
        <v>2596</v>
      </c>
      <c r="B25" s="7">
        <v>317593</v>
      </c>
      <c r="C25" s="5"/>
      <c r="D25" s="7">
        <v>346490</v>
      </c>
    </row>
    <row r="26" spans="1:4" ht="30" x14ac:dyDescent="0.25">
      <c r="A26" s="3" t="s">
        <v>2413</v>
      </c>
      <c r="B26" s="5"/>
      <c r="C26" s="5"/>
      <c r="D26" s="5"/>
    </row>
    <row r="27" spans="1:4" ht="30" x14ac:dyDescent="0.25">
      <c r="A27" s="4" t="s">
        <v>2590</v>
      </c>
      <c r="B27" s="5"/>
      <c r="C27" s="5"/>
      <c r="D27" s="5"/>
    </row>
    <row r="28" spans="1:4" x14ac:dyDescent="0.25">
      <c r="A28" s="3" t="s">
        <v>1371</v>
      </c>
      <c r="B28" s="5"/>
      <c r="C28" s="5"/>
      <c r="D28" s="7">
        <v>19273</v>
      </c>
    </row>
    <row r="29" spans="1:4" x14ac:dyDescent="0.25">
      <c r="A29" s="3" t="s">
        <v>1388</v>
      </c>
      <c r="B29" s="7">
        <v>15370</v>
      </c>
      <c r="C29" s="5"/>
      <c r="D29" s="7">
        <v>19273</v>
      </c>
    </row>
    <row r="30" spans="1:4" x14ac:dyDescent="0.25">
      <c r="A30" s="4" t="s">
        <v>2591</v>
      </c>
      <c r="B30" s="5"/>
      <c r="C30" s="5"/>
      <c r="D30" s="5"/>
    </row>
    <row r="31" spans="1:4" x14ac:dyDescent="0.25">
      <c r="A31" s="3" t="s">
        <v>2162</v>
      </c>
      <c r="B31" s="7">
        <v>15370</v>
      </c>
      <c r="C31" s="5"/>
      <c r="D31" s="7">
        <v>19273</v>
      </c>
    </row>
    <row r="32" spans="1:4" x14ac:dyDescent="0.25">
      <c r="A32" s="4" t="s">
        <v>2592</v>
      </c>
      <c r="B32" s="5"/>
      <c r="C32" s="5"/>
      <c r="D32" s="5"/>
    </row>
    <row r="33" spans="1:4" x14ac:dyDescent="0.25">
      <c r="A33" s="3" t="s">
        <v>2596</v>
      </c>
      <c r="B33" s="7">
        <v>261611</v>
      </c>
      <c r="C33" s="5"/>
      <c r="D33" s="7">
        <v>289037</v>
      </c>
    </row>
    <row r="34" spans="1:4" x14ac:dyDescent="0.25">
      <c r="A34" s="3" t="s">
        <v>2417</v>
      </c>
      <c r="B34" s="5"/>
      <c r="C34" s="5"/>
      <c r="D34" s="5"/>
    </row>
    <row r="35" spans="1:4" ht="30" x14ac:dyDescent="0.25">
      <c r="A35" s="4" t="s">
        <v>2590</v>
      </c>
      <c r="B35" s="5"/>
      <c r="C35" s="5"/>
      <c r="D35" s="5"/>
    </row>
    <row r="36" spans="1:4" x14ac:dyDescent="0.25">
      <c r="A36" s="3" t="s">
        <v>1371</v>
      </c>
      <c r="B36" s="7">
        <v>3981</v>
      </c>
      <c r="C36" s="7">
        <v>4696</v>
      </c>
      <c r="D36" s="5"/>
    </row>
    <row r="37" spans="1:4" ht="30" x14ac:dyDescent="0.25">
      <c r="A37" s="3" t="s">
        <v>2594</v>
      </c>
      <c r="B37" s="5">
        <v>313</v>
      </c>
      <c r="C37" s="5">
        <v>692</v>
      </c>
      <c r="D37" s="5"/>
    </row>
    <row r="38" spans="1:4" x14ac:dyDescent="0.25">
      <c r="A38" s="3" t="s">
        <v>1375</v>
      </c>
      <c r="B38" s="5">
        <v>-324</v>
      </c>
      <c r="C38" s="5">
        <v>-863</v>
      </c>
      <c r="D38" s="5"/>
    </row>
    <row r="39" spans="1:4" x14ac:dyDescent="0.25">
      <c r="A39" s="3" t="s">
        <v>1382</v>
      </c>
      <c r="B39" s="5">
        <v>189</v>
      </c>
      <c r="C39" s="5">
        <v>552</v>
      </c>
      <c r="D39" s="5"/>
    </row>
    <row r="40" spans="1:4" x14ac:dyDescent="0.25">
      <c r="A40" s="3" t="s">
        <v>1383</v>
      </c>
      <c r="B40" s="5">
        <v>-135</v>
      </c>
      <c r="C40" s="5">
        <v>-311</v>
      </c>
      <c r="D40" s="5"/>
    </row>
    <row r="41" spans="1:4" x14ac:dyDescent="0.25">
      <c r="A41" s="3" t="s">
        <v>1388</v>
      </c>
      <c r="B41" s="7">
        <v>4159</v>
      </c>
      <c r="C41" s="7">
        <v>5077</v>
      </c>
      <c r="D41" s="5"/>
    </row>
    <row r="42" spans="1:4" x14ac:dyDescent="0.25">
      <c r="A42" s="4" t="s">
        <v>2591</v>
      </c>
      <c r="B42" s="5"/>
      <c r="C42" s="5"/>
      <c r="D42" s="5"/>
    </row>
    <row r="43" spans="1:4" x14ac:dyDescent="0.25">
      <c r="A43" s="3" t="s">
        <v>1390</v>
      </c>
      <c r="B43" s="5">
        <v>408</v>
      </c>
      <c r="C43" s="5"/>
      <c r="D43" s="5">
        <v>417</v>
      </c>
    </row>
    <row r="44" spans="1:4" x14ac:dyDescent="0.25">
      <c r="A44" s="3" t="s">
        <v>1391</v>
      </c>
      <c r="B44" s="5">
        <v>154</v>
      </c>
      <c r="C44" s="5"/>
      <c r="D44" s="5">
        <v>123</v>
      </c>
    </row>
    <row r="45" spans="1:4" x14ac:dyDescent="0.25">
      <c r="A45" s="3" t="s">
        <v>2162</v>
      </c>
      <c r="B45" s="7">
        <v>4159</v>
      </c>
      <c r="C45" s="7">
        <v>5077</v>
      </c>
      <c r="D45" s="5"/>
    </row>
    <row r="46" spans="1:4" x14ac:dyDescent="0.25">
      <c r="A46" s="4" t="s">
        <v>2592</v>
      </c>
      <c r="B46" s="5"/>
      <c r="C46" s="5"/>
      <c r="D46" s="5"/>
    </row>
    <row r="47" spans="1:4" x14ac:dyDescent="0.25">
      <c r="A47" s="3" t="s">
        <v>1390</v>
      </c>
      <c r="B47" s="7">
        <v>5101</v>
      </c>
      <c r="C47" s="5"/>
      <c r="D47" s="7">
        <v>4738</v>
      </c>
    </row>
    <row r="48" spans="1:4" x14ac:dyDescent="0.25">
      <c r="A48" s="3" t="s">
        <v>1391</v>
      </c>
      <c r="B48" s="7">
        <v>16074</v>
      </c>
      <c r="C48" s="5"/>
      <c r="D48" s="7">
        <v>16973</v>
      </c>
    </row>
    <row r="49" spans="1:4" x14ac:dyDescent="0.25">
      <c r="A49" s="3" t="s">
        <v>2596</v>
      </c>
      <c r="B49" s="7">
        <v>103429</v>
      </c>
      <c r="C49" s="5"/>
      <c r="D49" s="7">
        <v>108226</v>
      </c>
    </row>
    <row r="50" spans="1:4" ht="30" x14ac:dyDescent="0.25">
      <c r="A50" s="3" t="s">
        <v>2418</v>
      </c>
      <c r="B50" s="5"/>
      <c r="C50" s="5"/>
      <c r="D50" s="5"/>
    </row>
    <row r="51" spans="1:4" ht="30" x14ac:dyDescent="0.25">
      <c r="A51" s="4" t="s">
        <v>2590</v>
      </c>
      <c r="B51" s="5"/>
      <c r="C51" s="5"/>
      <c r="D51" s="5"/>
    </row>
    <row r="52" spans="1:4" x14ac:dyDescent="0.25">
      <c r="A52" s="3" t="s">
        <v>1371</v>
      </c>
      <c r="B52" s="5"/>
      <c r="C52" s="5"/>
      <c r="D52" s="7">
        <v>3441</v>
      </c>
    </row>
    <row r="53" spans="1:4" x14ac:dyDescent="0.25">
      <c r="A53" s="3" t="s">
        <v>1388</v>
      </c>
      <c r="B53" s="7">
        <v>3597</v>
      </c>
      <c r="C53" s="5"/>
      <c r="D53" s="7">
        <v>3441</v>
      </c>
    </row>
    <row r="54" spans="1:4" x14ac:dyDescent="0.25">
      <c r="A54" s="4" t="s">
        <v>2591</v>
      </c>
      <c r="B54" s="5"/>
      <c r="C54" s="5"/>
      <c r="D54" s="5"/>
    </row>
    <row r="55" spans="1:4" x14ac:dyDescent="0.25">
      <c r="A55" s="3" t="s">
        <v>2162</v>
      </c>
      <c r="B55" s="7">
        <v>3597</v>
      </c>
      <c r="C55" s="5"/>
      <c r="D55" s="7">
        <v>3441</v>
      </c>
    </row>
    <row r="56" spans="1:4" x14ac:dyDescent="0.25">
      <c r="A56" s="4" t="s">
        <v>2592</v>
      </c>
      <c r="B56" s="5"/>
      <c r="C56" s="5"/>
      <c r="D56" s="5"/>
    </row>
    <row r="57" spans="1:4" x14ac:dyDescent="0.25">
      <c r="A57" s="3" t="s">
        <v>2596</v>
      </c>
      <c r="B57" s="7">
        <v>82254</v>
      </c>
      <c r="C57" s="5"/>
      <c r="D57" s="7">
        <v>86515</v>
      </c>
    </row>
    <row r="58" spans="1:4" ht="30" x14ac:dyDescent="0.25">
      <c r="A58" s="3" t="s">
        <v>2423</v>
      </c>
      <c r="B58" s="5"/>
      <c r="C58" s="5"/>
      <c r="D58" s="5"/>
    </row>
    <row r="59" spans="1:4" ht="30" x14ac:dyDescent="0.25">
      <c r="A59" s="4" t="s">
        <v>2590</v>
      </c>
      <c r="B59" s="5"/>
      <c r="C59" s="5"/>
      <c r="D59" s="5"/>
    </row>
    <row r="60" spans="1:4" x14ac:dyDescent="0.25">
      <c r="A60" s="3" t="s">
        <v>1371</v>
      </c>
      <c r="B60" s="7">
        <v>13663</v>
      </c>
      <c r="C60" s="7">
        <v>26394</v>
      </c>
      <c r="D60" s="5"/>
    </row>
    <row r="61" spans="1:4" ht="30" x14ac:dyDescent="0.25">
      <c r="A61" s="3" t="s">
        <v>2594</v>
      </c>
      <c r="B61" s="7">
        <v>-2433</v>
      </c>
      <c r="C61" s="7">
        <v>-1991</v>
      </c>
      <c r="D61" s="5"/>
    </row>
    <row r="62" spans="1:4" x14ac:dyDescent="0.25">
      <c r="A62" s="3" t="s">
        <v>1375</v>
      </c>
      <c r="B62" s="7">
        <v>-3811</v>
      </c>
      <c r="C62" s="7">
        <v>-1986</v>
      </c>
      <c r="D62" s="5"/>
    </row>
    <row r="63" spans="1:4" x14ac:dyDescent="0.25">
      <c r="A63" s="3" t="s">
        <v>1382</v>
      </c>
      <c r="B63" s="7">
        <v>2485</v>
      </c>
      <c r="C63" s="7">
        <v>1645</v>
      </c>
      <c r="D63" s="5"/>
    </row>
    <row r="64" spans="1:4" x14ac:dyDescent="0.25">
      <c r="A64" s="3" t="s">
        <v>1383</v>
      </c>
      <c r="B64" s="7">
        <v>-1326</v>
      </c>
      <c r="C64" s="5">
        <v>-341</v>
      </c>
      <c r="D64" s="5"/>
    </row>
    <row r="65" spans="1:4" x14ac:dyDescent="0.25">
      <c r="A65" s="3" t="s">
        <v>1388</v>
      </c>
      <c r="B65" s="7">
        <v>9904</v>
      </c>
      <c r="C65" s="7">
        <v>24062</v>
      </c>
      <c r="D65" s="5"/>
    </row>
    <row r="66" spans="1:4" x14ac:dyDescent="0.25">
      <c r="A66" s="4" t="s">
        <v>2591</v>
      </c>
      <c r="B66" s="5"/>
      <c r="C66" s="5"/>
      <c r="D66" s="5"/>
    </row>
    <row r="67" spans="1:4" x14ac:dyDescent="0.25">
      <c r="A67" s="3" t="s">
        <v>1390</v>
      </c>
      <c r="B67" s="7">
        <v>1356</v>
      </c>
      <c r="C67" s="5"/>
      <c r="D67" s="7">
        <v>1277</v>
      </c>
    </row>
    <row r="68" spans="1:4" x14ac:dyDescent="0.25">
      <c r="A68" s="3" t="s">
        <v>1391</v>
      </c>
      <c r="B68" s="5">
        <v>12</v>
      </c>
      <c r="C68" s="5"/>
      <c r="D68" s="5">
        <v>57</v>
      </c>
    </row>
    <row r="69" spans="1:4" x14ac:dyDescent="0.25">
      <c r="A69" s="3" t="s">
        <v>2162</v>
      </c>
      <c r="B69" s="7">
        <v>9904</v>
      </c>
      <c r="C69" s="7">
        <v>24062</v>
      </c>
      <c r="D69" s="5"/>
    </row>
    <row r="70" spans="1:4" x14ac:dyDescent="0.25">
      <c r="A70" s="4" t="s">
        <v>2592</v>
      </c>
      <c r="B70" s="5"/>
      <c r="C70" s="5"/>
      <c r="D70" s="5"/>
    </row>
    <row r="71" spans="1:4" x14ac:dyDescent="0.25">
      <c r="A71" s="3" t="s">
        <v>1390</v>
      </c>
      <c r="B71" s="7">
        <v>23670</v>
      </c>
      <c r="C71" s="5"/>
      <c r="D71" s="7">
        <v>22385</v>
      </c>
    </row>
    <row r="72" spans="1:4" x14ac:dyDescent="0.25">
      <c r="A72" s="3" t="s">
        <v>1391</v>
      </c>
      <c r="B72" s="7">
        <v>2008</v>
      </c>
      <c r="C72" s="5"/>
      <c r="D72" s="7">
        <v>3391</v>
      </c>
    </row>
    <row r="73" spans="1:4" x14ac:dyDescent="0.25">
      <c r="A73" s="3" t="s">
        <v>2596</v>
      </c>
      <c r="B73" s="7">
        <v>167376</v>
      </c>
      <c r="C73" s="5"/>
      <c r="D73" s="7">
        <v>186662</v>
      </c>
    </row>
    <row r="74" spans="1:4" ht="30" x14ac:dyDescent="0.25">
      <c r="A74" s="3" t="s">
        <v>2424</v>
      </c>
      <c r="B74" s="5"/>
      <c r="C74" s="5"/>
      <c r="D74" s="5"/>
    </row>
    <row r="75" spans="1:4" ht="30" x14ac:dyDescent="0.25">
      <c r="A75" s="4" t="s">
        <v>2590</v>
      </c>
      <c r="B75" s="5"/>
      <c r="C75" s="5"/>
      <c r="D75" s="5"/>
    </row>
    <row r="76" spans="1:4" x14ac:dyDescent="0.25">
      <c r="A76" s="3" t="s">
        <v>1371</v>
      </c>
      <c r="B76" s="5"/>
      <c r="C76" s="5"/>
      <c r="D76" s="7">
        <v>12329</v>
      </c>
    </row>
    <row r="77" spans="1:4" x14ac:dyDescent="0.25">
      <c r="A77" s="3" t="s">
        <v>1388</v>
      </c>
      <c r="B77" s="7">
        <v>8536</v>
      </c>
      <c r="C77" s="5"/>
      <c r="D77" s="7">
        <v>12329</v>
      </c>
    </row>
    <row r="78" spans="1:4" x14ac:dyDescent="0.25">
      <c r="A78" s="4" t="s">
        <v>2591</v>
      </c>
      <c r="B78" s="5"/>
      <c r="C78" s="5"/>
      <c r="D78" s="5"/>
    </row>
    <row r="79" spans="1:4" x14ac:dyDescent="0.25">
      <c r="A79" s="3" t="s">
        <v>2162</v>
      </c>
      <c r="B79" s="7">
        <v>8536</v>
      </c>
      <c r="C79" s="5"/>
      <c r="D79" s="7">
        <v>12329</v>
      </c>
    </row>
    <row r="80" spans="1:4" x14ac:dyDescent="0.25">
      <c r="A80" s="4" t="s">
        <v>2592</v>
      </c>
      <c r="B80" s="5"/>
      <c r="C80" s="5"/>
      <c r="D80" s="5"/>
    </row>
    <row r="81" spans="1:4" x14ac:dyDescent="0.25">
      <c r="A81" s="3" t="s">
        <v>2596</v>
      </c>
      <c r="B81" s="7">
        <v>141698</v>
      </c>
      <c r="C81" s="5"/>
      <c r="D81" s="7">
        <v>160886</v>
      </c>
    </row>
    <row r="82" spans="1:4" ht="30" x14ac:dyDescent="0.25">
      <c r="A82" s="3" t="s">
        <v>2429</v>
      </c>
      <c r="B82" s="5"/>
      <c r="C82" s="5"/>
      <c r="D82" s="5"/>
    </row>
    <row r="83" spans="1:4" ht="30" x14ac:dyDescent="0.25">
      <c r="A83" s="4" t="s">
        <v>2590</v>
      </c>
      <c r="B83" s="5"/>
      <c r="C83" s="5"/>
      <c r="D83" s="5"/>
    </row>
    <row r="84" spans="1:4" x14ac:dyDescent="0.25">
      <c r="A84" s="3" t="s">
        <v>1371</v>
      </c>
      <c r="B84" s="7">
        <v>2577</v>
      </c>
      <c r="C84" s="7">
        <v>7227</v>
      </c>
      <c r="D84" s="5"/>
    </row>
    <row r="85" spans="1:4" ht="30" x14ac:dyDescent="0.25">
      <c r="A85" s="3" t="s">
        <v>2594</v>
      </c>
      <c r="B85" s="5">
        <v>525</v>
      </c>
      <c r="C85" s="7">
        <v>-1090</v>
      </c>
      <c r="D85" s="5"/>
    </row>
    <row r="86" spans="1:4" x14ac:dyDescent="0.25">
      <c r="A86" s="3" t="s">
        <v>1375</v>
      </c>
      <c r="B86" s="5">
        <v>-817</v>
      </c>
      <c r="C86" s="7">
        <v>-1027</v>
      </c>
      <c r="D86" s="5"/>
    </row>
    <row r="87" spans="1:4" x14ac:dyDescent="0.25">
      <c r="A87" s="3" t="s">
        <v>1382</v>
      </c>
      <c r="B87" s="5">
        <v>527</v>
      </c>
      <c r="C87" s="7">
        <v>1649</v>
      </c>
      <c r="D87" s="5"/>
    </row>
    <row r="88" spans="1:4" x14ac:dyDescent="0.25">
      <c r="A88" s="3" t="s">
        <v>1383</v>
      </c>
      <c r="B88" s="5">
        <v>-290</v>
      </c>
      <c r="C88" s="5">
        <v>622</v>
      </c>
      <c r="D88" s="5"/>
    </row>
    <row r="89" spans="1:4" x14ac:dyDescent="0.25">
      <c r="A89" s="3" t="s">
        <v>1388</v>
      </c>
      <c r="B89" s="7">
        <v>2812</v>
      </c>
      <c r="C89" s="7">
        <v>6759</v>
      </c>
      <c r="D89" s="5"/>
    </row>
    <row r="90" spans="1:4" x14ac:dyDescent="0.25">
      <c r="A90" s="4" t="s">
        <v>2591</v>
      </c>
      <c r="B90" s="5"/>
      <c r="C90" s="5"/>
      <c r="D90" s="5"/>
    </row>
    <row r="91" spans="1:4" x14ac:dyDescent="0.25">
      <c r="A91" s="3" t="s">
        <v>1390</v>
      </c>
      <c r="B91" s="5">
        <v>615</v>
      </c>
      <c r="C91" s="5"/>
      <c r="D91" s="5">
        <v>109</v>
      </c>
    </row>
    <row r="92" spans="1:4" x14ac:dyDescent="0.25">
      <c r="A92" s="3" t="s">
        <v>1391</v>
      </c>
      <c r="B92" s="5">
        <v>46</v>
      </c>
      <c r="C92" s="5"/>
      <c r="D92" s="5">
        <v>89</v>
      </c>
    </row>
    <row r="93" spans="1:4" x14ac:dyDescent="0.25">
      <c r="A93" s="3" t="s">
        <v>2162</v>
      </c>
      <c r="B93" s="7">
        <v>2812</v>
      </c>
      <c r="C93" s="7">
        <v>6759</v>
      </c>
      <c r="D93" s="5"/>
    </row>
    <row r="94" spans="1:4" x14ac:dyDescent="0.25">
      <c r="A94" s="4" t="s">
        <v>2592</v>
      </c>
      <c r="B94" s="5"/>
      <c r="C94" s="5"/>
      <c r="D94" s="5"/>
    </row>
    <row r="95" spans="1:4" x14ac:dyDescent="0.25">
      <c r="A95" s="3" t="s">
        <v>1390</v>
      </c>
      <c r="B95" s="7">
        <v>3682</v>
      </c>
      <c r="C95" s="5"/>
      <c r="D95" s="7">
        <v>2324</v>
      </c>
    </row>
    <row r="96" spans="1:4" x14ac:dyDescent="0.25">
      <c r="A96" s="3" t="s">
        <v>1391</v>
      </c>
      <c r="B96" s="7">
        <v>4392</v>
      </c>
      <c r="C96" s="5"/>
      <c r="D96" s="7">
        <v>6572</v>
      </c>
    </row>
    <row r="97" spans="1:4" x14ac:dyDescent="0.25">
      <c r="A97" s="3" t="s">
        <v>2596</v>
      </c>
      <c r="B97" s="7">
        <v>29384</v>
      </c>
      <c r="C97" s="5"/>
      <c r="D97" s="7">
        <v>32648</v>
      </c>
    </row>
    <row r="98" spans="1:4" ht="30" x14ac:dyDescent="0.25">
      <c r="A98" s="3" t="s">
        <v>2430</v>
      </c>
      <c r="B98" s="5"/>
      <c r="C98" s="5"/>
      <c r="D98" s="5"/>
    </row>
    <row r="99" spans="1:4" ht="30" x14ac:dyDescent="0.25">
      <c r="A99" s="4" t="s">
        <v>2590</v>
      </c>
      <c r="B99" s="5"/>
      <c r="C99" s="5"/>
      <c r="D99" s="5"/>
    </row>
    <row r="100" spans="1:4" x14ac:dyDescent="0.25">
      <c r="A100" s="3" t="s">
        <v>1371</v>
      </c>
      <c r="B100" s="5"/>
      <c r="C100" s="5"/>
      <c r="D100" s="7">
        <v>2379</v>
      </c>
    </row>
    <row r="101" spans="1:4" x14ac:dyDescent="0.25">
      <c r="A101" s="3" t="s">
        <v>1388</v>
      </c>
      <c r="B101" s="7">
        <v>2151</v>
      </c>
      <c r="C101" s="5"/>
      <c r="D101" s="7">
        <v>2379</v>
      </c>
    </row>
    <row r="102" spans="1:4" x14ac:dyDescent="0.25">
      <c r="A102" s="4" t="s">
        <v>2591</v>
      </c>
      <c r="B102" s="5"/>
      <c r="C102" s="5"/>
      <c r="D102" s="5"/>
    </row>
    <row r="103" spans="1:4" x14ac:dyDescent="0.25">
      <c r="A103" s="3" t="s">
        <v>2162</v>
      </c>
      <c r="B103" s="7">
        <v>2151</v>
      </c>
      <c r="C103" s="5"/>
      <c r="D103" s="7">
        <v>2379</v>
      </c>
    </row>
    <row r="104" spans="1:4" x14ac:dyDescent="0.25">
      <c r="A104" s="4" t="s">
        <v>2592</v>
      </c>
      <c r="B104" s="5"/>
      <c r="C104" s="5"/>
      <c r="D104" s="5"/>
    </row>
    <row r="105" spans="1:4" x14ac:dyDescent="0.25">
      <c r="A105" s="3" t="s">
        <v>2596</v>
      </c>
      <c r="B105" s="7">
        <v>21310</v>
      </c>
      <c r="C105" s="5"/>
      <c r="D105" s="7">
        <v>23752</v>
      </c>
    </row>
    <row r="106" spans="1:4" ht="30" x14ac:dyDescent="0.25">
      <c r="A106" s="3" t="s">
        <v>2435</v>
      </c>
      <c r="B106" s="5"/>
      <c r="C106" s="5"/>
      <c r="D106" s="5"/>
    </row>
    <row r="107" spans="1:4" ht="30" x14ac:dyDescent="0.25">
      <c r="A107" s="4" t="s">
        <v>2590</v>
      </c>
      <c r="B107" s="5"/>
      <c r="C107" s="5"/>
      <c r="D107" s="5"/>
    </row>
    <row r="108" spans="1:4" x14ac:dyDescent="0.25">
      <c r="A108" s="3" t="s">
        <v>1371</v>
      </c>
      <c r="B108" s="7">
        <v>1086</v>
      </c>
      <c r="C108" s="7">
        <v>1984</v>
      </c>
      <c r="D108" s="5"/>
    </row>
    <row r="109" spans="1:4" ht="30" x14ac:dyDescent="0.25">
      <c r="A109" s="3" t="s">
        <v>2594</v>
      </c>
      <c r="B109" s="5">
        <v>119</v>
      </c>
      <c r="C109" s="5">
        <v>-83</v>
      </c>
      <c r="D109" s="5"/>
    </row>
    <row r="110" spans="1:4" x14ac:dyDescent="0.25">
      <c r="A110" s="3" t="s">
        <v>1375</v>
      </c>
      <c r="B110" s="5">
        <v>-508</v>
      </c>
      <c r="C110" s="5">
        <v>-25</v>
      </c>
      <c r="D110" s="5"/>
    </row>
    <row r="111" spans="1:4" x14ac:dyDescent="0.25">
      <c r="A111" s="3" t="s">
        <v>1382</v>
      </c>
      <c r="B111" s="5">
        <v>378</v>
      </c>
      <c r="C111" s="5">
        <v>127</v>
      </c>
      <c r="D111" s="5"/>
    </row>
    <row r="112" spans="1:4" x14ac:dyDescent="0.25">
      <c r="A112" s="3" t="s">
        <v>1383</v>
      </c>
      <c r="B112" s="5">
        <v>-130</v>
      </c>
      <c r="C112" s="5">
        <v>102</v>
      </c>
      <c r="D112" s="5"/>
    </row>
    <row r="113" spans="1:4" x14ac:dyDescent="0.25">
      <c r="A113" s="3" t="s">
        <v>1388</v>
      </c>
      <c r="B113" s="7">
        <v>1075</v>
      </c>
      <c r="C113" s="7">
        <v>2003</v>
      </c>
      <c r="D113" s="5"/>
    </row>
    <row r="114" spans="1:4" x14ac:dyDescent="0.25">
      <c r="A114" s="4" t="s">
        <v>2591</v>
      </c>
      <c r="B114" s="5"/>
      <c r="C114" s="5"/>
      <c r="D114" s="5"/>
    </row>
    <row r="115" spans="1:4" x14ac:dyDescent="0.25">
      <c r="A115" s="3" t="s">
        <v>1390</v>
      </c>
      <c r="B115" s="5">
        <v>27</v>
      </c>
      <c r="C115" s="5"/>
      <c r="D115" s="5"/>
    </row>
    <row r="116" spans="1:4" x14ac:dyDescent="0.25">
      <c r="A116" s="3" t="s">
        <v>1391</v>
      </c>
      <c r="B116" s="5"/>
      <c r="C116" s="5"/>
      <c r="D116" s="5">
        <v>7</v>
      </c>
    </row>
    <row r="117" spans="1:4" x14ac:dyDescent="0.25">
      <c r="A117" s="3" t="s">
        <v>2162</v>
      </c>
      <c r="B117" s="7">
        <v>1075</v>
      </c>
      <c r="C117" s="7">
        <v>2003</v>
      </c>
      <c r="D117" s="5"/>
    </row>
    <row r="118" spans="1:4" x14ac:dyDescent="0.25">
      <c r="A118" s="4" t="s">
        <v>2592</v>
      </c>
      <c r="B118" s="5"/>
      <c r="C118" s="5"/>
      <c r="D118" s="5"/>
    </row>
    <row r="119" spans="1:4" x14ac:dyDescent="0.25">
      <c r="A119" s="3" t="s">
        <v>1390</v>
      </c>
      <c r="B119" s="5">
        <v>971</v>
      </c>
      <c r="C119" s="5"/>
      <c r="D119" s="5">
        <v>670</v>
      </c>
    </row>
    <row r="120" spans="1:4" x14ac:dyDescent="0.25">
      <c r="A120" s="3" t="s">
        <v>1391</v>
      </c>
      <c r="B120" s="5"/>
      <c r="C120" s="5"/>
      <c r="D120" s="5">
        <v>304</v>
      </c>
    </row>
    <row r="121" spans="1:4" x14ac:dyDescent="0.25">
      <c r="A121" s="3" t="s">
        <v>2596</v>
      </c>
      <c r="B121" s="7">
        <v>8443</v>
      </c>
      <c r="C121" s="5"/>
      <c r="D121" s="7">
        <v>9389</v>
      </c>
    </row>
    <row r="122" spans="1:4" ht="30" x14ac:dyDescent="0.25">
      <c r="A122" s="3" t="s">
        <v>2436</v>
      </c>
      <c r="B122" s="5"/>
      <c r="C122" s="5"/>
      <c r="D122" s="5"/>
    </row>
    <row r="123" spans="1:4" ht="30" x14ac:dyDescent="0.25">
      <c r="A123" s="4" t="s">
        <v>2590</v>
      </c>
      <c r="B123" s="5"/>
      <c r="C123" s="5"/>
      <c r="D123" s="5"/>
    </row>
    <row r="124" spans="1:4" x14ac:dyDescent="0.25">
      <c r="A124" s="3" t="s">
        <v>1371</v>
      </c>
      <c r="B124" s="5"/>
      <c r="C124" s="5"/>
      <c r="D124" s="7">
        <v>1079</v>
      </c>
    </row>
    <row r="125" spans="1:4" x14ac:dyDescent="0.25">
      <c r="A125" s="3" t="s">
        <v>1388</v>
      </c>
      <c r="B125" s="7">
        <v>1048</v>
      </c>
      <c r="C125" s="5"/>
      <c r="D125" s="7">
        <v>1079</v>
      </c>
    </row>
    <row r="126" spans="1:4" x14ac:dyDescent="0.25">
      <c r="A126" s="4" t="s">
        <v>2591</v>
      </c>
      <c r="B126" s="5"/>
      <c r="C126" s="5"/>
      <c r="D126" s="5"/>
    </row>
    <row r="127" spans="1:4" x14ac:dyDescent="0.25">
      <c r="A127" s="3" t="s">
        <v>2162</v>
      </c>
      <c r="B127" s="7">
        <v>1048</v>
      </c>
      <c r="C127" s="5"/>
      <c r="D127" s="7">
        <v>1079</v>
      </c>
    </row>
    <row r="128" spans="1:4" x14ac:dyDescent="0.25">
      <c r="A128" s="4" t="s">
        <v>2592</v>
      </c>
      <c r="B128" s="5"/>
      <c r="C128" s="5"/>
      <c r="D128" s="5"/>
    </row>
    <row r="129" spans="1:4" x14ac:dyDescent="0.25">
      <c r="A129" s="3" t="s">
        <v>2596</v>
      </c>
      <c r="B129" s="7">
        <v>7472</v>
      </c>
      <c r="C129" s="5"/>
      <c r="D129" s="7">
        <v>8415</v>
      </c>
    </row>
    <row r="130" spans="1:4" x14ac:dyDescent="0.25">
      <c r="A130" s="3" t="s">
        <v>2441</v>
      </c>
      <c r="B130" s="5"/>
      <c r="C130" s="5"/>
      <c r="D130" s="5"/>
    </row>
    <row r="131" spans="1:4" ht="30" x14ac:dyDescent="0.25">
      <c r="A131" s="4" t="s">
        <v>2590</v>
      </c>
      <c r="B131" s="5"/>
      <c r="C131" s="5"/>
      <c r="D131" s="5"/>
    </row>
    <row r="132" spans="1:4" x14ac:dyDescent="0.25">
      <c r="A132" s="3" t="s">
        <v>1371</v>
      </c>
      <c r="B132" s="5">
        <v>46</v>
      </c>
      <c r="C132" s="5">
        <v>80</v>
      </c>
      <c r="D132" s="5"/>
    </row>
    <row r="133" spans="1:4" ht="30" x14ac:dyDescent="0.25">
      <c r="A133" s="3" t="s">
        <v>2594</v>
      </c>
      <c r="B133" s="5">
        <v>57</v>
      </c>
      <c r="C133" s="5">
        <v>-26</v>
      </c>
      <c r="D133" s="5"/>
    </row>
    <row r="134" spans="1:4" x14ac:dyDescent="0.25">
      <c r="A134" s="3" t="s">
        <v>1375</v>
      </c>
      <c r="B134" s="5">
        <v>-158</v>
      </c>
      <c r="C134" s="5">
        <v>-47</v>
      </c>
      <c r="D134" s="5"/>
    </row>
    <row r="135" spans="1:4" x14ac:dyDescent="0.25">
      <c r="A135" s="3" t="s">
        <v>1382</v>
      </c>
      <c r="B135" s="5">
        <v>93</v>
      </c>
      <c r="C135" s="5">
        <v>92</v>
      </c>
      <c r="D135" s="5"/>
    </row>
    <row r="136" spans="1:4" x14ac:dyDescent="0.25">
      <c r="A136" s="3" t="s">
        <v>1383</v>
      </c>
      <c r="B136" s="5">
        <v>-65</v>
      </c>
      <c r="C136" s="5">
        <v>45</v>
      </c>
      <c r="D136" s="5"/>
    </row>
    <row r="137" spans="1:4" x14ac:dyDescent="0.25">
      <c r="A137" s="3" t="s">
        <v>1388</v>
      </c>
      <c r="B137" s="5">
        <v>38</v>
      </c>
      <c r="C137" s="5">
        <v>99</v>
      </c>
      <c r="D137" s="5"/>
    </row>
    <row r="138" spans="1:4" x14ac:dyDescent="0.25">
      <c r="A138" s="4" t="s">
        <v>2591</v>
      </c>
      <c r="B138" s="5"/>
      <c r="C138" s="5"/>
      <c r="D138" s="5"/>
    </row>
    <row r="139" spans="1:4" x14ac:dyDescent="0.25">
      <c r="A139" s="3" t="s">
        <v>1391</v>
      </c>
      <c r="B139" s="5"/>
      <c r="C139" s="5"/>
      <c r="D139" s="5">
        <v>1</v>
      </c>
    </row>
    <row r="140" spans="1:4" x14ac:dyDescent="0.25">
      <c r="A140" s="3" t="s">
        <v>2162</v>
      </c>
      <c r="B140" s="5">
        <v>38</v>
      </c>
      <c r="C140" s="5">
        <v>99</v>
      </c>
      <c r="D140" s="5"/>
    </row>
    <row r="141" spans="1:4" x14ac:dyDescent="0.25">
      <c r="A141" s="4" t="s">
        <v>2592</v>
      </c>
      <c r="B141" s="5"/>
      <c r="C141" s="5"/>
      <c r="D141" s="5"/>
    </row>
    <row r="142" spans="1:4" x14ac:dyDescent="0.25">
      <c r="A142" s="3" t="s">
        <v>1390</v>
      </c>
      <c r="B142" s="5">
        <v>26</v>
      </c>
      <c r="C142" s="5"/>
      <c r="D142" s="5">
        <v>12</v>
      </c>
    </row>
    <row r="143" spans="1:4" x14ac:dyDescent="0.25">
      <c r="A143" s="3" t="s">
        <v>1391</v>
      </c>
      <c r="B143" s="5">
        <v>58</v>
      </c>
      <c r="C143" s="5"/>
      <c r="D143" s="5">
        <v>84</v>
      </c>
    </row>
    <row r="144" spans="1:4" x14ac:dyDescent="0.25">
      <c r="A144" s="3" t="s">
        <v>2596</v>
      </c>
      <c r="B144" s="7">
        <v>8961</v>
      </c>
      <c r="C144" s="5"/>
      <c r="D144" s="7">
        <v>9565</v>
      </c>
    </row>
    <row r="145" spans="1:4" ht="30" x14ac:dyDescent="0.25">
      <c r="A145" s="3" t="s">
        <v>2442</v>
      </c>
      <c r="B145" s="5"/>
      <c r="C145" s="5"/>
      <c r="D145" s="5"/>
    </row>
    <row r="146" spans="1:4" ht="30" x14ac:dyDescent="0.25">
      <c r="A146" s="4" t="s">
        <v>2590</v>
      </c>
      <c r="B146" s="5"/>
      <c r="C146" s="5"/>
      <c r="D146" s="5"/>
    </row>
    <row r="147" spans="1:4" x14ac:dyDescent="0.25">
      <c r="A147" s="3" t="s">
        <v>1371</v>
      </c>
      <c r="B147" s="5"/>
      <c r="C147" s="5"/>
      <c r="D147" s="5">
        <v>45</v>
      </c>
    </row>
    <row r="148" spans="1:4" x14ac:dyDescent="0.25">
      <c r="A148" s="3" t="s">
        <v>1388</v>
      </c>
      <c r="B148" s="5">
        <v>38</v>
      </c>
      <c r="C148" s="5"/>
      <c r="D148" s="5">
        <v>45</v>
      </c>
    </row>
    <row r="149" spans="1:4" x14ac:dyDescent="0.25">
      <c r="A149" s="4" t="s">
        <v>2591</v>
      </c>
      <c r="B149" s="5"/>
      <c r="C149" s="5"/>
      <c r="D149" s="5"/>
    </row>
    <row r="150" spans="1:4" x14ac:dyDescent="0.25">
      <c r="A150" s="3" t="s">
        <v>2162</v>
      </c>
      <c r="B150" s="5">
        <v>38</v>
      </c>
      <c r="C150" s="5"/>
      <c r="D150" s="5">
        <v>45</v>
      </c>
    </row>
    <row r="151" spans="1:4" x14ac:dyDescent="0.25">
      <c r="A151" s="4" t="s">
        <v>2592</v>
      </c>
      <c r="B151" s="5"/>
      <c r="C151" s="5"/>
      <c r="D151" s="5"/>
    </row>
    <row r="152" spans="1:4" x14ac:dyDescent="0.25">
      <c r="A152" s="3" t="s">
        <v>2596</v>
      </c>
      <c r="B152" s="9">
        <v>8877</v>
      </c>
      <c r="C152" s="5"/>
      <c r="D152" s="9">
        <v>9469</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5.140625" bestFit="1" customWidth="1"/>
    <col min="3" max="3" width="12.5703125" bestFit="1" customWidth="1"/>
    <col min="4" max="4" width="12.7109375" bestFit="1" customWidth="1"/>
  </cols>
  <sheetData>
    <row r="1" spans="1:4" ht="15" customHeight="1" x14ac:dyDescent="0.25">
      <c r="A1" s="8" t="s">
        <v>2597</v>
      </c>
      <c r="B1" s="8" t="s">
        <v>1</v>
      </c>
      <c r="C1" s="8"/>
      <c r="D1" s="1"/>
    </row>
    <row r="2" spans="1:4" x14ac:dyDescent="0.25">
      <c r="A2" s="8"/>
      <c r="B2" s="1" t="s">
        <v>2</v>
      </c>
      <c r="C2" s="1" t="s">
        <v>92</v>
      </c>
      <c r="D2" s="1" t="s">
        <v>21</v>
      </c>
    </row>
    <row r="3" spans="1:4" ht="30" x14ac:dyDescent="0.25">
      <c r="A3" s="4" t="s">
        <v>1443</v>
      </c>
      <c r="B3" s="5"/>
      <c r="C3" s="5"/>
      <c r="D3" s="5"/>
    </row>
    <row r="4" spans="1:4" ht="45" x14ac:dyDescent="0.25">
      <c r="A4" s="3" t="s">
        <v>2598</v>
      </c>
      <c r="B4" s="320">
        <v>0.8</v>
      </c>
      <c r="C4" s="5"/>
      <c r="D4" s="5"/>
    </row>
    <row r="5" spans="1:4" ht="45" x14ac:dyDescent="0.25">
      <c r="A5" s="3" t="s">
        <v>2599</v>
      </c>
      <c r="B5" s="5" t="s">
        <v>2600</v>
      </c>
      <c r="C5" s="5"/>
      <c r="D5" s="5"/>
    </row>
    <row r="6" spans="1:4" x14ac:dyDescent="0.25">
      <c r="A6" s="3" t="s">
        <v>2601</v>
      </c>
      <c r="B6" s="9">
        <v>27881000</v>
      </c>
      <c r="C6" s="5"/>
      <c r="D6" s="9">
        <v>26905000</v>
      </c>
    </row>
    <row r="7" spans="1:4" ht="30" x14ac:dyDescent="0.25">
      <c r="A7" s="4" t="s">
        <v>2602</v>
      </c>
      <c r="B7" s="5"/>
      <c r="C7" s="5"/>
      <c r="D7" s="5"/>
    </row>
    <row r="8" spans="1:4" x14ac:dyDescent="0.25">
      <c r="A8" s="3" t="s">
        <v>1371</v>
      </c>
      <c r="B8" s="7">
        <v>277058000</v>
      </c>
      <c r="C8" s="7">
        <v>302287000</v>
      </c>
      <c r="D8" s="5"/>
    </row>
    <row r="9" spans="1:4" x14ac:dyDescent="0.25">
      <c r="A9" s="3" t="s">
        <v>1448</v>
      </c>
      <c r="B9" s="7">
        <v>5279000</v>
      </c>
      <c r="C9" s="7">
        <v>32764000</v>
      </c>
      <c r="D9" s="5"/>
    </row>
    <row r="10" spans="1:4" x14ac:dyDescent="0.25">
      <c r="A10" s="3" t="s">
        <v>1449</v>
      </c>
      <c r="B10" s="7">
        <v>-20964000</v>
      </c>
      <c r="C10" s="7">
        <v>-22665000</v>
      </c>
      <c r="D10" s="5"/>
    </row>
    <row r="11" spans="1:4" ht="60" x14ac:dyDescent="0.25">
      <c r="A11" s="3" t="s">
        <v>1452</v>
      </c>
      <c r="B11" s="7">
        <v>29431000</v>
      </c>
      <c r="C11" s="7">
        <v>16364000</v>
      </c>
      <c r="D11" s="5"/>
    </row>
    <row r="12" spans="1:4" x14ac:dyDescent="0.25">
      <c r="A12" s="3" t="s">
        <v>2603</v>
      </c>
      <c r="B12" s="7">
        <v>-11968000</v>
      </c>
      <c r="C12" s="7">
        <v>-17579000</v>
      </c>
      <c r="D12" s="5"/>
    </row>
    <row r="13" spans="1:4" x14ac:dyDescent="0.25">
      <c r="A13" s="3" t="s">
        <v>1456</v>
      </c>
      <c r="B13" s="7">
        <v>278836000</v>
      </c>
      <c r="C13" s="7">
        <v>311171000</v>
      </c>
      <c r="D13" s="5"/>
    </row>
    <row r="14" spans="1:4" x14ac:dyDescent="0.25">
      <c r="A14" s="4" t="s">
        <v>2604</v>
      </c>
      <c r="B14" s="5"/>
      <c r="C14" s="5"/>
      <c r="D14" s="5"/>
    </row>
    <row r="15" spans="1:4" ht="30" x14ac:dyDescent="0.25">
      <c r="A15" s="3" t="s">
        <v>2605</v>
      </c>
      <c r="B15" s="7">
        <v>29400000</v>
      </c>
      <c r="C15" s="7">
        <v>16400000</v>
      </c>
      <c r="D15" s="5"/>
    </row>
    <row r="16" spans="1:4" x14ac:dyDescent="0.25">
      <c r="A16" s="4" t="s">
        <v>1469</v>
      </c>
      <c r="B16" s="5"/>
      <c r="C16" s="5"/>
      <c r="D16" s="5"/>
    </row>
    <row r="17" spans="1:4" x14ac:dyDescent="0.25">
      <c r="A17" s="3" t="s">
        <v>1474</v>
      </c>
      <c r="B17" s="7">
        <v>-1419000</v>
      </c>
      <c r="C17" s="7">
        <v>-2498000</v>
      </c>
      <c r="D17" s="5"/>
    </row>
    <row r="18" spans="1:4" x14ac:dyDescent="0.25">
      <c r="A18" s="4" t="s">
        <v>1475</v>
      </c>
      <c r="B18" s="5"/>
      <c r="C18" s="5"/>
      <c r="D18" s="5"/>
    </row>
    <row r="19" spans="1:4" ht="45" x14ac:dyDescent="0.25">
      <c r="A19" s="3" t="s">
        <v>1480</v>
      </c>
      <c r="B19" s="7">
        <v>-1513000</v>
      </c>
      <c r="C19" s="7">
        <v>64000</v>
      </c>
      <c r="D19" s="5"/>
    </row>
    <row r="20" spans="1:4" ht="30" x14ac:dyDescent="0.25">
      <c r="A20" s="4" t="s">
        <v>1482</v>
      </c>
      <c r="B20" s="5"/>
      <c r="C20" s="5"/>
      <c r="D20" s="5"/>
    </row>
    <row r="21" spans="1:4" ht="30" x14ac:dyDescent="0.25">
      <c r="A21" s="3" t="s">
        <v>1488</v>
      </c>
      <c r="B21" s="7">
        <v>94000</v>
      </c>
      <c r="C21" s="7">
        <v>-2562000</v>
      </c>
      <c r="D21" s="5"/>
    </row>
    <row r="22" spans="1:4" x14ac:dyDescent="0.25">
      <c r="A22" s="3" t="s">
        <v>1392</v>
      </c>
      <c r="B22" s="5"/>
      <c r="C22" s="5"/>
      <c r="D22" s="5"/>
    </row>
    <row r="23" spans="1:4" x14ac:dyDescent="0.25">
      <c r="A23" s="4" t="s">
        <v>2604</v>
      </c>
      <c r="B23" s="5"/>
      <c r="C23" s="5"/>
      <c r="D23" s="5"/>
    </row>
    <row r="24" spans="1:4" x14ac:dyDescent="0.25">
      <c r="A24" s="3" t="s">
        <v>2243</v>
      </c>
      <c r="B24" s="7">
        <v>1261935000</v>
      </c>
      <c r="C24" s="5"/>
      <c r="D24" s="7">
        <v>1281482000</v>
      </c>
    </row>
    <row r="25" spans="1:4" x14ac:dyDescent="0.25">
      <c r="A25" s="3" t="s">
        <v>2606</v>
      </c>
      <c r="B25" s="7">
        <v>-249847000</v>
      </c>
      <c r="C25" s="5"/>
      <c r="D25" s="7">
        <v>-259519000</v>
      </c>
    </row>
    <row r="26" spans="1:4" x14ac:dyDescent="0.25">
      <c r="A26" s="3" t="s">
        <v>2607</v>
      </c>
      <c r="B26" s="7">
        <v>-278836000</v>
      </c>
      <c r="C26" s="5"/>
      <c r="D26" s="7">
        <v>-277058000</v>
      </c>
    </row>
    <row r="27" spans="1:4" x14ac:dyDescent="0.25">
      <c r="A27" s="3" t="s">
        <v>2608</v>
      </c>
      <c r="B27" s="7">
        <v>733252000</v>
      </c>
      <c r="C27" s="5"/>
      <c r="D27" s="7">
        <v>744905000</v>
      </c>
    </row>
    <row r="28" spans="1:4" x14ac:dyDescent="0.25">
      <c r="A28" s="4" t="s">
        <v>1469</v>
      </c>
      <c r="B28" s="5"/>
      <c r="C28" s="5"/>
      <c r="D28" s="5"/>
    </row>
    <row r="29" spans="1:4" ht="30" x14ac:dyDescent="0.25">
      <c r="A29" s="3" t="s">
        <v>2609</v>
      </c>
      <c r="B29" s="7">
        <v>1715000</v>
      </c>
      <c r="C29" s="7">
        <v>1299000</v>
      </c>
      <c r="D29" s="5"/>
    </row>
    <row r="30" spans="1:4" x14ac:dyDescent="0.25">
      <c r="A30" s="4" t="s">
        <v>1475</v>
      </c>
      <c r="B30" s="5"/>
      <c r="C30" s="5"/>
      <c r="D30" s="5"/>
    </row>
    <row r="31" spans="1:4" ht="30" x14ac:dyDescent="0.25">
      <c r="A31" s="3" t="s">
        <v>2610</v>
      </c>
      <c r="B31" s="7">
        <v>277000</v>
      </c>
      <c r="C31" s="7">
        <v>1581000</v>
      </c>
      <c r="D31" s="5"/>
    </row>
    <row r="32" spans="1:4" ht="30" x14ac:dyDescent="0.25">
      <c r="A32" s="4" t="s">
        <v>1482</v>
      </c>
      <c r="B32" s="5"/>
      <c r="C32" s="5"/>
      <c r="D32" s="5"/>
    </row>
    <row r="33" spans="1:4" ht="30" x14ac:dyDescent="0.25">
      <c r="A33" s="3" t="s">
        <v>2611</v>
      </c>
      <c r="B33" s="7">
        <v>1438000</v>
      </c>
      <c r="C33" s="7">
        <v>-282000</v>
      </c>
      <c r="D33" s="5"/>
    </row>
    <row r="34" spans="1:4" ht="30" x14ac:dyDescent="0.25">
      <c r="A34" s="3" t="s">
        <v>2612</v>
      </c>
      <c r="B34" s="7">
        <v>8100000</v>
      </c>
      <c r="C34" s="7">
        <v>8400000</v>
      </c>
      <c r="D34" s="5"/>
    </row>
    <row r="35" spans="1:4" ht="30" x14ac:dyDescent="0.25">
      <c r="A35" s="3" t="s">
        <v>2613</v>
      </c>
      <c r="B35" s="5"/>
      <c r="C35" s="5"/>
      <c r="D35" s="5"/>
    </row>
    <row r="36" spans="1:4" x14ac:dyDescent="0.25">
      <c r="A36" s="4" t="s">
        <v>1469</v>
      </c>
      <c r="B36" s="5"/>
      <c r="C36" s="5"/>
      <c r="D36" s="5"/>
    </row>
    <row r="37" spans="1:4" ht="30" x14ac:dyDescent="0.25">
      <c r="A37" s="3" t="s">
        <v>1471</v>
      </c>
      <c r="B37" s="7">
        <v>-3134000</v>
      </c>
      <c r="C37" s="7">
        <v>-3797000</v>
      </c>
      <c r="D37" s="5"/>
    </row>
    <row r="38" spans="1:4" x14ac:dyDescent="0.25">
      <c r="A38" s="4" t="s">
        <v>1475</v>
      </c>
      <c r="B38" s="5"/>
      <c r="C38" s="5"/>
      <c r="D38" s="5"/>
    </row>
    <row r="39" spans="1:4" ht="30" x14ac:dyDescent="0.25">
      <c r="A39" s="3" t="s">
        <v>2614</v>
      </c>
      <c r="B39" s="7">
        <v>-1790000</v>
      </c>
      <c r="C39" s="7">
        <v>-1517000</v>
      </c>
      <c r="D39" s="5"/>
    </row>
    <row r="40" spans="1:4" ht="30" x14ac:dyDescent="0.25">
      <c r="A40" s="4" t="s">
        <v>1482</v>
      </c>
      <c r="B40" s="5"/>
      <c r="C40" s="5"/>
      <c r="D40" s="5"/>
    </row>
    <row r="41" spans="1:4" ht="30" x14ac:dyDescent="0.25">
      <c r="A41" s="3" t="s">
        <v>2615</v>
      </c>
      <c r="B41" s="7">
        <v>-1344000</v>
      </c>
      <c r="C41" s="7">
        <v>-2280000</v>
      </c>
      <c r="D41" s="5"/>
    </row>
    <row r="42" spans="1:4" x14ac:dyDescent="0.25">
      <c r="A42" s="3" t="s">
        <v>2616</v>
      </c>
      <c r="B42" s="5"/>
      <c r="C42" s="5"/>
      <c r="D42" s="5"/>
    </row>
    <row r="43" spans="1:4" ht="30" x14ac:dyDescent="0.25">
      <c r="A43" s="4" t="s">
        <v>1443</v>
      </c>
      <c r="B43" s="5"/>
      <c r="C43" s="5"/>
      <c r="D43" s="5"/>
    </row>
    <row r="44" spans="1:4" x14ac:dyDescent="0.25">
      <c r="A44" s="3" t="s">
        <v>2601</v>
      </c>
      <c r="B44" s="7">
        <v>23200000</v>
      </c>
      <c r="C44" s="5"/>
      <c r="D44" s="7">
        <v>22600000</v>
      </c>
    </row>
    <row r="45" spans="1:4" x14ac:dyDescent="0.25">
      <c r="A45" s="3" t="s">
        <v>2617</v>
      </c>
      <c r="B45" s="5"/>
      <c r="C45" s="5"/>
      <c r="D45" s="5"/>
    </row>
    <row r="46" spans="1:4" ht="30" x14ac:dyDescent="0.25">
      <c r="A46" s="4" t="s">
        <v>1443</v>
      </c>
      <c r="B46" s="5"/>
      <c r="C46" s="5"/>
      <c r="D46" s="5"/>
    </row>
    <row r="47" spans="1:4" x14ac:dyDescent="0.25">
      <c r="A47" s="3" t="s">
        <v>2601</v>
      </c>
      <c r="B47" s="7">
        <v>4500000</v>
      </c>
      <c r="C47" s="5"/>
      <c r="D47" s="7">
        <v>4300000</v>
      </c>
    </row>
    <row r="48" spans="1:4" x14ac:dyDescent="0.25">
      <c r="A48" s="3" t="s">
        <v>2618</v>
      </c>
      <c r="B48" s="5"/>
      <c r="C48" s="5"/>
      <c r="D48" s="5"/>
    </row>
    <row r="49" spans="1:4" ht="30" x14ac:dyDescent="0.25">
      <c r="A49" s="4" t="s">
        <v>1443</v>
      </c>
      <c r="B49" s="5"/>
      <c r="C49" s="5"/>
      <c r="D49" s="5"/>
    </row>
    <row r="50" spans="1:4" x14ac:dyDescent="0.25">
      <c r="A50" s="3" t="s">
        <v>2601</v>
      </c>
      <c r="B50" s="9">
        <v>131000</v>
      </c>
      <c r="C50" s="5"/>
      <c r="D50" s="9">
        <v>4000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2619</v>
      </c>
      <c r="B1" s="8" t="s">
        <v>1</v>
      </c>
      <c r="C1" s="8"/>
    </row>
    <row r="2" spans="1:3" ht="30" x14ac:dyDescent="0.25">
      <c r="A2" s="1" t="s">
        <v>20</v>
      </c>
      <c r="B2" s="1" t="s">
        <v>2</v>
      </c>
      <c r="C2" s="1" t="s">
        <v>92</v>
      </c>
    </row>
    <row r="3" spans="1:3" x14ac:dyDescent="0.25">
      <c r="A3" s="4" t="s">
        <v>2620</v>
      </c>
      <c r="B3" s="5"/>
      <c r="C3" s="5"/>
    </row>
    <row r="4" spans="1:3" x14ac:dyDescent="0.25">
      <c r="A4" s="3" t="s">
        <v>1371</v>
      </c>
      <c r="B4" s="9">
        <v>67026</v>
      </c>
      <c r="C4" s="9">
        <v>131861</v>
      </c>
    </row>
    <row r="5" spans="1:3" x14ac:dyDescent="0.25">
      <c r="A5" s="3" t="s">
        <v>2621</v>
      </c>
      <c r="B5" s="7">
        <v>-9250</v>
      </c>
      <c r="C5" s="7">
        <v>-6718</v>
      </c>
    </row>
    <row r="6" spans="1:3" ht="30" x14ac:dyDescent="0.25">
      <c r="A6" s="3" t="s">
        <v>2622</v>
      </c>
      <c r="B6" s="5">
        <v>-353</v>
      </c>
      <c r="C6" s="5">
        <v>-473</v>
      </c>
    </row>
    <row r="7" spans="1:3" ht="30" x14ac:dyDescent="0.25">
      <c r="A7" s="3" t="s">
        <v>2623</v>
      </c>
      <c r="B7" s="7">
        <v>-1690</v>
      </c>
      <c r="C7" s="7">
        <v>-2024</v>
      </c>
    </row>
    <row r="8" spans="1:3" ht="30" x14ac:dyDescent="0.25">
      <c r="A8" s="3" t="s">
        <v>1508</v>
      </c>
      <c r="B8" s="7">
        <v>-5031</v>
      </c>
      <c r="C8" s="7">
        <v>-3601</v>
      </c>
    </row>
    <row r="9" spans="1:3" x14ac:dyDescent="0.25">
      <c r="A9" s="3" t="s">
        <v>2624</v>
      </c>
      <c r="B9" s="7">
        <v>50702</v>
      </c>
      <c r="C9" s="7">
        <v>119045</v>
      </c>
    </row>
    <row r="10" spans="1:3" x14ac:dyDescent="0.25">
      <c r="A10" s="4" t="s">
        <v>2625</v>
      </c>
      <c r="B10" s="5"/>
      <c r="C10" s="5"/>
    </row>
    <row r="11" spans="1:3" x14ac:dyDescent="0.25">
      <c r="A11" s="3" t="s">
        <v>1371</v>
      </c>
      <c r="B11" s="7">
        <v>6062</v>
      </c>
      <c r="C11" s="7">
        <v>7783</v>
      </c>
    </row>
    <row r="12" spans="1:3" ht="30" x14ac:dyDescent="0.25">
      <c r="A12" s="3" t="s">
        <v>1500</v>
      </c>
      <c r="B12" s="5">
        <v>-134</v>
      </c>
      <c r="C12" s="5">
        <v>-192</v>
      </c>
    </row>
    <row r="13" spans="1:3" ht="30" x14ac:dyDescent="0.25">
      <c r="A13" s="3" t="s">
        <v>1508</v>
      </c>
      <c r="B13" s="7">
        <v>5031</v>
      </c>
      <c r="C13" s="7">
        <v>3601</v>
      </c>
    </row>
    <row r="14" spans="1:3" ht="30" x14ac:dyDescent="0.25">
      <c r="A14" s="3" t="s">
        <v>2626</v>
      </c>
      <c r="B14" s="7">
        <v>-1357</v>
      </c>
      <c r="C14" s="5">
        <v>-886</v>
      </c>
    </row>
    <row r="15" spans="1:3" ht="30" x14ac:dyDescent="0.25">
      <c r="A15" s="3" t="s">
        <v>1514</v>
      </c>
      <c r="B15" s="7">
        <v>-1763</v>
      </c>
      <c r="C15" s="7">
        <v>-2176</v>
      </c>
    </row>
    <row r="16" spans="1:3" x14ac:dyDescent="0.25">
      <c r="A16" s="3" t="s">
        <v>2624</v>
      </c>
      <c r="B16" s="9">
        <v>7839</v>
      </c>
      <c r="C16" s="9">
        <v>8130</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2627</v>
      </c>
      <c r="B1" s="8" t="s">
        <v>1</v>
      </c>
      <c r="C1" s="8"/>
    </row>
    <row r="2" spans="1:3" x14ac:dyDescent="0.25">
      <c r="A2" s="8"/>
      <c r="B2" s="1" t="s">
        <v>2</v>
      </c>
      <c r="C2" s="1" t="s">
        <v>92</v>
      </c>
    </row>
    <row r="3" spans="1:3" x14ac:dyDescent="0.25">
      <c r="A3" s="4" t="s">
        <v>2628</v>
      </c>
      <c r="B3" s="5"/>
      <c r="C3" s="5"/>
    </row>
    <row r="4" spans="1:3" x14ac:dyDescent="0.25">
      <c r="A4" s="3" t="s">
        <v>2629</v>
      </c>
      <c r="B4" s="9">
        <v>38908000</v>
      </c>
      <c r="C4" s="9">
        <v>29955000</v>
      </c>
    </row>
    <row r="5" spans="1:3" x14ac:dyDescent="0.25">
      <c r="A5" s="3" t="s">
        <v>2630</v>
      </c>
      <c r="B5" s="7">
        <v>540000</v>
      </c>
      <c r="C5" s="5"/>
    </row>
    <row r="6" spans="1:3" x14ac:dyDescent="0.25">
      <c r="A6" s="3" t="s">
        <v>1448</v>
      </c>
      <c r="B6" s="7">
        <v>1260000</v>
      </c>
      <c r="C6" s="7">
        <v>30878000</v>
      </c>
    </row>
    <row r="7" spans="1:3" ht="30" x14ac:dyDescent="0.25">
      <c r="A7" s="3" t="s">
        <v>2631</v>
      </c>
      <c r="B7" s="7">
        <v>5709000</v>
      </c>
      <c r="C7" s="7">
        <v>6005000</v>
      </c>
    </row>
    <row r="8" spans="1:3" x14ac:dyDescent="0.25">
      <c r="A8" s="3" t="s">
        <v>1533</v>
      </c>
      <c r="B8" s="7">
        <v>-9351000</v>
      </c>
      <c r="C8" s="7">
        <v>-8341000</v>
      </c>
    </row>
    <row r="9" spans="1:3" x14ac:dyDescent="0.25">
      <c r="A9" s="3" t="s">
        <v>1538</v>
      </c>
      <c r="B9" s="7">
        <v>-1362000</v>
      </c>
      <c r="C9" s="7">
        <v>-1046000</v>
      </c>
    </row>
    <row r="10" spans="1:3" x14ac:dyDescent="0.25">
      <c r="A10" s="3" t="s">
        <v>2624</v>
      </c>
      <c r="B10" s="7">
        <v>35704000</v>
      </c>
      <c r="C10" s="7">
        <v>57451000</v>
      </c>
    </row>
    <row r="11" spans="1:3" x14ac:dyDescent="0.25">
      <c r="A11" s="4" t="s">
        <v>2632</v>
      </c>
      <c r="B11" s="5"/>
      <c r="C11" s="5"/>
    </row>
    <row r="12" spans="1:3" ht="30" x14ac:dyDescent="0.25">
      <c r="A12" s="3" t="s">
        <v>2633</v>
      </c>
      <c r="B12" s="7">
        <v>9600000</v>
      </c>
      <c r="C12" s="5"/>
    </row>
    <row r="13" spans="1:3" ht="45" x14ac:dyDescent="0.25">
      <c r="A13" s="3" t="s">
        <v>2634</v>
      </c>
      <c r="B13" s="7">
        <v>654000</v>
      </c>
      <c r="C13" s="5"/>
    </row>
    <row r="14" spans="1:3" ht="30" x14ac:dyDescent="0.25">
      <c r="A14" s="4" t="s">
        <v>2635</v>
      </c>
      <c r="B14" s="5"/>
      <c r="C14" s="5"/>
    </row>
    <row r="15" spans="1:3" x14ac:dyDescent="0.25">
      <c r="A15" s="3" t="s">
        <v>2624</v>
      </c>
      <c r="B15" s="5"/>
      <c r="C15" s="5">
        <v>0</v>
      </c>
    </row>
    <row r="16" spans="1:3" ht="30" x14ac:dyDescent="0.25">
      <c r="A16" s="3" t="s">
        <v>2636</v>
      </c>
      <c r="B16" s="5"/>
      <c r="C16" s="5">
        <v>0</v>
      </c>
    </row>
    <row r="17" spans="1:3" ht="30" x14ac:dyDescent="0.25">
      <c r="A17" s="4" t="s">
        <v>2637</v>
      </c>
      <c r="B17" s="5"/>
      <c r="C17" s="5"/>
    </row>
    <row r="18" spans="1:3" x14ac:dyDescent="0.25">
      <c r="A18" s="3" t="s">
        <v>1566</v>
      </c>
      <c r="B18" s="7">
        <v>1415000</v>
      </c>
      <c r="C18" s="7">
        <v>1144000</v>
      </c>
    </row>
    <row r="19" spans="1:3" x14ac:dyDescent="0.25">
      <c r="A19" s="3" t="s">
        <v>1538</v>
      </c>
      <c r="B19" s="7">
        <v>-1362000</v>
      </c>
      <c r="C19" s="7">
        <v>-1046000</v>
      </c>
    </row>
    <row r="20" spans="1:3" x14ac:dyDescent="0.25">
      <c r="A20" s="3" t="s">
        <v>1569</v>
      </c>
      <c r="B20" s="7">
        <v>-295000</v>
      </c>
      <c r="C20" s="7">
        <v>-635000</v>
      </c>
    </row>
    <row r="21" spans="1:3" x14ac:dyDescent="0.25">
      <c r="A21" s="3" t="s">
        <v>156</v>
      </c>
      <c r="B21" s="7">
        <v>-242000</v>
      </c>
      <c r="C21" s="7">
        <v>-537000</v>
      </c>
    </row>
    <row r="22" spans="1:3" x14ac:dyDescent="0.25">
      <c r="A22" s="3" t="s">
        <v>531</v>
      </c>
      <c r="B22" s="5"/>
      <c r="C22" s="5"/>
    </row>
    <row r="23" spans="1:3" x14ac:dyDescent="0.25">
      <c r="A23" s="4" t="s">
        <v>2628</v>
      </c>
      <c r="B23" s="5"/>
      <c r="C23" s="5"/>
    </row>
    <row r="24" spans="1:3" x14ac:dyDescent="0.25">
      <c r="A24" s="3" t="s">
        <v>2629</v>
      </c>
      <c r="B24" s="7">
        <v>28247000</v>
      </c>
      <c r="C24" s="7">
        <v>18384000</v>
      </c>
    </row>
    <row r="25" spans="1:3" x14ac:dyDescent="0.25">
      <c r="A25" s="3" t="s">
        <v>2630</v>
      </c>
      <c r="B25" s="7">
        <v>455000</v>
      </c>
      <c r="C25" s="5"/>
    </row>
    <row r="26" spans="1:3" x14ac:dyDescent="0.25">
      <c r="A26" s="3" t="s">
        <v>1448</v>
      </c>
      <c r="B26" s="7">
        <v>1260000</v>
      </c>
      <c r="C26" s="7">
        <v>30878000</v>
      </c>
    </row>
    <row r="27" spans="1:3" ht="30" x14ac:dyDescent="0.25">
      <c r="A27" s="3" t="s">
        <v>2631</v>
      </c>
      <c r="B27" s="7">
        <v>2441000</v>
      </c>
      <c r="C27" s="7">
        <v>3942000</v>
      </c>
    </row>
    <row r="28" spans="1:3" x14ac:dyDescent="0.25">
      <c r="A28" s="3" t="s">
        <v>1533</v>
      </c>
      <c r="B28" s="7">
        <v>-6560000</v>
      </c>
      <c r="C28" s="7">
        <v>-5239000</v>
      </c>
    </row>
    <row r="29" spans="1:3" x14ac:dyDescent="0.25">
      <c r="A29" s="3" t="s">
        <v>1538</v>
      </c>
      <c r="B29" s="7">
        <v>-824000</v>
      </c>
      <c r="C29" s="7">
        <v>-679000</v>
      </c>
    </row>
    <row r="30" spans="1:3" x14ac:dyDescent="0.25">
      <c r="A30" s="3" t="s">
        <v>2624</v>
      </c>
      <c r="B30" s="7">
        <v>25019000</v>
      </c>
      <c r="C30" s="7">
        <v>47286000</v>
      </c>
    </row>
    <row r="31" spans="1:3" ht="30" x14ac:dyDescent="0.25">
      <c r="A31" s="4" t="s">
        <v>2637</v>
      </c>
      <c r="B31" s="5"/>
      <c r="C31" s="5"/>
    </row>
    <row r="32" spans="1:3" x14ac:dyDescent="0.25">
      <c r="A32" s="3" t="s">
        <v>1566</v>
      </c>
      <c r="B32" s="7">
        <v>1858000</v>
      </c>
      <c r="C32" s="7">
        <v>1004000</v>
      </c>
    </row>
    <row r="33" spans="1:3" x14ac:dyDescent="0.25">
      <c r="A33" s="3" t="s">
        <v>1538</v>
      </c>
      <c r="B33" s="7">
        <v>-824000</v>
      </c>
      <c r="C33" s="7">
        <v>-679000</v>
      </c>
    </row>
    <row r="34" spans="1:3" x14ac:dyDescent="0.25">
      <c r="A34" s="3" t="s">
        <v>1569</v>
      </c>
      <c r="B34" s="7">
        <v>-204000</v>
      </c>
      <c r="C34" s="7">
        <v>-626000</v>
      </c>
    </row>
    <row r="35" spans="1:3" x14ac:dyDescent="0.25">
      <c r="A35" s="3" t="s">
        <v>156</v>
      </c>
      <c r="B35" s="7">
        <v>830000</v>
      </c>
      <c r="C35" s="7">
        <v>-301000</v>
      </c>
    </row>
    <row r="36" spans="1:3" x14ac:dyDescent="0.25">
      <c r="A36" s="3" t="s">
        <v>538</v>
      </c>
      <c r="B36" s="5"/>
      <c r="C36" s="5"/>
    </row>
    <row r="37" spans="1:3" x14ac:dyDescent="0.25">
      <c r="A37" s="4" t="s">
        <v>2628</v>
      </c>
      <c r="B37" s="5"/>
      <c r="C37" s="5"/>
    </row>
    <row r="38" spans="1:3" x14ac:dyDescent="0.25">
      <c r="A38" s="3" t="s">
        <v>2629</v>
      </c>
      <c r="B38" s="7">
        <v>10661000</v>
      </c>
      <c r="C38" s="7">
        <v>11571000</v>
      </c>
    </row>
    <row r="39" spans="1:3" x14ac:dyDescent="0.25">
      <c r="A39" s="3" t="s">
        <v>2630</v>
      </c>
      <c r="B39" s="7">
        <v>85000</v>
      </c>
      <c r="C39" s="5"/>
    </row>
    <row r="40" spans="1:3" ht="30" x14ac:dyDescent="0.25">
      <c r="A40" s="3" t="s">
        <v>2631</v>
      </c>
      <c r="B40" s="7">
        <v>3268000</v>
      </c>
      <c r="C40" s="7">
        <v>2063000</v>
      </c>
    </row>
    <row r="41" spans="1:3" x14ac:dyDescent="0.25">
      <c r="A41" s="3" t="s">
        <v>1533</v>
      </c>
      <c r="B41" s="7">
        <v>-2791000</v>
      </c>
      <c r="C41" s="7">
        <v>-3102000</v>
      </c>
    </row>
    <row r="42" spans="1:3" x14ac:dyDescent="0.25">
      <c r="A42" s="3" t="s">
        <v>1538</v>
      </c>
      <c r="B42" s="7">
        <v>-538000</v>
      </c>
      <c r="C42" s="7">
        <v>-367000</v>
      </c>
    </row>
    <row r="43" spans="1:3" x14ac:dyDescent="0.25">
      <c r="A43" s="3" t="s">
        <v>2624</v>
      </c>
      <c r="B43" s="7">
        <v>10685000</v>
      </c>
      <c r="C43" s="7">
        <v>10165000</v>
      </c>
    </row>
    <row r="44" spans="1:3" ht="30" x14ac:dyDescent="0.25">
      <c r="A44" s="4" t="s">
        <v>2637</v>
      </c>
      <c r="B44" s="5"/>
      <c r="C44" s="5"/>
    </row>
    <row r="45" spans="1:3" x14ac:dyDescent="0.25">
      <c r="A45" s="3" t="s">
        <v>1566</v>
      </c>
      <c r="B45" s="7">
        <v>-443000</v>
      </c>
      <c r="C45" s="7">
        <v>140000</v>
      </c>
    </row>
    <row r="46" spans="1:3" x14ac:dyDescent="0.25">
      <c r="A46" s="3" t="s">
        <v>1538</v>
      </c>
      <c r="B46" s="7">
        <v>-538000</v>
      </c>
      <c r="C46" s="7">
        <v>-367000</v>
      </c>
    </row>
    <row r="47" spans="1:3" x14ac:dyDescent="0.25">
      <c r="A47" s="3" t="s">
        <v>1569</v>
      </c>
      <c r="B47" s="7">
        <v>-91000</v>
      </c>
      <c r="C47" s="7">
        <v>-9000</v>
      </c>
    </row>
    <row r="48" spans="1:3" x14ac:dyDescent="0.25">
      <c r="A48" s="3" t="s">
        <v>156</v>
      </c>
      <c r="B48" s="7">
        <v>-1072000</v>
      </c>
      <c r="C48" s="7">
        <v>-236000</v>
      </c>
    </row>
    <row r="49" spans="1:3" x14ac:dyDescent="0.25">
      <c r="A49" s="3" t="s">
        <v>2638</v>
      </c>
      <c r="B49" s="5"/>
      <c r="C49" s="5"/>
    </row>
    <row r="50" spans="1:3" x14ac:dyDescent="0.25">
      <c r="A50" s="4" t="s">
        <v>2632</v>
      </c>
      <c r="B50" s="5"/>
      <c r="C50" s="5"/>
    </row>
    <row r="51" spans="1:3" x14ac:dyDescent="0.25">
      <c r="A51" s="3" t="s">
        <v>2629</v>
      </c>
      <c r="B51" s="7">
        <v>9835000</v>
      </c>
      <c r="C51" s="7">
        <v>27000</v>
      </c>
    </row>
    <row r="52" spans="1:3" x14ac:dyDescent="0.25">
      <c r="A52" s="3" t="s">
        <v>2639</v>
      </c>
      <c r="B52" s="7">
        <v>397000</v>
      </c>
      <c r="C52" s="7">
        <v>87000</v>
      </c>
    </row>
    <row r="53" spans="1:3" x14ac:dyDescent="0.25">
      <c r="A53" s="3" t="s">
        <v>1530</v>
      </c>
      <c r="B53" s="7">
        <v>1116000</v>
      </c>
      <c r="C53" s="5"/>
    </row>
    <row r="54" spans="1:3" x14ac:dyDescent="0.25">
      <c r="A54" s="3" t="s">
        <v>1531</v>
      </c>
      <c r="B54" s="7">
        <v>-1401000</v>
      </c>
      <c r="C54" s="5"/>
    </row>
    <row r="55" spans="1:3" x14ac:dyDescent="0.25">
      <c r="A55" s="3" t="s">
        <v>1533</v>
      </c>
      <c r="B55" s="7">
        <v>-177000</v>
      </c>
      <c r="C55" s="7">
        <v>-53000</v>
      </c>
    </row>
    <row r="56" spans="1:3" x14ac:dyDescent="0.25">
      <c r="A56" s="3" t="s">
        <v>2640</v>
      </c>
      <c r="B56" s="7">
        <v>-194000</v>
      </c>
      <c r="C56" s="5"/>
    </row>
    <row r="57" spans="1:3" x14ac:dyDescent="0.25">
      <c r="A57" s="3" t="s">
        <v>2641</v>
      </c>
      <c r="B57" s="7">
        <v>-2359000</v>
      </c>
      <c r="C57" s="5"/>
    </row>
    <row r="58" spans="1:3" x14ac:dyDescent="0.25">
      <c r="A58" s="3" t="s">
        <v>2624</v>
      </c>
      <c r="B58" s="7">
        <v>7217000</v>
      </c>
      <c r="C58" s="7">
        <v>61000</v>
      </c>
    </row>
    <row r="59" spans="1:3" ht="30" x14ac:dyDescent="0.25">
      <c r="A59" s="4" t="s">
        <v>2635</v>
      </c>
      <c r="B59" s="5"/>
      <c r="C59" s="5"/>
    </row>
    <row r="60" spans="1:3" x14ac:dyDescent="0.25">
      <c r="A60" s="3" t="s">
        <v>2629</v>
      </c>
      <c r="B60" s="7">
        <v>460000</v>
      </c>
      <c r="C60" s="5"/>
    </row>
    <row r="61" spans="1:3" x14ac:dyDescent="0.25">
      <c r="A61" s="3" t="s">
        <v>1562</v>
      </c>
      <c r="B61" s="7">
        <v>2359000</v>
      </c>
      <c r="C61" s="5"/>
    </row>
    <row r="62" spans="1:3" x14ac:dyDescent="0.25">
      <c r="A62" s="3" t="s">
        <v>2624</v>
      </c>
      <c r="B62" s="7">
        <v>2819000</v>
      </c>
      <c r="C62" s="5"/>
    </row>
    <row r="63" spans="1:3" ht="30" x14ac:dyDescent="0.25">
      <c r="A63" s="3" t="s">
        <v>2636</v>
      </c>
      <c r="B63" s="7">
        <v>2819000</v>
      </c>
      <c r="C63" s="5"/>
    </row>
    <row r="64" spans="1:3" ht="30" x14ac:dyDescent="0.25">
      <c r="A64" s="4" t="s">
        <v>2642</v>
      </c>
      <c r="B64" s="5"/>
      <c r="C64" s="5"/>
    </row>
    <row r="65" spans="1:3" x14ac:dyDescent="0.25">
      <c r="A65" s="3" t="s">
        <v>1566</v>
      </c>
      <c r="B65" s="7">
        <v>-14000</v>
      </c>
      <c r="C65" s="7">
        <v>-4000</v>
      </c>
    </row>
    <row r="66" spans="1:3" x14ac:dyDescent="0.25">
      <c r="A66" s="3" t="s">
        <v>1562</v>
      </c>
      <c r="B66" s="7">
        <v>-2359000</v>
      </c>
      <c r="C66" s="5"/>
    </row>
    <row r="67" spans="1:3" ht="30" x14ac:dyDescent="0.25">
      <c r="A67" s="3" t="s">
        <v>2643</v>
      </c>
      <c r="B67" s="7">
        <v>-194000</v>
      </c>
      <c r="C67" s="5"/>
    </row>
    <row r="68" spans="1:3" x14ac:dyDescent="0.25">
      <c r="A68" s="3" t="s">
        <v>1569</v>
      </c>
      <c r="B68" s="7">
        <v>-21000</v>
      </c>
      <c r="C68" s="7">
        <v>-30000</v>
      </c>
    </row>
    <row r="69" spans="1:3" x14ac:dyDescent="0.25">
      <c r="A69" s="3" t="s">
        <v>156</v>
      </c>
      <c r="B69" s="9">
        <v>-2588000</v>
      </c>
      <c r="C69" s="9">
        <v>-34000</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2.28515625" bestFit="1" customWidth="1"/>
  </cols>
  <sheetData>
    <row r="1" spans="1:4" ht="15" customHeight="1" x14ac:dyDescent="0.25">
      <c r="A1" s="8" t="s">
        <v>2644</v>
      </c>
      <c r="B1" s="8" t="s">
        <v>1</v>
      </c>
      <c r="C1" s="8"/>
      <c r="D1" s="1"/>
    </row>
    <row r="2" spans="1:4" x14ac:dyDescent="0.25">
      <c r="A2" s="8"/>
      <c r="B2" s="1" t="s">
        <v>2</v>
      </c>
      <c r="C2" s="1" t="s">
        <v>92</v>
      </c>
      <c r="D2" s="1" t="s">
        <v>21</v>
      </c>
    </row>
    <row r="3" spans="1:4" x14ac:dyDescent="0.25">
      <c r="A3" s="4" t="s">
        <v>2645</v>
      </c>
      <c r="B3" s="5"/>
      <c r="C3" s="5"/>
      <c r="D3" s="5"/>
    </row>
    <row r="4" spans="1:4" x14ac:dyDescent="0.25">
      <c r="A4" s="3" t="s">
        <v>1593</v>
      </c>
      <c r="B4" s="9">
        <v>14796000</v>
      </c>
      <c r="C4" s="5"/>
      <c r="D4" s="9">
        <v>13035000</v>
      </c>
    </row>
    <row r="5" spans="1:4" x14ac:dyDescent="0.25">
      <c r="A5" s="3" t="s">
        <v>2646</v>
      </c>
      <c r="B5" s="7">
        <v>649000</v>
      </c>
      <c r="C5" s="7">
        <v>736000</v>
      </c>
      <c r="D5" s="5"/>
    </row>
    <row r="6" spans="1:4" x14ac:dyDescent="0.25">
      <c r="A6" s="3" t="s">
        <v>2126</v>
      </c>
      <c r="B6" s="5"/>
      <c r="C6" s="5"/>
      <c r="D6" s="5"/>
    </row>
    <row r="7" spans="1:4" x14ac:dyDescent="0.25">
      <c r="A7" s="4" t="s">
        <v>2645</v>
      </c>
      <c r="B7" s="5"/>
      <c r="C7" s="5"/>
      <c r="D7" s="5"/>
    </row>
    <row r="8" spans="1:4" x14ac:dyDescent="0.25">
      <c r="A8" s="3" t="s">
        <v>2647</v>
      </c>
      <c r="B8" s="7">
        <v>2900000</v>
      </c>
      <c r="C8" s="5"/>
      <c r="D8" s="5"/>
    </row>
    <row r="9" spans="1:4" x14ac:dyDescent="0.25">
      <c r="A9" s="3" t="s">
        <v>2648</v>
      </c>
      <c r="B9" s="5"/>
      <c r="C9" s="5"/>
      <c r="D9" s="5"/>
    </row>
    <row r="10" spans="1:4" x14ac:dyDescent="0.25">
      <c r="A10" s="4" t="s">
        <v>2649</v>
      </c>
      <c r="B10" s="5"/>
      <c r="C10" s="5"/>
      <c r="D10" s="5"/>
    </row>
    <row r="11" spans="1:4" ht="30" x14ac:dyDescent="0.25">
      <c r="A11" s="3" t="s">
        <v>2650</v>
      </c>
      <c r="B11" s="5" t="s">
        <v>2651</v>
      </c>
      <c r="C11" s="5"/>
      <c r="D11" s="5"/>
    </row>
    <row r="12" spans="1:4" x14ac:dyDescent="0.25">
      <c r="A12" s="4" t="s">
        <v>2645</v>
      </c>
      <c r="B12" s="5"/>
      <c r="C12" s="5"/>
      <c r="D12" s="5"/>
    </row>
    <row r="13" spans="1:4" x14ac:dyDescent="0.25">
      <c r="A13" s="3" t="s">
        <v>1589</v>
      </c>
      <c r="B13" s="7">
        <v>23068000</v>
      </c>
      <c r="C13" s="5"/>
      <c r="D13" s="7">
        <v>20658000</v>
      </c>
    </row>
    <row r="14" spans="1:4" x14ac:dyDescent="0.25">
      <c r="A14" s="3" t="s">
        <v>1590</v>
      </c>
      <c r="B14" s="7">
        <v>-8272000</v>
      </c>
      <c r="C14" s="5"/>
      <c r="D14" s="7">
        <v>-7623000</v>
      </c>
    </row>
    <row r="15" spans="1:4" x14ac:dyDescent="0.25">
      <c r="A15" s="3" t="s">
        <v>1593</v>
      </c>
      <c r="B15" s="7">
        <v>14796000</v>
      </c>
      <c r="C15" s="5"/>
      <c r="D15" s="7">
        <v>13035000</v>
      </c>
    </row>
    <row r="16" spans="1:4" x14ac:dyDescent="0.25">
      <c r="A16" s="3" t="s">
        <v>2646</v>
      </c>
      <c r="B16" s="9">
        <v>649000</v>
      </c>
      <c r="C16" s="9">
        <v>736000</v>
      </c>
      <c r="D16" s="5"/>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4.28515625" bestFit="1" customWidth="1"/>
  </cols>
  <sheetData>
    <row r="1" spans="1:3" ht="15" customHeight="1" x14ac:dyDescent="0.25">
      <c r="A1" s="8" t="s">
        <v>2652</v>
      </c>
      <c r="B1" s="8" t="s">
        <v>1</v>
      </c>
      <c r="C1" s="8"/>
    </row>
    <row r="2" spans="1:3" x14ac:dyDescent="0.25">
      <c r="A2" s="8"/>
      <c r="B2" s="1" t="s">
        <v>2</v>
      </c>
      <c r="C2" s="1" t="s">
        <v>92</v>
      </c>
    </row>
    <row r="3" spans="1:3" ht="30" x14ac:dyDescent="0.25">
      <c r="A3" s="4" t="s">
        <v>2653</v>
      </c>
      <c r="B3" s="5"/>
      <c r="C3" s="5"/>
    </row>
    <row r="4" spans="1:3" x14ac:dyDescent="0.25">
      <c r="A4" s="3" t="s">
        <v>1604</v>
      </c>
      <c r="B4" s="9">
        <v>70598000</v>
      </c>
      <c r="C4" s="9">
        <v>78603000</v>
      </c>
    </row>
    <row r="5" spans="1:3" x14ac:dyDescent="0.25">
      <c r="A5" s="3" t="s">
        <v>491</v>
      </c>
      <c r="B5" s="5"/>
      <c r="C5" s="7">
        <v>767000</v>
      </c>
    </row>
    <row r="6" spans="1:3" ht="30" x14ac:dyDescent="0.25">
      <c r="A6" s="3" t="s">
        <v>1605</v>
      </c>
      <c r="B6" s="7">
        <v>2915000</v>
      </c>
      <c r="C6" s="7">
        <v>1589000</v>
      </c>
    </row>
    <row r="7" spans="1:3" ht="30" x14ac:dyDescent="0.25">
      <c r="A7" s="3" t="s">
        <v>2309</v>
      </c>
      <c r="B7" s="7">
        <v>-12702000</v>
      </c>
      <c r="C7" s="5"/>
    </row>
    <row r="8" spans="1:3" ht="30" x14ac:dyDescent="0.25">
      <c r="A8" s="3" t="s">
        <v>2654</v>
      </c>
      <c r="B8" s="7">
        <v>-2318000</v>
      </c>
      <c r="C8" s="7">
        <v>-862000</v>
      </c>
    </row>
    <row r="9" spans="1:3" ht="30" x14ac:dyDescent="0.25">
      <c r="A9" s="3" t="s">
        <v>2655</v>
      </c>
      <c r="B9" s="7">
        <v>-4084000</v>
      </c>
      <c r="C9" s="7">
        <v>-2205000</v>
      </c>
    </row>
    <row r="10" spans="1:3" x14ac:dyDescent="0.25">
      <c r="A10" s="3" t="s">
        <v>1615</v>
      </c>
      <c r="B10" s="7">
        <v>54409000</v>
      </c>
      <c r="C10" s="7">
        <v>77892000</v>
      </c>
    </row>
    <row r="11" spans="1:3" x14ac:dyDescent="0.25">
      <c r="A11" s="3" t="s">
        <v>1616</v>
      </c>
      <c r="B11" s="7">
        <v>6002546000</v>
      </c>
      <c r="C11" s="7">
        <v>7432223000</v>
      </c>
    </row>
    <row r="12" spans="1:3" x14ac:dyDescent="0.25">
      <c r="A12" s="3" t="s">
        <v>2656</v>
      </c>
      <c r="B12" s="7">
        <v>12702000</v>
      </c>
      <c r="C12" s="5"/>
    </row>
    <row r="13" spans="1:3" ht="30" x14ac:dyDescent="0.25">
      <c r="A13" s="3" t="s">
        <v>2657</v>
      </c>
      <c r="B13" s="7">
        <v>1200000000</v>
      </c>
      <c r="C13" s="5"/>
    </row>
    <row r="14" spans="1:3" x14ac:dyDescent="0.25">
      <c r="A14" s="3" t="s">
        <v>76</v>
      </c>
      <c r="B14" s="5"/>
      <c r="C14" s="5"/>
    </row>
    <row r="15" spans="1:3" ht="30" x14ac:dyDescent="0.25">
      <c r="A15" s="4" t="s">
        <v>2653</v>
      </c>
      <c r="B15" s="5"/>
      <c r="C15" s="5"/>
    </row>
    <row r="16" spans="1:3" x14ac:dyDescent="0.25">
      <c r="A16" s="3" t="s">
        <v>1604</v>
      </c>
      <c r="B16" s="7">
        <v>691000</v>
      </c>
      <c r="C16" s="7">
        <v>368000</v>
      </c>
    </row>
    <row r="17" spans="1:3" x14ac:dyDescent="0.25">
      <c r="A17" s="3" t="s">
        <v>491</v>
      </c>
      <c r="B17" s="5"/>
      <c r="C17" s="7">
        <v>767000</v>
      </c>
    </row>
    <row r="18" spans="1:3" ht="30" x14ac:dyDescent="0.25">
      <c r="A18" s="3" t="s">
        <v>2654</v>
      </c>
      <c r="B18" s="7">
        <v>-29000</v>
      </c>
      <c r="C18" s="7">
        <v>-57000</v>
      </c>
    </row>
    <row r="19" spans="1:3" ht="30" x14ac:dyDescent="0.25">
      <c r="A19" s="3" t="s">
        <v>2655</v>
      </c>
      <c r="B19" s="7">
        <v>-41000</v>
      </c>
      <c r="C19" s="7">
        <v>1000</v>
      </c>
    </row>
    <row r="20" spans="1:3" x14ac:dyDescent="0.25">
      <c r="A20" s="3" t="s">
        <v>1615</v>
      </c>
      <c r="B20" s="7">
        <v>621000</v>
      </c>
      <c r="C20" s="7">
        <v>1079000</v>
      </c>
    </row>
    <row r="21" spans="1:3" x14ac:dyDescent="0.25">
      <c r="A21" s="3" t="s">
        <v>1616</v>
      </c>
      <c r="B21" s="7">
        <v>203491000</v>
      </c>
      <c r="C21" s="7">
        <v>249806000</v>
      </c>
    </row>
    <row r="22" spans="1:3" x14ac:dyDescent="0.25">
      <c r="A22" s="3" t="s">
        <v>1602</v>
      </c>
      <c r="B22" s="5"/>
      <c r="C22" s="5"/>
    </row>
    <row r="23" spans="1:3" ht="30" x14ac:dyDescent="0.25">
      <c r="A23" s="4" t="s">
        <v>2653</v>
      </c>
      <c r="B23" s="5"/>
      <c r="C23" s="5"/>
    </row>
    <row r="24" spans="1:3" x14ac:dyDescent="0.25">
      <c r="A24" s="3" t="s">
        <v>1604</v>
      </c>
      <c r="B24" s="5"/>
      <c r="C24" s="7">
        <v>962000</v>
      </c>
    </row>
    <row r="25" spans="1:3" ht="30" x14ac:dyDescent="0.25">
      <c r="A25" s="3" t="s">
        <v>1605</v>
      </c>
      <c r="B25" s="5"/>
      <c r="C25" s="7">
        <v>66000</v>
      </c>
    </row>
    <row r="26" spans="1:3" ht="30" x14ac:dyDescent="0.25">
      <c r="A26" s="3" t="s">
        <v>2654</v>
      </c>
      <c r="B26" s="5"/>
      <c r="C26" s="7">
        <v>-69000</v>
      </c>
    </row>
    <row r="27" spans="1:3" ht="30" x14ac:dyDescent="0.25">
      <c r="A27" s="3" t="s">
        <v>2655</v>
      </c>
      <c r="B27" s="5"/>
      <c r="C27" s="7">
        <v>-65000</v>
      </c>
    </row>
    <row r="28" spans="1:3" x14ac:dyDescent="0.25">
      <c r="A28" s="3" t="s">
        <v>1615</v>
      </c>
      <c r="B28" s="5"/>
      <c r="C28" s="7">
        <v>894000</v>
      </c>
    </row>
    <row r="29" spans="1:3" x14ac:dyDescent="0.25">
      <c r="A29" s="3" t="s">
        <v>1616</v>
      </c>
      <c r="B29" s="5"/>
      <c r="C29" s="7">
        <v>42775000</v>
      </c>
    </row>
    <row r="30" spans="1:3" x14ac:dyDescent="0.25">
      <c r="A30" s="3" t="s">
        <v>1603</v>
      </c>
      <c r="B30" s="5"/>
      <c r="C30" s="5"/>
    </row>
    <row r="31" spans="1:3" ht="30" x14ac:dyDescent="0.25">
      <c r="A31" s="4" t="s">
        <v>2653</v>
      </c>
      <c r="B31" s="5"/>
      <c r="C31" s="5"/>
    </row>
    <row r="32" spans="1:3" x14ac:dyDescent="0.25">
      <c r="A32" s="3" t="s">
        <v>1604</v>
      </c>
      <c r="B32" s="7">
        <v>69907000</v>
      </c>
      <c r="C32" s="7">
        <v>77273000</v>
      </c>
    </row>
    <row r="33" spans="1:3" ht="30" x14ac:dyDescent="0.25">
      <c r="A33" s="3" t="s">
        <v>1605</v>
      </c>
      <c r="B33" s="7">
        <v>2915000</v>
      </c>
      <c r="C33" s="7">
        <v>1523000</v>
      </c>
    </row>
    <row r="34" spans="1:3" ht="30" x14ac:dyDescent="0.25">
      <c r="A34" s="3" t="s">
        <v>2309</v>
      </c>
      <c r="B34" s="7">
        <v>-12702000</v>
      </c>
      <c r="C34" s="5"/>
    </row>
    <row r="35" spans="1:3" ht="30" x14ac:dyDescent="0.25">
      <c r="A35" s="3" t="s">
        <v>2654</v>
      </c>
      <c r="B35" s="7">
        <v>-2289000</v>
      </c>
      <c r="C35" s="7">
        <v>-736000</v>
      </c>
    </row>
    <row r="36" spans="1:3" ht="30" x14ac:dyDescent="0.25">
      <c r="A36" s="3" t="s">
        <v>2655</v>
      </c>
      <c r="B36" s="7">
        <v>-4043000</v>
      </c>
      <c r="C36" s="7">
        <v>-2141000</v>
      </c>
    </row>
    <row r="37" spans="1:3" x14ac:dyDescent="0.25">
      <c r="A37" s="3" t="s">
        <v>1615</v>
      </c>
      <c r="B37" s="7">
        <v>53788000</v>
      </c>
      <c r="C37" s="7">
        <v>75919000</v>
      </c>
    </row>
    <row r="38" spans="1:3" x14ac:dyDescent="0.25">
      <c r="A38" s="3" t="s">
        <v>1616</v>
      </c>
      <c r="B38" s="9">
        <v>5799055000</v>
      </c>
      <c r="C38" s="9">
        <v>7139642000</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2658</v>
      </c>
      <c r="B1" s="8" t="s">
        <v>1</v>
      </c>
      <c r="C1" s="8"/>
      <c r="D1" s="1" t="s">
        <v>2315</v>
      </c>
    </row>
    <row r="2" spans="1:4" x14ac:dyDescent="0.25">
      <c r="A2" s="8"/>
      <c r="B2" s="1" t="s">
        <v>2</v>
      </c>
      <c r="C2" s="1" t="s">
        <v>92</v>
      </c>
      <c r="D2" s="1" t="s">
        <v>21</v>
      </c>
    </row>
    <row r="3" spans="1:4" x14ac:dyDescent="0.25">
      <c r="A3" s="4" t="s">
        <v>2137</v>
      </c>
      <c r="B3" s="5"/>
      <c r="C3" s="5"/>
      <c r="D3" s="5"/>
    </row>
    <row r="4" spans="1:4" x14ac:dyDescent="0.25">
      <c r="A4" s="3" t="s">
        <v>2659</v>
      </c>
      <c r="B4" s="9">
        <v>2600000</v>
      </c>
      <c r="C4" s="9">
        <v>3500000</v>
      </c>
      <c r="D4" s="5"/>
    </row>
    <row r="5" spans="1:4" x14ac:dyDescent="0.25">
      <c r="A5" s="3" t="s">
        <v>2660</v>
      </c>
      <c r="B5" s="5"/>
      <c r="C5" s="5"/>
      <c r="D5" s="5"/>
    </row>
    <row r="6" spans="1:4" x14ac:dyDescent="0.25">
      <c r="A6" s="4" t="s">
        <v>2137</v>
      </c>
      <c r="B6" s="5"/>
      <c r="C6" s="5"/>
      <c r="D6" s="5"/>
    </row>
    <row r="7" spans="1:4" x14ac:dyDescent="0.25">
      <c r="A7" s="3" t="s">
        <v>2661</v>
      </c>
      <c r="B7" s="320">
        <v>0.19489999999999999</v>
      </c>
      <c r="C7" s="5"/>
      <c r="D7" s="320">
        <v>0.1948</v>
      </c>
    </row>
    <row r="8" spans="1:4" x14ac:dyDescent="0.25">
      <c r="A8" s="3" t="s">
        <v>1632</v>
      </c>
      <c r="B8" s="5">
        <v>470</v>
      </c>
      <c r="C8" s="5"/>
      <c r="D8" s="5">
        <v>470</v>
      </c>
    </row>
    <row r="9" spans="1:4" x14ac:dyDescent="0.25">
      <c r="A9" s="3" t="s">
        <v>2662</v>
      </c>
      <c r="B9" s="320">
        <v>5.5999999999999999E-3</v>
      </c>
      <c r="C9" s="5"/>
      <c r="D9" s="320">
        <v>5.5999999999999999E-3</v>
      </c>
    </row>
    <row r="10" spans="1:4" x14ac:dyDescent="0.25">
      <c r="A10" s="3" t="s">
        <v>2663</v>
      </c>
      <c r="B10" s="5"/>
      <c r="C10" s="5"/>
      <c r="D10" s="5"/>
    </row>
    <row r="11" spans="1:4" x14ac:dyDescent="0.25">
      <c r="A11" s="4" t="s">
        <v>2137</v>
      </c>
      <c r="B11" s="5"/>
      <c r="C11" s="5"/>
      <c r="D11" s="5"/>
    </row>
    <row r="12" spans="1:4" x14ac:dyDescent="0.25">
      <c r="A12" s="3" t="s">
        <v>2664</v>
      </c>
      <c r="B12" s="320">
        <v>6.4899999999999999E-2</v>
      </c>
      <c r="C12" s="5"/>
      <c r="D12" s="320">
        <v>6.4100000000000004E-2</v>
      </c>
    </row>
    <row r="13" spans="1:4" x14ac:dyDescent="0.25">
      <c r="A13" s="3" t="s">
        <v>2665</v>
      </c>
      <c r="B13" s="5"/>
      <c r="C13" s="5"/>
      <c r="D13" s="5"/>
    </row>
    <row r="14" spans="1:4" x14ac:dyDescent="0.25">
      <c r="A14" s="4" t="s">
        <v>2137</v>
      </c>
      <c r="B14" s="5"/>
      <c r="C14" s="5"/>
      <c r="D14" s="5"/>
    </row>
    <row r="15" spans="1:4" x14ac:dyDescent="0.25">
      <c r="A15" s="3" t="s">
        <v>2664</v>
      </c>
      <c r="B15" s="320">
        <v>0.5</v>
      </c>
      <c r="C15" s="5"/>
      <c r="D15" s="320">
        <v>0.5</v>
      </c>
    </row>
    <row r="16" spans="1:4" x14ac:dyDescent="0.25">
      <c r="A16" s="3" t="s">
        <v>1603</v>
      </c>
      <c r="B16" s="5"/>
      <c r="C16" s="5"/>
      <c r="D16" s="5"/>
    </row>
    <row r="17" spans="1:4" x14ac:dyDescent="0.25">
      <c r="A17" s="4" t="s">
        <v>2137</v>
      </c>
      <c r="B17" s="5"/>
      <c r="C17" s="5"/>
      <c r="D17" s="5"/>
    </row>
    <row r="18" spans="1:4" x14ac:dyDescent="0.25">
      <c r="A18" s="3" t="s">
        <v>2661</v>
      </c>
      <c r="B18" s="320">
        <v>9.1700000000000004E-2</v>
      </c>
      <c r="C18" s="5"/>
      <c r="D18" s="320">
        <v>9.1399999999999995E-2</v>
      </c>
    </row>
    <row r="19" spans="1:4" x14ac:dyDescent="0.25">
      <c r="A19" s="3" t="s">
        <v>1632</v>
      </c>
      <c r="B19" s="5">
        <v>62</v>
      </c>
      <c r="C19" s="5"/>
      <c r="D19" s="5">
        <v>61</v>
      </c>
    </row>
    <row r="20" spans="1:4" x14ac:dyDescent="0.25">
      <c r="A20" s="3" t="s">
        <v>1634</v>
      </c>
      <c r="B20" s="9">
        <v>36</v>
      </c>
      <c r="C20" s="5"/>
      <c r="D20" s="9">
        <v>35</v>
      </c>
    </row>
    <row r="21" spans="1:4" x14ac:dyDescent="0.25">
      <c r="A21" s="3" t="s">
        <v>2666</v>
      </c>
      <c r="B21" s="5"/>
      <c r="C21" s="5"/>
      <c r="D21" s="5"/>
    </row>
    <row r="22" spans="1:4" x14ac:dyDescent="0.25">
      <c r="A22" s="4" t="s">
        <v>2137</v>
      </c>
      <c r="B22" s="5"/>
      <c r="C22" s="5"/>
      <c r="D22" s="5"/>
    </row>
    <row r="23" spans="1:4" x14ac:dyDescent="0.25">
      <c r="A23" s="3" t="s">
        <v>2664</v>
      </c>
      <c r="B23" s="320">
        <v>3.6799999999999999E-2</v>
      </c>
      <c r="C23" s="5"/>
      <c r="D23" s="320">
        <v>3.6299999999999999E-2</v>
      </c>
    </row>
    <row r="24" spans="1:4" x14ac:dyDescent="0.25">
      <c r="A24" s="3" t="s">
        <v>2662</v>
      </c>
      <c r="B24" s="320">
        <v>1.18E-2</v>
      </c>
      <c r="C24" s="5"/>
      <c r="D24" s="320">
        <v>1.1599999999999999E-2</v>
      </c>
    </row>
    <row r="25" spans="1:4" x14ac:dyDescent="0.25">
      <c r="A25" s="3" t="s">
        <v>2667</v>
      </c>
      <c r="B25" s="5"/>
      <c r="C25" s="5"/>
      <c r="D25" s="5"/>
    </row>
    <row r="26" spans="1:4" x14ac:dyDescent="0.25">
      <c r="A26" s="4" t="s">
        <v>2137</v>
      </c>
      <c r="B26" s="5"/>
      <c r="C26" s="5"/>
      <c r="D26" s="5"/>
    </row>
    <row r="27" spans="1:4" x14ac:dyDescent="0.25">
      <c r="A27" s="3" t="s">
        <v>2664</v>
      </c>
      <c r="B27" s="320">
        <v>0.40150000000000002</v>
      </c>
      <c r="C27" s="5"/>
      <c r="D27" s="320">
        <v>0.4007</v>
      </c>
    </row>
    <row r="28" spans="1:4" x14ac:dyDescent="0.25">
      <c r="A28" s="3" t="s">
        <v>2662</v>
      </c>
      <c r="B28" s="320">
        <v>1.6799999999999999E-2</v>
      </c>
      <c r="C28" s="5"/>
      <c r="D28" s="320">
        <v>1.7399999999999999E-2</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2668</v>
      </c>
      <c r="B1" s="1" t="s">
        <v>1</v>
      </c>
      <c r="C1" s="1"/>
    </row>
    <row r="2" spans="1:3" ht="30" x14ac:dyDescent="0.25">
      <c r="A2" s="1" t="s">
        <v>20</v>
      </c>
      <c r="B2" s="1" t="s">
        <v>2</v>
      </c>
      <c r="C2" s="1" t="s">
        <v>21</v>
      </c>
    </row>
    <row r="3" spans="1:3" ht="30" x14ac:dyDescent="0.25">
      <c r="A3" s="4" t="s">
        <v>1647</v>
      </c>
      <c r="B3" s="5"/>
      <c r="C3" s="5"/>
    </row>
    <row r="4" spans="1:3" ht="30" x14ac:dyDescent="0.25">
      <c r="A4" s="3" t="s">
        <v>2669</v>
      </c>
      <c r="B4" s="9">
        <v>0</v>
      </c>
      <c r="C4" s="5"/>
    </row>
    <row r="5" spans="1:3" x14ac:dyDescent="0.25">
      <c r="A5" s="4" t="s">
        <v>2670</v>
      </c>
      <c r="B5" s="5"/>
      <c r="C5" s="5"/>
    </row>
    <row r="6" spans="1:3" x14ac:dyDescent="0.25">
      <c r="A6" s="3" t="s">
        <v>2671</v>
      </c>
      <c r="B6" s="7">
        <v>524640</v>
      </c>
      <c r="C6" s="7">
        <v>320001</v>
      </c>
    </row>
    <row r="7" spans="1:3" x14ac:dyDescent="0.25">
      <c r="A7" s="4" t="s">
        <v>1729</v>
      </c>
      <c r="B7" s="5"/>
      <c r="C7" s="5"/>
    </row>
    <row r="8" spans="1:3" x14ac:dyDescent="0.25">
      <c r="A8" s="3" t="s">
        <v>2672</v>
      </c>
      <c r="B8" s="7">
        <v>6926</v>
      </c>
      <c r="C8" s="7">
        <v>3077</v>
      </c>
    </row>
    <row r="9" spans="1:3" x14ac:dyDescent="0.25">
      <c r="A9" s="4" t="s">
        <v>1732</v>
      </c>
      <c r="B9" s="5"/>
      <c r="C9" s="5"/>
    </row>
    <row r="10" spans="1:3" x14ac:dyDescent="0.25">
      <c r="A10" s="3" t="s">
        <v>2673</v>
      </c>
      <c r="B10" s="7">
        <v>4677</v>
      </c>
      <c r="C10" s="7">
        <v>2502</v>
      </c>
    </row>
    <row r="11" spans="1:3" ht="30" x14ac:dyDescent="0.25">
      <c r="A11" s="3" t="s">
        <v>2674</v>
      </c>
      <c r="B11" s="5">
        <v>187</v>
      </c>
      <c r="C11" s="5">
        <v>103</v>
      </c>
    </row>
    <row r="12" spans="1:3" x14ac:dyDescent="0.25">
      <c r="A12" s="3" t="s">
        <v>2675</v>
      </c>
      <c r="B12" s="5"/>
      <c r="C12" s="5"/>
    </row>
    <row r="13" spans="1:3" x14ac:dyDescent="0.25">
      <c r="A13" s="4" t="s">
        <v>2670</v>
      </c>
      <c r="B13" s="5"/>
      <c r="C13" s="5"/>
    </row>
    <row r="14" spans="1:3" x14ac:dyDescent="0.25">
      <c r="A14" s="3" t="s">
        <v>2671</v>
      </c>
      <c r="B14" s="7">
        <v>22000</v>
      </c>
      <c r="C14" s="7">
        <v>12000</v>
      </c>
    </row>
    <row r="15" spans="1:3" x14ac:dyDescent="0.25">
      <c r="A15" s="4" t="s">
        <v>1729</v>
      </c>
      <c r="B15" s="5"/>
      <c r="C15" s="5"/>
    </row>
    <row r="16" spans="1:3" x14ac:dyDescent="0.25">
      <c r="A16" s="3" t="s">
        <v>2672</v>
      </c>
      <c r="B16" s="5">
        <v>37</v>
      </c>
      <c r="C16" s="5"/>
    </row>
    <row r="17" spans="1:3" x14ac:dyDescent="0.25">
      <c r="A17" s="4" t="s">
        <v>1732</v>
      </c>
      <c r="B17" s="5"/>
      <c r="C17" s="5"/>
    </row>
    <row r="18" spans="1:3" x14ac:dyDescent="0.25">
      <c r="A18" s="3" t="s">
        <v>2673</v>
      </c>
      <c r="B18" s="5">
        <v>496</v>
      </c>
      <c r="C18" s="5">
        <v>222</v>
      </c>
    </row>
    <row r="19" spans="1:3" ht="30" x14ac:dyDescent="0.25">
      <c r="A19" s="3" t="s">
        <v>2676</v>
      </c>
      <c r="B19" s="5"/>
      <c r="C19" s="5"/>
    </row>
    <row r="20" spans="1:3" x14ac:dyDescent="0.25">
      <c r="A20" s="4" t="s">
        <v>2670</v>
      </c>
      <c r="B20" s="5"/>
      <c r="C20" s="5"/>
    </row>
    <row r="21" spans="1:3" x14ac:dyDescent="0.25">
      <c r="A21" s="3" t="s">
        <v>2671</v>
      </c>
      <c r="B21" s="7">
        <v>22000</v>
      </c>
      <c r="C21" s="7">
        <v>12000</v>
      </c>
    </row>
    <row r="22" spans="1:3" x14ac:dyDescent="0.25">
      <c r="A22" s="4" t="s">
        <v>1729</v>
      </c>
      <c r="B22" s="5"/>
      <c r="C22" s="5"/>
    </row>
    <row r="23" spans="1:3" x14ac:dyDescent="0.25">
      <c r="A23" s="3" t="s">
        <v>2672</v>
      </c>
      <c r="B23" s="5">
        <v>37</v>
      </c>
      <c r="C23" s="5"/>
    </row>
    <row r="24" spans="1:3" x14ac:dyDescent="0.25">
      <c r="A24" s="4" t="s">
        <v>1732</v>
      </c>
      <c r="B24" s="5"/>
      <c r="C24" s="5"/>
    </row>
    <row r="25" spans="1:3" x14ac:dyDescent="0.25">
      <c r="A25" s="3" t="s">
        <v>2673</v>
      </c>
      <c r="B25" s="5">
        <v>496</v>
      </c>
      <c r="C25" s="5">
        <v>222</v>
      </c>
    </row>
    <row r="26" spans="1:3" ht="30" x14ac:dyDescent="0.25">
      <c r="A26" s="3" t="s">
        <v>2677</v>
      </c>
      <c r="B26" s="5"/>
      <c r="C26" s="5"/>
    </row>
    <row r="27" spans="1:3" x14ac:dyDescent="0.25">
      <c r="A27" s="4" t="s">
        <v>2670</v>
      </c>
      <c r="B27" s="5"/>
      <c r="C27" s="5"/>
    </row>
    <row r="28" spans="1:3" x14ac:dyDescent="0.25">
      <c r="A28" s="3" t="s">
        <v>2671</v>
      </c>
      <c r="B28" s="7">
        <v>502640</v>
      </c>
      <c r="C28" s="7">
        <v>308001</v>
      </c>
    </row>
    <row r="29" spans="1:3" x14ac:dyDescent="0.25">
      <c r="A29" s="4" t="s">
        <v>1729</v>
      </c>
      <c r="B29" s="5"/>
      <c r="C29" s="5"/>
    </row>
    <row r="30" spans="1:3" x14ac:dyDescent="0.25">
      <c r="A30" s="3" t="s">
        <v>2672</v>
      </c>
      <c r="B30" s="7">
        <v>6889</v>
      </c>
      <c r="C30" s="7">
        <v>3077</v>
      </c>
    </row>
    <row r="31" spans="1:3" x14ac:dyDescent="0.25">
      <c r="A31" s="4" t="s">
        <v>1732</v>
      </c>
      <c r="B31" s="5"/>
      <c r="C31" s="5"/>
    </row>
    <row r="32" spans="1:3" x14ac:dyDescent="0.25">
      <c r="A32" s="3" t="s">
        <v>2673</v>
      </c>
      <c r="B32" s="7">
        <v>4181</v>
      </c>
      <c r="C32" s="7">
        <v>2280</v>
      </c>
    </row>
    <row r="33" spans="1:3" ht="60" x14ac:dyDescent="0.25">
      <c r="A33" s="3" t="s">
        <v>2678</v>
      </c>
      <c r="B33" s="5"/>
      <c r="C33" s="5"/>
    </row>
    <row r="34" spans="1:3" x14ac:dyDescent="0.25">
      <c r="A34" s="4" t="s">
        <v>2670</v>
      </c>
      <c r="B34" s="5"/>
      <c r="C34" s="5"/>
    </row>
    <row r="35" spans="1:3" x14ac:dyDescent="0.25">
      <c r="A35" s="3" t="s">
        <v>2671</v>
      </c>
      <c r="B35" s="7">
        <v>167207</v>
      </c>
      <c r="C35" s="7">
        <v>114828</v>
      </c>
    </row>
    <row r="36" spans="1:3" x14ac:dyDescent="0.25">
      <c r="A36" s="4" t="s">
        <v>1732</v>
      </c>
      <c r="B36" s="5"/>
      <c r="C36" s="5"/>
    </row>
    <row r="37" spans="1:3" x14ac:dyDescent="0.25">
      <c r="A37" s="3" t="s">
        <v>2673</v>
      </c>
      <c r="B37" s="5">
        <v>986</v>
      </c>
      <c r="C37" s="5">
        <v>803</v>
      </c>
    </row>
    <row r="38" spans="1:3" ht="45" x14ac:dyDescent="0.25">
      <c r="A38" s="3" t="s">
        <v>2679</v>
      </c>
      <c r="B38" s="5"/>
      <c r="C38" s="5"/>
    </row>
    <row r="39" spans="1:3" x14ac:dyDescent="0.25">
      <c r="A39" s="4" t="s">
        <v>2670</v>
      </c>
      <c r="B39" s="5"/>
      <c r="C39" s="5"/>
    </row>
    <row r="40" spans="1:3" x14ac:dyDescent="0.25">
      <c r="A40" s="3" t="s">
        <v>2671</v>
      </c>
      <c r="B40" s="7">
        <v>144480</v>
      </c>
      <c r="C40" s="7">
        <v>67817</v>
      </c>
    </row>
    <row r="41" spans="1:3" x14ac:dyDescent="0.25">
      <c r="A41" s="4" t="s">
        <v>1729</v>
      </c>
      <c r="B41" s="5"/>
      <c r="C41" s="5"/>
    </row>
    <row r="42" spans="1:3" x14ac:dyDescent="0.25">
      <c r="A42" s="3" t="s">
        <v>2672</v>
      </c>
      <c r="B42" s="7">
        <v>3652</v>
      </c>
      <c r="C42" s="7">
        <v>1489</v>
      </c>
    </row>
    <row r="43" spans="1:3" ht="45" x14ac:dyDescent="0.25">
      <c r="A43" s="3" t="s">
        <v>2680</v>
      </c>
      <c r="B43" s="5"/>
      <c r="C43" s="5"/>
    </row>
    <row r="44" spans="1:3" x14ac:dyDescent="0.25">
      <c r="A44" s="4" t="s">
        <v>2670</v>
      </c>
      <c r="B44" s="5"/>
      <c r="C44" s="5"/>
    </row>
    <row r="45" spans="1:3" x14ac:dyDescent="0.25">
      <c r="A45" s="3" t="s">
        <v>2671</v>
      </c>
      <c r="B45" s="7">
        <v>190953</v>
      </c>
      <c r="C45" s="7">
        <v>125356</v>
      </c>
    </row>
    <row r="46" spans="1:3" x14ac:dyDescent="0.25">
      <c r="A46" s="4" t="s">
        <v>1729</v>
      </c>
      <c r="B46" s="5"/>
      <c r="C46" s="5"/>
    </row>
    <row r="47" spans="1:3" x14ac:dyDescent="0.25">
      <c r="A47" s="3" t="s">
        <v>2672</v>
      </c>
      <c r="B47" s="7">
        <v>3237</v>
      </c>
      <c r="C47" s="7">
        <v>1588</v>
      </c>
    </row>
    <row r="48" spans="1:3" x14ac:dyDescent="0.25">
      <c r="A48" s="4" t="s">
        <v>1732</v>
      </c>
      <c r="B48" s="5"/>
      <c r="C48" s="5"/>
    </row>
    <row r="49" spans="1:3" x14ac:dyDescent="0.25">
      <c r="A49" s="3" t="s">
        <v>2673</v>
      </c>
      <c r="B49" s="9">
        <v>3195</v>
      </c>
      <c r="C49" s="9">
        <v>1477</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2681</v>
      </c>
      <c r="B1" s="8" t="s">
        <v>1</v>
      </c>
      <c r="C1" s="8"/>
    </row>
    <row r="2" spans="1:3" ht="30" x14ac:dyDescent="0.25">
      <c r="A2" s="1" t="s">
        <v>20</v>
      </c>
      <c r="B2" s="1" t="s">
        <v>2</v>
      </c>
      <c r="C2" s="1" t="s">
        <v>92</v>
      </c>
    </row>
    <row r="3" spans="1:3" x14ac:dyDescent="0.25">
      <c r="A3" s="4" t="s">
        <v>2670</v>
      </c>
      <c r="B3" s="5"/>
      <c r="C3" s="5"/>
    </row>
    <row r="4" spans="1:3" ht="30" x14ac:dyDescent="0.25">
      <c r="A4" s="3" t="s">
        <v>2682</v>
      </c>
      <c r="B4" s="9">
        <v>1102</v>
      </c>
      <c r="C4" s="9">
        <v>-3119</v>
      </c>
    </row>
    <row r="5" spans="1:3" ht="30" x14ac:dyDescent="0.25">
      <c r="A5" s="3" t="s">
        <v>429</v>
      </c>
      <c r="B5" s="5"/>
      <c r="C5" s="5"/>
    </row>
    <row r="6" spans="1:3" x14ac:dyDescent="0.25">
      <c r="A6" s="4" t="s">
        <v>2670</v>
      </c>
      <c r="B6" s="5"/>
      <c r="C6" s="5"/>
    </row>
    <row r="7" spans="1:3" ht="30" x14ac:dyDescent="0.25">
      <c r="A7" s="3" t="s">
        <v>2682</v>
      </c>
      <c r="B7" s="7">
        <v>-1144</v>
      </c>
      <c r="C7" s="7">
        <v>-2994</v>
      </c>
    </row>
    <row r="8" spans="1:3" x14ac:dyDescent="0.25">
      <c r="A8" s="3" t="s">
        <v>416</v>
      </c>
      <c r="B8" s="5"/>
      <c r="C8" s="5"/>
    </row>
    <row r="9" spans="1:3" x14ac:dyDescent="0.25">
      <c r="A9" s="4" t="s">
        <v>2670</v>
      </c>
      <c r="B9" s="5"/>
      <c r="C9" s="5"/>
    </row>
    <row r="10" spans="1:3" ht="30" x14ac:dyDescent="0.25">
      <c r="A10" s="3" t="s">
        <v>2682</v>
      </c>
      <c r="B10" s="7">
        <v>2162</v>
      </c>
      <c r="C10" s="5">
        <v>-138</v>
      </c>
    </row>
    <row r="11" spans="1:3" x14ac:dyDescent="0.25">
      <c r="A11" s="3" t="s">
        <v>418</v>
      </c>
      <c r="B11" s="5"/>
      <c r="C11" s="5"/>
    </row>
    <row r="12" spans="1:3" x14ac:dyDescent="0.25">
      <c r="A12" s="4" t="s">
        <v>2670</v>
      </c>
      <c r="B12" s="5"/>
      <c r="C12" s="5"/>
    </row>
    <row r="13" spans="1:3" ht="30" x14ac:dyDescent="0.25">
      <c r="A13" s="3" t="s">
        <v>2682</v>
      </c>
      <c r="B13" s="9">
        <v>84</v>
      </c>
      <c r="C13" s="9">
        <v>13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179</v>
      </c>
      <c r="B1" s="8" t="s">
        <v>1</v>
      </c>
      <c r="C1" s="8"/>
    </row>
    <row r="2" spans="1:3" ht="30" x14ac:dyDescent="0.25">
      <c r="A2" s="1" t="s">
        <v>20</v>
      </c>
      <c r="B2" s="1" t="s">
        <v>2</v>
      </c>
      <c r="C2" s="1" t="s">
        <v>92</v>
      </c>
    </row>
    <row r="3" spans="1:3" x14ac:dyDescent="0.25">
      <c r="A3" s="4" t="s">
        <v>180</v>
      </c>
      <c r="B3" s="5"/>
      <c r="C3" s="5"/>
    </row>
    <row r="4" spans="1:3" x14ac:dyDescent="0.25">
      <c r="A4" s="3" t="s">
        <v>134</v>
      </c>
      <c r="B4" s="9">
        <v>9437</v>
      </c>
      <c r="C4" s="9">
        <v>38227</v>
      </c>
    </row>
    <row r="5" spans="1:3" ht="45" x14ac:dyDescent="0.25">
      <c r="A5" s="4" t="s">
        <v>181</v>
      </c>
      <c r="B5" s="5"/>
      <c r="C5" s="5"/>
    </row>
    <row r="6" spans="1:3" x14ac:dyDescent="0.25">
      <c r="A6" s="3" t="s">
        <v>182</v>
      </c>
      <c r="B6" s="7">
        <v>1909</v>
      </c>
      <c r="C6" s="7">
        <v>1198</v>
      </c>
    </row>
    <row r="7" spans="1:3" ht="30" x14ac:dyDescent="0.25">
      <c r="A7" s="3" t="s">
        <v>183</v>
      </c>
      <c r="B7" s="5">
        <v>649</v>
      </c>
      <c r="C7" s="5">
        <v>736</v>
      </c>
    </row>
    <row r="8" spans="1:3" x14ac:dyDescent="0.25">
      <c r="A8" s="3" t="s">
        <v>161</v>
      </c>
      <c r="B8" s="5">
        <v>351</v>
      </c>
      <c r="C8" s="5">
        <v>180</v>
      </c>
    </row>
    <row r="9" spans="1:3" x14ac:dyDescent="0.25">
      <c r="A9" s="3" t="s">
        <v>184</v>
      </c>
      <c r="B9" s="7">
        <v>1993</v>
      </c>
      <c r="C9" s="7">
        <v>3926</v>
      </c>
    </row>
    <row r="10" spans="1:3" x14ac:dyDescent="0.25">
      <c r="A10" s="3" t="s">
        <v>185</v>
      </c>
      <c r="B10" s="7">
        <v>-293643</v>
      </c>
      <c r="C10" s="7">
        <v>-239275</v>
      </c>
    </row>
    <row r="11" spans="1:3" x14ac:dyDescent="0.25">
      <c r="A11" s="3" t="s">
        <v>186</v>
      </c>
      <c r="B11" s="7">
        <v>325939</v>
      </c>
      <c r="C11" s="7">
        <v>251823</v>
      </c>
    </row>
    <row r="12" spans="1:3" x14ac:dyDescent="0.25">
      <c r="A12" s="3" t="s">
        <v>187</v>
      </c>
      <c r="B12" s="7">
        <v>-8618</v>
      </c>
      <c r="C12" s="7">
        <v>-3044</v>
      </c>
    </row>
    <row r="13" spans="1:3" x14ac:dyDescent="0.25">
      <c r="A13" s="3" t="s">
        <v>117</v>
      </c>
      <c r="B13" s="5">
        <v>107</v>
      </c>
      <c r="C13" s="7">
        <v>2310</v>
      </c>
    </row>
    <row r="14" spans="1:3" x14ac:dyDescent="0.25">
      <c r="A14" s="3" t="s">
        <v>188</v>
      </c>
      <c r="B14" s="5"/>
      <c r="C14" s="7">
        <v>-41977</v>
      </c>
    </row>
    <row r="15" spans="1:3" ht="45" x14ac:dyDescent="0.25">
      <c r="A15" s="3" t="s">
        <v>189</v>
      </c>
      <c r="B15" s="7">
        <v>3915</v>
      </c>
      <c r="C15" s="7">
        <v>1046</v>
      </c>
    </row>
    <row r="16" spans="1:3" ht="30" x14ac:dyDescent="0.25">
      <c r="A16" s="3" t="s">
        <v>190</v>
      </c>
      <c r="B16" s="7">
        <v>-1423</v>
      </c>
      <c r="C16" s="5">
        <v>-314</v>
      </c>
    </row>
    <row r="17" spans="1:3" ht="30" x14ac:dyDescent="0.25">
      <c r="A17" s="3" t="s">
        <v>191</v>
      </c>
      <c r="B17" s="7">
        <v>6402</v>
      </c>
      <c r="C17" s="7">
        <v>3067</v>
      </c>
    </row>
    <row r="18" spans="1:3" x14ac:dyDescent="0.25">
      <c r="A18" s="3" t="s">
        <v>192</v>
      </c>
      <c r="B18" s="7">
        <v>-2915</v>
      </c>
      <c r="C18" s="7">
        <v>-1589</v>
      </c>
    </row>
    <row r="19" spans="1:3" ht="30" x14ac:dyDescent="0.25">
      <c r="A19" s="3" t="s">
        <v>193</v>
      </c>
      <c r="B19" s="7">
        <v>12784</v>
      </c>
      <c r="C19" s="7">
        <v>10293</v>
      </c>
    </row>
    <row r="20" spans="1:3" ht="30" x14ac:dyDescent="0.25">
      <c r="A20" s="3" t="s">
        <v>194</v>
      </c>
      <c r="B20" s="7">
        <v>-1401</v>
      </c>
      <c r="C20" s="7">
        <v>-1140</v>
      </c>
    </row>
    <row r="21" spans="1:3" ht="30" x14ac:dyDescent="0.25">
      <c r="A21" s="3" t="s">
        <v>195</v>
      </c>
      <c r="B21" s="5">
        <v>-751</v>
      </c>
      <c r="C21" s="5">
        <v>591</v>
      </c>
    </row>
    <row r="22" spans="1:3" ht="30" x14ac:dyDescent="0.25">
      <c r="A22" s="3" t="s">
        <v>196</v>
      </c>
      <c r="B22" s="7">
        <v>-7675</v>
      </c>
      <c r="C22" s="7">
        <v>4876</v>
      </c>
    </row>
    <row r="23" spans="1:3" x14ac:dyDescent="0.25">
      <c r="A23" s="3" t="s">
        <v>197</v>
      </c>
      <c r="B23" s="7">
        <v>1661</v>
      </c>
      <c r="C23" s="5">
        <v>748</v>
      </c>
    </row>
    <row r="24" spans="1:3" x14ac:dyDescent="0.25">
      <c r="A24" s="3" t="s">
        <v>198</v>
      </c>
      <c r="B24" s="7">
        <v>-5663</v>
      </c>
      <c r="C24" s="7">
        <v>-3585</v>
      </c>
    </row>
    <row r="25" spans="1:3" ht="30" x14ac:dyDescent="0.25">
      <c r="A25" s="3" t="s">
        <v>199</v>
      </c>
      <c r="B25" s="5"/>
      <c r="C25" s="5">
        <v>-34</v>
      </c>
    </row>
    <row r="26" spans="1:3" x14ac:dyDescent="0.25">
      <c r="A26" s="3" t="s">
        <v>200</v>
      </c>
      <c r="B26" s="5">
        <v>-13</v>
      </c>
      <c r="C26" s="5">
        <v>117</v>
      </c>
    </row>
    <row r="27" spans="1:3" ht="30" x14ac:dyDescent="0.25">
      <c r="A27" s="3" t="s">
        <v>201</v>
      </c>
      <c r="B27" s="7">
        <v>43045</v>
      </c>
      <c r="C27" s="7">
        <v>28180</v>
      </c>
    </row>
    <row r="28" spans="1:3" x14ac:dyDescent="0.25">
      <c r="A28" s="4" t="s">
        <v>202</v>
      </c>
      <c r="B28" s="5"/>
      <c r="C28" s="5"/>
    </row>
    <row r="29" spans="1:3" x14ac:dyDescent="0.25">
      <c r="A29" s="3" t="s">
        <v>203</v>
      </c>
      <c r="B29" s="7">
        <v>-61841</v>
      </c>
      <c r="C29" s="7">
        <v>-108052</v>
      </c>
    </row>
    <row r="30" spans="1:3" x14ac:dyDescent="0.25">
      <c r="A30" s="3" t="s">
        <v>204</v>
      </c>
      <c r="B30" s="7">
        <v>23598</v>
      </c>
      <c r="C30" s="7">
        <v>30202</v>
      </c>
    </row>
    <row r="31" spans="1:3" x14ac:dyDescent="0.25">
      <c r="A31" s="3" t="s">
        <v>205</v>
      </c>
      <c r="B31" s="7">
        <v>-30793</v>
      </c>
      <c r="C31" s="5"/>
    </row>
    <row r="32" spans="1:3" x14ac:dyDescent="0.25">
      <c r="A32" s="3" t="s">
        <v>206</v>
      </c>
      <c r="B32" s="5"/>
      <c r="C32" s="7">
        <v>-1000</v>
      </c>
    </row>
    <row r="33" spans="1:3" ht="30" x14ac:dyDescent="0.25">
      <c r="A33" s="3" t="s">
        <v>207</v>
      </c>
      <c r="B33" s="7">
        <v>-30928</v>
      </c>
      <c r="C33" s="7">
        <v>-61288</v>
      </c>
    </row>
    <row r="34" spans="1:3" x14ac:dyDescent="0.25">
      <c r="A34" s="3" t="s">
        <v>208</v>
      </c>
      <c r="B34" s="7">
        <v>-1130</v>
      </c>
      <c r="C34" s="7">
        <v>-4263</v>
      </c>
    </row>
    <row r="35" spans="1:3" ht="30" x14ac:dyDescent="0.25">
      <c r="A35" s="3" t="s">
        <v>209</v>
      </c>
      <c r="B35" s="7">
        <v>1763</v>
      </c>
      <c r="C35" s="7">
        <v>2176</v>
      </c>
    </row>
    <row r="36" spans="1:3" x14ac:dyDescent="0.25">
      <c r="A36" s="4" t="s">
        <v>210</v>
      </c>
      <c r="B36" s="5"/>
      <c r="C36" s="5"/>
    </row>
    <row r="37" spans="1:3" ht="30" x14ac:dyDescent="0.25">
      <c r="A37" s="3" t="s">
        <v>211</v>
      </c>
      <c r="B37" s="7">
        <v>53523</v>
      </c>
      <c r="C37" s="7">
        <v>14014</v>
      </c>
    </row>
    <row r="38" spans="1:3" x14ac:dyDescent="0.25">
      <c r="A38" s="3" t="s">
        <v>212</v>
      </c>
      <c r="B38" s="5">
        <v>342</v>
      </c>
      <c r="C38" s="7">
        <v>10901</v>
      </c>
    </row>
    <row r="39" spans="1:3" x14ac:dyDescent="0.25">
      <c r="A39" s="3" t="s">
        <v>213</v>
      </c>
      <c r="B39" s="7">
        <v>24615</v>
      </c>
      <c r="C39" s="7">
        <v>54458</v>
      </c>
    </row>
    <row r="40" spans="1:3" x14ac:dyDescent="0.25">
      <c r="A40" s="3" t="s">
        <v>214</v>
      </c>
      <c r="B40" s="7">
        <v>12702</v>
      </c>
      <c r="C40" s="5"/>
    </row>
    <row r="41" spans="1:3" x14ac:dyDescent="0.25">
      <c r="A41" s="3" t="s">
        <v>215</v>
      </c>
      <c r="B41" s="5"/>
      <c r="C41" s="7">
        <v>3034</v>
      </c>
    </row>
    <row r="42" spans="1:3" ht="30" x14ac:dyDescent="0.25">
      <c r="A42" s="3" t="s">
        <v>216</v>
      </c>
      <c r="B42" s="7">
        <v>10929</v>
      </c>
      <c r="C42" s="7">
        <v>9534</v>
      </c>
    </row>
    <row r="43" spans="1:3" x14ac:dyDescent="0.25">
      <c r="A43" s="3" t="s">
        <v>217</v>
      </c>
      <c r="B43" s="7">
        <v>1145</v>
      </c>
      <c r="C43" s="7">
        <v>1618</v>
      </c>
    </row>
    <row r="44" spans="1:3" x14ac:dyDescent="0.25">
      <c r="A44" s="3" t="s">
        <v>218</v>
      </c>
      <c r="B44" s="5">
        <v>810</v>
      </c>
      <c r="C44" s="7">
        <v>209831</v>
      </c>
    </row>
    <row r="45" spans="1:3" ht="30" x14ac:dyDescent="0.25">
      <c r="A45" s="3" t="s">
        <v>219</v>
      </c>
      <c r="B45" s="7">
        <v>4735</v>
      </c>
      <c r="C45" s="7">
        <v>161165</v>
      </c>
    </row>
    <row r="46" spans="1:3" x14ac:dyDescent="0.25">
      <c r="A46" s="4" t="s">
        <v>220</v>
      </c>
      <c r="B46" s="5"/>
      <c r="C46" s="5"/>
    </row>
    <row r="47" spans="1:3" x14ac:dyDescent="0.25">
      <c r="A47" s="3" t="s">
        <v>221</v>
      </c>
      <c r="B47" s="7">
        <v>28258</v>
      </c>
      <c r="C47" s="7">
        <v>-72302</v>
      </c>
    </row>
    <row r="48" spans="1:3" x14ac:dyDescent="0.25">
      <c r="A48" s="3" t="s">
        <v>222</v>
      </c>
      <c r="B48" s="7">
        <v>20000</v>
      </c>
      <c r="C48" s="5"/>
    </row>
    <row r="49" spans="1:3" ht="30" x14ac:dyDescent="0.25">
      <c r="A49" s="3" t="s">
        <v>223</v>
      </c>
      <c r="B49" s="5"/>
      <c r="C49" s="7">
        <v>-35000</v>
      </c>
    </row>
    <row r="50" spans="1:3" x14ac:dyDescent="0.25">
      <c r="A50" s="3" t="s">
        <v>224</v>
      </c>
      <c r="B50" s="7">
        <v>126000</v>
      </c>
      <c r="C50" s="5"/>
    </row>
    <row r="51" spans="1:3" ht="30" x14ac:dyDescent="0.25">
      <c r="A51" s="3" t="s">
        <v>225</v>
      </c>
      <c r="B51" s="7">
        <v>-64996</v>
      </c>
      <c r="C51" s="7">
        <v>52668</v>
      </c>
    </row>
    <row r="52" spans="1:3" x14ac:dyDescent="0.25">
      <c r="A52" s="3" t="s">
        <v>226</v>
      </c>
      <c r="B52" s="7">
        <v>100000</v>
      </c>
      <c r="C52" s="5"/>
    </row>
    <row r="53" spans="1:3" ht="30" x14ac:dyDescent="0.25">
      <c r="A53" s="3" t="s">
        <v>227</v>
      </c>
      <c r="B53" s="7">
        <v>-8469</v>
      </c>
      <c r="C53" s="7">
        <v>-21179</v>
      </c>
    </row>
    <row r="54" spans="1:3" ht="30" x14ac:dyDescent="0.25">
      <c r="A54" s="3" t="s">
        <v>228</v>
      </c>
      <c r="B54" s="5">
        <v>-411</v>
      </c>
      <c r="C54" s="5">
        <v>-408</v>
      </c>
    </row>
    <row r="55" spans="1:3" x14ac:dyDescent="0.25">
      <c r="A55" s="3" t="s">
        <v>229</v>
      </c>
      <c r="B55" s="7">
        <v>3500</v>
      </c>
      <c r="C55" s="5"/>
    </row>
    <row r="56" spans="1:3" x14ac:dyDescent="0.25">
      <c r="A56" s="3" t="s">
        <v>230</v>
      </c>
      <c r="B56" s="5">
        <v>817</v>
      </c>
      <c r="C56" s="5">
        <v>33</v>
      </c>
    </row>
    <row r="57" spans="1:3" ht="30" x14ac:dyDescent="0.25">
      <c r="A57" s="3" t="s">
        <v>170</v>
      </c>
      <c r="B57" s="7">
        <v>-19892</v>
      </c>
      <c r="C57" s="5"/>
    </row>
    <row r="58" spans="1:3" ht="30" x14ac:dyDescent="0.25">
      <c r="A58" s="3" t="s">
        <v>231</v>
      </c>
      <c r="B58" s="5">
        <v>266</v>
      </c>
      <c r="C58" s="7">
        <v>42025</v>
      </c>
    </row>
    <row r="59" spans="1:3" ht="30" x14ac:dyDescent="0.25">
      <c r="A59" s="3" t="s">
        <v>171</v>
      </c>
      <c r="B59" s="5">
        <v>-706</v>
      </c>
      <c r="C59" s="5"/>
    </row>
    <row r="60" spans="1:3" ht="30" x14ac:dyDescent="0.25">
      <c r="A60" s="3" t="s">
        <v>232</v>
      </c>
      <c r="B60" s="7">
        <v>184367</v>
      </c>
      <c r="C60" s="7">
        <v>-34163</v>
      </c>
    </row>
    <row r="61" spans="1:3" ht="30" x14ac:dyDescent="0.25">
      <c r="A61" s="3" t="s">
        <v>233</v>
      </c>
      <c r="B61" s="7">
        <v>232147</v>
      </c>
      <c r="C61" s="7">
        <v>155182</v>
      </c>
    </row>
    <row r="62" spans="1:3" x14ac:dyDescent="0.25">
      <c r="A62" s="3" t="s">
        <v>234</v>
      </c>
      <c r="B62" s="7">
        <v>253736</v>
      </c>
      <c r="C62" s="7">
        <v>375356</v>
      </c>
    </row>
    <row r="63" spans="1:3" x14ac:dyDescent="0.25">
      <c r="A63" s="3" t="s">
        <v>235</v>
      </c>
      <c r="B63" s="7">
        <v>485883</v>
      </c>
      <c r="C63" s="7">
        <v>530538</v>
      </c>
    </row>
    <row r="64" spans="1:3" ht="30" x14ac:dyDescent="0.25">
      <c r="A64" s="4" t="s">
        <v>236</v>
      </c>
      <c r="B64" s="5"/>
      <c r="C64" s="5"/>
    </row>
    <row r="65" spans="1:3" x14ac:dyDescent="0.25">
      <c r="A65" s="3" t="s">
        <v>237</v>
      </c>
      <c r="B65" s="7">
        <v>4040</v>
      </c>
      <c r="C65" s="7">
        <v>3312</v>
      </c>
    </row>
    <row r="66" spans="1:3" x14ac:dyDescent="0.25">
      <c r="A66" s="3" t="s">
        <v>238</v>
      </c>
      <c r="B66" s="7">
        <v>5662</v>
      </c>
      <c r="C66" s="7">
        <v>2226</v>
      </c>
    </row>
    <row r="67" spans="1:3" ht="45" x14ac:dyDescent="0.25">
      <c r="A67" s="3" t="s">
        <v>239</v>
      </c>
      <c r="B67" s="7">
        <v>6191</v>
      </c>
      <c r="C67" s="7">
        <v>5817</v>
      </c>
    </row>
    <row r="68" spans="1:3" ht="30" x14ac:dyDescent="0.25">
      <c r="A68" s="3" t="s">
        <v>240</v>
      </c>
      <c r="B68" s="7">
        <v>-3219</v>
      </c>
      <c r="C68" s="5">
        <v>-236</v>
      </c>
    </row>
    <row r="69" spans="1:3" ht="30" x14ac:dyDescent="0.25">
      <c r="A69" s="3" t="s">
        <v>241</v>
      </c>
      <c r="B69" s="5">
        <v>455</v>
      </c>
      <c r="C69" s="5">
        <v>275</v>
      </c>
    </row>
    <row r="70" spans="1:3" ht="30" x14ac:dyDescent="0.25">
      <c r="A70" s="4" t="s">
        <v>242</v>
      </c>
      <c r="B70" s="5"/>
      <c r="C70" s="5"/>
    </row>
    <row r="71" spans="1:3" x14ac:dyDescent="0.25">
      <c r="A71" s="3" t="s">
        <v>243</v>
      </c>
      <c r="B71" s="7">
        <v>34022</v>
      </c>
      <c r="C71" s="7">
        <v>13619</v>
      </c>
    </row>
    <row r="72" spans="1:3" x14ac:dyDescent="0.25">
      <c r="A72" s="3" t="s">
        <v>244</v>
      </c>
      <c r="B72" s="5">
        <v>874</v>
      </c>
      <c r="C72" s="7">
        <v>5933</v>
      </c>
    </row>
    <row r="73" spans="1:3" x14ac:dyDescent="0.25">
      <c r="A73" s="3" t="s">
        <v>245</v>
      </c>
      <c r="B73" s="7">
        <v>162951</v>
      </c>
      <c r="C73" s="7">
        <v>571666</v>
      </c>
    </row>
    <row r="74" spans="1:3" x14ac:dyDescent="0.25">
      <c r="A74" s="3" t="s">
        <v>38</v>
      </c>
      <c r="B74" s="7">
        <v>2077</v>
      </c>
      <c r="C74" s="7">
        <v>4912</v>
      </c>
    </row>
    <row r="75" spans="1:3" x14ac:dyDescent="0.25">
      <c r="A75" s="3" t="s">
        <v>41</v>
      </c>
      <c r="B75" s="5"/>
      <c r="C75" s="5">
        <v>767</v>
      </c>
    </row>
    <row r="76" spans="1:3" x14ac:dyDescent="0.25">
      <c r="A76" s="3" t="s">
        <v>45</v>
      </c>
      <c r="B76" s="7">
        <v>4719</v>
      </c>
      <c r="C76" s="5"/>
    </row>
    <row r="77" spans="1:3" ht="30" x14ac:dyDescent="0.25">
      <c r="A77" s="3" t="s">
        <v>40</v>
      </c>
      <c r="B77" s="7">
        <v>1260</v>
      </c>
      <c r="C77" s="7">
        <v>30878</v>
      </c>
    </row>
    <row r="78" spans="1:3" x14ac:dyDescent="0.25">
      <c r="A78" s="3" t="s">
        <v>42</v>
      </c>
      <c r="B78" s="7">
        <v>2410</v>
      </c>
      <c r="C78" s="7">
        <v>3633</v>
      </c>
    </row>
    <row r="79" spans="1:3" x14ac:dyDescent="0.25">
      <c r="A79" s="3" t="s">
        <v>47</v>
      </c>
      <c r="B79" s="7">
        <v>6131</v>
      </c>
      <c r="C79" s="7">
        <v>62542</v>
      </c>
    </row>
    <row r="80" spans="1:3" x14ac:dyDescent="0.25">
      <c r="A80" s="3" t="s">
        <v>246</v>
      </c>
      <c r="B80" s="7">
        <v>201453</v>
      </c>
      <c r="C80" s="7">
        <v>857769</v>
      </c>
    </row>
    <row r="81" spans="1:3" x14ac:dyDescent="0.25">
      <c r="A81" s="3" t="s">
        <v>58</v>
      </c>
      <c r="B81" s="5"/>
      <c r="C81" s="5">
        <v>18</v>
      </c>
    </row>
    <row r="82" spans="1:3" x14ac:dyDescent="0.25">
      <c r="A82" s="3" t="s">
        <v>59</v>
      </c>
      <c r="B82" s="7">
        <v>12843</v>
      </c>
      <c r="C82" s="5"/>
    </row>
    <row r="83" spans="1:3" x14ac:dyDescent="0.25">
      <c r="A83" s="3" t="s">
        <v>60</v>
      </c>
      <c r="B83" s="9">
        <v>3884</v>
      </c>
      <c r="C83" s="9">
        <v>4017</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2683</v>
      </c>
      <c r="B1" s="1" t="s">
        <v>1</v>
      </c>
    </row>
    <row r="2" spans="1:2" ht="30" x14ac:dyDescent="0.25">
      <c r="A2" s="1" t="s">
        <v>20</v>
      </c>
      <c r="B2" s="1" t="s">
        <v>2</v>
      </c>
    </row>
    <row r="3" spans="1:2" x14ac:dyDescent="0.25">
      <c r="A3" s="4" t="s">
        <v>2670</v>
      </c>
      <c r="B3" s="5"/>
    </row>
    <row r="4" spans="1:2" ht="45" x14ac:dyDescent="0.25">
      <c r="A4" s="3" t="s">
        <v>2684</v>
      </c>
      <c r="B4" s="9">
        <v>-325</v>
      </c>
    </row>
    <row r="5" spans="1:2" ht="60" x14ac:dyDescent="0.25">
      <c r="A5" s="3" t="s">
        <v>2685</v>
      </c>
      <c r="B5" s="5">
        <v>88</v>
      </c>
    </row>
    <row r="6" spans="1:2" x14ac:dyDescent="0.25">
      <c r="A6" s="3" t="s">
        <v>2686</v>
      </c>
      <c r="B6" s="5"/>
    </row>
    <row r="7" spans="1:2" x14ac:dyDescent="0.25">
      <c r="A7" s="4" t="s">
        <v>2670</v>
      </c>
      <c r="B7" s="5"/>
    </row>
    <row r="8" spans="1:2" ht="60" x14ac:dyDescent="0.25">
      <c r="A8" s="3" t="s">
        <v>2685</v>
      </c>
      <c r="B8" s="9">
        <v>376</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2687</v>
      </c>
      <c r="B1" s="8" t="s">
        <v>2</v>
      </c>
      <c r="C1" s="8" t="s">
        <v>21</v>
      </c>
    </row>
    <row r="2" spans="1:3" ht="30" x14ac:dyDescent="0.25">
      <c r="A2" s="1" t="s">
        <v>20</v>
      </c>
      <c r="B2" s="8"/>
      <c r="C2" s="8"/>
    </row>
    <row r="3" spans="1:3" x14ac:dyDescent="0.25">
      <c r="A3" s="4" t="s">
        <v>1729</v>
      </c>
      <c r="B3" s="5"/>
      <c r="C3" s="5"/>
    </row>
    <row r="4" spans="1:3" x14ac:dyDescent="0.25">
      <c r="A4" s="3" t="s">
        <v>2688</v>
      </c>
      <c r="B4" s="9">
        <v>6926</v>
      </c>
      <c r="C4" s="9">
        <v>3077</v>
      </c>
    </row>
    <row r="5" spans="1:3" x14ac:dyDescent="0.25">
      <c r="A5" s="4" t="s">
        <v>1732</v>
      </c>
      <c r="B5" s="5"/>
      <c r="C5" s="5"/>
    </row>
    <row r="6" spans="1:3" x14ac:dyDescent="0.25">
      <c r="A6" s="3" t="s">
        <v>2688</v>
      </c>
      <c r="B6" s="7">
        <v>4677</v>
      </c>
      <c r="C6" s="7">
        <v>2502</v>
      </c>
    </row>
    <row r="7" spans="1:3" ht="30" x14ac:dyDescent="0.25">
      <c r="A7" s="3" t="s">
        <v>2689</v>
      </c>
      <c r="B7" s="5"/>
      <c r="C7" s="5"/>
    </row>
    <row r="8" spans="1:3" x14ac:dyDescent="0.25">
      <c r="A8" s="4" t="s">
        <v>1729</v>
      </c>
      <c r="B8" s="5"/>
      <c r="C8" s="5"/>
    </row>
    <row r="9" spans="1:3" x14ac:dyDescent="0.25">
      <c r="A9" s="3" t="s">
        <v>2688</v>
      </c>
      <c r="B9" s="7">
        <v>3274</v>
      </c>
      <c r="C9" s="7">
        <v>1588</v>
      </c>
    </row>
    <row r="10" spans="1:3" ht="30" x14ac:dyDescent="0.25">
      <c r="A10" s="3" t="s">
        <v>2690</v>
      </c>
      <c r="B10" s="7">
        <v>3274</v>
      </c>
      <c r="C10" s="7">
        <v>1588</v>
      </c>
    </row>
    <row r="11" spans="1:3" ht="30" x14ac:dyDescent="0.25">
      <c r="A11" s="4" t="s">
        <v>2691</v>
      </c>
      <c r="B11" s="5"/>
      <c r="C11" s="5"/>
    </row>
    <row r="12" spans="1:3" x14ac:dyDescent="0.25">
      <c r="A12" s="3" t="s">
        <v>2692</v>
      </c>
      <c r="B12" s="7">
        <v>-3274</v>
      </c>
      <c r="C12" s="7">
        <v>-1588</v>
      </c>
    </row>
    <row r="13" spans="1:3" x14ac:dyDescent="0.25">
      <c r="A13" s="3" t="s">
        <v>2693</v>
      </c>
      <c r="B13" s="7">
        <v>3373</v>
      </c>
      <c r="C13" s="7">
        <v>1689</v>
      </c>
    </row>
    <row r="14" spans="1:3" x14ac:dyDescent="0.25">
      <c r="A14" s="3" t="s">
        <v>2694</v>
      </c>
      <c r="B14" s="7">
        <v>3373</v>
      </c>
      <c r="C14" s="7">
        <v>1689</v>
      </c>
    </row>
    <row r="15" spans="1:3" x14ac:dyDescent="0.25">
      <c r="A15" s="4" t="s">
        <v>1732</v>
      </c>
      <c r="B15" s="5"/>
      <c r="C15" s="5"/>
    </row>
    <row r="16" spans="1:3" x14ac:dyDescent="0.25">
      <c r="A16" s="3" t="s">
        <v>2688</v>
      </c>
      <c r="B16" s="7">
        <v>3691</v>
      </c>
      <c r="C16" s="7">
        <v>1699</v>
      </c>
    </row>
    <row r="17" spans="1:3" ht="30" x14ac:dyDescent="0.25">
      <c r="A17" s="3" t="s">
        <v>2690</v>
      </c>
      <c r="B17" s="7">
        <v>3691</v>
      </c>
      <c r="C17" s="7">
        <v>1699</v>
      </c>
    </row>
    <row r="18" spans="1:3" ht="30" x14ac:dyDescent="0.25">
      <c r="A18" s="4" t="s">
        <v>2691</v>
      </c>
      <c r="B18" s="5"/>
      <c r="C18" s="5"/>
    </row>
    <row r="19" spans="1:3" x14ac:dyDescent="0.25">
      <c r="A19" s="3" t="s">
        <v>2692</v>
      </c>
      <c r="B19" s="7">
        <v>-3274</v>
      </c>
      <c r="C19" s="7">
        <v>-1588</v>
      </c>
    </row>
    <row r="20" spans="1:3" x14ac:dyDescent="0.25">
      <c r="A20" s="3" t="s">
        <v>2693</v>
      </c>
      <c r="B20" s="9">
        <v>417</v>
      </c>
      <c r="C20" s="9">
        <v>111</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2695</v>
      </c>
      <c r="B1" s="8" t="s">
        <v>2</v>
      </c>
      <c r="C1" s="8" t="s">
        <v>21</v>
      </c>
    </row>
    <row r="2" spans="1:3" ht="30" x14ac:dyDescent="0.25">
      <c r="A2" s="1" t="s">
        <v>20</v>
      </c>
      <c r="B2" s="8"/>
      <c r="C2" s="8"/>
    </row>
    <row r="3" spans="1:3" ht="30" x14ac:dyDescent="0.25">
      <c r="A3" s="4" t="s">
        <v>1735</v>
      </c>
      <c r="B3" s="5"/>
      <c r="C3" s="5"/>
    </row>
    <row r="4" spans="1:3" ht="30" x14ac:dyDescent="0.25">
      <c r="A4" s="3" t="s">
        <v>2696</v>
      </c>
      <c r="B4" s="9">
        <v>558</v>
      </c>
      <c r="C4" s="9">
        <v>539</v>
      </c>
    </row>
    <row r="5" spans="1:3" x14ac:dyDescent="0.25">
      <c r="A5" s="4" t="s">
        <v>1767</v>
      </c>
      <c r="B5" s="5"/>
      <c r="C5" s="5"/>
    </row>
    <row r="6" spans="1:3" x14ac:dyDescent="0.25">
      <c r="A6" s="3" t="s">
        <v>1760</v>
      </c>
      <c r="B6" s="7">
        <v>1049180</v>
      </c>
      <c r="C6" s="7">
        <v>1039626</v>
      </c>
    </row>
    <row r="7" spans="1:3" x14ac:dyDescent="0.25">
      <c r="A7" s="3" t="s">
        <v>2697</v>
      </c>
      <c r="B7" s="5"/>
      <c r="C7" s="5"/>
    </row>
    <row r="8" spans="1:3" x14ac:dyDescent="0.25">
      <c r="A8" s="4" t="s">
        <v>1767</v>
      </c>
      <c r="B8" s="5"/>
      <c r="C8" s="5"/>
    </row>
    <row r="9" spans="1:3" x14ac:dyDescent="0.25">
      <c r="A9" s="3" t="s">
        <v>1760</v>
      </c>
      <c r="B9" s="7">
        <v>590972</v>
      </c>
      <c r="C9" s="7">
        <v>572067</v>
      </c>
    </row>
    <row r="10" spans="1:3" x14ac:dyDescent="0.25">
      <c r="A10" s="3" t="s">
        <v>2698</v>
      </c>
      <c r="B10" s="5"/>
      <c r="C10" s="5"/>
    </row>
    <row r="11" spans="1:3" x14ac:dyDescent="0.25">
      <c r="A11" s="4" t="s">
        <v>1767</v>
      </c>
      <c r="B11" s="5"/>
      <c r="C11" s="5"/>
    </row>
    <row r="12" spans="1:3" x14ac:dyDescent="0.25">
      <c r="A12" s="3" t="s">
        <v>1760</v>
      </c>
      <c r="B12" s="7">
        <v>458208</v>
      </c>
      <c r="C12" s="7">
        <v>467559</v>
      </c>
    </row>
    <row r="13" spans="1:3" x14ac:dyDescent="0.25">
      <c r="A13" s="3" t="s">
        <v>1746</v>
      </c>
      <c r="B13" s="5"/>
      <c r="C13" s="5"/>
    </row>
    <row r="14" spans="1:3" x14ac:dyDescent="0.25">
      <c r="A14" s="4" t="s">
        <v>1767</v>
      </c>
      <c r="B14" s="5"/>
      <c r="C14" s="5"/>
    </row>
    <row r="15" spans="1:3" x14ac:dyDescent="0.25">
      <c r="A15" s="3" t="s">
        <v>1760</v>
      </c>
      <c r="B15" s="7">
        <v>979469</v>
      </c>
      <c r="C15" s="7">
        <v>966124</v>
      </c>
    </row>
    <row r="16" spans="1:3" ht="30" x14ac:dyDescent="0.25">
      <c r="A16" s="3" t="s">
        <v>2699</v>
      </c>
      <c r="B16" s="5"/>
      <c r="C16" s="5"/>
    </row>
    <row r="17" spans="1:3" x14ac:dyDescent="0.25">
      <c r="A17" s="4" t="s">
        <v>1767</v>
      </c>
      <c r="B17" s="5"/>
      <c r="C17" s="5"/>
    </row>
    <row r="18" spans="1:3" x14ac:dyDescent="0.25">
      <c r="A18" s="3" t="s">
        <v>1760</v>
      </c>
      <c r="B18" s="7">
        <v>524669</v>
      </c>
      <c r="C18" s="7">
        <v>502762</v>
      </c>
    </row>
    <row r="19" spans="1:3" ht="30" x14ac:dyDescent="0.25">
      <c r="A19" s="3" t="s">
        <v>2700</v>
      </c>
      <c r="B19" s="5"/>
      <c r="C19" s="5"/>
    </row>
    <row r="20" spans="1:3" x14ac:dyDescent="0.25">
      <c r="A20" s="4" t="s">
        <v>1767</v>
      </c>
      <c r="B20" s="5"/>
      <c r="C20" s="5"/>
    </row>
    <row r="21" spans="1:3" x14ac:dyDescent="0.25">
      <c r="A21" s="3" t="s">
        <v>1760</v>
      </c>
      <c r="B21" s="7">
        <v>454800</v>
      </c>
      <c r="C21" s="7">
        <v>463362</v>
      </c>
    </row>
    <row r="22" spans="1:3" x14ac:dyDescent="0.25">
      <c r="A22" s="3" t="s">
        <v>1753</v>
      </c>
      <c r="B22" s="5"/>
      <c r="C22" s="5"/>
    </row>
    <row r="23" spans="1:3" x14ac:dyDescent="0.25">
      <c r="A23" s="4" t="s">
        <v>1767</v>
      </c>
      <c r="B23" s="5"/>
      <c r="C23" s="5"/>
    </row>
    <row r="24" spans="1:3" ht="30" x14ac:dyDescent="0.25">
      <c r="A24" s="3" t="s">
        <v>2701</v>
      </c>
      <c r="B24" s="7">
        <v>69711</v>
      </c>
      <c r="C24" s="7">
        <v>73502</v>
      </c>
    </row>
    <row r="25" spans="1:3" x14ac:dyDescent="0.25">
      <c r="A25" s="3" t="s">
        <v>2702</v>
      </c>
      <c r="B25" s="5"/>
      <c r="C25" s="5"/>
    </row>
    <row r="26" spans="1:3" x14ac:dyDescent="0.25">
      <c r="A26" s="4" t="s">
        <v>1767</v>
      </c>
      <c r="B26" s="5"/>
      <c r="C26" s="5"/>
    </row>
    <row r="27" spans="1:3" ht="30" x14ac:dyDescent="0.25">
      <c r="A27" s="3" t="s">
        <v>2701</v>
      </c>
      <c r="B27" s="7">
        <v>66303</v>
      </c>
      <c r="C27" s="7">
        <v>69305</v>
      </c>
    </row>
    <row r="28" spans="1:3" ht="30" x14ac:dyDescent="0.25">
      <c r="A28" s="3" t="s">
        <v>2703</v>
      </c>
      <c r="B28" s="5"/>
      <c r="C28" s="5"/>
    </row>
    <row r="29" spans="1:3" x14ac:dyDescent="0.25">
      <c r="A29" s="4" t="s">
        <v>1767</v>
      </c>
      <c r="B29" s="5"/>
      <c r="C29" s="5"/>
    </row>
    <row r="30" spans="1:3" ht="30" x14ac:dyDescent="0.25">
      <c r="A30" s="3" t="s">
        <v>2701</v>
      </c>
      <c r="B30" s="9">
        <v>3408</v>
      </c>
      <c r="C30" s="9">
        <v>4197</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2704</v>
      </c>
      <c r="B1" s="1" t="s">
        <v>2</v>
      </c>
      <c r="C1" s="1" t="s">
        <v>21</v>
      </c>
    </row>
    <row r="2" spans="1:3" x14ac:dyDescent="0.25">
      <c r="A2" s="4" t="s">
        <v>1767</v>
      </c>
      <c r="B2" s="5"/>
      <c r="C2" s="5"/>
    </row>
    <row r="3" spans="1:3" x14ac:dyDescent="0.25">
      <c r="A3" s="3" t="s">
        <v>2705</v>
      </c>
      <c r="B3" s="9">
        <v>2200000</v>
      </c>
      <c r="C3" s="9">
        <v>4000000</v>
      </c>
    </row>
    <row r="4" spans="1:3" x14ac:dyDescent="0.25">
      <c r="A4" s="3" t="s">
        <v>2706</v>
      </c>
      <c r="B4" s="5"/>
      <c r="C4" s="5"/>
    </row>
    <row r="5" spans="1:3" x14ac:dyDescent="0.25">
      <c r="A5" s="4" t="s">
        <v>1767</v>
      </c>
      <c r="B5" s="5"/>
      <c r="C5" s="5"/>
    </row>
    <row r="6" spans="1:3" x14ac:dyDescent="0.25">
      <c r="A6" s="3" t="s">
        <v>2707</v>
      </c>
      <c r="B6" s="7">
        <v>30600000</v>
      </c>
      <c r="C6" s="7">
        <v>39800000</v>
      </c>
    </row>
    <row r="7" spans="1:3" ht="30" x14ac:dyDescent="0.25">
      <c r="A7" s="3" t="s">
        <v>2708</v>
      </c>
      <c r="B7" s="7">
        <v>23000000</v>
      </c>
      <c r="C7" s="7">
        <v>31600000</v>
      </c>
    </row>
    <row r="8" spans="1:3" x14ac:dyDescent="0.25">
      <c r="A8" s="3" t="s">
        <v>2709</v>
      </c>
      <c r="B8" s="7">
        <v>250000</v>
      </c>
      <c r="C8" s="7">
        <v>355000</v>
      </c>
    </row>
    <row r="9" spans="1:3" x14ac:dyDescent="0.25">
      <c r="A9" s="3" t="s">
        <v>1753</v>
      </c>
      <c r="B9" s="5"/>
      <c r="C9" s="5"/>
    </row>
    <row r="10" spans="1:3" x14ac:dyDescent="0.25">
      <c r="A10" s="4" t="s">
        <v>1767</v>
      </c>
      <c r="B10" s="5"/>
      <c r="C10" s="5"/>
    </row>
    <row r="11" spans="1:3" x14ac:dyDescent="0.25">
      <c r="A11" s="3" t="s">
        <v>2710</v>
      </c>
      <c r="B11" s="9">
        <v>69700000</v>
      </c>
      <c r="C11" s="9">
        <v>73500000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showGridLines="0" workbookViewId="0"/>
  </sheetViews>
  <sheetFormatPr defaultRowHeight="15" x14ac:dyDescent="0.25"/>
  <cols>
    <col min="1" max="1" width="36.5703125" bestFit="1" customWidth="1"/>
    <col min="2" max="2" width="18.28515625" bestFit="1" customWidth="1"/>
    <col min="3" max="4" width="12.5703125" bestFit="1" customWidth="1"/>
  </cols>
  <sheetData>
    <row r="1" spans="1:4" ht="15" customHeight="1" x14ac:dyDescent="0.25">
      <c r="A1" s="1" t="s">
        <v>2711</v>
      </c>
      <c r="B1" s="8" t="s">
        <v>1</v>
      </c>
      <c r="C1" s="8"/>
      <c r="D1" s="1"/>
    </row>
    <row r="2" spans="1:4" ht="30" x14ac:dyDescent="0.25">
      <c r="A2" s="1" t="s">
        <v>2712</v>
      </c>
      <c r="B2" s="1" t="s">
        <v>2</v>
      </c>
      <c r="C2" s="1" t="s">
        <v>92</v>
      </c>
      <c r="D2" s="1" t="s">
        <v>21</v>
      </c>
    </row>
    <row r="3" spans="1:4" ht="30" x14ac:dyDescent="0.25">
      <c r="A3" s="4" t="s">
        <v>2713</v>
      </c>
      <c r="B3" s="5"/>
      <c r="C3" s="5"/>
      <c r="D3" s="5"/>
    </row>
    <row r="4" spans="1:4" ht="30" x14ac:dyDescent="0.25">
      <c r="A4" s="3" t="s">
        <v>2714</v>
      </c>
      <c r="B4" s="9">
        <v>678999000</v>
      </c>
      <c r="C4" s="5"/>
      <c r="D4" s="9">
        <v>489715000</v>
      </c>
    </row>
    <row r="5" spans="1:4" ht="45" x14ac:dyDescent="0.25">
      <c r="A5" s="3" t="s">
        <v>2715</v>
      </c>
      <c r="B5" s="320">
        <v>1.34E-2</v>
      </c>
      <c r="C5" s="5"/>
      <c r="D5" s="320">
        <v>1.5299999999999999E-2</v>
      </c>
    </row>
    <row r="6" spans="1:4" x14ac:dyDescent="0.25">
      <c r="A6" s="3" t="s">
        <v>2716</v>
      </c>
      <c r="B6" s="7">
        <v>216747000</v>
      </c>
      <c r="C6" s="5"/>
      <c r="D6" s="7">
        <v>135743000</v>
      </c>
    </row>
    <row r="7" spans="1:4" ht="30" x14ac:dyDescent="0.25">
      <c r="A7" s="3" t="s">
        <v>2717</v>
      </c>
      <c r="B7" s="320">
        <v>5.4000000000000003E-3</v>
      </c>
      <c r="C7" s="5"/>
      <c r="D7" s="320">
        <v>2.5999999999999999E-3</v>
      </c>
    </row>
    <row r="8" spans="1:4" x14ac:dyDescent="0.25">
      <c r="A8" s="3" t="s">
        <v>2718</v>
      </c>
      <c r="B8" s="7">
        <v>462252000</v>
      </c>
      <c r="C8" s="5"/>
      <c r="D8" s="7">
        <v>353972000</v>
      </c>
    </row>
    <row r="9" spans="1:4" ht="30" x14ac:dyDescent="0.25">
      <c r="A9" s="3" t="s">
        <v>2719</v>
      </c>
      <c r="B9" s="320">
        <v>1.72E-2</v>
      </c>
      <c r="C9" s="5"/>
      <c r="D9" s="320">
        <v>2.0199999999999999E-2</v>
      </c>
    </row>
    <row r="10" spans="1:4" x14ac:dyDescent="0.25">
      <c r="A10" s="4" t="s">
        <v>58</v>
      </c>
      <c r="B10" s="5"/>
      <c r="C10" s="5"/>
      <c r="D10" s="5"/>
    </row>
    <row r="11" spans="1:4" ht="30" x14ac:dyDescent="0.25">
      <c r="A11" s="3" t="s">
        <v>2720</v>
      </c>
      <c r="B11" s="320">
        <v>5.4000000000000003E-3</v>
      </c>
      <c r="C11" s="5"/>
      <c r="D11" s="320">
        <v>2.5999999999999999E-3</v>
      </c>
    </row>
    <row r="12" spans="1:4" x14ac:dyDescent="0.25">
      <c r="A12" s="3" t="s">
        <v>2383</v>
      </c>
      <c r="B12" s="7">
        <v>719718000</v>
      </c>
      <c r="C12" s="5"/>
      <c r="D12" s="7">
        <v>734674000</v>
      </c>
    </row>
    <row r="13" spans="1:4" x14ac:dyDescent="0.25">
      <c r="A13" s="3" t="s">
        <v>2721</v>
      </c>
      <c r="B13" s="7">
        <v>20000000</v>
      </c>
      <c r="C13" s="5"/>
      <c r="D13" s="5"/>
    </row>
    <row r="14" spans="1:4" x14ac:dyDescent="0.25">
      <c r="A14" s="3" t="s">
        <v>2213</v>
      </c>
      <c r="B14" s="5">
        <v>2.5</v>
      </c>
      <c r="C14" s="5"/>
      <c r="D14" s="5"/>
    </row>
    <row r="15" spans="1:4" x14ac:dyDescent="0.25">
      <c r="A15" s="3" t="s">
        <v>2722</v>
      </c>
      <c r="B15" s="7">
        <v>19892000</v>
      </c>
      <c r="C15" s="5"/>
      <c r="D15" s="5"/>
    </row>
    <row r="16" spans="1:4" x14ac:dyDescent="0.25">
      <c r="A16" s="3" t="s">
        <v>2723</v>
      </c>
      <c r="B16" s="5"/>
      <c r="C16" s="5"/>
      <c r="D16" s="5"/>
    </row>
    <row r="17" spans="1:4" x14ac:dyDescent="0.25">
      <c r="A17" s="4" t="s">
        <v>58</v>
      </c>
      <c r="B17" s="5"/>
      <c r="C17" s="5"/>
      <c r="D17" s="5"/>
    </row>
    <row r="18" spans="1:4" x14ac:dyDescent="0.25">
      <c r="A18" s="3" t="s">
        <v>2724</v>
      </c>
      <c r="B18" s="7">
        <v>1300000000</v>
      </c>
      <c r="C18" s="5"/>
      <c r="D18" s="5"/>
    </row>
    <row r="19" spans="1:4" x14ac:dyDescent="0.25">
      <c r="A19" s="3" t="s">
        <v>2725</v>
      </c>
      <c r="B19" s="7">
        <v>917400000</v>
      </c>
      <c r="C19" s="5"/>
      <c r="D19" s="5"/>
    </row>
    <row r="20" spans="1:4" ht="45" x14ac:dyDescent="0.25">
      <c r="A20" s="3" t="s">
        <v>2726</v>
      </c>
      <c r="B20" s="7">
        <v>543800000</v>
      </c>
      <c r="C20" s="5"/>
      <c r="D20" s="5"/>
    </row>
    <row r="21" spans="1:4" ht="30" x14ac:dyDescent="0.25">
      <c r="A21" s="3" t="s">
        <v>2727</v>
      </c>
      <c r="B21" s="5"/>
      <c r="C21" s="5"/>
      <c r="D21" s="5"/>
    </row>
    <row r="22" spans="1:4" x14ac:dyDescent="0.25">
      <c r="A22" s="4" t="s">
        <v>58</v>
      </c>
      <c r="B22" s="5"/>
      <c r="C22" s="5"/>
      <c r="D22" s="5"/>
    </row>
    <row r="23" spans="1:4" ht="30" x14ac:dyDescent="0.25">
      <c r="A23" s="3" t="s">
        <v>2728</v>
      </c>
      <c r="B23" s="7">
        <v>898800000</v>
      </c>
      <c r="C23" s="5"/>
      <c r="D23" s="5"/>
    </row>
    <row r="24" spans="1:4" x14ac:dyDescent="0.25">
      <c r="A24" s="3" t="s">
        <v>2729</v>
      </c>
      <c r="B24" s="5"/>
      <c r="C24" s="5"/>
      <c r="D24" s="5"/>
    </row>
    <row r="25" spans="1:4" ht="30" x14ac:dyDescent="0.25">
      <c r="A25" s="4" t="s">
        <v>2713</v>
      </c>
      <c r="B25" s="5"/>
      <c r="C25" s="5"/>
      <c r="D25" s="5"/>
    </row>
    <row r="26" spans="1:4" x14ac:dyDescent="0.25">
      <c r="A26" s="3" t="s">
        <v>2716</v>
      </c>
      <c r="B26" s="7">
        <v>126000000</v>
      </c>
      <c r="C26" s="5"/>
      <c r="D26" s="5"/>
    </row>
    <row r="27" spans="1:4" ht="30" x14ac:dyDescent="0.25">
      <c r="A27" s="3" t="s">
        <v>2717</v>
      </c>
      <c r="B27" s="320">
        <v>3.0999999999999999E-3</v>
      </c>
      <c r="C27" s="5"/>
      <c r="D27" s="5"/>
    </row>
    <row r="28" spans="1:4" x14ac:dyDescent="0.25">
      <c r="A28" s="4" t="s">
        <v>58</v>
      </c>
      <c r="B28" s="5"/>
      <c r="C28" s="5"/>
      <c r="D28" s="5"/>
    </row>
    <row r="29" spans="1:4" x14ac:dyDescent="0.25">
      <c r="A29" s="3" t="s">
        <v>1836</v>
      </c>
      <c r="B29" s="7">
        <v>1400000</v>
      </c>
      <c r="C29" s="7">
        <v>3389000</v>
      </c>
      <c r="D29" s="5"/>
    </row>
    <row r="30" spans="1:4" x14ac:dyDescent="0.25">
      <c r="A30" s="3" t="s">
        <v>2730</v>
      </c>
      <c r="B30" s="320">
        <v>3.0999999999999999E-3</v>
      </c>
      <c r="C30" s="320">
        <v>2.3E-3</v>
      </c>
      <c r="D30" s="5"/>
    </row>
    <row r="31" spans="1:4" ht="30" x14ac:dyDescent="0.25">
      <c r="A31" s="3" t="s">
        <v>2720</v>
      </c>
      <c r="B31" s="320">
        <v>3.0999999999999999E-3</v>
      </c>
      <c r="C31" s="5"/>
      <c r="D31" s="5"/>
    </row>
    <row r="32" spans="1:4" x14ac:dyDescent="0.25">
      <c r="A32" s="3" t="s">
        <v>1841</v>
      </c>
      <c r="B32" s="7">
        <v>126000000</v>
      </c>
      <c r="C32" s="5"/>
      <c r="D32" s="5"/>
    </row>
    <row r="33" spans="1:4" x14ac:dyDescent="0.25">
      <c r="A33" s="3" t="s">
        <v>2731</v>
      </c>
      <c r="B33" s="5"/>
      <c r="C33" s="5"/>
      <c r="D33" s="5"/>
    </row>
    <row r="34" spans="1:4" ht="30" x14ac:dyDescent="0.25">
      <c r="A34" s="4" t="s">
        <v>2713</v>
      </c>
      <c r="B34" s="5"/>
      <c r="C34" s="5"/>
      <c r="D34" s="5"/>
    </row>
    <row r="35" spans="1:4" x14ac:dyDescent="0.25">
      <c r="A35" s="3" t="s">
        <v>2732</v>
      </c>
      <c r="B35" s="320">
        <v>1.5E-3</v>
      </c>
      <c r="C35" s="5"/>
      <c r="D35" s="5"/>
    </row>
    <row r="36" spans="1:4" x14ac:dyDescent="0.25">
      <c r="A36" s="3" t="s">
        <v>2733</v>
      </c>
      <c r="B36" s="5"/>
      <c r="C36" s="5"/>
      <c r="D36" s="5"/>
    </row>
    <row r="37" spans="1:4" ht="30" x14ac:dyDescent="0.25">
      <c r="A37" s="4" t="s">
        <v>2713</v>
      </c>
      <c r="B37" s="5"/>
      <c r="C37" s="5"/>
      <c r="D37" s="5"/>
    </row>
    <row r="38" spans="1:4" x14ac:dyDescent="0.25">
      <c r="A38" s="3" t="s">
        <v>2732</v>
      </c>
      <c r="B38" s="320">
        <v>3.0999999999999999E-3</v>
      </c>
      <c r="C38" s="5"/>
      <c r="D38" s="5"/>
    </row>
    <row r="39" spans="1:4" ht="30" x14ac:dyDescent="0.25">
      <c r="A39" s="3" t="s">
        <v>1785</v>
      </c>
      <c r="B39" s="5"/>
      <c r="C39" s="5"/>
      <c r="D39" s="5"/>
    </row>
    <row r="40" spans="1:4" ht="30" x14ac:dyDescent="0.25">
      <c r="A40" s="4" t="s">
        <v>2713</v>
      </c>
      <c r="B40" s="5"/>
      <c r="C40" s="5"/>
      <c r="D40" s="5"/>
    </row>
    <row r="41" spans="1:4" x14ac:dyDescent="0.25">
      <c r="A41" s="3" t="s">
        <v>2716</v>
      </c>
      <c r="B41" s="7">
        <v>20747000</v>
      </c>
      <c r="C41" s="5"/>
      <c r="D41" s="7">
        <v>25743000</v>
      </c>
    </row>
    <row r="42" spans="1:4" ht="30" x14ac:dyDescent="0.25">
      <c r="A42" s="3" t="s">
        <v>2717</v>
      </c>
      <c r="B42" s="320">
        <v>1E-3</v>
      </c>
      <c r="C42" s="5"/>
      <c r="D42" s="320">
        <v>1E-3</v>
      </c>
    </row>
    <row r="43" spans="1:4" x14ac:dyDescent="0.25">
      <c r="A43" s="3" t="s">
        <v>2732</v>
      </c>
      <c r="B43" s="320">
        <v>1E-3</v>
      </c>
      <c r="C43" s="5"/>
      <c r="D43" s="5"/>
    </row>
    <row r="44" spans="1:4" x14ac:dyDescent="0.25">
      <c r="A44" s="4" t="s">
        <v>58</v>
      </c>
      <c r="B44" s="5"/>
      <c r="C44" s="5"/>
      <c r="D44" s="5"/>
    </row>
    <row r="45" spans="1:4" ht="30" x14ac:dyDescent="0.25">
      <c r="A45" s="3" t="s">
        <v>2720</v>
      </c>
      <c r="B45" s="320">
        <v>1E-3</v>
      </c>
      <c r="C45" s="5"/>
      <c r="D45" s="320">
        <v>1E-3</v>
      </c>
    </row>
    <row r="46" spans="1:4" x14ac:dyDescent="0.25">
      <c r="A46" s="3" t="s">
        <v>2734</v>
      </c>
      <c r="B46" s="5"/>
      <c r="C46" s="5"/>
      <c r="D46" s="5"/>
    </row>
    <row r="47" spans="1:4" ht="30" x14ac:dyDescent="0.25">
      <c r="A47" s="4" t="s">
        <v>2713</v>
      </c>
      <c r="B47" s="5"/>
      <c r="C47" s="5"/>
      <c r="D47" s="5"/>
    </row>
    <row r="48" spans="1:4" x14ac:dyDescent="0.25">
      <c r="A48" s="3" t="s">
        <v>2716</v>
      </c>
      <c r="B48" s="7">
        <v>50000000</v>
      </c>
      <c r="C48" s="5"/>
      <c r="D48" s="7">
        <v>100000000</v>
      </c>
    </row>
    <row r="49" spans="1:4" ht="30" x14ac:dyDescent="0.25">
      <c r="A49" s="3" t="s">
        <v>2717</v>
      </c>
      <c r="B49" s="320">
        <v>2.5000000000000001E-3</v>
      </c>
      <c r="C49" s="5"/>
      <c r="D49" s="320">
        <v>2.8999999999999998E-3</v>
      </c>
    </row>
    <row r="50" spans="1:4" x14ac:dyDescent="0.25">
      <c r="A50" s="3" t="s">
        <v>2718</v>
      </c>
      <c r="B50" s="7">
        <v>391178000</v>
      </c>
      <c r="C50" s="5"/>
      <c r="D50" s="7">
        <v>286804000</v>
      </c>
    </row>
    <row r="51" spans="1:4" ht="30" x14ac:dyDescent="0.25">
      <c r="A51" s="3" t="s">
        <v>2719</v>
      </c>
      <c r="B51" s="320">
        <v>1.32E-2</v>
      </c>
      <c r="C51" s="5"/>
      <c r="D51" s="320">
        <v>1.5699999999999999E-2</v>
      </c>
    </row>
    <row r="52" spans="1:4" x14ac:dyDescent="0.25">
      <c r="A52" s="3" t="s">
        <v>2732</v>
      </c>
      <c r="B52" s="5"/>
      <c r="C52" s="320">
        <v>2.5000000000000001E-3</v>
      </c>
      <c r="D52" s="5"/>
    </row>
    <row r="53" spans="1:4" x14ac:dyDescent="0.25">
      <c r="A53" s="3" t="s">
        <v>2735</v>
      </c>
      <c r="B53" s="7">
        <v>385100000</v>
      </c>
      <c r="C53" s="5"/>
      <c r="D53" s="7">
        <v>280100000</v>
      </c>
    </row>
    <row r="54" spans="1:4" x14ac:dyDescent="0.25">
      <c r="A54" s="3" t="s">
        <v>2736</v>
      </c>
      <c r="B54" s="7">
        <v>6100000</v>
      </c>
      <c r="C54" s="5"/>
      <c r="D54" s="7">
        <v>6700000</v>
      </c>
    </row>
    <row r="55" spans="1:4" x14ac:dyDescent="0.25">
      <c r="A55" s="4" t="s">
        <v>58</v>
      </c>
      <c r="B55" s="5"/>
      <c r="C55" s="5"/>
      <c r="D55" s="5"/>
    </row>
    <row r="56" spans="1:4" ht="30" x14ac:dyDescent="0.25">
      <c r="A56" s="3" t="s">
        <v>2720</v>
      </c>
      <c r="B56" s="320">
        <v>2.5000000000000001E-3</v>
      </c>
      <c r="C56" s="5"/>
      <c r="D56" s="320">
        <v>2.8999999999999998E-3</v>
      </c>
    </row>
    <row r="57" spans="1:4" ht="30" x14ac:dyDescent="0.25">
      <c r="A57" s="3" t="s">
        <v>2737</v>
      </c>
      <c r="B57" s="5"/>
      <c r="C57" s="5"/>
      <c r="D57" s="5"/>
    </row>
    <row r="58" spans="1:4" ht="30" x14ac:dyDescent="0.25">
      <c r="A58" s="4" t="s">
        <v>2713</v>
      </c>
      <c r="B58" s="5"/>
      <c r="C58" s="5"/>
      <c r="D58" s="5"/>
    </row>
    <row r="59" spans="1:4" x14ac:dyDescent="0.25">
      <c r="A59" s="3" t="s">
        <v>2732</v>
      </c>
      <c r="B59" s="320">
        <v>1.9E-3</v>
      </c>
      <c r="C59" s="5"/>
      <c r="D59" s="5"/>
    </row>
    <row r="60" spans="1:4" ht="30" x14ac:dyDescent="0.25">
      <c r="A60" s="3" t="s">
        <v>2738</v>
      </c>
      <c r="B60" s="5"/>
      <c r="C60" s="5"/>
      <c r="D60" s="5"/>
    </row>
    <row r="61" spans="1:4" ht="30" x14ac:dyDescent="0.25">
      <c r="A61" s="4" t="s">
        <v>2713</v>
      </c>
      <c r="B61" s="5"/>
      <c r="C61" s="5"/>
      <c r="D61" s="5"/>
    </row>
    <row r="62" spans="1:4" x14ac:dyDescent="0.25">
      <c r="A62" s="3" t="s">
        <v>2732</v>
      </c>
      <c r="B62" s="320">
        <v>7.4399999999999994E-2</v>
      </c>
      <c r="C62" s="5"/>
      <c r="D62" s="5"/>
    </row>
    <row r="63" spans="1:4" ht="30" x14ac:dyDescent="0.25">
      <c r="A63" s="3" t="s">
        <v>1794</v>
      </c>
      <c r="B63" s="5"/>
      <c r="C63" s="5"/>
      <c r="D63" s="5"/>
    </row>
    <row r="64" spans="1:4" ht="30" x14ac:dyDescent="0.25">
      <c r="A64" s="4" t="s">
        <v>2713</v>
      </c>
      <c r="B64" s="5"/>
      <c r="C64" s="5"/>
      <c r="D64" s="5"/>
    </row>
    <row r="65" spans="1:4" x14ac:dyDescent="0.25">
      <c r="A65" s="3" t="s">
        <v>2716</v>
      </c>
      <c r="B65" s="5"/>
      <c r="C65" s="5"/>
      <c r="D65" s="7">
        <v>10000000</v>
      </c>
    </row>
    <row r="66" spans="1:4" ht="30" x14ac:dyDescent="0.25">
      <c r="A66" s="3" t="s">
        <v>2717</v>
      </c>
      <c r="B66" s="5"/>
      <c r="C66" s="5"/>
      <c r="D66" s="320">
        <v>4.3E-3</v>
      </c>
    </row>
    <row r="67" spans="1:4" x14ac:dyDescent="0.25">
      <c r="A67" s="3" t="s">
        <v>2732</v>
      </c>
      <c r="B67" s="320">
        <v>4.3E-3</v>
      </c>
      <c r="C67" s="5"/>
      <c r="D67" s="5"/>
    </row>
    <row r="68" spans="1:4" x14ac:dyDescent="0.25">
      <c r="A68" s="4" t="s">
        <v>58</v>
      </c>
      <c r="B68" s="5"/>
      <c r="C68" s="5"/>
      <c r="D68" s="5"/>
    </row>
    <row r="69" spans="1:4" ht="30" x14ac:dyDescent="0.25">
      <c r="A69" s="3" t="s">
        <v>2720</v>
      </c>
      <c r="B69" s="5"/>
      <c r="C69" s="5"/>
      <c r="D69" s="320">
        <v>4.3E-3</v>
      </c>
    </row>
    <row r="70" spans="1:4" ht="45" x14ac:dyDescent="0.25">
      <c r="A70" s="3" t="s">
        <v>2739</v>
      </c>
      <c r="B70" s="5"/>
      <c r="C70" s="5"/>
      <c r="D70" s="5"/>
    </row>
    <row r="71" spans="1:4" ht="30" x14ac:dyDescent="0.25">
      <c r="A71" s="4" t="s">
        <v>2713</v>
      </c>
      <c r="B71" s="5"/>
      <c r="C71" s="5"/>
      <c r="D71" s="5"/>
    </row>
    <row r="72" spans="1:4" x14ac:dyDescent="0.25">
      <c r="A72" s="3" t="s">
        <v>2718</v>
      </c>
      <c r="B72" s="7">
        <v>56033000</v>
      </c>
      <c r="C72" s="5"/>
      <c r="D72" s="7">
        <v>56444000</v>
      </c>
    </row>
    <row r="73" spans="1:4" ht="30" x14ac:dyDescent="0.25">
      <c r="A73" s="3" t="s">
        <v>2719</v>
      </c>
      <c r="B73" s="320">
        <v>4.19E-2</v>
      </c>
      <c r="C73" s="5"/>
      <c r="D73" s="320">
        <v>4.19E-2</v>
      </c>
    </row>
    <row r="74" spans="1:4" x14ac:dyDescent="0.25">
      <c r="A74" s="3" t="s">
        <v>2736</v>
      </c>
      <c r="B74" s="7">
        <v>6000000</v>
      </c>
      <c r="C74" s="5"/>
      <c r="D74" s="7">
        <v>6400000</v>
      </c>
    </row>
    <row r="75" spans="1:4" x14ac:dyDescent="0.25">
      <c r="A75" s="3" t="s">
        <v>2740</v>
      </c>
      <c r="B75" s="7">
        <v>50000000</v>
      </c>
      <c r="C75" s="5"/>
      <c r="D75" s="7">
        <v>50000000</v>
      </c>
    </row>
    <row r="76" spans="1:4" ht="60" x14ac:dyDescent="0.25">
      <c r="A76" s="3" t="s">
        <v>2741</v>
      </c>
      <c r="B76" s="5"/>
      <c r="C76" s="5"/>
      <c r="D76" s="5"/>
    </row>
    <row r="77" spans="1:4" x14ac:dyDescent="0.25">
      <c r="A77" s="4" t="s">
        <v>58</v>
      </c>
      <c r="B77" s="5"/>
      <c r="C77" s="5"/>
      <c r="D77" s="5"/>
    </row>
    <row r="78" spans="1:4" x14ac:dyDescent="0.25">
      <c r="A78" s="3" t="s">
        <v>2383</v>
      </c>
      <c r="B78" s="7">
        <v>433400000</v>
      </c>
      <c r="C78" s="5"/>
      <c r="D78" s="5"/>
    </row>
    <row r="79" spans="1:4" ht="45" x14ac:dyDescent="0.25">
      <c r="A79" s="3" t="s">
        <v>2742</v>
      </c>
      <c r="B79" s="5"/>
      <c r="C79" s="5"/>
      <c r="D79" s="5"/>
    </row>
    <row r="80" spans="1:4" ht="30" x14ac:dyDescent="0.25">
      <c r="A80" s="4" t="s">
        <v>2713</v>
      </c>
      <c r="B80" s="5"/>
      <c r="C80" s="5"/>
      <c r="D80" s="5"/>
    </row>
    <row r="81" spans="1:4" x14ac:dyDescent="0.25">
      <c r="A81" s="3" t="s">
        <v>2732</v>
      </c>
      <c r="B81" s="320">
        <v>4.1099999999999998E-2</v>
      </c>
      <c r="C81" s="5"/>
      <c r="D81" s="5"/>
    </row>
    <row r="82" spans="1:4" ht="45" x14ac:dyDescent="0.25">
      <c r="A82" s="3" t="s">
        <v>2743</v>
      </c>
      <c r="B82" s="5"/>
      <c r="C82" s="5"/>
      <c r="D82" s="5"/>
    </row>
    <row r="83" spans="1:4" ht="30" x14ac:dyDescent="0.25">
      <c r="A83" s="4" t="s">
        <v>2713</v>
      </c>
      <c r="B83" s="5"/>
      <c r="C83" s="5"/>
      <c r="D83" s="5"/>
    </row>
    <row r="84" spans="1:4" x14ac:dyDescent="0.25">
      <c r="A84" s="3" t="s">
        <v>2732</v>
      </c>
      <c r="B84" s="320">
        <v>4.2999999999999997E-2</v>
      </c>
      <c r="C84" s="5"/>
      <c r="D84" s="5"/>
    </row>
    <row r="85" spans="1:4" ht="60" x14ac:dyDescent="0.25">
      <c r="A85" s="3" t="s">
        <v>2744</v>
      </c>
      <c r="B85" s="5"/>
      <c r="C85" s="5"/>
      <c r="D85" s="5"/>
    </row>
    <row r="86" spans="1:4" ht="30" x14ac:dyDescent="0.25">
      <c r="A86" s="4" t="s">
        <v>2713</v>
      </c>
      <c r="B86" s="5"/>
      <c r="C86" s="5"/>
      <c r="D86" s="5"/>
    </row>
    <row r="87" spans="1:4" x14ac:dyDescent="0.25">
      <c r="A87" s="3" t="s">
        <v>2718</v>
      </c>
      <c r="B87" s="7">
        <v>10759000</v>
      </c>
      <c r="C87" s="5"/>
      <c r="D87" s="7">
        <v>10724000</v>
      </c>
    </row>
    <row r="88" spans="1:4" ht="30" x14ac:dyDescent="0.25">
      <c r="A88" s="3" t="s">
        <v>2719</v>
      </c>
      <c r="B88" s="320">
        <v>2.5100000000000001E-2</v>
      </c>
      <c r="C88" s="5"/>
      <c r="D88" s="320">
        <v>2.4799999999999999E-2</v>
      </c>
    </row>
    <row r="89" spans="1:4" x14ac:dyDescent="0.25">
      <c r="A89" s="3" t="s">
        <v>2745</v>
      </c>
      <c r="B89" s="5" t="s">
        <v>2746</v>
      </c>
      <c r="C89" s="5"/>
      <c r="D89" s="5"/>
    </row>
    <row r="90" spans="1:4" x14ac:dyDescent="0.25">
      <c r="A90" s="3" t="s">
        <v>2740</v>
      </c>
      <c r="B90" s="7">
        <v>15000000</v>
      </c>
      <c r="C90" s="5"/>
      <c r="D90" s="7">
        <v>15000000</v>
      </c>
    </row>
    <row r="91" spans="1:4" x14ac:dyDescent="0.25">
      <c r="A91" s="3" t="s">
        <v>2747</v>
      </c>
      <c r="B91" s="7">
        <v>4200000</v>
      </c>
      <c r="C91" s="5"/>
      <c r="D91" s="7">
        <v>4300000</v>
      </c>
    </row>
    <row r="92" spans="1:4" ht="75" x14ac:dyDescent="0.25">
      <c r="A92" s="3" t="s">
        <v>2748</v>
      </c>
      <c r="B92" s="5"/>
      <c r="C92" s="5"/>
      <c r="D92" s="5"/>
    </row>
    <row r="93" spans="1:4" ht="30" x14ac:dyDescent="0.25">
      <c r="A93" s="4" t="s">
        <v>2713</v>
      </c>
      <c r="B93" s="5"/>
      <c r="C93" s="5"/>
      <c r="D93" s="5"/>
    </row>
    <row r="94" spans="1:4" x14ac:dyDescent="0.25">
      <c r="A94" s="3" t="s">
        <v>2749</v>
      </c>
      <c r="B94" s="320">
        <v>1.4500000000000001E-2</v>
      </c>
      <c r="C94" s="5"/>
      <c r="D94" s="5"/>
    </row>
    <row r="95" spans="1:4" ht="75" x14ac:dyDescent="0.25">
      <c r="A95" s="3" t="s">
        <v>2750</v>
      </c>
      <c r="B95" s="5"/>
      <c r="C95" s="5"/>
      <c r="D95" s="5"/>
    </row>
    <row r="96" spans="1:4" ht="30" x14ac:dyDescent="0.25">
      <c r="A96" s="4" t="s">
        <v>2713</v>
      </c>
      <c r="B96" s="5"/>
      <c r="C96" s="5"/>
      <c r="D96" s="5"/>
    </row>
    <row r="97" spans="1:4" x14ac:dyDescent="0.25">
      <c r="A97" s="3" t="s">
        <v>2749</v>
      </c>
      <c r="B97" s="320">
        <v>2.8500000000000001E-2</v>
      </c>
      <c r="C97" s="5"/>
      <c r="D97" s="5"/>
    </row>
    <row r="98" spans="1:4" ht="30" x14ac:dyDescent="0.25">
      <c r="A98" s="3" t="s">
        <v>2751</v>
      </c>
      <c r="B98" s="5"/>
      <c r="C98" s="5"/>
      <c r="D98" s="5"/>
    </row>
    <row r="99" spans="1:4" x14ac:dyDescent="0.25">
      <c r="A99" s="4" t="s">
        <v>58</v>
      </c>
      <c r="B99" s="5"/>
      <c r="C99" s="5"/>
      <c r="D99" s="5"/>
    </row>
    <row r="100" spans="1:4" x14ac:dyDescent="0.25">
      <c r="A100" s="3" t="s">
        <v>1836</v>
      </c>
      <c r="B100" s="7">
        <v>20439000</v>
      </c>
      <c r="C100" s="7">
        <v>67559000</v>
      </c>
      <c r="D100" s="5"/>
    </row>
    <row r="101" spans="1:4" x14ac:dyDescent="0.25">
      <c r="A101" s="3" t="s">
        <v>2730</v>
      </c>
      <c r="B101" s="320">
        <v>1E-3</v>
      </c>
      <c r="C101" s="320">
        <v>8.9999999999999998E-4</v>
      </c>
      <c r="D101" s="5"/>
    </row>
    <row r="102" spans="1:4" x14ac:dyDescent="0.25">
      <c r="A102" s="3" t="s">
        <v>1841</v>
      </c>
      <c r="B102" s="7">
        <v>22454000</v>
      </c>
      <c r="C102" s="7">
        <v>74273000</v>
      </c>
      <c r="D102" s="5"/>
    </row>
    <row r="103" spans="1:4" ht="30" x14ac:dyDescent="0.25">
      <c r="A103" s="3" t="s">
        <v>1852</v>
      </c>
      <c r="B103" s="5"/>
      <c r="C103" s="5"/>
      <c r="D103" s="5"/>
    </row>
    <row r="104" spans="1:4" x14ac:dyDescent="0.25">
      <c r="A104" s="4" t="s">
        <v>58</v>
      </c>
      <c r="B104" s="5"/>
      <c r="C104" s="5"/>
      <c r="D104" s="5"/>
    </row>
    <row r="105" spans="1:4" x14ac:dyDescent="0.25">
      <c r="A105" s="3" t="s">
        <v>2752</v>
      </c>
      <c r="B105" s="5"/>
      <c r="C105" s="7">
        <v>8889000</v>
      </c>
      <c r="D105" s="5"/>
    </row>
    <row r="106" spans="1:4" ht="30" x14ac:dyDescent="0.25">
      <c r="A106" s="3" t="s">
        <v>2753</v>
      </c>
      <c r="B106" s="5"/>
      <c r="C106" s="320">
        <v>1E-3</v>
      </c>
      <c r="D106" s="5"/>
    </row>
    <row r="107" spans="1:4" x14ac:dyDescent="0.25">
      <c r="A107" s="3" t="s">
        <v>1841</v>
      </c>
      <c r="B107" s="5"/>
      <c r="C107" s="7">
        <v>30000000</v>
      </c>
      <c r="D107" s="5"/>
    </row>
    <row r="108" spans="1:4" ht="30" x14ac:dyDescent="0.25">
      <c r="A108" s="3" t="s">
        <v>2754</v>
      </c>
      <c r="B108" s="5"/>
      <c r="C108" s="5"/>
      <c r="D108" s="5"/>
    </row>
    <row r="109" spans="1:4" x14ac:dyDescent="0.25">
      <c r="A109" s="4" t="s">
        <v>58</v>
      </c>
      <c r="B109" s="5"/>
      <c r="C109" s="5"/>
      <c r="D109" s="5"/>
    </row>
    <row r="110" spans="1:4" ht="30" x14ac:dyDescent="0.25">
      <c r="A110" s="3" t="s">
        <v>2755</v>
      </c>
      <c r="B110" s="7">
        <v>2200000000</v>
      </c>
      <c r="C110" s="5"/>
      <c r="D110" s="5"/>
    </row>
    <row r="111" spans="1:4" x14ac:dyDescent="0.25">
      <c r="A111" s="3" t="s">
        <v>1844</v>
      </c>
      <c r="B111" s="5"/>
      <c r="C111" s="5"/>
      <c r="D111" s="5"/>
    </row>
    <row r="112" spans="1:4" x14ac:dyDescent="0.25">
      <c r="A112" s="4" t="s">
        <v>58</v>
      </c>
      <c r="B112" s="5"/>
      <c r="C112" s="5"/>
      <c r="D112" s="5"/>
    </row>
    <row r="113" spans="1:4" x14ac:dyDescent="0.25">
      <c r="A113" s="3" t="s">
        <v>2752</v>
      </c>
      <c r="B113" s="7">
        <v>18444000</v>
      </c>
      <c r="C113" s="7">
        <v>240000</v>
      </c>
      <c r="D113" s="5"/>
    </row>
    <row r="114" spans="1:4" ht="30" x14ac:dyDescent="0.25">
      <c r="A114" s="3" t="s">
        <v>2753</v>
      </c>
      <c r="B114" s="320">
        <v>2.8999999999999998E-3</v>
      </c>
      <c r="C114" s="320">
        <v>2.41E-2</v>
      </c>
      <c r="D114" s="5"/>
    </row>
    <row r="115" spans="1:4" x14ac:dyDescent="0.25">
      <c r="A115" s="3" t="s">
        <v>1841</v>
      </c>
      <c r="B115" s="7">
        <v>50000000</v>
      </c>
      <c r="C115" s="7">
        <v>20018000</v>
      </c>
      <c r="D115" s="5"/>
    </row>
    <row r="116" spans="1:4" ht="60" x14ac:dyDescent="0.25">
      <c r="A116" s="3" t="s">
        <v>2756</v>
      </c>
      <c r="B116" s="5"/>
      <c r="C116" s="5"/>
      <c r="D116" s="5"/>
    </row>
    <row r="117" spans="1:4" ht="30" x14ac:dyDescent="0.25">
      <c r="A117" s="4" t="s">
        <v>2713</v>
      </c>
      <c r="B117" s="5"/>
      <c r="C117" s="5"/>
      <c r="D117" s="5"/>
    </row>
    <row r="118" spans="1:4" x14ac:dyDescent="0.25">
      <c r="A118" s="3" t="s">
        <v>2718</v>
      </c>
      <c r="B118" s="7">
        <v>4282000</v>
      </c>
      <c r="C118" s="5"/>
      <c r="D118" s="5"/>
    </row>
    <row r="119" spans="1:4" ht="30" x14ac:dyDescent="0.25">
      <c r="A119" s="3" t="s">
        <v>2719</v>
      </c>
      <c r="B119" s="320">
        <v>3.5099999999999999E-2</v>
      </c>
      <c r="C119" s="5"/>
      <c r="D119" s="5"/>
    </row>
    <row r="120" spans="1:4" x14ac:dyDescent="0.25">
      <c r="A120" s="3" t="s">
        <v>2745</v>
      </c>
      <c r="B120" s="5" t="s">
        <v>2746</v>
      </c>
      <c r="C120" s="5"/>
      <c r="D120" s="5"/>
    </row>
    <row r="121" spans="1:4" x14ac:dyDescent="0.25">
      <c r="A121" s="3" t="s">
        <v>2749</v>
      </c>
      <c r="B121" s="320">
        <v>3.2500000000000001E-2</v>
      </c>
      <c r="C121" s="5"/>
      <c r="D121" s="5"/>
    </row>
    <row r="122" spans="1:4" x14ac:dyDescent="0.25">
      <c r="A122" s="3" t="s">
        <v>2740</v>
      </c>
      <c r="B122" s="7">
        <v>5000000</v>
      </c>
      <c r="C122" s="5"/>
      <c r="D122" s="5"/>
    </row>
    <row r="123" spans="1:4" x14ac:dyDescent="0.25">
      <c r="A123" s="3" t="s">
        <v>2747</v>
      </c>
      <c r="B123" s="7">
        <v>718000</v>
      </c>
      <c r="C123" s="5"/>
      <c r="D123" s="5"/>
    </row>
    <row r="124" spans="1:4" x14ac:dyDescent="0.25">
      <c r="A124" s="3" t="s">
        <v>2757</v>
      </c>
      <c r="B124" s="5"/>
      <c r="C124" s="5"/>
      <c r="D124" s="5"/>
    </row>
    <row r="125" spans="1:4" ht="30" x14ac:dyDescent="0.25">
      <c r="A125" s="4" t="s">
        <v>2713</v>
      </c>
      <c r="B125" s="5"/>
      <c r="C125" s="5"/>
      <c r="D125" s="5"/>
    </row>
    <row r="126" spans="1:4" x14ac:dyDescent="0.25">
      <c r="A126" s="3" t="s">
        <v>2716</v>
      </c>
      <c r="B126" s="7">
        <v>20000000</v>
      </c>
      <c r="C126" s="5"/>
      <c r="D126" s="5"/>
    </row>
    <row r="127" spans="1:4" x14ac:dyDescent="0.25">
      <c r="A127" s="3" t="s">
        <v>2718</v>
      </c>
      <c r="B127" s="7">
        <v>15041000</v>
      </c>
      <c r="C127" s="5"/>
      <c r="D127" s="7">
        <v>10724000</v>
      </c>
    </row>
    <row r="128" spans="1:4" x14ac:dyDescent="0.25">
      <c r="A128" s="4" t="s">
        <v>58</v>
      </c>
      <c r="B128" s="5"/>
      <c r="C128" s="5"/>
      <c r="D128" s="5"/>
    </row>
    <row r="129" spans="1:4" x14ac:dyDescent="0.25">
      <c r="A129" s="3" t="s">
        <v>2722</v>
      </c>
      <c r="B129" s="7">
        <v>19892000</v>
      </c>
      <c r="C129" s="5"/>
      <c r="D129" s="5"/>
    </row>
    <row r="130" spans="1:4" x14ac:dyDescent="0.25">
      <c r="A130" s="3" t="s">
        <v>2758</v>
      </c>
      <c r="B130" s="5"/>
      <c r="C130" s="5"/>
      <c r="D130" s="5"/>
    </row>
    <row r="131" spans="1:4" ht="30" x14ac:dyDescent="0.25">
      <c r="A131" s="4" t="s">
        <v>2713</v>
      </c>
      <c r="B131" s="5"/>
      <c r="C131" s="5"/>
      <c r="D131" s="5"/>
    </row>
    <row r="132" spans="1:4" x14ac:dyDescent="0.25">
      <c r="A132" s="3" t="s">
        <v>2716</v>
      </c>
      <c r="B132" s="7">
        <v>20000000</v>
      </c>
      <c r="C132" s="5"/>
      <c r="D132" s="5"/>
    </row>
    <row r="133" spans="1:4" ht="30" x14ac:dyDescent="0.25">
      <c r="A133" s="3" t="s">
        <v>2717</v>
      </c>
      <c r="B133" s="320">
        <v>3.1699999999999999E-2</v>
      </c>
      <c r="C133" s="5"/>
      <c r="D133" s="5"/>
    </row>
    <row r="134" spans="1:4" x14ac:dyDescent="0.25">
      <c r="A134" s="3" t="s">
        <v>2745</v>
      </c>
      <c r="B134" s="5" t="s">
        <v>2759</v>
      </c>
      <c r="C134" s="5"/>
      <c r="D134" s="5"/>
    </row>
    <row r="135" spans="1:4" x14ac:dyDescent="0.25">
      <c r="A135" s="3" t="s">
        <v>2749</v>
      </c>
      <c r="B135" s="320">
        <v>0.03</v>
      </c>
      <c r="C135" s="5"/>
      <c r="D135" s="5"/>
    </row>
    <row r="136" spans="1:4" x14ac:dyDescent="0.25">
      <c r="A136" s="4" t="s">
        <v>58</v>
      </c>
      <c r="B136" s="5"/>
      <c r="C136" s="5"/>
      <c r="D136" s="5"/>
    </row>
    <row r="137" spans="1:4" x14ac:dyDescent="0.25">
      <c r="A137" s="3" t="s">
        <v>1836</v>
      </c>
      <c r="B137" s="7">
        <v>9556000</v>
      </c>
      <c r="C137" s="7">
        <v>22556000</v>
      </c>
      <c r="D137" s="5"/>
    </row>
    <row r="138" spans="1:4" x14ac:dyDescent="0.25">
      <c r="A138" s="3" t="s">
        <v>2730</v>
      </c>
      <c r="B138" s="320">
        <v>3.1699999999999999E-2</v>
      </c>
      <c r="C138" s="320">
        <v>3.1699999999999999E-2</v>
      </c>
      <c r="D138" s="5"/>
    </row>
    <row r="139" spans="1:4" ht="30" x14ac:dyDescent="0.25">
      <c r="A139" s="3" t="s">
        <v>2720</v>
      </c>
      <c r="B139" s="320">
        <v>3.1699999999999999E-2</v>
      </c>
      <c r="C139" s="5"/>
      <c r="D139" s="5"/>
    </row>
    <row r="140" spans="1:4" x14ac:dyDescent="0.25">
      <c r="A140" s="3" t="s">
        <v>1841</v>
      </c>
      <c r="B140" s="9">
        <v>20000000</v>
      </c>
      <c r="C140" s="9">
        <v>35000000</v>
      </c>
      <c r="D140" s="5"/>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8" t="s">
        <v>2760</v>
      </c>
      <c r="B1" s="8" t="s">
        <v>1</v>
      </c>
      <c r="C1" s="8"/>
    </row>
    <row r="2" spans="1:3" x14ac:dyDescent="0.25">
      <c r="A2" s="8"/>
      <c r="B2" s="1" t="s">
        <v>2</v>
      </c>
      <c r="C2" s="1" t="s">
        <v>92</v>
      </c>
    </row>
    <row r="3" spans="1:3" x14ac:dyDescent="0.25">
      <c r="A3" s="4" t="s">
        <v>2761</v>
      </c>
      <c r="B3" s="5"/>
      <c r="C3" s="5"/>
    </row>
    <row r="4" spans="1:3" ht="30" x14ac:dyDescent="0.25">
      <c r="A4" s="3" t="s">
        <v>2762</v>
      </c>
      <c r="B4" s="7">
        <v>9800000</v>
      </c>
      <c r="C4" s="5"/>
    </row>
    <row r="5" spans="1:3" x14ac:dyDescent="0.25">
      <c r="A5" s="3" t="s">
        <v>2763</v>
      </c>
      <c r="B5" s="7">
        <v>977000</v>
      </c>
      <c r="C5" s="5"/>
    </row>
    <row r="6" spans="1:3" x14ac:dyDescent="0.25">
      <c r="A6" s="3" t="s">
        <v>2764</v>
      </c>
      <c r="B6" s="5">
        <v>0</v>
      </c>
      <c r="C6" s="5">
        <v>0</v>
      </c>
    </row>
    <row r="7" spans="1:3" x14ac:dyDescent="0.25">
      <c r="A7" s="4" t="s">
        <v>2765</v>
      </c>
      <c r="B7" s="5"/>
      <c r="C7" s="5"/>
    </row>
    <row r="8" spans="1:3" ht="30" x14ac:dyDescent="0.25">
      <c r="A8" s="3" t="s">
        <v>2766</v>
      </c>
      <c r="B8" s="7">
        <v>7958000</v>
      </c>
      <c r="C8" s="5"/>
    </row>
    <row r="9" spans="1:3" x14ac:dyDescent="0.25">
      <c r="A9" s="3" t="s">
        <v>2767</v>
      </c>
      <c r="B9" s="7">
        <v>-155000</v>
      </c>
      <c r="C9" s="5"/>
    </row>
    <row r="10" spans="1:3" ht="30" x14ac:dyDescent="0.25">
      <c r="A10" s="3" t="s">
        <v>2768</v>
      </c>
      <c r="B10" s="7">
        <v>7803000</v>
      </c>
      <c r="C10" s="5"/>
    </row>
    <row r="11" spans="1:3" ht="30" x14ac:dyDescent="0.25">
      <c r="A11" s="3" t="s">
        <v>2769</v>
      </c>
      <c r="B11" s="7">
        <v>7803000</v>
      </c>
      <c r="C11" s="5"/>
    </row>
    <row r="12" spans="1:3" ht="30" x14ac:dyDescent="0.25">
      <c r="A12" s="3" t="s">
        <v>2770</v>
      </c>
      <c r="B12" s="7">
        <v>7803000</v>
      </c>
      <c r="C12" s="5"/>
    </row>
    <row r="13" spans="1:3" ht="30" x14ac:dyDescent="0.25">
      <c r="A13" s="4" t="s">
        <v>2771</v>
      </c>
      <c r="B13" s="5"/>
      <c r="C13" s="5"/>
    </row>
    <row r="14" spans="1:3" ht="30" x14ac:dyDescent="0.25">
      <c r="A14" s="3" t="s">
        <v>2772</v>
      </c>
      <c r="B14" s="10">
        <v>6.96</v>
      </c>
      <c r="C14" s="5"/>
    </row>
    <row r="15" spans="1:3" x14ac:dyDescent="0.25">
      <c r="A15" s="3" t="s">
        <v>2773</v>
      </c>
      <c r="B15" s="10">
        <v>6.55</v>
      </c>
      <c r="C15" s="5"/>
    </row>
    <row r="16" spans="1:3" ht="30" x14ac:dyDescent="0.25">
      <c r="A16" s="3" t="s">
        <v>2774</v>
      </c>
      <c r="B16" s="10">
        <v>6.97</v>
      </c>
      <c r="C16" s="5"/>
    </row>
    <row r="17" spans="1:3" ht="30" x14ac:dyDescent="0.25">
      <c r="A17" s="3" t="s">
        <v>2775</v>
      </c>
      <c r="B17" s="10">
        <v>6.97</v>
      </c>
      <c r="C17" s="5"/>
    </row>
    <row r="18" spans="1:3" ht="30" x14ac:dyDescent="0.25">
      <c r="A18" s="3" t="s">
        <v>2776</v>
      </c>
      <c r="B18" s="10">
        <v>6.97</v>
      </c>
      <c r="C18" s="5"/>
    </row>
    <row r="19" spans="1:3" ht="30" x14ac:dyDescent="0.25">
      <c r="A19" s="4" t="s">
        <v>2777</v>
      </c>
      <c r="B19" s="5"/>
      <c r="C19" s="5"/>
    </row>
    <row r="20" spans="1:3" x14ac:dyDescent="0.25">
      <c r="A20" s="3" t="s">
        <v>2778</v>
      </c>
      <c r="B20" s="5" t="s">
        <v>2779</v>
      </c>
      <c r="C20" s="5"/>
    </row>
    <row r="21" spans="1:3" ht="30" x14ac:dyDescent="0.25">
      <c r="A21" s="3" t="s">
        <v>2780</v>
      </c>
      <c r="B21" s="5" t="s">
        <v>2779</v>
      </c>
      <c r="C21" s="5"/>
    </row>
    <row r="22" spans="1:3" x14ac:dyDescent="0.25">
      <c r="A22" s="3" t="s">
        <v>2781</v>
      </c>
      <c r="B22" s="5" t="s">
        <v>2779</v>
      </c>
      <c r="C22" s="5"/>
    </row>
    <row r="23" spans="1:3" x14ac:dyDescent="0.25">
      <c r="A23" s="4" t="s">
        <v>2782</v>
      </c>
      <c r="B23" s="5"/>
      <c r="C23" s="5"/>
    </row>
    <row r="24" spans="1:3" x14ac:dyDescent="0.25">
      <c r="A24" s="3" t="s">
        <v>2778</v>
      </c>
      <c r="B24" s="9">
        <v>65151000</v>
      </c>
      <c r="C24" s="5"/>
    </row>
    <row r="25" spans="1:3" ht="30" x14ac:dyDescent="0.25">
      <c r="A25" s="3" t="s">
        <v>2780</v>
      </c>
      <c r="B25" s="7">
        <v>65151000</v>
      </c>
      <c r="C25" s="5"/>
    </row>
    <row r="26" spans="1:3" x14ac:dyDescent="0.25">
      <c r="A26" s="3" t="s">
        <v>2781</v>
      </c>
      <c r="B26" s="7">
        <v>65151000</v>
      </c>
      <c r="C26" s="5"/>
    </row>
    <row r="27" spans="1:3" x14ac:dyDescent="0.25">
      <c r="A27" s="4" t="s">
        <v>2783</v>
      </c>
      <c r="B27" s="5"/>
      <c r="C27" s="5"/>
    </row>
    <row r="28" spans="1:3" x14ac:dyDescent="0.25">
      <c r="A28" s="3" t="s">
        <v>2784</v>
      </c>
      <c r="B28" s="7">
        <v>155000</v>
      </c>
      <c r="C28" s="5"/>
    </row>
    <row r="29" spans="1:3" x14ac:dyDescent="0.25">
      <c r="A29" s="3" t="s">
        <v>2785</v>
      </c>
      <c r="B29" s="5"/>
      <c r="C29" s="5"/>
    </row>
    <row r="30" spans="1:3" x14ac:dyDescent="0.25">
      <c r="A30" s="4" t="s">
        <v>2782</v>
      </c>
      <c r="B30" s="5"/>
      <c r="C30" s="5"/>
    </row>
    <row r="31" spans="1:3" ht="30" x14ac:dyDescent="0.25">
      <c r="A31" s="3" t="s">
        <v>2786</v>
      </c>
      <c r="B31" s="10">
        <v>13.76</v>
      </c>
      <c r="C31" s="5"/>
    </row>
    <row r="32" spans="1:3" x14ac:dyDescent="0.25">
      <c r="A32" s="4" t="s">
        <v>2783</v>
      </c>
      <c r="B32" s="5"/>
      <c r="C32" s="5"/>
    </row>
    <row r="33" spans="1:3" ht="30" x14ac:dyDescent="0.25">
      <c r="A33" s="3" t="s">
        <v>2787</v>
      </c>
      <c r="B33" s="7">
        <v>1100000</v>
      </c>
      <c r="C33" s="5"/>
    </row>
    <row r="34" spans="1:3" x14ac:dyDescent="0.25">
      <c r="A34" s="3" t="s">
        <v>2788</v>
      </c>
      <c r="B34" s="7">
        <v>210000</v>
      </c>
      <c r="C34" s="5"/>
    </row>
    <row r="35" spans="1:3" ht="30" x14ac:dyDescent="0.25">
      <c r="A35" s="3" t="s">
        <v>2789</v>
      </c>
      <c r="B35" s="7">
        <v>35000</v>
      </c>
      <c r="C35" s="5"/>
    </row>
    <row r="36" spans="1:3" ht="30" x14ac:dyDescent="0.25">
      <c r="A36" s="3" t="s">
        <v>2790</v>
      </c>
      <c r="B36" s="7">
        <v>46000</v>
      </c>
      <c r="C36" s="5"/>
    </row>
    <row r="37" spans="1:3" ht="30" x14ac:dyDescent="0.25">
      <c r="A37" s="3" t="s">
        <v>2791</v>
      </c>
      <c r="B37" s="7">
        <v>292000</v>
      </c>
      <c r="C37" s="5"/>
    </row>
    <row r="38" spans="1:3" x14ac:dyDescent="0.25">
      <c r="A38" s="3" t="s">
        <v>2792</v>
      </c>
      <c r="B38" s="5"/>
      <c r="C38" s="7">
        <v>180000</v>
      </c>
    </row>
    <row r="39" spans="1:3" ht="30" x14ac:dyDescent="0.25">
      <c r="A39" s="3" t="s">
        <v>2793</v>
      </c>
      <c r="B39" s="9">
        <v>0</v>
      </c>
      <c r="C39" s="5"/>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22" bestFit="1" customWidth="1"/>
    <col min="3" max="3" width="12" bestFit="1" customWidth="1"/>
  </cols>
  <sheetData>
    <row r="1" spans="1:3" ht="15" customHeight="1" x14ac:dyDescent="0.25">
      <c r="A1" s="8" t="s">
        <v>2794</v>
      </c>
      <c r="B1" s="1" t="s">
        <v>1</v>
      </c>
      <c r="C1" s="1"/>
    </row>
    <row r="2" spans="1:3" x14ac:dyDescent="0.25">
      <c r="A2" s="8"/>
      <c r="B2" s="1" t="s">
        <v>2</v>
      </c>
      <c r="C2" s="1" t="s">
        <v>2795</v>
      </c>
    </row>
    <row r="3" spans="1:3" x14ac:dyDescent="0.25">
      <c r="A3" s="4" t="s">
        <v>1894</v>
      </c>
      <c r="B3" s="5"/>
      <c r="C3" s="5"/>
    </row>
    <row r="4" spans="1:3" ht="30" x14ac:dyDescent="0.25">
      <c r="A4" s="3" t="s">
        <v>2796</v>
      </c>
      <c r="B4" s="7">
        <v>378000</v>
      </c>
      <c r="C4" s="5">
        <v>0</v>
      </c>
    </row>
    <row r="5" spans="1:3" x14ac:dyDescent="0.25">
      <c r="A5" s="3" t="s">
        <v>2764</v>
      </c>
      <c r="B5" s="7">
        <v>327000</v>
      </c>
      <c r="C5" s="5"/>
    </row>
    <row r="6" spans="1:3" x14ac:dyDescent="0.25">
      <c r="A6" s="3" t="s">
        <v>2797</v>
      </c>
      <c r="B6" s="7">
        <v>-2000</v>
      </c>
      <c r="C6" s="5"/>
    </row>
    <row r="7" spans="1:3" x14ac:dyDescent="0.25">
      <c r="A7" s="3" t="s">
        <v>2798</v>
      </c>
      <c r="B7" s="7">
        <v>703000</v>
      </c>
      <c r="C7" s="5">
        <v>0</v>
      </c>
    </row>
    <row r="8" spans="1:3" ht="30" x14ac:dyDescent="0.25">
      <c r="A8" s="4" t="s">
        <v>2799</v>
      </c>
      <c r="B8" s="5"/>
      <c r="C8" s="5"/>
    </row>
    <row r="9" spans="1:3" ht="30" x14ac:dyDescent="0.25">
      <c r="A9" s="3" t="s">
        <v>2800</v>
      </c>
      <c r="B9" s="10">
        <v>14.44</v>
      </c>
      <c r="C9" s="5"/>
    </row>
    <row r="10" spans="1:3" x14ac:dyDescent="0.25">
      <c r="A10" s="3" t="s">
        <v>2801</v>
      </c>
      <c r="B10" s="10">
        <v>14.85</v>
      </c>
      <c r="C10" s="5"/>
    </row>
    <row r="11" spans="1:3" x14ac:dyDescent="0.25">
      <c r="A11" s="3" t="s">
        <v>2802</v>
      </c>
      <c r="B11" s="10">
        <v>14.85</v>
      </c>
      <c r="C11" s="5"/>
    </row>
    <row r="12" spans="1:3" ht="30" x14ac:dyDescent="0.25">
      <c r="A12" s="3" t="s">
        <v>2803</v>
      </c>
      <c r="B12" s="10">
        <v>14.63</v>
      </c>
      <c r="C12" s="5"/>
    </row>
    <row r="13" spans="1:3" x14ac:dyDescent="0.25">
      <c r="A13" s="4" t="s">
        <v>2783</v>
      </c>
      <c r="B13" s="5"/>
      <c r="C13" s="5"/>
    </row>
    <row r="14" spans="1:3" x14ac:dyDescent="0.25">
      <c r="A14" s="3" t="s">
        <v>2792</v>
      </c>
      <c r="B14" s="9">
        <v>351000</v>
      </c>
      <c r="C14" s="5"/>
    </row>
    <row r="15" spans="1:3" x14ac:dyDescent="0.25">
      <c r="A15" s="3" t="s">
        <v>2804</v>
      </c>
      <c r="B15" s="7">
        <v>703000</v>
      </c>
      <c r="C15" s="5">
        <v>0</v>
      </c>
    </row>
    <row r="16" spans="1:3" x14ac:dyDescent="0.25">
      <c r="A16" s="3" t="s">
        <v>2805</v>
      </c>
      <c r="B16" s="7">
        <v>9300000</v>
      </c>
      <c r="C16" s="5"/>
    </row>
    <row r="17" spans="1:3" ht="45" x14ac:dyDescent="0.25">
      <c r="A17" s="3" t="s">
        <v>2806</v>
      </c>
      <c r="B17" s="5" t="s">
        <v>2807</v>
      </c>
      <c r="C17" s="5"/>
    </row>
    <row r="18" spans="1:3" x14ac:dyDescent="0.25">
      <c r="A18" s="3" t="s">
        <v>2808</v>
      </c>
      <c r="B18" s="5"/>
      <c r="C18" s="5"/>
    </row>
    <row r="19" spans="1:3" x14ac:dyDescent="0.25">
      <c r="A19" s="4" t="s">
        <v>2783</v>
      </c>
      <c r="B19" s="5"/>
      <c r="C19" s="5"/>
    </row>
    <row r="20" spans="1:3" x14ac:dyDescent="0.25">
      <c r="A20" s="3" t="s">
        <v>2792</v>
      </c>
      <c r="B20" s="7">
        <v>298000</v>
      </c>
      <c r="C20" s="5"/>
    </row>
    <row r="21" spans="1:3" x14ac:dyDescent="0.25">
      <c r="A21" s="3" t="s">
        <v>2809</v>
      </c>
      <c r="B21" s="5"/>
      <c r="C21" s="5"/>
    </row>
    <row r="22" spans="1:3" ht="45" x14ac:dyDescent="0.25">
      <c r="A22" s="4" t="s">
        <v>2810</v>
      </c>
      <c r="B22" s="5"/>
      <c r="C22" s="5"/>
    </row>
    <row r="23" spans="1:3" x14ac:dyDescent="0.25">
      <c r="A23" s="3" t="s">
        <v>2811</v>
      </c>
      <c r="B23" s="5" t="s">
        <v>2812</v>
      </c>
      <c r="C23" s="5"/>
    </row>
    <row r="24" spans="1:3" x14ac:dyDescent="0.25">
      <c r="A24" s="3" t="s">
        <v>2813</v>
      </c>
      <c r="B24" s="5"/>
      <c r="C24" s="5"/>
    </row>
    <row r="25" spans="1:3" ht="45" x14ac:dyDescent="0.25">
      <c r="A25" s="4" t="s">
        <v>2810</v>
      </c>
      <c r="B25" s="5"/>
      <c r="C25" s="5"/>
    </row>
    <row r="26" spans="1:3" x14ac:dyDescent="0.25">
      <c r="A26" s="3" t="s">
        <v>2811</v>
      </c>
      <c r="B26" s="5" t="s">
        <v>2814</v>
      </c>
      <c r="C26" s="5"/>
    </row>
    <row r="27" spans="1:3" x14ac:dyDescent="0.25">
      <c r="A27" s="3" t="s">
        <v>2815</v>
      </c>
      <c r="B27" s="5"/>
      <c r="C27" s="5"/>
    </row>
    <row r="28" spans="1:3" x14ac:dyDescent="0.25">
      <c r="A28" s="4" t="s">
        <v>2783</v>
      </c>
      <c r="B28" s="5"/>
      <c r="C28" s="5"/>
    </row>
    <row r="29" spans="1:3" x14ac:dyDescent="0.25">
      <c r="A29" s="3" t="s">
        <v>2792</v>
      </c>
      <c r="B29" s="9">
        <v>53000</v>
      </c>
      <c r="C29" s="5"/>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1" t="s">
        <v>2816</v>
      </c>
      <c r="B1" s="8" t="s">
        <v>1</v>
      </c>
      <c r="C1" s="8"/>
      <c r="D1" s="1" t="s">
        <v>2216</v>
      </c>
      <c r="E1" s="1"/>
    </row>
    <row r="2" spans="1:5" ht="30" x14ac:dyDescent="0.25">
      <c r="A2" s="1" t="s">
        <v>91</v>
      </c>
      <c r="B2" s="1" t="s">
        <v>2</v>
      </c>
      <c r="C2" s="1" t="s">
        <v>92</v>
      </c>
      <c r="D2" s="1" t="s">
        <v>2817</v>
      </c>
      <c r="E2" s="1" t="s">
        <v>21</v>
      </c>
    </row>
    <row r="3" spans="1:5" x14ac:dyDescent="0.25">
      <c r="A3" s="4" t="s">
        <v>1903</v>
      </c>
      <c r="B3" s="5"/>
      <c r="C3" s="5"/>
      <c r="D3" s="5"/>
      <c r="E3" s="5"/>
    </row>
    <row r="4" spans="1:5" ht="30" x14ac:dyDescent="0.25">
      <c r="A4" s="3" t="s">
        <v>2818</v>
      </c>
      <c r="B4" s="320">
        <v>2.5000000000000001E-2</v>
      </c>
      <c r="C4" s="5"/>
      <c r="D4" s="5"/>
      <c r="E4" s="5"/>
    </row>
    <row r="5" spans="1:5" ht="30" x14ac:dyDescent="0.25">
      <c r="A5" s="3" t="s">
        <v>2819</v>
      </c>
      <c r="B5" s="5" t="s">
        <v>2820</v>
      </c>
      <c r="C5" s="5"/>
      <c r="D5" s="5"/>
      <c r="E5" s="5"/>
    </row>
    <row r="6" spans="1:5" x14ac:dyDescent="0.25">
      <c r="A6" s="4" t="s">
        <v>1924</v>
      </c>
      <c r="B6" s="5"/>
      <c r="C6" s="5"/>
      <c r="D6" s="5"/>
      <c r="E6" s="5"/>
    </row>
    <row r="7" spans="1:5" x14ac:dyDescent="0.25">
      <c r="A7" s="3" t="s">
        <v>2821</v>
      </c>
      <c r="B7" s="9">
        <v>753220</v>
      </c>
      <c r="C7" s="5"/>
      <c r="D7" s="5"/>
      <c r="E7" s="9">
        <v>720552</v>
      </c>
    </row>
    <row r="8" spans="1:5" x14ac:dyDescent="0.25">
      <c r="A8" s="3" t="s">
        <v>2822</v>
      </c>
      <c r="B8" s="320">
        <v>0.14099999999999999</v>
      </c>
      <c r="C8" s="5"/>
      <c r="D8" s="5"/>
      <c r="E8" s="320">
        <v>0.16400000000000001</v>
      </c>
    </row>
    <row r="9" spans="1:5" x14ac:dyDescent="0.25">
      <c r="A9" s="3" t="s">
        <v>2823</v>
      </c>
      <c r="B9" s="7">
        <v>427152</v>
      </c>
      <c r="C9" s="5"/>
      <c r="D9" s="5"/>
      <c r="E9" s="7">
        <v>350645</v>
      </c>
    </row>
    <row r="10" spans="1:5" ht="30" x14ac:dyDescent="0.25">
      <c r="A10" s="3" t="s">
        <v>2824</v>
      </c>
      <c r="B10" s="320">
        <v>0.08</v>
      </c>
      <c r="C10" s="5"/>
      <c r="D10" s="5"/>
      <c r="E10" s="320">
        <v>0.08</v>
      </c>
    </row>
    <row r="11" spans="1:5" x14ac:dyDescent="0.25">
      <c r="A11" s="4" t="s">
        <v>2825</v>
      </c>
      <c r="B11" s="5"/>
      <c r="C11" s="5"/>
      <c r="D11" s="5"/>
      <c r="E11" s="5"/>
    </row>
    <row r="12" spans="1:5" x14ac:dyDescent="0.25">
      <c r="A12" s="3" t="s">
        <v>2821</v>
      </c>
      <c r="B12" s="7">
        <v>683466</v>
      </c>
      <c r="C12" s="5"/>
      <c r="D12" s="5"/>
      <c r="E12" s="5"/>
    </row>
    <row r="13" spans="1:5" x14ac:dyDescent="0.25">
      <c r="A13" s="3" t="s">
        <v>2822</v>
      </c>
      <c r="B13" s="320">
        <v>0.128</v>
      </c>
      <c r="C13" s="5"/>
      <c r="D13" s="5"/>
      <c r="E13" s="5"/>
    </row>
    <row r="14" spans="1:5" x14ac:dyDescent="0.25">
      <c r="A14" s="3" t="s">
        <v>2823</v>
      </c>
      <c r="B14" s="7">
        <v>240273</v>
      </c>
      <c r="C14" s="5"/>
      <c r="D14" s="5"/>
      <c r="E14" s="5"/>
    </row>
    <row r="15" spans="1:5" ht="30" x14ac:dyDescent="0.25">
      <c r="A15" s="3" t="s">
        <v>2824</v>
      </c>
      <c r="B15" s="320">
        <v>4.4999999999999998E-2</v>
      </c>
      <c r="C15" s="5"/>
      <c r="D15" s="5"/>
      <c r="E15" s="5"/>
    </row>
    <row r="16" spans="1:5" x14ac:dyDescent="0.25">
      <c r="A16" s="4" t="s">
        <v>1953</v>
      </c>
      <c r="B16" s="5"/>
      <c r="C16" s="5"/>
      <c r="D16" s="5"/>
      <c r="E16" s="5"/>
    </row>
    <row r="17" spans="1:5" x14ac:dyDescent="0.25">
      <c r="A17" s="3" t="s">
        <v>2821</v>
      </c>
      <c r="B17" s="7">
        <v>697886</v>
      </c>
      <c r="C17" s="5"/>
      <c r="D17" s="5"/>
      <c r="E17" s="7">
        <v>666035</v>
      </c>
    </row>
    <row r="18" spans="1:5" x14ac:dyDescent="0.25">
      <c r="A18" s="3" t="s">
        <v>2822</v>
      </c>
      <c r="B18" s="320">
        <v>0.13100000000000001</v>
      </c>
      <c r="C18" s="5"/>
      <c r="D18" s="5"/>
      <c r="E18" s="320">
        <v>0.152</v>
      </c>
    </row>
    <row r="19" spans="1:5" x14ac:dyDescent="0.25">
      <c r="A19" s="3" t="s">
        <v>2823</v>
      </c>
      <c r="B19" s="7">
        <v>320364</v>
      </c>
      <c r="C19" s="5"/>
      <c r="D19" s="5"/>
      <c r="E19" s="7">
        <v>175323</v>
      </c>
    </row>
    <row r="20" spans="1:5" ht="30" x14ac:dyDescent="0.25">
      <c r="A20" s="3" t="s">
        <v>2824</v>
      </c>
      <c r="B20" s="320">
        <v>0.06</v>
      </c>
      <c r="C20" s="5"/>
      <c r="D20" s="5"/>
      <c r="E20" s="320">
        <v>0.04</v>
      </c>
    </row>
    <row r="21" spans="1:5" x14ac:dyDescent="0.25">
      <c r="A21" s="4" t="s">
        <v>1960</v>
      </c>
      <c r="B21" s="5"/>
      <c r="C21" s="5"/>
      <c r="D21" s="5"/>
      <c r="E21" s="5"/>
    </row>
    <row r="22" spans="1:5" x14ac:dyDescent="0.25">
      <c r="A22" s="3" t="s">
        <v>2821</v>
      </c>
      <c r="B22" s="7">
        <v>697886</v>
      </c>
      <c r="C22" s="5"/>
      <c r="D22" s="5"/>
      <c r="E22" s="7">
        <v>666035</v>
      </c>
    </row>
    <row r="23" spans="1:5" x14ac:dyDescent="0.25">
      <c r="A23" s="3" t="s">
        <v>2822</v>
      </c>
      <c r="B23" s="320">
        <v>0.11700000000000001</v>
      </c>
      <c r="C23" s="5"/>
      <c r="D23" s="5"/>
      <c r="E23" s="320">
        <v>0.11600000000000001</v>
      </c>
    </row>
    <row r="24" spans="1:5" x14ac:dyDescent="0.25">
      <c r="A24" s="3" t="s">
        <v>2823</v>
      </c>
      <c r="B24" s="7">
        <v>239473</v>
      </c>
      <c r="C24" s="5"/>
      <c r="D24" s="5"/>
      <c r="E24" s="7">
        <v>230546</v>
      </c>
    </row>
    <row r="25" spans="1:5" ht="30" x14ac:dyDescent="0.25">
      <c r="A25" s="3" t="s">
        <v>2824</v>
      </c>
      <c r="B25" s="320">
        <v>0.04</v>
      </c>
      <c r="C25" s="5"/>
      <c r="D25" s="5"/>
      <c r="E25" s="320">
        <v>0.04</v>
      </c>
    </row>
    <row r="26" spans="1:5" x14ac:dyDescent="0.25">
      <c r="A26" s="3" t="s">
        <v>2025</v>
      </c>
      <c r="B26" s="7">
        <v>15000</v>
      </c>
      <c r="C26" s="7">
        <v>25000</v>
      </c>
      <c r="D26" s="5"/>
      <c r="E26" s="5"/>
    </row>
    <row r="27" spans="1:5" x14ac:dyDescent="0.25">
      <c r="A27" s="3" t="s">
        <v>2826</v>
      </c>
      <c r="B27" s="5"/>
      <c r="C27" s="5"/>
      <c r="D27" s="5"/>
      <c r="E27" s="5"/>
    </row>
    <row r="28" spans="1:5" x14ac:dyDescent="0.25">
      <c r="A28" s="4" t="s">
        <v>1960</v>
      </c>
      <c r="B28" s="5"/>
      <c r="C28" s="5"/>
      <c r="D28" s="5"/>
      <c r="E28" s="5"/>
    </row>
    <row r="29" spans="1:5" ht="30" x14ac:dyDescent="0.25">
      <c r="A29" s="3" t="s">
        <v>2827</v>
      </c>
      <c r="B29" s="5"/>
      <c r="C29" s="5"/>
      <c r="D29" s="10">
        <v>0.01</v>
      </c>
      <c r="E29" s="5"/>
    </row>
    <row r="30" spans="1:5" x14ac:dyDescent="0.25">
      <c r="A30" s="3" t="s">
        <v>1930</v>
      </c>
      <c r="B30" s="5"/>
      <c r="C30" s="5"/>
      <c r="D30" s="5"/>
      <c r="E30" s="5"/>
    </row>
    <row r="31" spans="1:5" x14ac:dyDescent="0.25">
      <c r="A31" s="4" t="s">
        <v>1924</v>
      </c>
      <c r="B31" s="5"/>
      <c r="C31" s="5"/>
      <c r="D31" s="5"/>
      <c r="E31" s="5"/>
    </row>
    <row r="32" spans="1:5" x14ac:dyDescent="0.25">
      <c r="A32" s="3" t="s">
        <v>2821</v>
      </c>
      <c r="B32" s="7">
        <v>636528</v>
      </c>
      <c r="C32" s="5"/>
      <c r="D32" s="5"/>
      <c r="E32" s="7">
        <v>627851</v>
      </c>
    </row>
    <row r="33" spans="1:5" x14ac:dyDescent="0.25">
      <c r="A33" s="3" t="s">
        <v>2822</v>
      </c>
      <c r="B33" s="320">
        <v>0.13400000000000001</v>
      </c>
      <c r="C33" s="5"/>
      <c r="D33" s="5"/>
      <c r="E33" s="320">
        <v>0.16300000000000001</v>
      </c>
    </row>
    <row r="34" spans="1:5" x14ac:dyDescent="0.25">
      <c r="A34" s="3" t="s">
        <v>2823</v>
      </c>
      <c r="B34" s="7">
        <v>379326</v>
      </c>
      <c r="C34" s="5"/>
      <c r="D34" s="5"/>
      <c r="E34" s="7">
        <v>308374</v>
      </c>
    </row>
    <row r="35" spans="1:5" ht="30" x14ac:dyDescent="0.25">
      <c r="A35" s="3" t="s">
        <v>2824</v>
      </c>
      <c r="B35" s="320">
        <v>0.08</v>
      </c>
      <c r="C35" s="5"/>
      <c r="D35" s="5"/>
      <c r="E35" s="320">
        <v>0.08</v>
      </c>
    </row>
    <row r="36" spans="1:5" ht="30" x14ac:dyDescent="0.25">
      <c r="A36" s="3" t="s">
        <v>2828</v>
      </c>
      <c r="B36" s="7">
        <v>474158</v>
      </c>
      <c r="C36" s="5"/>
      <c r="D36" s="5"/>
      <c r="E36" s="7">
        <v>385468</v>
      </c>
    </row>
    <row r="37" spans="1:5" ht="45" x14ac:dyDescent="0.25">
      <c r="A37" s="3" t="s">
        <v>2829</v>
      </c>
      <c r="B37" s="320">
        <v>0.1</v>
      </c>
      <c r="C37" s="5"/>
      <c r="D37" s="5"/>
      <c r="E37" s="320">
        <v>0.1</v>
      </c>
    </row>
    <row r="38" spans="1:5" x14ac:dyDescent="0.25">
      <c r="A38" s="4" t="s">
        <v>2825</v>
      </c>
      <c r="B38" s="5"/>
      <c r="C38" s="5"/>
      <c r="D38" s="5"/>
      <c r="E38" s="5"/>
    </row>
    <row r="39" spans="1:5" x14ac:dyDescent="0.25">
      <c r="A39" s="3" t="s">
        <v>2821</v>
      </c>
      <c r="B39" s="7">
        <v>588743</v>
      </c>
      <c r="C39" s="5"/>
      <c r="D39" s="5"/>
      <c r="E39" s="5"/>
    </row>
    <row r="40" spans="1:5" x14ac:dyDescent="0.25">
      <c r="A40" s="3" t="s">
        <v>2822</v>
      </c>
      <c r="B40" s="320">
        <v>0.124</v>
      </c>
      <c r="C40" s="5"/>
      <c r="D40" s="5"/>
      <c r="E40" s="5"/>
    </row>
    <row r="41" spans="1:5" x14ac:dyDescent="0.25">
      <c r="A41" s="3" t="s">
        <v>2823</v>
      </c>
      <c r="B41" s="7">
        <v>213371</v>
      </c>
      <c r="C41" s="5"/>
      <c r="D41" s="5"/>
      <c r="E41" s="5"/>
    </row>
    <row r="42" spans="1:5" ht="30" x14ac:dyDescent="0.25">
      <c r="A42" s="3" t="s">
        <v>2824</v>
      </c>
      <c r="B42" s="320">
        <v>4.4999999999999998E-2</v>
      </c>
      <c r="C42" s="5"/>
      <c r="D42" s="5"/>
      <c r="E42" s="5"/>
    </row>
    <row r="43" spans="1:5" ht="30" x14ac:dyDescent="0.25">
      <c r="A43" s="3" t="s">
        <v>2828</v>
      </c>
      <c r="B43" s="7">
        <v>308202</v>
      </c>
      <c r="C43" s="5"/>
      <c r="D43" s="5"/>
      <c r="E43" s="5"/>
    </row>
    <row r="44" spans="1:5" ht="45" x14ac:dyDescent="0.25">
      <c r="A44" s="3" t="s">
        <v>2829</v>
      </c>
      <c r="B44" s="320">
        <v>6.5000000000000002E-2</v>
      </c>
      <c r="C44" s="5"/>
      <c r="D44" s="5"/>
      <c r="E44" s="5"/>
    </row>
    <row r="45" spans="1:5" x14ac:dyDescent="0.25">
      <c r="A45" s="4" t="s">
        <v>1953</v>
      </c>
      <c r="B45" s="5"/>
      <c r="C45" s="5"/>
      <c r="D45" s="5"/>
      <c r="E45" s="5"/>
    </row>
    <row r="46" spans="1:5" x14ac:dyDescent="0.25">
      <c r="A46" s="3" t="s">
        <v>2821</v>
      </c>
      <c r="B46" s="7">
        <v>588743</v>
      </c>
      <c r="C46" s="5"/>
      <c r="D46" s="5"/>
      <c r="E46" s="7">
        <v>579604</v>
      </c>
    </row>
    <row r="47" spans="1:5" x14ac:dyDescent="0.25">
      <c r="A47" s="3" t="s">
        <v>2822</v>
      </c>
      <c r="B47" s="320">
        <v>0.124</v>
      </c>
      <c r="C47" s="5"/>
      <c r="D47" s="5"/>
      <c r="E47" s="320">
        <v>0.15</v>
      </c>
    </row>
    <row r="48" spans="1:5" x14ac:dyDescent="0.25">
      <c r="A48" s="3" t="s">
        <v>2823</v>
      </c>
      <c r="B48" s="7">
        <v>284495</v>
      </c>
      <c r="C48" s="5"/>
      <c r="D48" s="5"/>
      <c r="E48" s="7">
        <v>154187</v>
      </c>
    </row>
    <row r="49" spans="1:5" ht="30" x14ac:dyDescent="0.25">
      <c r="A49" s="3" t="s">
        <v>2824</v>
      </c>
      <c r="B49" s="320">
        <v>0.06</v>
      </c>
      <c r="C49" s="5"/>
      <c r="D49" s="5"/>
      <c r="E49" s="320">
        <v>0.04</v>
      </c>
    </row>
    <row r="50" spans="1:5" ht="30" x14ac:dyDescent="0.25">
      <c r="A50" s="3" t="s">
        <v>2828</v>
      </c>
      <c r="B50" s="7">
        <v>379326</v>
      </c>
      <c r="C50" s="5"/>
      <c r="D50" s="5"/>
      <c r="E50" s="7">
        <v>231281</v>
      </c>
    </row>
    <row r="51" spans="1:5" ht="45" x14ac:dyDescent="0.25">
      <c r="A51" s="3" t="s">
        <v>2829</v>
      </c>
      <c r="B51" s="320">
        <v>0.08</v>
      </c>
      <c r="C51" s="5"/>
      <c r="D51" s="5"/>
      <c r="E51" s="320">
        <v>0.06</v>
      </c>
    </row>
    <row r="52" spans="1:5" x14ac:dyDescent="0.25">
      <c r="A52" s="4" t="s">
        <v>1960</v>
      </c>
      <c r="B52" s="5"/>
      <c r="C52" s="5"/>
      <c r="D52" s="5"/>
      <c r="E52" s="5"/>
    </row>
    <row r="53" spans="1:5" x14ac:dyDescent="0.25">
      <c r="A53" s="3" t="s">
        <v>2821</v>
      </c>
      <c r="B53" s="7">
        <v>588743</v>
      </c>
      <c r="C53" s="5"/>
      <c r="D53" s="5"/>
      <c r="E53" s="7">
        <v>579604</v>
      </c>
    </row>
    <row r="54" spans="1:5" x14ac:dyDescent="0.25">
      <c r="A54" s="3" t="s">
        <v>2822</v>
      </c>
      <c r="B54" s="320">
        <v>0.114</v>
      </c>
      <c r="C54" s="5"/>
      <c r="D54" s="5"/>
      <c r="E54" s="320">
        <v>0.11600000000000001</v>
      </c>
    </row>
    <row r="55" spans="1:5" x14ac:dyDescent="0.25">
      <c r="A55" s="3" t="s">
        <v>2823</v>
      </c>
      <c r="B55" s="7">
        <v>207196</v>
      </c>
      <c r="C55" s="5"/>
      <c r="D55" s="5"/>
      <c r="E55" s="7">
        <v>200128</v>
      </c>
    </row>
    <row r="56" spans="1:5" ht="30" x14ac:dyDescent="0.25">
      <c r="A56" s="3" t="s">
        <v>2824</v>
      </c>
      <c r="B56" s="320">
        <v>0.04</v>
      </c>
      <c r="C56" s="5"/>
      <c r="D56" s="5"/>
      <c r="E56" s="320">
        <v>0.04</v>
      </c>
    </row>
    <row r="57" spans="1:5" ht="30" x14ac:dyDescent="0.25">
      <c r="A57" s="3" t="s">
        <v>2828</v>
      </c>
      <c r="B57" s="7">
        <v>258995</v>
      </c>
      <c r="C57" s="5"/>
      <c r="D57" s="5"/>
      <c r="E57" s="7">
        <v>250160</v>
      </c>
    </row>
    <row r="58" spans="1:5" ht="45" x14ac:dyDescent="0.25">
      <c r="A58" s="3" t="s">
        <v>2829</v>
      </c>
      <c r="B58" s="320">
        <v>0.05</v>
      </c>
      <c r="C58" s="5"/>
      <c r="D58" s="5"/>
      <c r="E58" s="320">
        <v>0.05</v>
      </c>
    </row>
    <row r="59" spans="1:5" x14ac:dyDescent="0.25">
      <c r="A59" s="3" t="s">
        <v>2830</v>
      </c>
      <c r="B59" s="5"/>
      <c r="C59" s="5"/>
      <c r="D59" s="5"/>
      <c r="E59" s="5"/>
    </row>
    <row r="60" spans="1:5" x14ac:dyDescent="0.25">
      <c r="A60" s="4" t="s">
        <v>1960</v>
      </c>
      <c r="B60" s="5"/>
      <c r="C60" s="5"/>
      <c r="D60" s="5"/>
      <c r="E60" s="5"/>
    </row>
    <row r="61" spans="1:5" ht="60" x14ac:dyDescent="0.25">
      <c r="A61" s="3" t="s">
        <v>2831</v>
      </c>
      <c r="B61" s="320">
        <v>0.2</v>
      </c>
      <c r="C61" s="5"/>
      <c r="D61" s="5"/>
      <c r="E61" s="5"/>
    </row>
    <row r="62" spans="1:5" x14ac:dyDescent="0.25">
      <c r="A62" s="3" t="s">
        <v>2129</v>
      </c>
      <c r="B62" s="5"/>
      <c r="C62" s="5"/>
      <c r="D62" s="5"/>
      <c r="E62" s="5"/>
    </row>
    <row r="63" spans="1:5" x14ac:dyDescent="0.25">
      <c r="A63" s="4" t="s">
        <v>1924</v>
      </c>
      <c r="B63" s="5"/>
      <c r="C63" s="5"/>
      <c r="D63" s="5"/>
      <c r="E63" s="5"/>
    </row>
    <row r="64" spans="1:5" x14ac:dyDescent="0.25">
      <c r="A64" s="3" t="s">
        <v>2821</v>
      </c>
      <c r="B64" s="7">
        <v>132607</v>
      </c>
      <c r="C64" s="5"/>
      <c r="D64" s="5"/>
      <c r="E64" s="7">
        <v>101926</v>
      </c>
    </row>
    <row r="65" spans="1:5" x14ac:dyDescent="0.25">
      <c r="A65" s="3" t="s">
        <v>2822</v>
      </c>
      <c r="B65" s="320">
        <v>0.224</v>
      </c>
      <c r="C65" s="5"/>
      <c r="D65" s="5"/>
      <c r="E65" s="320">
        <v>0.19600000000000001</v>
      </c>
    </row>
    <row r="66" spans="1:5" x14ac:dyDescent="0.25">
      <c r="A66" s="3" t="s">
        <v>2823</v>
      </c>
      <c r="B66" s="7">
        <v>47289</v>
      </c>
      <c r="C66" s="5"/>
      <c r="D66" s="5"/>
      <c r="E66" s="7">
        <v>41628</v>
      </c>
    </row>
    <row r="67" spans="1:5" ht="30" x14ac:dyDescent="0.25">
      <c r="A67" s="3" t="s">
        <v>2824</v>
      </c>
      <c r="B67" s="320">
        <v>0.08</v>
      </c>
      <c r="C67" s="5"/>
      <c r="D67" s="5"/>
      <c r="E67" s="320">
        <v>0.08</v>
      </c>
    </row>
    <row r="68" spans="1:5" x14ac:dyDescent="0.25">
      <c r="A68" s="4" t="s">
        <v>2825</v>
      </c>
      <c r="B68" s="5"/>
      <c r="C68" s="5"/>
      <c r="D68" s="5"/>
      <c r="E68" s="5"/>
    </row>
    <row r="69" spans="1:5" x14ac:dyDescent="0.25">
      <c r="A69" s="3" t="s">
        <v>2821</v>
      </c>
      <c r="B69" s="7">
        <v>125058</v>
      </c>
      <c r="C69" s="5"/>
      <c r="D69" s="5"/>
      <c r="E69" s="5"/>
    </row>
    <row r="70" spans="1:5" x14ac:dyDescent="0.25">
      <c r="A70" s="3" t="s">
        <v>2822</v>
      </c>
      <c r="B70" s="320">
        <v>0.21199999999999999</v>
      </c>
      <c r="C70" s="5"/>
      <c r="D70" s="5"/>
      <c r="E70" s="5"/>
    </row>
    <row r="71" spans="1:5" x14ac:dyDescent="0.25">
      <c r="A71" s="3" t="s">
        <v>2823</v>
      </c>
      <c r="B71" s="7">
        <v>26600</v>
      </c>
      <c r="C71" s="5"/>
      <c r="D71" s="5"/>
      <c r="E71" s="5"/>
    </row>
    <row r="72" spans="1:5" ht="30" x14ac:dyDescent="0.25">
      <c r="A72" s="3" t="s">
        <v>2824</v>
      </c>
      <c r="B72" s="320">
        <v>4.4999999999999998E-2</v>
      </c>
      <c r="C72" s="5"/>
      <c r="D72" s="5"/>
      <c r="E72" s="5"/>
    </row>
    <row r="73" spans="1:5" x14ac:dyDescent="0.25">
      <c r="A73" s="4" t="s">
        <v>1953</v>
      </c>
      <c r="B73" s="5"/>
      <c r="C73" s="5"/>
      <c r="D73" s="5"/>
      <c r="E73" s="5"/>
    </row>
    <row r="74" spans="1:5" x14ac:dyDescent="0.25">
      <c r="A74" s="3" t="s">
        <v>2821</v>
      </c>
      <c r="B74" s="7">
        <v>125058</v>
      </c>
      <c r="C74" s="5"/>
      <c r="D74" s="5"/>
      <c r="E74" s="7">
        <v>95656</v>
      </c>
    </row>
    <row r="75" spans="1:5" x14ac:dyDescent="0.25">
      <c r="A75" s="3" t="s">
        <v>2822</v>
      </c>
      <c r="B75" s="320">
        <v>0.21199999999999999</v>
      </c>
      <c r="C75" s="5"/>
      <c r="D75" s="5"/>
      <c r="E75" s="320">
        <v>0.184</v>
      </c>
    </row>
    <row r="76" spans="1:5" x14ac:dyDescent="0.25">
      <c r="A76" s="3" t="s">
        <v>2823</v>
      </c>
      <c r="B76" s="7">
        <v>35467</v>
      </c>
      <c r="C76" s="5"/>
      <c r="D76" s="5"/>
      <c r="E76" s="7">
        <v>20814</v>
      </c>
    </row>
    <row r="77" spans="1:5" ht="30" x14ac:dyDescent="0.25">
      <c r="A77" s="3" t="s">
        <v>2824</v>
      </c>
      <c r="B77" s="320">
        <v>0.06</v>
      </c>
      <c r="C77" s="5"/>
      <c r="D77" s="5"/>
      <c r="E77" s="320">
        <v>0.04</v>
      </c>
    </row>
    <row r="78" spans="1:5" x14ac:dyDescent="0.25">
      <c r="A78" s="4" t="s">
        <v>1960</v>
      </c>
      <c r="B78" s="5"/>
      <c r="C78" s="5"/>
      <c r="D78" s="5"/>
      <c r="E78" s="5"/>
    </row>
    <row r="79" spans="1:5" x14ac:dyDescent="0.25">
      <c r="A79" s="3" t="s">
        <v>2821</v>
      </c>
      <c r="B79" s="7">
        <v>125058</v>
      </c>
      <c r="C79" s="5"/>
      <c r="D79" s="5"/>
      <c r="E79" s="7">
        <v>95656</v>
      </c>
    </row>
    <row r="80" spans="1:5" x14ac:dyDescent="0.25">
      <c r="A80" s="3" t="s">
        <v>2822</v>
      </c>
      <c r="B80" s="320">
        <v>0.159</v>
      </c>
      <c r="C80" s="5"/>
      <c r="D80" s="5"/>
      <c r="E80" s="320">
        <v>0.124</v>
      </c>
    </row>
    <row r="81" spans="1:5" x14ac:dyDescent="0.25">
      <c r="A81" s="3" t="s">
        <v>2823</v>
      </c>
      <c r="B81" s="9">
        <v>31387</v>
      </c>
      <c r="C81" s="5"/>
      <c r="D81" s="5"/>
      <c r="E81" s="9">
        <v>30786</v>
      </c>
    </row>
    <row r="82" spans="1:5" ht="30" x14ac:dyDescent="0.25">
      <c r="A82" s="3" t="s">
        <v>2824</v>
      </c>
      <c r="B82" s="320">
        <v>0.04</v>
      </c>
      <c r="C82" s="5"/>
      <c r="D82" s="5"/>
      <c r="E82" s="320">
        <v>0.04</v>
      </c>
    </row>
    <row r="83" spans="1:5" x14ac:dyDescent="0.25">
      <c r="A83" s="3" t="s">
        <v>2832</v>
      </c>
      <c r="B83" s="5"/>
      <c r="C83" s="5"/>
      <c r="D83" s="5"/>
      <c r="E83" s="5"/>
    </row>
    <row r="84" spans="1:5" x14ac:dyDescent="0.25">
      <c r="A84" s="4" t="s">
        <v>1903</v>
      </c>
      <c r="B84" s="5"/>
      <c r="C84" s="5"/>
      <c r="D84" s="5"/>
      <c r="E84" s="5"/>
    </row>
    <row r="85" spans="1:5" ht="45" x14ac:dyDescent="0.25">
      <c r="A85" s="3" t="s">
        <v>2833</v>
      </c>
      <c r="B85" s="320">
        <v>0.12</v>
      </c>
      <c r="C85" s="5"/>
      <c r="D85" s="5"/>
      <c r="E85" s="5"/>
    </row>
    <row r="86" spans="1:5" ht="45" x14ac:dyDescent="0.25">
      <c r="A86" s="3" t="s">
        <v>2834</v>
      </c>
      <c r="B86" s="320">
        <v>0.09</v>
      </c>
      <c r="C86" s="5"/>
      <c r="D86" s="5"/>
      <c r="E86" s="5"/>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2835</v>
      </c>
      <c r="B1" s="8" t="s">
        <v>2</v>
      </c>
      <c r="C1" s="8" t="s">
        <v>21</v>
      </c>
      <c r="D1" s="8" t="s">
        <v>92</v>
      </c>
      <c r="E1" s="8" t="s">
        <v>2269</v>
      </c>
    </row>
    <row r="2" spans="1:5" ht="30" x14ac:dyDescent="0.25">
      <c r="A2" s="1" t="s">
        <v>20</v>
      </c>
      <c r="B2" s="8"/>
      <c r="C2" s="8"/>
      <c r="D2" s="8"/>
      <c r="E2" s="8"/>
    </row>
    <row r="3" spans="1:5" x14ac:dyDescent="0.25">
      <c r="A3" s="4" t="s">
        <v>22</v>
      </c>
      <c r="B3" s="5"/>
      <c r="C3" s="5"/>
      <c r="D3" s="5"/>
      <c r="E3" s="5"/>
    </row>
    <row r="4" spans="1:5" x14ac:dyDescent="0.25">
      <c r="A4" s="3" t="s">
        <v>269</v>
      </c>
      <c r="B4" s="9">
        <v>485883</v>
      </c>
      <c r="C4" s="9">
        <v>253736</v>
      </c>
      <c r="D4" s="9">
        <v>530538</v>
      </c>
      <c r="E4" s="9">
        <v>375356</v>
      </c>
    </row>
    <row r="5" spans="1:5" x14ac:dyDescent="0.25">
      <c r="A5" s="3" t="s">
        <v>46</v>
      </c>
      <c r="B5" s="7">
        <v>182223</v>
      </c>
      <c r="C5" s="7">
        <v>177472</v>
      </c>
      <c r="D5" s="5"/>
      <c r="E5" s="5"/>
    </row>
    <row r="6" spans="1:5" x14ac:dyDescent="0.25">
      <c r="A6" s="3" t="s">
        <v>47</v>
      </c>
      <c r="B6" s="7">
        <v>47273</v>
      </c>
      <c r="C6" s="7">
        <v>40982</v>
      </c>
      <c r="D6" s="5"/>
      <c r="E6" s="5"/>
    </row>
    <row r="7" spans="1:5" x14ac:dyDescent="0.25">
      <c r="A7" s="3" t="s">
        <v>48</v>
      </c>
      <c r="B7" s="7">
        <v>6279951</v>
      </c>
      <c r="C7" s="7">
        <v>5872264</v>
      </c>
      <c r="D7" s="5"/>
      <c r="E7" s="5"/>
    </row>
    <row r="8" spans="1:5" x14ac:dyDescent="0.25">
      <c r="A8" s="4" t="s">
        <v>1658</v>
      </c>
      <c r="B8" s="5"/>
      <c r="C8" s="5"/>
      <c r="D8" s="5"/>
      <c r="E8" s="5"/>
    </row>
    <row r="9" spans="1:5" x14ac:dyDescent="0.25">
      <c r="A9" s="3" t="s">
        <v>58</v>
      </c>
      <c r="B9" s="7">
        <v>216747</v>
      </c>
      <c r="C9" s="7">
        <v>135743</v>
      </c>
      <c r="D9" s="5"/>
      <c r="E9" s="5"/>
    </row>
    <row r="10" spans="1:5" x14ac:dyDescent="0.25">
      <c r="A10" s="3" t="s">
        <v>59</v>
      </c>
      <c r="B10" s="7">
        <v>462252</v>
      </c>
      <c r="C10" s="7">
        <v>353972</v>
      </c>
      <c r="D10" s="5"/>
      <c r="E10" s="5"/>
    </row>
    <row r="11" spans="1:5" x14ac:dyDescent="0.25">
      <c r="A11" s="3" t="s">
        <v>61</v>
      </c>
      <c r="B11" s="7">
        <v>5526098</v>
      </c>
      <c r="C11" s="7">
        <v>5110657</v>
      </c>
      <c r="D11" s="5"/>
      <c r="E11" s="5"/>
    </row>
    <row r="12" spans="1:5" x14ac:dyDescent="0.25">
      <c r="A12" s="3" t="s">
        <v>62</v>
      </c>
      <c r="B12" s="7">
        <v>753853</v>
      </c>
      <c r="C12" s="7">
        <v>761607</v>
      </c>
      <c r="D12" s="7">
        <v>703028</v>
      </c>
      <c r="E12" s="7">
        <v>617015</v>
      </c>
    </row>
    <row r="13" spans="1:5" ht="30" x14ac:dyDescent="0.25">
      <c r="A13" s="3" t="s">
        <v>70</v>
      </c>
      <c r="B13" s="7">
        <v>6279951</v>
      </c>
      <c r="C13" s="7">
        <v>5872264</v>
      </c>
      <c r="D13" s="5"/>
      <c r="E13" s="5"/>
    </row>
    <row r="14" spans="1:5" x14ac:dyDescent="0.25">
      <c r="A14" s="3" t="s">
        <v>2757</v>
      </c>
      <c r="B14" s="5"/>
      <c r="C14" s="5"/>
      <c r="D14" s="5"/>
      <c r="E14" s="5"/>
    </row>
    <row r="15" spans="1:5" x14ac:dyDescent="0.25">
      <c r="A15" s="4" t="s">
        <v>22</v>
      </c>
      <c r="B15" s="5"/>
      <c r="C15" s="5"/>
      <c r="D15" s="5"/>
      <c r="E15" s="5"/>
    </row>
    <row r="16" spans="1:5" x14ac:dyDescent="0.25">
      <c r="A16" s="3" t="s">
        <v>269</v>
      </c>
      <c r="B16" s="7">
        <v>4061</v>
      </c>
      <c r="C16" s="7">
        <v>9497</v>
      </c>
      <c r="D16" s="7">
        <v>19796</v>
      </c>
      <c r="E16" s="7">
        <v>98411</v>
      </c>
    </row>
    <row r="17" spans="1:5" x14ac:dyDescent="0.25">
      <c r="A17" s="3" t="s">
        <v>2005</v>
      </c>
      <c r="B17" s="7">
        <v>777154</v>
      </c>
      <c r="C17" s="7">
        <v>756452</v>
      </c>
      <c r="D17" s="5"/>
      <c r="E17" s="5"/>
    </row>
    <row r="18" spans="1:5" x14ac:dyDescent="0.25">
      <c r="A18" s="3" t="s">
        <v>46</v>
      </c>
      <c r="B18" s="7">
        <v>9007</v>
      </c>
      <c r="C18" s="7">
        <v>7975</v>
      </c>
      <c r="D18" s="5"/>
      <c r="E18" s="5"/>
    </row>
    <row r="19" spans="1:5" x14ac:dyDescent="0.25">
      <c r="A19" s="3" t="s">
        <v>47</v>
      </c>
      <c r="B19" s="5">
        <v>749</v>
      </c>
      <c r="C19" s="5">
        <v>655</v>
      </c>
      <c r="D19" s="5"/>
      <c r="E19" s="5"/>
    </row>
    <row r="20" spans="1:5" x14ac:dyDescent="0.25">
      <c r="A20" s="3" t="s">
        <v>48</v>
      </c>
      <c r="B20" s="7">
        <v>790971</v>
      </c>
      <c r="C20" s="7">
        <v>774579</v>
      </c>
      <c r="D20" s="5"/>
      <c r="E20" s="5"/>
    </row>
    <row r="21" spans="1:5" x14ac:dyDescent="0.25">
      <c r="A21" s="4" t="s">
        <v>1658</v>
      </c>
      <c r="B21" s="5"/>
      <c r="C21" s="5"/>
      <c r="D21" s="5"/>
      <c r="E21" s="5"/>
    </row>
    <row r="22" spans="1:5" x14ac:dyDescent="0.25">
      <c r="A22" s="3" t="s">
        <v>58</v>
      </c>
      <c r="B22" s="7">
        <v>20000</v>
      </c>
      <c r="C22" s="5"/>
      <c r="D22" s="5"/>
      <c r="E22" s="5"/>
    </row>
    <row r="23" spans="1:5" x14ac:dyDescent="0.25">
      <c r="A23" s="3" t="s">
        <v>59</v>
      </c>
      <c r="B23" s="7">
        <v>15041</v>
      </c>
      <c r="C23" s="7">
        <v>10724</v>
      </c>
      <c r="D23" s="5"/>
      <c r="E23" s="5"/>
    </row>
    <row r="24" spans="1:5" x14ac:dyDescent="0.25">
      <c r="A24" s="3" t="s">
        <v>2015</v>
      </c>
      <c r="B24" s="7">
        <v>2077</v>
      </c>
      <c r="C24" s="7">
        <v>2248</v>
      </c>
      <c r="D24" s="5"/>
      <c r="E24" s="5"/>
    </row>
    <row r="25" spans="1:5" x14ac:dyDescent="0.25">
      <c r="A25" s="3" t="s">
        <v>61</v>
      </c>
      <c r="B25" s="7">
        <v>37118</v>
      </c>
      <c r="C25" s="7">
        <v>12972</v>
      </c>
      <c r="D25" s="5"/>
      <c r="E25" s="5"/>
    </row>
    <row r="26" spans="1:5" x14ac:dyDescent="0.25">
      <c r="A26" s="3" t="s">
        <v>62</v>
      </c>
      <c r="B26" s="7">
        <v>753853</v>
      </c>
      <c r="C26" s="7">
        <v>761607</v>
      </c>
      <c r="D26" s="5"/>
      <c r="E26" s="5"/>
    </row>
    <row r="27" spans="1:5" ht="30" x14ac:dyDescent="0.25">
      <c r="A27" s="3" t="s">
        <v>70</v>
      </c>
      <c r="B27" s="9">
        <v>790971</v>
      </c>
      <c r="C27" s="9">
        <v>774579</v>
      </c>
      <c r="D27" s="5"/>
      <c r="E27" s="5"/>
    </row>
  </sheetData>
  <mergeCells count="4">
    <mergeCell ref="B1:B2"/>
    <mergeCell ref="C1:C2"/>
    <mergeCell ref="D1:D2"/>
    <mergeCell ref="E1:E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2836</v>
      </c>
      <c r="B1" s="8" t="s">
        <v>1</v>
      </c>
      <c r="C1" s="8"/>
    </row>
    <row r="2" spans="1:3" ht="30" x14ac:dyDescent="0.25">
      <c r="A2" s="1" t="s">
        <v>20</v>
      </c>
      <c r="B2" s="1" t="s">
        <v>2</v>
      </c>
      <c r="C2" s="1" t="s">
        <v>92</v>
      </c>
    </row>
    <row r="3" spans="1:3" x14ac:dyDescent="0.25">
      <c r="A3" s="4" t="s">
        <v>2024</v>
      </c>
      <c r="B3" s="5"/>
      <c r="C3" s="5"/>
    </row>
    <row r="4" spans="1:3" x14ac:dyDescent="0.25">
      <c r="A4" s="3" t="s">
        <v>2025</v>
      </c>
      <c r="B4" s="9">
        <v>15000</v>
      </c>
      <c r="C4" s="9">
        <v>25000</v>
      </c>
    </row>
    <row r="5" spans="1:3" x14ac:dyDescent="0.25">
      <c r="A5" s="3" t="s">
        <v>114</v>
      </c>
      <c r="B5" s="5"/>
      <c r="C5" s="7">
        <v>41977</v>
      </c>
    </row>
    <row r="6" spans="1:3" x14ac:dyDescent="0.25">
      <c r="A6" s="3" t="s">
        <v>1691</v>
      </c>
      <c r="B6" s="7">
        <v>4730</v>
      </c>
      <c r="C6" s="7">
        <v>4293</v>
      </c>
    </row>
    <row r="7" spans="1:3" x14ac:dyDescent="0.25">
      <c r="A7" s="4" t="s">
        <v>2027</v>
      </c>
      <c r="B7" s="5"/>
      <c r="C7" s="5"/>
    </row>
    <row r="8" spans="1:3" x14ac:dyDescent="0.25">
      <c r="A8" s="3" t="s">
        <v>2028</v>
      </c>
      <c r="B8" s="7">
        <v>29212</v>
      </c>
      <c r="C8" s="7">
        <v>35851</v>
      </c>
    </row>
    <row r="9" spans="1:3" x14ac:dyDescent="0.25">
      <c r="A9" s="3" t="s">
        <v>2029</v>
      </c>
      <c r="B9" s="7">
        <v>3543</v>
      </c>
      <c r="C9" s="7">
        <v>4037</v>
      </c>
    </row>
    <row r="10" spans="1:3" x14ac:dyDescent="0.25">
      <c r="A10" s="3" t="s">
        <v>129</v>
      </c>
      <c r="B10" s="7">
        <v>1530</v>
      </c>
      <c r="C10" s="7">
        <v>1831</v>
      </c>
    </row>
    <row r="11" spans="1:3" x14ac:dyDescent="0.25">
      <c r="A11" s="3" t="s">
        <v>127</v>
      </c>
      <c r="B11" s="7">
        <v>1095</v>
      </c>
      <c r="C11" s="7">
        <v>1091</v>
      </c>
    </row>
    <row r="12" spans="1:3" x14ac:dyDescent="0.25">
      <c r="A12" s="3" t="s">
        <v>103</v>
      </c>
      <c r="B12" s="5">
        <v>79</v>
      </c>
      <c r="C12" s="5">
        <v>175</v>
      </c>
    </row>
    <row r="13" spans="1:3" x14ac:dyDescent="0.25">
      <c r="A13" s="3" t="s">
        <v>2837</v>
      </c>
      <c r="B13" s="5">
        <v>802</v>
      </c>
      <c r="C13" s="5">
        <v>574</v>
      </c>
    </row>
    <row r="14" spans="1:3" x14ac:dyDescent="0.25">
      <c r="A14" s="3" t="s">
        <v>376</v>
      </c>
      <c r="B14" s="7">
        <v>8400</v>
      </c>
      <c r="C14" s="7">
        <v>7759</v>
      </c>
    </row>
    <row r="15" spans="1:3" x14ac:dyDescent="0.25">
      <c r="A15" s="3" t="s">
        <v>2838</v>
      </c>
      <c r="B15" s="7">
        <v>-4441</v>
      </c>
      <c r="C15" s="7">
        <v>1656</v>
      </c>
    </row>
    <row r="16" spans="1:3" x14ac:dyDescent="0.25">
      <c r="A16" s="3" t="s">
        <v>134</v>
      </c>
      <c r="B16" s="7">
        <v>9437</v>
      </c>
      <c r="C16" s="7">
        <v>38227</v>
      </c>
    </row>
    <row r="17" spans="1:3" ht="30" x14ac:dyDescent="0.25">
      <c r="A17" s="3" t="s">
        <v>151</v>
      </c>
      <c r="B17" s="7">
        <v>12227</v>
      </c>
      <c r="C17" s="7">
        <v>43808</v>
      </c>
    </row>
    <row r="18" spans="1:3" x14ac:dyDescent="0.25">
      <c r="A18" s="3" t="s">
        <v>2757</v>
      </c>
      <c r="B18" s="5"/>
      <c r="C18" s="5"/>
    </row>
    <row r="19" spans="1:3" x14ac:dyDescent="0.25">
      <c r="A19" s="4" t="s">
        <v>2024</v>
      </c>
      <c r="B19" s="5"/>
      <c r="C19" s="5"/>
    </row>
    <row r="20" spans="1:3" x14ac:dyDescent="0.25">
      <c r="A20" s="3" t="s">
        <v>2025</v>
      </c>
      <c r="B20" s="7">
        <v>15000</v>
      </c>
      <c r="C20" s="7">
        <v>25000</v>
      </c>
    </row>
    <row r="21" spans="1:3" x14ac:dyDescent="0.25">
      <c r="A21" s="3" t="s">
        <v>114</v>
      </c>
      <c r="B21" s="5"/>
      <c r="C21" s="7">
        <v>41977</v>
      </c>
    </row>
    <row r="22" spans="1:3" x14ac:dyDescent="0.25">
      <c r="A22" s="3" t="s">
        <v>1691</v>
      </c>
      <c r="B22" s="5">
        <v>5</v>
      </c>
      <c r="C22" s="5">
        <v>2</v>
      </c>
    </row>
    <row r="23" spans="1:3" x14ac:dyDescent="0.25">
      <c r="A23" s="3" t="s">
        <v>2026</v>
      </c>
      <c r="B23" s="7">
        <v>15005</v>
      </c>
      <c r="C23" s="7">
        <v>66979</v>
      </c>
    </row>
    <row r="24" spans="1:3" x14ac:dyDescent="0.25">
      <c r="A24" s="4" t="s">
        <v>2027</v>
      </c>
      <c r="B24" s="5"/>
      <c r="C24" s="5"/>
    </row>
    <row r="25" spans="1:3" x14ac:dyDescent="0.25">
      <c r="A25" s="3" t="s">
        <v>2028</v>
      </c>
      <c r="B25" s="7">
        <v>1221</v>
      </c>
      <c r="C25" s="7">
        <v>3913</v>
      </c>
    </row>
    <row r="26" spans="1:3" ht="30" x14ac:dyDescent="0.25">
      <c r="A26" s="3" t="s">
        <v>126</v>
      </c>
      <c r="B26" s="5">
        <v>996</v>
      </c>
      <c r="C26" s="7">
        <v>1708</v>
      </c>
    </row>
    <row r="27" spans="1:3" x14ac:dyDescent="0.25">
      <c r="A27" s="3" t="s">
        <v>2029</v>
      </c>
      <c r="B27" s="5">
        <v>377</v>
      </c>
      <c r="C27" s="5">
        <v>594</v>
      </c>
    </row>
    <row r="28" spans="1:3" x14ac:dyDescent="0.25">
      <c r="A28" s="3" t="s">
        <v>129</v>
      </c>
      <c r="B28" s="5">
        <v>80</v>
      </c>
      <c r="C28" s="5">
        <v>154</v>
      </c>
    </row>
    <row r="29" spans="1:3" x14ac:dyDescent="0.25">
      <c r="A29" s="3" t="s">
        <v>127</v>
      </c>
      <c r="B29" s="5">
        <v>14</v>
      </c>
      <c r="C29" s="5">
        <v>165</v>
      </c>
    </row>
    <row r="30" spans="1:3" x14ac:dyDescent="0.25">
      <c r="A30" s="3" t="s">
        <v>103</v>
      </c>
      <c r="B30" s="5">
        <v>74</v>
      </c>
      <c r="C30" s="5">
        <v>151</v>
      </c>
    </row>
    <row r="31" spans="1:3" x14ac:dyDescent="0.25">
      <c r="A31" s="3" t="s">
        <v>2837</v>
      </c>
      <c r="B31" s="5">
        <v>164</v>
      </c>
      <c r="C31" s="5">
        <v>127</v>
      </c>
    </row>
    <row r="32" spans="1:3" x14ac:dyDescent="0.25">
      <c r="A32" s="3" t="s">
        <v>376</v>
      </c>
      <c r="B32" s="5">
        <v>113</v>
      </c>
      <c r="C32" s="5">
        <v>67</v>
      </c>
    </row>
    <row r="33" spans="1:3" x14ac:dyDescent="0.25">
      <c r="A33" s="3" t="s">
        <v>2030</v>
      </c>
      <c r="B33" s="7">
        <v>3039</v>
      </c>
      <c r="C33" s="7">
        <v>6879</v>
      </c>
    </row>
    <row r="34" spans="1:3" ht="45" x14ac:dyDescent="0.25">
      <c r="A34" s="3" t="s">
        <v>2839</v>
      </c>
      <c r="B34" s="7">
        <v>11966</v>
      </c>
      <c r="C34" s="7">
        <v>60100</v>
      </c>
    </row>
    <row r="35" spans="1:3" x14ac:dyDescent="0.25">
      <c r="A35" s="3" t="s">
        <v>2838</v>
      </c>
      <c r="B35" s="5">
        <v>653</v>
      </c>
      <c r="C35" s="7">
        <v>2037</v>
      </c>
    </row>
    <row r="36" spans="1:3" ht="30" x14ac:dyDescent="0.25">
      <c r="A36" s="3" t="s">
        <v>2032</v>
      </c>
      <c r="B36" s="7">
        <v>-3182</v>
      </c>
      <c r="C36" s="7">
        <v>-23910</v>
      </c>
    </row>
    <row r="37" spans="1:3" x14ac:dyDescent="0.25">
      <c r="A37" s="3" t="s">
        <v>134</v>
      </c>
      <c r="B37" s="7">
        <v>9437</v>
      </c>
      <c r="C37" s="7">
        <v>38227</v>
      </c>
    </row>
    <row r="38" spans="1:3" ht="30" x14ac:dyDescent="0.25">
      <c r="A38" s="3" t="s">
        <v>151</v>
      </c>
      <c r="B38" s="9">
        <v>9437</v>
      </c>
      <c r="C38" s="9">
        <v>38227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247</v>
      </c>
      <c r="B1" s="1" t="s">
        <v>1</v>
      </c>
    </row>
    <row r="2" spans="1:2" ht="30" x14ac:dyDescent="0.25">
      <c r="A2" s="1" t="s">
        <v>175</v>
      </c>
      <c r="B2" s="1" t="s">
        <v>2</v>
      </c>
    </row>
    <row r="3" spans="1:2" x14ac:dyDescent="0.25">
      <c r="A3" s="4" t="s">
        <v>248</v>
      </c>
      <c r="B3" s="5"/>
    </row>
    <row r="4" spans="1:2" x14ac:dyDescent="0.25">
      <c r="A4" s="3" t="s">
        <v>177</v>
      </c>
      <c r="B4" s="5">
        <v>2.5</v>
      </c>
    </row>
    <row r="5" spans="1:2" ht="30" x14ac:dyDescent="0.25">
      <c r="A5" s="3" t="s">
        <v>249</v>
      </c>
      <c r="B5" s="10">
        <v>0.01</v>
      </c>
    </row>
  </sheetData>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2840</v>
      </c>
      <c r="B1" s="8" t="s">
        <v>1</v>
      </c>
      <c r="C1" s="8"/>
    </row>
    <row r="2" spans="1:3" ht="30" x14ac:dyDescent="0.25">
      <c r="A2" s="1" t="s">
        <v>2841</v>
      </c>
      <c r="B2" s="1" t="s">
        <v>2</v>
      </c>
      <c r="C2" s="1" t="s">
        <v>92</v>
      </c>
    </row>
    <row r="3" spans="1:3" x14ac:dyDescent="0.25">
      <c r="A3" s="4" t="s">
        <v>180</v>
      </c>
      <c r="B3" s="5"/>
      <c r="C3" s="5"/>
    </row>
    <row r="4" spans="1:3" x14ac:dyDescent="0.25">
      <c r="A4" s="3" t="s">
        <v>134</v>
      </c>
      <c r="B4" s="9">
        <v>9437</v>
      </c>
      <c r="C4" s="9">
        <v>38227</v>
      </c>
    </row>
    <row r="5" spans="1:3" ht="45" x14ac:dyDescent="0.25">
      <c r="A5" s="4" t="s">
        <v>2842</v>
      </c>
      <c r="B5" s="5"/>
      <c r="C5" s="5"/>
    </row>
    <row r="6" spans="1:3" x14ac:dyDescent="0.25">
      <c r="A6" s="3" t="s">
        <v>188</v>
      </c>
      <c r="B6" s="5"/>
      <c r="C6" s="7">
        <v>-41977</v>
      </c>
    </row>
    <row r="7" spans="1:3" x14ac:dyDescent="0.25">
      <c r="A7" s="3" t="s">
        <v>161</v>
      </c>
      <c r="B7" s="5">
        <v>351</v>
      </c>
      <c r="C7" s="5">
        <v>180</v>
      </c>
    </row>
    <row r="8" spans="1:3" x14ac:dyDescent="0.25">
      <c r="A8" s="3" t="s">
        <v>2042</v>
      </c>
      <c r="B8" s="5">
        <v>-751</v>
      </c>
      <c r="C8" s="5">
        <v>591</v>
      </c>
    </row>
    <row r="9" spans="1:3" ht="30" x14ac:dyDescent="0.25">
      <c r="A9" s="3" t="s">
        <v>2043</v>
      </c>
      <c r="B9" s="7">
        <v>-7675</v>
      </c>
      <c r="C9" s="7">
        <v>4876</v>
      </c>
    </row>
    <row r="10" spans="1:3" ht="30" x14ac:dyDescent="0.25">
      <c r="A10" s="3" t="s">
        <v>201</v>
      </c>
      <c r="B10" s="7">
        <v>43045</v>
      </c>
      <c r="C10" s="7">
        <v>28180</v>
      </c>
    </row>
    <row r="11" spans="1:3" x14ac:dyDescent="0.25">
      <c r="A11" s="4" t="s">
        <v>202</v>
      </c>
      <c r="B11" s="5"/>
      <c r="C11" s="5"/>
    </row>
    <row r="12" spans="1:3" ht="30" x14ac:dyDescent="0.25">
      <c r="A12" s="3" t="s">
        <v>219</v>
      </c>
      <c r="B12" s="7">
        <v>4735</v>
      </c>
      <c r="C12" s="7">
        <v>161165</v>
      </c>
    </row>
    <row r="13" spans="1:3" x14ac:dyDescent="0.25">
      <c r="A13" s="4" t="s">
        <v>220</v>
      </c>
      <c r="B13" s="5"/>
      <c r="C13" s="5"/>
    </row>
    <row r="14" spans="1:3" x14ac:dyDescent="0.25">
      <c r="A14" s="3" t="s">
        <v>2057</v>
      </c>
      <c r="B14" s="5">
        <v>266</v>
      </c>
      <c r="C14" s="7">
        <v>42025</v>
      </c>
    </row>
    <row r="15" spans="1:3" ht="30" x14ac:dyDescent="0.25">
      <c r="A15" s="3" t="s">
        <v>170</v>
      </c>
      <c r="B15" s="7">
        <v>-19892</v>
      </c>
      <c r="C15" s="5"/>
    </row>
    <row r="16" spans="1:3" x14ac:dyDescent="0.25">
      <c r="A16" s="3" t="s">
        <v>2843</v>
      </c>
      <c r="B16" s="5">
        <v>-706</v>
      </c>
      <c r="C16" s="5"/>
    </row>
    <row r="17" spans="1:3" ht="30" x14ac:dyDescent="0.25">
      <c r="A17" s="3" t="s">
        <v>223</v>
      </c>
      <c r="B17" s="5"/>
      <c r="C17" s="7">
        <v>-35000</v>
      </c>
    </row>
    <row r="18" spans="1:3" x14ac:dyDescent="0.25">
      <c r="A18" s="3" t="s">
        <v>2065</v>
      </c>
      <c r="B18" s="7">
        <v>-3500</v>
      </c>
      <c r="C18" s="5"/>
    </row>
    <row r="19" spans="1:3" ht="30" x14ac:dyDescent="0.25">
      <c r="A19" s="3" t="s">
        <v>232</v>
      </c>
      <c r="B19" s="7">
        <v>184367</v>
      </c>
      <c r="C19" s="7">
        <v>-34163</v>
      </c>
    </row>
    <row r="20" spans="1:3" ht="30" x14ac:dyDescent="0.25">
      <c r="A20" s="3" t="s">
        <v>233</v>
      </c>
      <c r="B20" s="7">
        <v>232147</v>
      </c>
      <c r="C20" s="7">
        <v>155182</v>
      </c>
    </row>
    <row r="21" spans="1:3" x14ac:dyDescent="0.25">
      <c r="A21" s="3" t="s">
        <v>234</v>
      </c>
      <c r="B21" s="7">
        <v>253736</v>
      </c>
      <c r="C21" s="7">
        <v>375356</v>
      </c>
    </row>
    <row r="22" spans="1:3" x14ac:dyDescent="0.25">
      <c r="A22" s="3" t="s">
        <v>235</v>
      </c>
      <c r="B22" s="7">
        <v>485883</v>
      </c>
      <c r="C22" s="7">
        <v>530538</v>
      </c>
    </row>
    <row r="23" spans="1:3" x14ac:dyDescent="0.25">
      <c r="A23" s="3" t="s">
        <v>177</v>
      </c>
      <c r="B23" s="5">
        <v>2.5</v>
      </c>
      <c r="C23" s="5"/>
    </row>
    <row r="24" spans="1:3" ht="30" x14ac:dyDescent="0.25">
      <c r="A24" s="3" t="s">
        <v>249</v>
      </c>
      <c r="B24" s="10">
        <v>0.01</v>
      </c>
      <c r="C24" s="5"/>
    </row>
    <row r="25" spans="1:3" x14ac:dyDescent="0.25">
      <c r="A25" s="3" t="s">
        <v>2757</v>
      </c>
      <c r="B25" s="5"/>
      <c r="C25" s="5"/>
    </row>
    <row r="26" spans="1:3" x14ac:dyDescent="0.25">
      <c r="A26" s="4" t="s">
        <v>180</v>
      </c>
      <c r="B26" s="5"/>
      <c r="C26" s="5"/>
    </row>
    <row r="27" spans="1:3" x14ac:dyDescent="0.25">
      <c r="A27" s="3" t="s">
        <v>134</v>
      </c>
      <c r="B27" s="7">
        <v>9437</v>
      </c>
      <c r="C27" s="7">
        <v>38227</v>
      </c>
    </row>
    <row r="28" spans="1:3" ht="45" x14ac:dyDescent="0.25">
      <c r="A28" s="4" t="s">
        <v>2842</v>
      </c>
      <c r="B28" s="5"/>
      <c r="C28" s="5"/>
    </row>
    <row r="29" spans="1:3" ht="30" x14ac:dyDescent="0.25">
      <c r="A29" s="3" t="s">
        <v>2037</v>
      </c>
      <c r="B29" s="7">
        <v>-11818</v>
      </c>
      <c r="C29" s="7">
        <v>-1090</v>
      </c>
    </row>
    <row r="30" spans="1:3" x14ac:dyDescent="0.25">
      <c r="A30" s="3" t="s">
        <v>188</v>
      </c>
      <c r="B30" s="5"/>
      <c r="C30" s="7">
        <v>-41977</v>
      </c>
    </row>
    <row r="31" spans="1:3" x14ac:dyDescent="0.25">
      <c r="A31" s="3" t="s">
        <v>161</v>
      </c>
      <c r="B31" s="5">
        <v>144</v>
      </c>
      <c r="C31" s="5">
        <v>48</v>
      </c>
    </row>
    <row r="32" spans="1:3" x14ac:dyDescent="0.25">
      <c r="A32" s="3" t="s">
        <v>2040</v>
      </c>
      <c r="B32" s="5">
        <v>-736</v>
      </c>
      <c r="C32" s="7">
        <v>-2102</v>
      </c>
    </row>
    <row r="33" spans="1:3" x14ac:dyDescent="0.25">
      <c r="A33" s="3" t="s">
        <v>2042</v>
      </c>
      <c r="B33" s="5">
        <v>100</v>
      </c>
      <c r="C33" s="7">
        <v>1115</v>
      </c>
    </row>
    <row r="34" spans="1:3" ht="30" x14ac:dyDescent="0.25">
      <c r="A34" s="3" t="s">
        <v>2043</v>
      </c>
      <c r="B34" s="7">
        <v>-2633</v>
      </c>
      <c r="C34" s="7">
        <v>1139</v>
      </c>
    </row>
    <row r="35" spans="1:3" ht="30" x14ac:dyDescent="0.25">
      <c r="A35" s="3" t="s">
        <v>201</v>
      </c>
      <c r="B35" s="7">
        <v>-5506</v>
      </c>
      <c r="C35" s="7">
        <v>-4640</v>
      </c>
    </row>
    <row r="36" spans="1:3" x14ac:dyDescent="0.25">
      <c r="A36" s="4" t="s">
        <v>202</v>
      </c>
      <c r="B36" s="5"/>
      <c r="C36" s="5"/>
    </row>
    <row r="37" spans="1:3" ht="30" x14ac:dyDescent="0.25">
      <c r="A37" s="3" t="s">
        <v>2048</v>
      </c>
      <c r="B37" s="7">
        <v>-13323</v>
      </c>
      <c r="C37" s="7">
        <v>-6500</v>
      </c>
    </row>
    <row r="38" spans="1:3" x14ac:dyDescent="0.25">
      <c r="A38" s="3" t="s">
        <v>2051</v>
      </c>
      <c r="B38" s="5"/>
      <c r="C38" s="7">
        <v>-99500</v>
      </c>
    </row>
    <row r="39" spans="1:3" x14ac:dyDescent="0.25">
      <c r="A39" s="3" t="s">
        <v>2053</v>
      </c>
      <c r="B39" s="7">
        <v>2225</v>
      </c>
      <c r="C39" s="5"/>
    </row>
    <row r="40" spans="1:3" x14ac:dyDescent="0.25">
      <c r="A40" s="3" t="s">
        <v>2054</v>
      </c>
      <c r="B40" s="7">
        <v>15000</v>
      </c>
      <c r="C40" s="7">
        <v>25000</v>
      </c>
    </row>
    <row r="41" spans="1:3" ht="30" x14ac:dyDescent="0.25">
      <c r="A41" s="3" t="s">
        <v>219</v>
      </c>
      <c r="B41" s="7">
        <v>3902</v>
      </c>
      <c r="C41" s="7">
        <v>-81000</v>
      </c>
    </row>
    <row r="42" spans="1:3" x14ac:dyDescent="0.25">
      <c r="A42" s="4" t="s">
        <v>220</v>
      </c>
      <c r="B42" s="5"/>
      <c r="C42" s="5"/>
    </row>
    <row r="43" spans="1:3" x14ac:dyDescent="0.25">
      <c r="A43" s="3" t="s">
        <v>2057</v>
      </c>
      <c r="B43" s="5"/>
      <c r="C43" s="7">
        <v>42129</v>
      </c>
    </row>
    <row r="44" spans="1:3" ht="30" x14ac:dyDescent="0.25">
      <c r="A44" s="3" t="s">
        <v>2058</v>
      </c>
      <c r="B44" s="5">
        <v>266</v>
      </c>
      <c r="C44" s="5">
        <v>-104</v>
      </c>
    </row>
    <row r="45" spans="1:3" ht="30" x14ac:dyDescent="0.25">
      <c r="A45" s="3" t="s">
        <v>170</v>
      </c>
      <c r="B45" s="7">
        <v>-19892</v>
      </c>
      <c r="C45" s="5"/>
    </row>
    <row r="46" spans="1:3" x14ac:dyDescent="0.25">
      <c r="A46" s="3" t="s">
        <v>2843</v>
      </c>
      <c r="B46" s="5">
        <v>-706</v>
      </c>
      <c r="C46" s="5"/>
    </row>
    <row r="47" spans="1:3" x14ac:dyDescent="0.25">
      <c r="A47" s="3" t="s">
        <v>222</v>
      </c>
      <c r="B47" s="7">
        <v>20000</v>
      </c>
      <c r="C47" s="5"/>
    </row>
    <row r="48" spans="1:3" ht="30" x14ac:dyDescent="0.25">
      <c r="A48" s="3" t="s">
        <v>223</v>
      </c>
      <c r="B48" s="5"/>
      <c r="C48" s="7">
        <v>-35000</v>
      </c>
    </row>
    <row r="49" spans="1:3" x14ac:dyDescent="0.25">
      <c r="A49" s="3" t="s">
        <v>2065</v>
      </c>
      <c r="B49" s="7">
        <v>-3500</v>
      </c>
      <c r="C49" s="5"/>
    </row>
    <row r="50" spans="1:3" ht="30" x14ac:dyDescent="0.25">
      <c r="A50" s="3" t="s">
        <v>232</v>
      </c>
      <c r="B50" s="7">
        <v>-3832</v>
      </c>
      <c r="C50" s="7">
        <v>7025</v>
      </c>
    </row>
    <row r="51" spans="1:3" ht="30" x14ac:dyDescent="0.25">
      <c r="A51" s="3" t="s">
        <v>233</v>
      </c>
      <c r="B51" s="7">
        <v>-5436</v>
      </c>
      <c r="C51" s="7">
        <v>-78615</v>
      </c>
    </row>
    <row r="52" spans="1:3" x14ac:dyDescent="0.25">
      <c r="A52" s="3" t="s">
        <v>234</v>
      </c>
      <c r="B52" s="7">
        <v>9497</v>
      </c>
      <c r="C52" s="7">
        <v>98411</v>
      </c>
    </row>
    <row r="53" spans="1:3" x14ac:dyDescent="0.25">
      <c r="A53" s="3" t="s">
        <v>235</v>
      </c>
      <c r="B53" s="9">
        <v>4061</v>
      </c>
      <c r="C53" s="9">
        <v>19796</v>
      </c>
    </row>
    <row r="54" spans="1:3" x14ac:dyDescent="0.25">
      <c r="A54" s="3" t="s">
        <v>177</v>
      </c>
      <c r="B54" s="5">
        <v>2.5</v>
      </c>
      <c r="C54" s="5"/>
    </row>
    <row r="55" spans="1:3" ht="30" x14ac:dyDescent="0.25">
      <c r="A55" s="3" t="s">
        <v>249</v>
      </c>
      <c r="B55" s="10">
        <v>0.01</v>
      </c>
      <c r="C55" s="5"/>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2844</v>
      </c>
      <c r="B1" s="8" t="s">
        <v>1</v>
      </c>
      <c r="C1" s="8"/>
    </row>
    <row r="2" spans="1:3" ht="30" x14ac:dyDescent="0.25">
      <c r="A2" s="1" t="s">
        <v>91</v>
      </c>
      <c r="B2" s="1" t="s">
        <v>2</v>
      </c>
      <c r="C2" s="1" t="s">
        <v>92</v>
      </c>
    </row>
    <row r="3" spans="1:3" x14ac:dyDescent="0.25">
      <c r="A3" s="4" t="s">
        <v>2845</v>
      </c>
      <c r="B3" s="5"/>
      <c r="C3" s="5"/>
    </row>
    <row r="4" spans="1:3" x14ac:dyDescent="0.25">
      <c r="A4" s="3" t="s">
        <v>134</v>
      </c>
      <c r="B4" s="9">
        <v>9437</v>
      </c>
      <c r="C4" s="9">
        <v>38227</v>
      </c>
    </row>
    <row r="5" spans="1:3" ht="30" x14ac:dyDescent="0.25">
      <c r="A5" s="3" t="s">
        <v>2077</v>
      </c>
      <c r="B5" s="5">
        <v>54</v>
      </c>
      <c r="C5" s="5"/>
    </row>
    <row r="6" spans="1:3" x14ac:dyDescent="0.25">
      <c r="A6" s="3" t="s">
        <v>2846</v>
      </c>
      <c r="B6" s="7">
        <v>9383</v>
      </c>
      <c r="C6" s="7">
        <v>38227</v>
      </c>
    </row>
    <row r="7" spans="1:3" ht="30" x14ac:dyDescent="0.25">
      <c r="A7" s="3" t="s">
        <v>2079</v>
      </c>
      <c r="B7" s="7">
        <v>70619</v>
      </c>
      <c r="C7" s="7">
        <v>68121</v>
      </c>
    </row>
    <row r="8" spans="1:3" ht="30" x14ac:dyDescent="0.25">
      <c r="A8" s="3" t="s">
        <v>2080</v>
      </c>
      <c r="B8" s="5">
        <v>-403</v>
      </c>
      <c r="C8" s="5"/>
    </row>
    <row r="9" spans="1:3" ht="30" x14ac:dyDescent="0.25">
      <c r="A9" s="3" t="s">
        <v>2082</v>
      </c>
      <c r="B9" s="7">
        <v>70216</v>
      </c>
      <c r="C9" s="7">
        <v>68121</v>
      </c>
    </row>
    <row r="10" spans="1:3" x14ac:dyDescent="0.25">
      <c r="A10" s="4" t="s">
        <v>2847</v>
      </c>
      <c r="B10" s="5"/>
      <c r="C10" s="5"/>
    </row>
    <row r="11" spans="1:3" ht="30" x14ac:dyDescent="0.25">
      <c r="A11" s="3" t="s">
        <v>2848</v>
      </c>
      <c r="B11" s="5">
        <v>925</v>
      </c>
      <c r="C11" s="7">
        <v>1405</v>
      </c>
    </row>
    <row r="12" spans="1:3" x14ac:dyDescent="0.25">
      <c r="A12" s="3" t="s">
        <v>2849</v>
      </c>
      <c r="B12" s="7">
        <v>3962</v>
      </c>
      <c r="C12" s="7">
        <v>3851</v>
      </c>
    </row>
    <row r="13" spans="1:3" ht="30" x14ac:dyDescent="0.25">
      <c r="A13" s="3" t="s">
        <v>2086</v>
      </c>
      <c r="B13" s="7">
        <v>75103</v>
      </c>
      <c r="C13" s="7">
        <v>73377</v>
      </c>
    </row>
    <row r="14" spans="1:3" x14ac:dyDescent="0.25">
      <c r="A14" s="4" t="s">
        <v>2087</v>
      </c>
      <c r="B14" s="5"/>
      <c r="C14" s="5"/>
    </row>
    <row r="15" spans="1:3" x14ac:dyDescent="0.25">
      <c r="A15" s="3" t="s">
        <v>136</v>
      </c>
      <c r="B15" s="10">
        <v>0.13</v>
      </c>
      <c r="C15" s="10">
        <v>0.56000000000000005</v>
      </c>
    </row>
    <row r="16" spans="1:3" x14ac:dyDescent="0.25">
      <c r="A16" s="3" t="s">
        <v>137</v>
      </c>
      <c r="B16" s="10">
        <v>0.12</v>
      </c>
      <c r="C16" s="10">
        <v>0.52</v>
      </c>
    </row>
    <row r="17" spans="1:3" x14ac:dyDescent="0.25">
      <c r="A17" s="4" t="s">
        <v>2850</v>
      </c>
      <c r="B17" s="5"/>
      <c r="C17" s="5"/>
    </row>
    <row r="18" spans="1:3" ht="30" x14ac:dyDescent="0.25">
      <c r="A18" s="3" t="s">
        <v>2851</v>
      </c>
      <c r="B18" s="10">
        <v>14.07</v>
      </c>
      <c r="C18" s="10">
        <v>12.7</v>
      </c>
    </row>
    <row r="19" spans="1:3" x14ac:dyDescent="0.25">
      <c r="A19" s="3" t="s">
        <v>2757</v>
      </c>
      <c r="B19" s="5"/>
      <c r="C19" s="5"/>
    </row>
    <row r="20" spans="1:3" x14ac:dyDescent="0.25">
      <c r="A20" s="4" t="s">
        <v>2845</v>
      </c>
      <c r="B20" s="5"/>
      <c r="C20" s="5"/>
    </row>
    <row r="21" spans="1:3" x14ac:dyDescent="0.25">
      <c r="A21" s="3" t="s">
        <v>134</v>
      </c>
      <c r="B21" s="9">
        <v>9437</v>
      </c>
      <c r="C21" s="9">
        <v>38227</v>
      </c>
    </row>
    <row r="22" spans="1:3" x14ac:dyDescent="0.25">
      <c r="A22" s="3" t="s">
        <v>2852</v>
      </c>
      <c r="B22" s="5"/>
      <c r="C22" s="5"/>
    </row>
    <row r="23" spans="1:3" ht="30" x14ac:dyDescent="0.25">
      <c r="A23" s="4" t="s">
        <v>2853</v>
      </c>
      <c r="B23" s="5"/>
      <c r="C23" s="5"/>
    </row>
    <row r="24" spans="1:3" ht="45" x14ac:dyDescent="0.25">
      <c r="A24" s="3" t="s">
        <v>2854</v>
      </c>
      <c r="B24" s="5">
        <v>35</v>
      </c>
      <c r="C24" s="5">
        <v>0</v>
      </c>
    </row>
    <row r="25" spans="1:3" ht="30" x14ac:dyDescent="0.25">
      <c r="A25" s="3" t="s">
        <v>2855</v>
      </c>
      <c r="B25" s="10">
        <v>14.44</v>
      </c>
      <c r="C25" s="5"/>
    </row>
    <row r="26" spans="1:3" ht="30" x14ac:dyDescent="0.25">
      <c r="A26" s="3" t="s">
        <v>2856</v>
      </c>
      <c r="B26" s="10">
        <v>14.44</v>
      </c>
      <c r="C26" s="5"/>
    </row>
    <row r="27" spans="1:3" x14ac:dyDescent="0.25">
      <c r="A27" s="3" t="s">
        <v>2212</v>
      </c>
      <c r="B27" s="5"/>
      <c r="C27" s="5"/>
    </row>
    <row r="28" spans="1:3" ht="30" x14ac:dyDescent="0.25">
      <c r="A28" s="4" t="s">
        <v>2853</v>
      </c>
      <c r="B28" s="5"/>
      <c r="C28" s="5"/>
    </row>
    <row r="29" spans="1:3" ht="45" x14ac:dyDescent="0.25">
      <c r="A29" s="3" t="s">
        <v>2854</v>
      </c>
      <c r="B29" s="5">
        <v>0</v>
      </c>
      <c r="C29" s="5">
        <v>0</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2857</v>
      </c>
      <c r="B1" s="8" t="s">
        <v>1</v>
      </c>
      <c r="C1" s="8"/>
    </row>
    <row r="2" spans="1:3" ht="30" x14ac:dyDescent="0.25">
      <c r="A2" s="1" t="s">
        <v>20</v>
      </c>
      <c r="B2" s="1" t="s">
        <v>2</v>
      </c>
      <c r="C2" s="1" t="s">
        <v>92</v>
      </c>
    </row>
    <row r="3" spans="1:3" ht="30" x14ac:dyDescent="0.25">
      <c r="A3" s="4" t="s">
        <v>155</v>
      </c>
      <c r="B3" s="5"/>
      <c r="C3" s="5"/>
    </row>
    <row r="4" spans="1:3" x14ac:dyDescent="0.25">
      <c r="A4" s="3" t="s">
        <v>2858</v>
      </c>
      <c r="B4" s="9">
        <v>3850</v>
      </c>
      <c r="C4" s="9">
        <v>-7996</v>
      </c>
    </row>
    <row r="5" spans="1:3" ht="30" x14ac:dyDescent="0.25">
      <c r="A5" s="3" t="s">
        <v>2118</v>
      </c>
      <c r="B5" s="7">
        <v>2664</v>
      </c>
      <c r="C5" s="7">
        <v>4080</v>
      </c>
    </row>
    <row r="6" spans="1:3" ht="45" x14ac:dyDescent="0.25">
      <c r="A6" s="3" t="s">
        <v>2114</v>
      </c>
      <c r="B6" s="5">
        <v>126</v>
      </c>
      <c r="C6" s="7">
        <v>1501</v>
      </c>
    </row>
    <row r="7" spans="1:3" ht="30" x14ac:dyDescent="0.25">
      <c r="A7" s="3" t="s">
        <v>2120</v>
      </c>
      <c r="B7" s="7">
        <v>2790</v>
      </c>
      <c r="C7" s="7">
        <v>5581</v>
      </c>
    </row>
    <row r="8" spans="1:3" x14ac:dyDescent="0.25">
      <c r="A8" s="3" t="s">
        <v>2859</v>
      </c>
      <c r="B8" s="7">
        <v>6640</v>
      </c>
      <c r="C8" s="7">
        <v>-2415</v>
      </c>
    </row>
    <row r="9" spans="1:3" x14ac:dyDescent="0.25">
      <c r="A9" s="3" t="s">
        <v>117</v>
      </c>
      <c r="B9" s="5">
        <v>107</v>
      </c>
      <c r="C9" s="7">
        <v>2310</v>
      </c>
    </row>
    <row r="10" spans="1:3" ht="45" x14ac:dyDescent="0.25">
      <c r="A10" s="3" t="s">
        <v>2860</v>
      </c>
      <c r="B10" s="5">
        <v>38</v>
      </c>
      <c r="C10" s="5">
        <v>809</v>
      </c>
    </row>
    <row r="11" spans="1:3" ht="30" x14ac:dyDescent="0.25">
      <c r="A11" s="3" t="s">
        <v>2861</v>
      </c>
      <c r="B11" s="5">
        <v>88</v>
      </c>
      <c r="C11" s="5"/>
    </row>
    <row r="12" spans="1:3" ht="45" x14ac:dyDescent="0.25">
      <c r="A12" s="3" t="s">
        <v>2862</v>
      </c>
      <c r="B12" s="5">
        <v>31</v>
      </c>
      <c r="C12" s="5"/>
    </row>
    <row r="13" spans="1:3" ht="30" x14ac:dyDescent="0.25">
      <c r="A13" s="3" t="s">
        <v>2863</v>
      </c>
      <c r="B13" s="5"/>
      <c r="C13" s="5"/>
    </row>
    <row r="14" spans="1:3" ht="30" x14ac:dyDescent="0.25">
      <c r="A14" s="4" t="s">
        <v>155</v>
      </c>
      <c r="B14" s="5"/>
      <c r="C14" s="5"/>
    </row>
    <row r="15" spans="1:3" x14ac:dyDescent="0.25">
      <c r="A15" s="3" t="s">
        <v>2858</v>
      </c>
      <c r="B15" s="7">
        <v>3995</v>
      </c>
      <c r="C15" s="7">
        <v>-7996</v>
      </c>
    </row>
    <row r="16" spans="1:3" ht="30" x14ac:dyDescent="0.25">
      <c r="A16" s="3" t="s">
        <v>2118</v>
      </c>
      <c r="B16" s="7">
        <v>2875</v>
      </c>
      <c r="C16" s="7">
        <v>4080</v>
      </c>
    </row>
    <row r="17" spans="1:3" ht="45" x14ac:dyDescent="0.25">
      <c r="A17" s="3" t="s">
        <v>2114</v>
      </c>
      <c r="B17" s="5">
        <v>69</v>
      </c>
      <c r="C17" s="7">
        <v>1501</v>
      </c>
    </row>
    <row r="18" spans="1:3" ht="30" x14ac:dyDescent="0.25">
      <c r="A18" s="3" t="s">
        <v>2120</v>
      </c>
      <c r="B18" s="7">
        <v>2944</v>
      </c>
      <c r="C18" s="7">
        <v>5581</v>
      </c>
    </row>
    <row r="19" spans="1:3" x14ac:dyDescent="0.25">
      <c r="A19" s="3" t="s">
        <v>2859</v>
      </c>
      <c r="B19" s="7">
        <v>6939</v>
      </c>
      <c r="C19" s="7">
        <v>-2415</v>
      </c>
    </row>
    <row r="20" spans="1:3" ht="30" x14ac:dyDescent="0.25">
      <c r="A20" s="3" t="s">
        <v>2864</v>
      </c>
      <c r="B20" s="5"/>
      <c r="C20" s="5"/>
    </row>
    <row r="21" spans="1:3" ht="30" x14ac:dyDescent="0.25">
      <c r="A21" s="4" t="s">
        <v>155</v>
      </c>
      <c r="B21" s="5"/>
      <c r="C21" s="5"/>
    </row>
    <row r="22" spans="1:3" x14ac:dyDescent="0.25">
      <c r="A22" s="3" t="s">
        <v>2858</v>
      </c>
      <c r="B22" s="5">
        <v>-145</v>
      </c>
      <c r="C22" s="5"/>
    </row>
    <row r="23" spans="1:3" ht="30" x14ac:dyDescent="0.25">
      <c r="A23" s="3" t="s">
        <v>2118</v>
      </c>
      <c r="B23" s="5">
        <v>-211</v>
      </c>
      <c r="C23" s="5"/>
    </row>
    <row r="24" spans="1:3" ht="45" x14ac:dyDescent="0.25">
      <c r="A24" s="3" t="s">
        <v>2114</v>
      </c>
      <c r="B24" s="5">
        <v>57</v>
      </c>
      <c r="C24" s="5"/>
    </row>
    <row r="25" spans="1:3" ht="30" x14ac:dyDescent="0.25">
      <c r="A25" s="3" t="s">
        <v>2120</v>
      </c>
      <c r="B25" s="5">
        <v>-154</v>
      </c>
      <c r="C25" s="5"/>
    </row>
    <row r="26" spans="1:3" x14ac:dyDescent="0.25">
      <c r="A26" s="3" t="s">
        <v>2859</v>
      </c>
      <c r="B26" s="9">
        <v>-299</v>
      </c>
      <c r="C26" s="5"/>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Consolidated_Statements_of_Cas1</vt:lpstr>
      <vt:lpstr>BASIS_OF_PRESENTATION_AND_RECE</vt:lpstr>
      <vt:lpstr>BUSINESS_COMBINATIONS</vt:lpstr>
      <vt:lpstr>FAIR_VALUE</vt:lpstr>
      <vt:lpstr>SECURITIES</vt:lpstr>
      <vt:lpstr>LOANS</vt:lpstr>
      <vt:lpstr>ALLOWANCE_FOR_LOAN_LOSSES</vt:lpstr>
      <vt:lpstr>ACQUIRED_LOANS_AND_LOSS_SHARE_</vt:lpstr>
      <vt:lpstr>OTHER_REAL_ESTATE_OWNED_AND_RE</vt:lpstr>
      <vt:lpstr>INTANGIBLE_ASSETS</vt:lpstr>
      <vt:lpstr>LOAN_SERVICING_RIGHTS</vt:lpstr>
      <vt:lpstr>DERIVATIVE_INSTRUMENTS_AND_BAL</vt:lpstr>
      <vt:lpstr>COMMITMENTS_CONTINGENCIES_AND_</vt:lpstr>
      <vt:lpstr>SHORTTERM_BORROWINGS_AND_LONGT</vt:lpstr>
      <vt:lpstr>STOCKBASED_COMPENSATION</vt:lpstr>
      <vt:lpstr>REGULATORY_CAPITAL_MATTERS</vt:lpstr>
      <vt:lpstr>PARENT_COMPANY_FINANCIAL_STATE</vt:lpstr>
      <vt:lpstr>EARNINGS_PER_COMMON_SHARE</vt:lpstr>
      <vt:lpstr>ACCUMULATED_OTHER_COMPREHENSIV</vt:lpstr>
      <vt:lpstr>BUSINESS_COMBINATIONS_Tables</vt:lpstr>
      <vt:lpstr>FAIR_VALUE_Tables</vt:lpstr>
      <vt:lpstr>SECURITIES_Tables</vt:lpstr>
      <vt:lpstr>LOANS_Tables</vt:lpstr>
      <vt:lpstr>ALLOWANCE_FOR_LOAN_LOSSES_Tabl</vt:lpstr>
      <vt:lpstr>ACQUIRED_LOANS_AND_LOSS_SHARE_1</vt:lpstr>
      <vt:lpstr>OTHER_REAL_ESTATE_OWNED_AND_RE1</vt:lpstr>
      <vt:lpstr>INTANGIBLE_ASSETS_Tables</vt:lpstr>
      <vt:lpstr>LOAN_SERVICING_RIGHTS_Tables</vt:lpstr>
      <vt:lpstr>DERIVATIVE_INSTRUMENTS_AND_BAL1</vt:lpstr>
      <vt:lpstr>COMMITMENTS_CONTINGENCIES_AND_1</vt:lpstr>
      <vt:lpstr>SHORTTERM_BORROWINGS_AND_LONGT1</vt:lpstr>
      <vt:lpstr>STOCKBASED_COMPENSATION_Tables</vt:lpstr>
      <vt:lpstr>REGULATORY_CAPITAL_MATTERS_Tab</vt:lpstr>
      <vt:lpstr>PARENT_COMPANY_FINANCIAL_STATE1</vt:lpstr>
      <vt:lpstr>EARNINGS_PER_COMMON_SHARE_Tabl</vt:lpstr>
      <vt:lpstr>ACCUMULATED_OTHER_COMPREHENSIV1</vt:lpstr>
      <vt:lpstr>BASIS_OF_PRESENTATION_AND_RECE1</vt:lpstr>
      <vt:lpstr>BUSINESS_COMBINATIONS_Details</vt:lpstr>
      <vt:lpstr>FAIR_VALUE_Details</vt:lpstr>
      <vt:lpstr>FAIR_VALUE_Details_2</vt:lpstr>
      <vt:lpstr>FAIR_VALUE_Details_3</vt:lpstr>
      <vt:lpstr>FAIR_VALUE_Details_4</vt:lpstr>
      <vt:lpstr>FAIR_VALUE_Details_5</vt:lpstr>
      <vt:lpstr>FAIR_VALUE_Details_6</vt:lpstr>
      <vt:lpstr>FAIR_VALUE_Details_7</vt:lpstr>
      <vt:lpstr>FAIR_VALUE_Details_8</vt:lpstr>
      <vt:lpstr>FAIR_VALUE_Details_9</vt:lpstr>
      <vt:lpstr>SECURITIES_Details</vt:lpstr>
      <vt:lpstr>SECURITIES_Details_2</vt:lpstr>
      <vt:lpstr>SECURITIES_Details_3</vt:lpstr>
      <vt:lpstr>SECURITIES_Details_4</vt:lpstr>
      <vt:lpstr>LOANS_Details</vt:lpstr>
      <vt:lpstr>LOANS_Details_2</vt:lpstr>
      <vt:lpstr>LOANS_Details_3</vt:lpstr>
      <vt:lpstr>LOANS_Details_4</vt:lpstr>
      <vt:lpstr>LOANS_Details_5</vt:lpstr>
      <vt:lpstr>LOANS_Details_6</vt:lpstr>
      <vt:lpstr>LOANS_Details_7</vt:lpstr>
      <vt:lpstr>LOANS_Details_8</vt:lpstr>
      <vt:lpstr>LOANS_Details_9</vt:lpstr>
      <vt:lpstr>ALLOWANCE_FOR_LOAN_LOSSES_Deta</vt:lpstr>
      <vt:lpstr>ALLOWANCE_FOR_LOAN_LOSSES_Deta1</vt:lpstr>
      <vt:lpstr>ALLOWANCE_FOR_LOAN_LOSSES_Deta2</vt:lpstr>
      <vt:lpstr>ACQUIRED_LOANS_AND_LOSS_SHARE_2</vt:lpstr>
      <vt:lpstr>ACQUIRED_LOANS_AND_LOSS_SHARE_3</vt:lpstr>
      <vt:lpstr>OTHER_REAL_ESTATE_OWNED_AND_RE2</vt:lpstr>
      <vt:lpstr>INTANGIBLE_ASSETS_Details</vt:lpstr>
      <vt:lpstr>LOAN_SERVICING_RIGHTS_Details</vt:lpstr>
      <vt:lpstr>LOAN_SERVICING_RIGHTS_Details_</vt:lpstr>
      <vt:lpstr>DERIVATIVE_INSTRUMENTS_AND_BAL2</vt:lpstr>
      <vt:lpstr>DERIVATIVE_INSTRUMENTS_AND_BAL3</vt:lpstr>
      <vt:lpstr>DERIVATIVE_INSTRUMENTS_AND_BAL4</vt:lpstr>
      <vt:lpstr>DERIVATIVE_INSTRUMENTS_AND_BAL5</vt:lpstr>
      <vt:lpstr>COMMITMENTS_CONTINGENCIES_AND_2</vt:lpstr>
      <vt:lpstr>COMMITMENTS_CONTINGENCIES_AND_3</vt:lpstr>
      <vt:lpstr>SHORTTERM_BORROWINGS_AND_LONGT2</vt:lpstr>
      <vt:lpstr>STOCKBASED_COMPENSATION_Detail</vt:lpstr>
      <vt:lpstr>STOCKBASED_COMPENSATION_Detail1</vt:lpstr>
      <vt:lpstr>REGULATORY_CAPITAL_MATTERS_Det</vt:lpstr>
      <vt:lpstr>PARENT_COMPANY_FINANCIAL_STATE2</vt:lpstr>
      <vt:lpstr>PARENT_COMPANY_FINANCIAL_STATE3</vt:lpstr>
      <vt:lpstr>PARENT_COMPANY_FINANCIAL_STATE4</vt:lpstr>
      <vt:lpstr>EARNINGS_PER_COMMON_SHARE_Deta</vt:lpstr>
      <vt:lpstr>ACCUMULATED_OTHER_COMPREHENSIV2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2015-05-15T17:38:51Z</dcterms:created>
  <dcterms:modified xsi:type="dcterms:W3CDTF">2015-05-15T17:38:51Z</dcterms:modified>
</cp:coreProperties>
</file>