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2" r:id="rId2"/>
    <sheet name="Consolidated_Statements_of_Fin1" sheetId="3" r:id="rId3"/>
    <sheet name="Consolidated_Condensed_Schedul" sheetId="4" r:id="rId4"/>
    <sheet name="Consolidated_Statements_of_Ope" sheetId="5" r:id="rId5"/>
    <sheet name="Consolidated_Statements_of_Cha" sheetId="37" r:id="rId6"/>
    <sheet name="Nature_of_Business_and_Signifi" sheetId="38" r:id="rId7"/>
    <sheet name="Fair_Value_Measurements" sheetId="39" r:id="rId8"/>
    <sheet name="Deposits_with_Brokers" sheetId="40" r:id="rId9"/>
    <sheet name="Commodity_Trading_Advisors" sheetId="41" r:id="rId10"/>
    <sheet name="General_Partner_and_Related_Pa" sheetId="42" r:id="rId11"/>
    <sheet name="Subscriptions_Redemptions_and_" sheetId="43" r:id="rId12"/>
    <sheet name="Financial_Highlights" sheetId="44" r:id="rId13"/>
    <sheet name="Trading_Activities_and_Related" sheetId="45" r:id="rId14"/>
    <sheet name="Indemnifications" sheetId="46" r:id="rId15"/>
    <sheet name="Derivative_Instruments" sheetId="47" r:id="rId16"/>
    <sheet name="Subsequent_Events" sheetId="48" r:id="rId17"/>
    <sheet name="Nature_of_Business_and_Signifi1" sheetId="49" r:id="rId18"/>
    <sheet name="Fair_Value_Measurements_Tables" sheetId="50" r:id="rId19"/>
    <sheet name="General_Partner_and_Related_Pa1" sheetId="51" r:id="rId20"/>
    <sheet name="Financial_Highlights_Tables" sheetId="52" r:id="rId21"/>
    <sheet name="Derivative_Instruments_Tables" sheetId="53" r:id="rId22"/>
    <sheet name="Nature_of_Business_and_Signifi2" sheetId="54" r:id="rId23"/>
    <sheet name="Fair_Value_Measurements_Detail" sheetId="24" r:id="rId24"/>
    <sheet name="Commodity_Trading_Advisors_Det" sheetId="25" r:id="rId25"/>
    <sheet name="General_Partner_and_Related_Pa2" sheetId="26" r:id="rId26"/>
    <sheet name="Subscriptions_Redemptions_and_1" sheetId="27" r:id="rId27"/>
    <sheet name="Financial_Highlights_Details" sheetId="28" r:id="rId28"/>
    <sheet name="Trading_Activities_and_Related1" sheetId="29" r:id="rId29"/>
    <sheet name="Derivative_Instruments_Details" sheetId="30" r:id="rId30"/>
    <sheet name="Derivative_Instruments_Details1" sheetId="55" r:id="rId31"/>
    <sheet name="Derivative_Instruments_Details2" sheetId="32" r:id="rId32"/>
    <sheet name="Derivative_Instruments_Details3" sheetId="33" r:id="rId33"/>
    <sheet name="Derivative_Instruments_Details4" sheetId="34" r:id="rId34"/>
    <sheet name="Derivative_Instruments_Details5" sheetId="35" r:id="rId35"/>
    <sheet name="Subsequent_Events_Details" sheetId="36" r:id="rId36"/>
  </sheets>
  <definedNames>
    <definedName name="_startxbrlnote" localSheetId="7">Fair_Value_Measurements!$B$5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<sst xmlns="http://schemas.openxmlformats.org/spreadsheetml/2006/main" count="3376" uniqueCount="697">
  <si>
    <t>Document and Entity Information</t>
  </si>
  <si>
    <t>3 Months Ended</t>
  </si>
  <si>
    <t>Mar. 31, 2015</t>
  </si>
  <si>
    <t>Entity Registrant Name</t>
  </si>
  <si>
    <t>GRANT PARK FUTURES FUND LIMITED PARTNERSHIP</t>
  </si>
  <si>
    <t>Entity Central Index Key</t>
  </si>
  <si>
    <t>Document Type</t>
  </si>
  <si>
    <t>10-Q</t>
  </si>
  <si>
    <t>Document Period End Date</t>
  </si>
  <si>
    <t>Amendment Flag</t>
  </si>
  <si>
    <t>Current Fiscal Year End Date</t>
  </si>
  <si>
    <t>Entity Current Reporting Status</t>
  </si>
  <si>
    <t>Yes</t>
  </si>
  <si>
    <t>Entity Filer Category</t>
  </si>
  <si>
    <t>Non-accelerated Filer</t>
  </si>
  <si>
    <t>Entity Common Stock, Shares Outstanding</t>
  </si>
  <si>
    <t>Document Fiscal Year Focus</t>
  </si>
  <si>
    <t>Document Fiscal Period Focus</t>
  </si>
  <si>
    <t>Q1</t>
  </si>
  <si>
    <t>Consolidated Statements of Financial Condition (USD $)</t>
  </si>
  <si>
    <t>Dec. 31, 2014</t>
  </si>
  <si>
    <t>Equity in brokers' trading accounts:</t>
  </si>
  <si>
    <t>Securities owned, at fair value (cost $12,393,731)</t>
  </si>
  <si>
    <t>Cash</t>
  </si>
  <si>
    <t>Net unrealized gain (loss) on open futures contracts</t>
  </si>
  <si>
    <t>Total equity in brokers' trading accounts</t>
  </si>
  <si>
    <t>Cash and cash equivalents</t>
  </si>
  <si>
    <t>Securities owned, at fair value (cost $105,186,129 and $111,958,454, respectively)</t>
  </si>
  <si>
    <t>Net unrealized gain (loss) on open forward currency contracts</t>
  </si>
  <si>
    <t>Interest receivable, net</t>
  </si>
  <si>
    <t>Total assets</t>
  </si>
  <si>
    <t>Liabilities</t>
  </si>
  <si>
    <t>Brokerage charge payable</t>
  </si>
  <si>
    <t>Accrued incentive fees</t>
  </si>
  <si>
    <t>Organization and offering costs payable</t>
  </si>
  <si>
    <t>Accrued operating expenses</t>
  </si>
  <si>
    <t>Pending limited partner additions</t>
  </si>
  <si>
    <t>Redemptions payable to limited partners</t>
  </si>
  <si>
    <t>Total liabilities</t>
  </si>
  <si>
    <t>Partners' Capital (Net Asset Value)</t>
  </si>
  <si>
    <t>Total partners' capital (net asset value)</t>
  </si>
  <si>
    <t>Total liabilities and partners' capital (net asset value)</t>
  </si>
  <si>
    <t>Class A</t>
  </si>
  <si>
    <t>General Partner</t>
  </si>
  <si>
    <t>Limited Partners</t>
  </si>
  <si>
    <t>Class B</t>
  </si>
  <si>
    <t>Legacy 1 Class</t>
  </si>
  <si>
    <t>Legacy 2 Class</t>
  </si>
  <si>
    <t>Global 1 Class</t>
  </si>
  <si>
    <t>Global 2 Class</t>
  </si>
  <si>
    <t>Global 3 Class</t>
  </si>
  <si>
    <t>Consolidated Statements of Financial Condition (Parenthetical) (USD $)</t>
  </si>
  <si>
    <t>Securities owned - broker trading accounts, cost (in dollars)</t>
  </si>
  <si>
    <t>Securities owned, cost (in dollars)</t>
  </si>
  <si>
    <t>General Partner, units outstanding</t>
  </si>
  <si>
    <t>Limited Partners, units outstanding</t>
  </si>
  <si>
    <t>Consolidated Condensed Schedule of Investments (USD $)</t>
  </si>
  <si>
    <t>Unrealized gain/(loss), percent of partners' capital (net asset value), face value and fair value of Investments Owned</t>
  </si>
  <si>
    <t>Investments Owned - broker trading accounts, cost</t>
  </si>
  <si>
    <t>Investments Owned, cost</t>
  </si>
  <si>
    <t>Investments Owned - broker trading accounts, fair value</t>
  </si>
  <si>
    <t>Investments Owned, Fair Value</t>
  </si>
  <si>
    <t>Open long contracts | Total Futures, Forward and Options on Futures and Forward Contracts</t>
  </si>
  <si>
    <t>Net unrealized gain/(loss) on open contracts</t>
  </si>
  <si>
    <t>[1]</t>
  </si>
  <si>
    <t>Percent of Partners' Capital (Net Asset Value)</t>
  </si>
  <si>
    <t>Open long contracts | Forward Contracts | Currencies</t>
  </si>
  <si>
    <t>Open long contracts | Futures Contracts</t>
  </si>
  <si>
    <t>Open long contracts | Futures Contracts | U.S. Futures Positions</t>
  </si>
  <si>
    <t>Open long contracts | Futures Contracts | U.S. Futures Positions | Agriculturals</t>
  </si>
  <si>
    <t>Open long contracts | Futures Contracts | U.S. Futures Positions | Currencies</t>
  </si>
  <si>
    <t>Open long contracts | Futures Contracts | U.S. Futures Positions | Energy</t>
  </si>
  <si>
    <t>Open long contracts | Futures Contracts | U.S. Futures Positions | Interest rates</t>
  </si>
  <si>
    <t>Open long contracts | Futures Contracts | U.S. Futures Positions | Meats</t>
  </si>
  <si>
    <t>Open long contracts | Futures Contracts | U.S. Futures Positions | Metals</t>
  </si>
  <si>
    <t>Open long contracts | Futures Contracts | U.S. Futures Positions | Soft commodities</t>
  </si>
  <si>
    <t>Open long contracts | Futures Contracts | U.S. Futures Positions | Stock indices and single stock futures</t>
  </si>
  <si>
    <t>Open long contracts | Futures Contracts | Foreign Futures Positions</t>
  </si>
  <si>
    <t>Open long contracts | Futures Contracts | Foreign Futures Positions | Agriculturals</t>
  </si>
  <si>
    <t>Open long contracts | Futures Contracts | Foreign Futures Positions | Energy</t>
  </si>
  <si>
    <t>Open long contracts | Futures Contracts | Foreign Futures Positions | Interest rates</t>
  </si>
  <si>
    <t>Open long contracts | Futures Contracts | Foreign Futures Positions | Metals</t>
  </si>
  <si>
    <t>Open long contracts | Futures Contracts | Foreign Futures Positions | Soft commodities</t>
  </si>
  <si>
    <t>Open long contracts | Futures Contracts | Foreign Futures Positions | Stock indices and single stock futures</t>
  </si>
  <si>
    <t>Open short contracts | Total Futures, Forward and Options on Futures and Forward Contracts</t>
  </si>
  <si>
    <t>Open short contracts | Forward Contracts | Currencies</t>
  </si>
  <si>
    <t>Open short contracts | Futures Contracts</t>
  </si>
  <si>
    <t>Open short contracts | Futures Contracts | U.S. Futures Positions</t>
  </si>
  <si>
    <t>Open short contracts | Futures Contracts | U.S. Futures Positions | Agriculturals</t>
  </si>
  <si>
    <t>Open short contracts | Futures Contracts | U.S. Futures Positions | Currencies</t>
  </si>
  <si>
    <t>Open short contracts | Futures Contracts | U.S. Futures Positions | Energy</t>
  </si>
  <si>
    <t>Open short contracts | Futures Contracts | U.S. Futures Positions | Interest rates</t>
  </si>
  <si>
    <t>Open short contracts | Futures Contracts | U.S. Futures Positions | Meats</t>
  </si>
  <si>
    <t>Open short contracts | Futures Contracts | U.S. Futures Positions | Metals</t>
  </si>
  <si>
    <t>Open short contracts | Futures Contracts | U.S. Futures Positions | Soft commodities</t>
  </si>
  <si>
    <t>Open short contracts | Futures Contracts | U.S. Futures Positions | Stock indices and single stock futures</t>
  </si>
  <si>
    <t>Open short contracts | Futures Contracts | Foreign Futures Positions</t>
  </si>
  <si>
    <t>Open short contracts | Futures Contracts | Foreign Futures Positions | Agriculturals</t>
  </si>
  <si>
    <t>Open short contracts | Futures Contracts | Foreign Futures Positions | Energy</t>
  </si>
  <si>
    <t>Open short contracts | Futures Contracts | Foreign Futures Positions | Interest rates</t>
  </si>
  <si>
    <t>Open short contracts | Futures Contracts | Foreign Futures Positions | Metals</t>
  </si>
  <si>
    <t>Open short contracts | Futures Contracts | Foreign Futures Positions | Soft commodities</t>
  </si>
  <si>
    <t>Open short contracts | Futures Contracts | Foreign Futures Positions | Stock indices and single stock futures</t>
  </si>
  <si>
    <t>Open contracts | Total Futures, Forward and Options on Futures and Forward Contracts</t>
  </si>
  <si>
    <t>Open contracts | Forward Contracts | Currencies</t>
  </si>
  <si>
    <t>Open contracts | Futures Contracts</t>
  </si>
  <si>
    <t>Open contracts | Futures Contracts | U.S. Futures Positions</t>
  </si>
  <si>
    <t>Open contracts | Futures Contracts | U.S. Futures Positions | Agriculturals</t>
  </si>
  <si>
    <t>Open contracts | Futures Contracts | U.S. Futures Positions | Currencies</t>
  </si>
  <si>
    <t>Open contracts | Futures Contracts | U.S. Futures Positions | Energy</t>
  </si>
  <si>
    <t>Open contracts | Futures Contracts | U.S. Futures Positions | Interest rates</t>
  </si>
  <si>
    <t>Open contracts | Futures Contracts | U.S. Futures Positions | Meats</t>
  </si>
  <si>
    <t>Open contracts | Futures Contracts | U.S. Futures Positions | Metals</t>
  </si>
  <si>
    <t>Open contracts | Futures Contracts | U.S. Futures Positions | Soft commodities</t>
  </si>
  <si>
    <t>Open contracts | Futures Contracts | U.S. Futures Positions | Stock indices and single stock futures</t>
  </si>
  <si>
    <t>Open contracts | Futures Contracts | Foreign Futures Positions</t>
  </si>
  <si>
    <t>Open contracts | Futures Contracts | Foreign Futures Positions | Agriculturals</t>
  </si>
  <si>
    <t>Open contracts | Futures Contracts | Foreign Futures Positions | Energy</t>
  </si>
  <si>
    <t>Open contracts | Futures Contracts | Foreign Futures Positions | Interest rates</t>
  </si>
  <si>
    <t>Open contracts | Futures Contracts | Foreign Futures Positions | Metals</t>
  </si>
  <si>
    <t>Open contracts | Futures Contracts | Foreign Futures Positions | Soft commodities</t>
  </si>
  <si>
    <t>Open contracts | Futures Contracts | Foreign Futures Positions | Stock indices and single stock futures</t>
  </si>
  <si>
    <t>Securities in broker trading accounts | U.S. Treasury Bills</t>
  </si>
  <si>
    <t>[2]</t>
  </si>
  <si>
    <t>Investments Owned, Face Value</t>
  </si>
  <si>
    <t>Investments Owned, Rate of Return</t>
  </si>
  <si>
    <t>Securities owned</t>
  </si>
  <si>
    <t>Securities owned | Commercial paper</t>
  </si>
  <si>
    <t>[3]</t>
  </si>
  <si>
    <t>Securities owned | U.S. Government-sponsored enterprises</t>
  </si>
  <si>
    <t>Securities owned | Corporate Bonds</t>
  </si>
  <si>
    <t>Securities owned | Federal Farm Credit Banks | U.S. Government-sponsored enterprises</t>
  </si>
  <si>
    <t>Securities owned | Federal Home Loan Banks | U.S. Government-sponsored enterprises</t>
  </si>
  <si>
    <t>Investments Owned, Rate of Return Range Minimum</t>
  </si>
  <si>
    <t>Investments Owned, Rate of Return Range Maximum</t>
  </si>
  <si>
    <t>Securities owned | Federal Agricultural Mortgage Corp. | U.S. Government-sponsored enterprises</t>
  </si>
  <si>
    <t>Securities owned | Foreign corporate bonds | Corporate Bonds</t>
  </si>
  <si>
    <t>Securities owned | U.S. corporate bonds | Corporate Bonds</t>
  </si>
  <si>
    <t>Securities owned | Foreign commercial paper | Commercial paper</t>
  </si>
  <si>
    <t>Securities owned | U.S. commercial paper | Commercial paper</t>
  </si>
  <si>
    <t>* No individual futures or forward contract position constituted greater than 1 percent of partnersâ€™ capital (net asset value). Accordingly, the number of contracts and expiration dates are not presented.</t>
  </si>
  <si>
    <t>Pledged as collateral for the trading of futures and forward contracts.</t>
  </si>
  <si>
    <t>No individual position constituted greater than I percent of partnersâ€™ capital (net asset value).</t>
  </si>
  <si>
    <t>Consolidated Statements of Operations (USD $)</t>
  </si>
  <si>
    <t>Mar. 31, 2014</t>
  </si>
  <si>
    <t>Net gain (loss) from futures and forward currency trading</t>
  </si>
  <si>
    <t>Net gains (losses) from futures trading</t>
  </si>
  <si>
    <t>Income</t>
  </si>
  <si>
    <t>Interest income</t>
  </si>
  <si>
    <t>Expenses from operations</t>
  </si>
  <si>
    <t>Brokerage charge</t>
  </si>
  <si>
    <t>Incentive fees</t>
  </si>
  <si>
    <t>Organizational and offering costs</t>
  </si>
  <si>
    <t>Operating expenses</t>
  </si>
  <si>
    <t>Total expenses</t>
  </si>
  <si>
    <t>Net investment loss</t>
  </si>
  <si>
    <t>Net income (loss)</t>
  </si>
  <si>
    <t>Net income (loss) per unit (based on weighted average number of units outstanding during the period) and increase (decrease) in net asset value per unit for the period:</t>
  </si>
  <si>
    <t>General Partner &amp; Limited Partner Units (in dollars per unit)</t>
  </si>
  <si>
    <t>Futures Contracts</t>
  </si>
  <si>
    <t>Realized</t>
  </si>
  <si>
    <t>Change in unrealized</t>
  </si>
  <si>
    <t>Commissions</t>
  </si>
  <si>
    <t>Forward Contracts</t>
  </si>
  <si>
    <t>Consolidated Statements of Changes in Partners' Capital (Net Asset Value) (USD $)</t>
  </si>
  <si>
    <t>Total</t>
  </si>
  <si>
    <t>Partners' capital, (net asset value) at Dec. 31, 2013</t>
  </si>
  <si>
    <t>Partners' capital, (net asset value) (in units) at Dec. 31, 2013</t>
  </si>
  <si>
    <t>Net asset value per unit at beginning of period (in dollars per unit) at Dec. 31, 2013</t>
  </si>
  <si>
    <t>Increase (Decrease) in Partners' Capital</t>
  </si>
  <si>
    <t>Contributions</t>
  </si>
  <si>
    <t>Contributions (in units)</t>
  </si>
  <si>
    <t>Redemptions</t>
  </si>
  <si>
    <t>Redemptions (in units)</t>
  </si>
  <si>
    <t>Partners' capital, (net asset value) at Mar. 31, 2014</t>
  </si>
  <si>
    <t>Partners' capital, (net asset value) (in units) at Mar. 31, 2014</t>
  </si>
  <si>
    <t>Net asset value per unit at end of period (in dollars per unit) at Mar. 31, 2014</t>
  </si>
  <si>
    <t>Partners' capital, (net asset value) at Dec. 31, 2014</t>
  </si>
  <si>
    <t>Partners' capital, (net asset value) (in units) at Dec. 31, 2014</t>
  </si>
  <si>
    <t>Net asset value per unit at beginning of period (in dollars per unit) at Dec. 31, 2014</t>
  </si>
  <si>
    <t>Partners' capital, (net asset value) at Mar. 31, 2015</t>
  </si>
  <si>
    <t>Partners' capital, (net asset value) (in units) at Mar. 31, 2015</t>
  </si>
  <si>
    <t>Net asset value per unit at end of period (in dollars per unit) at Mar. 31, 2015</t>
  </si>
  <si>
    <t>Nature of Business and Significant Accounting Policies</t>
  </si>
  <si>
    <t>Note 1.  Nature of Business and Significant Accounting Policies</t>
  </si>
  <si>
    <t>Nature of business: Grant Park Futures Fund Limited Partnership (the “Partnership”) was organized as a limited partnership under Illinois law in August 1988 and will continue until December 31, 2027, unless terminated sooner as provided for in its Limited Partnership Agreement. As a commodity investment pool, the Partnership is subject to the regulations of the Commodity Futures Trading Commission (“CFTC”), an agency of the United States (U.S.) government which regulates most aspects of the commodity futures industry; rules of the National Futures Association, an industry self-regulatory organization; and the requirements of the various commodity exchanges where the Partnership executes transactions. Additionally, the Partnership is subject to the requirements of futures commission merchants (“FCMs”) and interbank and other market makers through which the Partnership trades. The Partnership is a registrant with the Securities and Exchange Commission (“SEC”), and, accordingly is subject to the regulatory requirements under the Securities Act of 1933, as amended, and the Securities Exchange Act of 1934, as amended.</t>
  </si>
  <si>
    <t>The Partnership engages in the speculative trading of futures and forward contracts for commodities, financial instruments or currencies, any rights pertaining thereto and any options thereon, or on physical commodities, equities, listed options, and broad based exchange-traded funds. The Partnership may also engage in hedge, arbitrage and cash trading of commodities and futures.</t>
  </si>
  <si>
    <t>The Partnership is a multi-advisor commodity pool that carries out its purpose through trading by independent professional commodity trading advisors retained by Dearborn Capital Management, L.L.C. (the “General Partner”), the Partnership and, the Partnership’s subsidiary limited liability trading companies (each, a “Trading Company” and collectively, the “Trading Companies”). The Trading Companies were set up to, among other things, segregate risk by commodity trading advisor. Effectively, this structure isolates one trading advisor from another and any losses from one Trading Company will not carry over to the other Trading Companies. The following is a list of the Trading Companies, for which the Partnership is the sole member and all of which were organized as Delaware limited liability companies:</t>
  </si>
  <si>
    <t>GP 1, LLC (“GP 1”)</t>
  </si>
  <si>
    <t>GP 5, LLC (“GP 5”)</t>
  </si>
  <si>
    <t>GP 9, LLC (“GP 9”)</t>
  </si>
  <si>
    <t>GP 15, LLC (“GP 15”)</t>
  </si>
  <si>
    <t>GP 3, LLC (“GP 3”)</t>
  </si>
  <si>
    <t>GP 6, LLC (“GP 6”)</t>
  </si>
  <si>
    <t>GP 11, LLC (“GP 11”)</t>
  </si>
  <si>
    <t>GP 17, LLC (“GP 17”)</t>
  </si>
  <si>
    <t>GP 4, LLC (“GP 4”)</t>
  </si>
  <si>
    <t>GP 8, LLC (“GP 8”)</t>
  </si>
  <si>
    <t>GP 14, LLC (“GP 14”)</t>
  </si>
  <si>
    <t>GP 18, LLC (“GP 18”)</t>
  </si>
  <si>
    <t>There were no assets allocated to GP 3, GP 5, GP 6 and GP 15 as of March 31, 2015 and December 31, 2014.</t>
  </si>
  <si>
    <t>Additionally, GP Cash Management, LLC (“GP Cash Management”) was created as a Delaware limited liability company to collectively manage and invest excess cash not required to be held at clearing brokers. The members of GP Cash Management are the Trading Companies.</t>
  </si>
  <si>
    <r>
      <t>Classes of interests:</t>
    </r>
    <r>
      <rPr>
        <sz val="10"/>
        <color theme="1"/>
        <rFont val="Times New Roman"/>
        <family val="1"/>
      </rPr>
      <t xml:space="preserve"> The Partnership has seven classes of limited partner interests (each, a “Class” and collectively, the “Interests”), Class A, Class B, Legacy 1 Class, Legacy 2 Class, Global Alternative Markets 1 (“Global 1”) Class, Global Alternative Markets 2 (“Global 2”) Class and Global Alternative Markets 3 (“Global 3”) Class units.</t>
    </r>
  </si>
  <si>
    <t>The Class A and Class B units are outstanding but are no longer offered by the Partnership. Both Class A and Class B units are traded pursuant to identical trading programs and differ only in respect to the brokerage charge payable to the General Partner.</t>
  </si>
  <si>
    <t>The Legacy 1 Class and Legacy 2 Class units are traded pursuant to trading programs pursuing a technical trend trading philosophy, which is the same trading philosophy used for the Class A and Class B units. The Legacy 1 Class and Legacy 2 Class units differ in respect to the General Partner’s brokerage charge and organization and offering costs. The Legacy 1 Class and Legacy 2 Class units are offered only to investors who are represented by approved selling agents who are directly compensated by the investor for services rendered in connection with an investment in the Partnership (such arrangements commonly referred to as “wrap-accounts”).</t>
  </si>
  <si>
    <t>The Global 1 Class, Global 2 Class and Global 3 Class units are traded pursuant to trading programs pursuing technical trend trading philosophies, as well as pattern recognition philosophies. The Global 1 Class, Global 2 Class and Global 3 Class units differ in respect to the General Partner’s brokerage charge. The Global 1 Class and Global 2 Class units are offered only to investors in wrap accounts.</t>
  </si>
  <si>
    <t>The Partnership’s significant accounting policies are as follows:</t>
  </si>
  <si>
    <t>Pursuant to rules and regulations of the SEC, audited consolidated financial statements are prepared in conformity with U.S. generally accepted accounting principles (“U.S. GAAP”) as established by the Financial Accounting Standards Board (“FASB”) to ensure consistent reporting of financial condition and results of operations.</t>
  </si>
  <si>
    <r>
      <t>Consolidation:</t>
    </r>
    <r>
      <rPr>
        <sz val="10"/>
        <color theme="1"/>
        <rFont val="Times New Roman"/>
        <family val="1"/>
      </rPr>
      <t xml:space="preserve"> The Partnership is the sole member of each of the Trading Companies. The Trading Companies, in turn, are the only members of GP Cash Management. The Partnership presents consolidated financial statements, which include the accounts of the Trading Companies and GP Cash Management. All material inter-company accounts and transactions are eliminated in consolidation.</t>
    </r>
  </si>
  <si>
    <r>
      <t>Use of estimates:</t>
    </r>
    <r>
      <rPr>
        <sz val="10"/>
        <color theme="1"/>
        <rFont val="Times New Roman"/>
        <family val="1"/>
      </rPr>
      <t xml:space="preserve"> 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r>
  </si>
  <si>
    <r>
      <t>Cash and cash equivalents:</t>
    </r>
    <r>
      <rPr>
        <sz val="10"/>
        <color theme="1"/>
        <rFont val="Times New Roman"/>
        <family val="1"/>
      </rPr>
      <t xml:space="preserve"> Cash and cash equivalents may include cash, overnight investments, commercial paper, U.S. treasury bills and short-term investments in interest-bearing demand deposits with banks and cash managers with original maturities of three months or less at the date of acquisition.</t>
    </r>
  </si>
  <si>
    <r>
      <t>Valuation of investments:</t>
    </r>
    <r>
      <rPr>
        <sz val="10"/>
        <color theme="1"/>
        <rFont val="Times New Roman"/>
        <family val="1"/>
      </rPr>
      <t xml:space="preserve"> All investments are used for trading purposes and recorded at their estimated fair value, as described in Note 2.</t>
    </r>
  </si>
  <si>
    <r>
      <t>Investment transactions, investment income and expenses:</t>
    </r>
    <r>
      <rPr>
        <sz val="10"/>
        <color theme="1"/>
        <rFont val="Times New Roman"/>
        <family val="1"/>
      </rPr>
      <t xml:space="preserve"> Futures contracts, forward contracts and options on futures and forward contracts are recorded on a trade date basis and realized gains or losses are recognized when contracts/positions are liquidated. Unrealized gains or losses on open contracts/positions (the difference between contract trade price and market price) or securities are reported in the consolidated statement of financial condition as a net unrealized gain or loss, as there exists a right of offset of unrealized gains or losses in accordance with FASB ASC 210-20, </t>
    </r>
    <r>
      <rPr>
        <i/>
        <sz val="10"/>
        <color theme="1"/>
        <rFont val="Times New Roman"/>
        <family val="1"/>
      </rPr>
      <t>Balance Sheet, Offsetting</t>
    </r>
    <r>
      <rPr>
        <sz val="10"/>
        <color theme="1"/>
        <rFont val="Times New Roman"/>
        <family val="1"/>
      </rPr>
      <t>. Any change in net unrealized gain or loss from the preceding period is reported in the consolidated statement of operations. Interest income and expense is recognized under the accrual basis.</t>
    </r>
  </si>
  <si>
    <t>Set forth in Note 10 are instruments and transactions eligible for offset in the consolidated statement of financial condition and which are subject to derivative clearing agreements with the Partnership’s clearing brokers.  Each clearing broker nets margin held on behalf of the Partnership or payment obligations of the clearing broker to the Partnership against any payment obligations of the Partnership to the clearing broker.  The Partnership is required to deposit margin at each clearing broker to meet the original and maintenance requirements established by that clearing broker, and/or the exchange or clearinghouse associated with the exchange on which the instrument is traded.  The derivative clearing agreements give each clearing broker a security interest in this margin to secure any liabilities owed to the clearing broker arising from a default by the Partnership.</t>
  </si>
  <si>
    <r>
      <t>Commissions:</t>
    </r>
    <r>
      <rPr>
        <sz val="10"/>
        <color theme="1"/>
        <rFont val="Times New Roman"/>
        <family val="1"/>
      </rPr>
      <t xml:space="preserve"> Commissions and other trading fees are reflected separately in the consolidated statement of operations.</t>
    </r>
  </si>
  <si>
    <r>
      <t>Redemptions payable:</t>
    </r>
    <r>
      <rPr>
        <sz val="10"/>
        <color theme="1"/>
        <rFont val="Times New Roman"/>
        <family val="1"/>
      </rPr>
      <t xml:space="preserve"> Pursuant to the provisions of FASB ASC 480, </t>
    </r>
    <r>
      <rPr>
        <i/>
        <sz val="10"/>
        <color theme="1"/>
        <rFont val="Times New Roman"/>
        <family val="1"/>
      </rPr>
      <t>Distinguishing Liabilities from Equity</t>
    </r>
    <r>
      <rPr>
        <sz val="10"/>
        <color theme="1"/>
        <rFont val="Times New Roman"/>
        <family val="1"/>
      </rPr>
      <t>, redemptions approved by the General Partner prior to month end with a fixed effective date and fixed amount are recorded as redemptions payable as of month end.</t>
    </r>
  </si>
  <si>
    <r>
      <t>Income taxes:</t>
    </r>
    <r>
      <rPr>
        <sz val="10"/>
        <color theme="1"/>
        <rFont val="Times New Roman"/>
        <family val="1"/>
      </rPr>
      <t xml:space="preserve"> No provision for income taxes has been made in these consolidated financial statements as each partner is individually responsible for reporting income or loss based on its respective share of the Partnership’s income and expenses as reported for income tax purposes.</t>
    </r>
  </si>
  <si>
    <t>The Partnership follows the provisions of ASC 740, Income Taxes. FASB guidance requires the evaluation of tax positions taken or expected to be taken in the course of preparing the Partnership’s tax returns to determine whether the tax positions are more-likely-than-not” of being sustained “when challenged” or “when examined” by the applicable tax authority. Tax positions not deemed to meet the more-likely-than-not threshold would be recorded as a tax benefit or expense and liability in the current year. As of March 31, 2015, management has determined that there are no material uncertain income tax positions and, accordingly, has not recorded a liability. The Partnership is generally not subject to examination by U.S. federal or state taxing authorities for tax years before 2011.</t>
  </si>
  <si>
    <r>
      <t>Organization and offering costs:</t>
    </r>
    <r>
      <rPr>
        <sz val="10"/>
        <color theme="1"/>
        <rFont val="Times New Roman"/>
        <family val="1"/>
      </rPr>
      <t xml:space="preserve"> All expenses incurred in connection with the organization and the ongoing public offering of partnership interests are paid by the General Partner and are reimbursed to the General Partner by the Partnership. This reimbursement is made monthly. In its discretion, the General Partner may require the Partnership to reimburse the General Partner in any subsequent calendar year for amounts that exceed the limits in Note 5 in any calendar year, provided that the maximum amount reimbursed by the Partnership will not exceed the overall limit. Amounts reimbursed by the Partnership with respect to ongoing public offering expenses are charged to expense from operations at the time of reimbursement or accrual. Any amounts reimbursed by the Partnership with respect to organizational expenses are expensed at the time the reimbursement is incurred or accrued. If the Partnership terminates prior to completion of payment of the calculated amounts to the General Partner, the General Partner will not be entitled to any additional payments, and the Partnership will have no further obligation to the General Partner. At March 31, 2015 and December 31, 2014, all organization and offering costs incurred by the General Partner have been reimbursed.</t>
    </r>
  </si>
  <si>
    <r>
      <t>Foreign currency transactions:</t>
    </r>
    <r>
      <rPr>
        <sz val="10"/>
        <color theme="1"/>
        <rFont val="Times New Roman"/>
        <family val="1"/>
      </rPr>
      <t xml:space="preserve"> The Partnership’s functional currency is the U.S. dollar; however, it transacts business in currencies other than the U.S. dollar. Assets and liabilities denominated in currencies other than the U.S. dollar are translated into U.S. dollars at the rates in effect at the date of the consolidated statement of financial condition. Income and expense items denominated in currencies other than the U.S. dollar are translated into U.S. dollars at the rates in effect during the period. Gains and losses resulting from the translation to U.S. dollars are reported in income currently.</t>
    </r>
  </si>
  <si>
    <t>The Partnership does not isolate that portion of the results of operations resulting from changes in foreign exchange rates on investments from fluctuations arising from changes in market prices of securities held. Such fluctuations are included with the net realized or unrealized gain or loss from investments.</t>
  </si>
  <si>
    <r>
      <t>Reclassification:</t>
    </r>
    <r>
      <rPr>
        <sz val="10"/>
        <color theme="1"/>
        <rFont val="Times New Roman"/>
        <family val="1"/>
      </rPr>
      <t xml:space="preserve"> Certain amounts in the 2014 consolidated financial statements have been reclassified to conform with the 2015 presentation.</t>
    </r>
  </si>
  <si>
    <r>
      <t>Statement of cash flows:</t>
    </r>
    <r>
      <rPr>
        <sz val="10"/>
        <color theme="1"/>
        <rFont val="Times New Roman"/>
        <family val="1"/>
      </rPr>
      <t xml:space="preserve"> The Partnership has elected not to provide statements of cash flows as permitted by FASB ASC 230, </t>
    </r>
    <r>
      <rPr>
        <i/>
        <sz val="10"/>
        <color theme="1"/>
        <rFont val="Times New Roman"/>
        <family val="1"/>
      </rPr>
      <t>Statement of Cash Flows</t>
    </r>
    <r>
      <rPr>
        <sz val="10"/>
        <color theme="1"/>
        <rFont val="Times New Roman"/>
        <family val="1"/>
      </rPr>
      <t>. The Partnership noted that as of and for the period ended March 31, 2015 and 2014, substantially all investments were highly liquid, all investments are carried at fair value, the Partnership carried no debt, and the statements of changes in partners’ capital (net asset value) is presented.</t>
    </r>
  </si>
  <si>
    <r>
      <t>Recently adopted accounting pronouncements:</t>
    </r>
    <r>
      <rPr>
        <sz val="10"/>
        <color theme="1"/>
        <rFont val="Times New Roman"/>
        <family val="1"/>
      </rPr>
      <t xml:space="preserve"> In August 2014, the FASB issued ASU 2014-15 — Presentation of Financial Statement — Going Concern (Subtopic 205-40) containing guidance on management’s responsibility in evaluating whether there is substantial doubt about a company’s ability to continue as a going concern and about related footnote disclosures.  The guidance is effective for annual periods ending after December 15, 2016, and interim periods within annual periods beginning after December 15, 2016.  The Partnership is currently evaluating the impact this pronouncement would have on its consolidated financial statements.</t>
    </r>
  </si>
  <si>
    <t>Fair Value Measurements</t>
  </si>
  <si>
    <t>Note 2. Fair Value Measurements</t>
  </si>
  <si>
    <t>As described in Note 1, the Partnership follows the provisions of FASB ASC 820, Fair Value Measurements and Disclosures. FASB ASC 820 defines fair value as the price that would be received to sell an asset or paid to transfer a liability in an orderly transaction between market participants at the measurement date and sets out a fair value hierarchy. The Partnership utilizes valuation techniques to maximize the use of observable inputs and minimize the use of unobservable inputs. Assets and liabilities recorded at fair value are categorized within the fair value hierarchy based upon the level of judgment associated with the inputs used to measure their value. The fair value hierarchy gives the highest priority to quoted prices in active markets for identical assets or liabilities (Level 1) and the lowest priority to unobservable inputs (Level 3). Inputs are broadly defined as assumptions market participants would use in pricing an asset or liability. The three levels of the fair value hierarchy are described below:</t>
  </si>
  <si>
    <t>Level 1. Unadjusted quoted prices in active markets for identical assets or liabilities that the reporting entity has the ability to access at the measurement date.</t>
  </si>
  <si>
    <t>Level 2. Inputs other than quoted prices within Level 1 that are observable for the asset or liability, either directly or indirectly. A significant adjustment to a Level 2 input could result in the Level 2 measurement becoming a Level 3 measurement.</t>
  </si>
  <si>
    <t>Level 3. Inputs that are unobservable for the asset or liability. The Partnership does not have any assets classified as Level 3.</t>
  </si>
  <si>
    <t>The following section describes the valuation techniques used by the Partnership to measure different financial instruments at fair value and includes the level within the fair value hierarchy in which the financial instrument is categorized.</t>
  </si>
  <si>
    <t>Fair value of exchange-traded futures contracts and options on futures contracts are based upon exchange settlement prices as of the last business day of the reporting period. These financial instruments are classified in Level 1 of the fair value hierarchy. The Partnership values forward contracts and options on forward contracts based on the average bid and ask price of quoted forward spot prices obtained as of the last business day of the reporting period, and forward contracts and options on forward contracts are classified in Level 2.</t>
  </si>
  <si>
    <t>The Partnership values bank deposits, which consist of interest bearing demand deposits and are included in cash and cash equivalents in the statements of financial condition, at face value plus accrued interest, which approximates fair value based on prevailing interest rates, and these financial instruments are classified in Level 1 of the fair value hierarchy.</t>
  </si>
  <si>
    <t>U.S. Government securities, U.S. Government-sponsored enterprise securities and commercial paper are stated at cost plus accrued interest, which approximates fair value based on quoted market prices in an active market. The Partnership compares market prices quoted by dealers to the cost plus accrued interest to ensure a reasonable approximation of fair value. These securities are classified in Level 2 of the fair value hierarchy.</t>
  </si>
  <si>
    <t>The Partnership values corporate bonds at cost plus accrued interest, which approximates fair value. Corporate bonds purchased are of a high credit quality and have observable market price quotations. The fair value of corporate bonds is evaluated considering market prices of the issuer quoted by dealers. Corporate bonds are classified in Level 2 of the fair value hierarchy.</t>
  </si>
  <si>
    <t>The following table presents the Partnership’s fair value hierarchy for those assets and liabilities measured at fair value on a recurring basis as of March 31, 2015:</t>
  </si>
  <si>
    <t>Assets</t>
  </si>
  <si>
    <t>Level 1</t>
  </si>
  <si>
    <t>Level 2</t>
  </si>
  <si>
    <t>Level 3</t>
  </si>
  <si>
    <t>Equity in brokers’ trading accounts</t>
  </si>
  <si>
    <t>U.S. Government securities</t>
  </si>
  <si>
    <t>$</t>
  </si>
  <si>
    <t>—</t>
  </si>
  <si>
    <t>U.S. and foreign futures contracts</t>
  </si>
  <si>
    <t>Bank deposits</t>
  </si>
  <si>
    <t>Foreign commercial paper</t>
  </si>
  <si>
    <t>U.S. Commercial paper</t>
  </si>
  <si>
    <t>U.S. Government-sponsored enterprises</t>
  </si>
  <si>
    <t>Corporate bonds</t>
  </si>
  <si>
    <t>Forward currency contracts</t>
  </si>
  <si>
    <t>(438,811</t>
  </si>
  <si>
    <t>)</t>
  </si>
  <si>
    <t xml:space="preserve">Total </t>
  </si>
  <si>
    <t>The gross presentation of the fair value of the Partnership’s derivatives by contract type is shown in Note 10. See the consolidated condensed schedule of investments for additional detail categorization.</t>
  </si>
  <si>
    <t>The following table presents the Partnership’s fair value hierarchy for those assets and liabilities measured at fair value on a recurring basis as of December 31, 2014:</t>
  </si>
  <si>
    <t>U.S. commercial paper</t>
  </si>
  <si>
    <t>Foreign corporate bonds</t>
  </si>
  <si>
    <t>U.S. corporate bonds</t>
  </si>
  <si>
    <t>(181,222</t>
  </si>
  <si>
    <t>The Partnership assesses the level of the investments at each measurement date, and transfers between levels are recognized on the actual date of the event or change in circumstances that caused the transfer in accordance with the Partnership’s accounting policy regarding the recognition of transfers between levels of the fair value hierarchy. The Partnership believes that these transfers reflect a better classification of the instruments based on the lack of Level 1 inputs available and market activity levels of the securities described above.  There was no effect on the consolidated statement of operations for year the ended December 31, 2014. There were no transfers among Levels 1, 2 and 3 during the three months ended March 31, 2015 and year ended December 31, 2014.</t>
  </si>
  <si>
    <t>Deposits with Brokers</t>
  </si>
  <si>
    <t>Note 3. Deposits with Brokers</t>
  </si>
  <si>
    <t>The Partnership, through the Trading Companies, deposits assets with clearing brokers subject to CFTC regulations and various exchange and broker requirements. Margin requirements may be satisfied by the deposit of U.S. Treasury bills, Government- sponsored enterprise securities and/or cash with such clearing brokers. The Partnership earns interest income on its assets deposited with the clearing brokers.</t>
  </si>
  <si>
    <t>Commodity Trading Advisors</t>
  </si>
  <si>
    <t>Note 4. Commodity Trading Advisors</t>
  </si>
  <si>
    <t>The Partnership, through the Trading Companies, allocates assets to the commodity trading advisors. Each Trading Company has entered into an advisory contract with its own Advisor. The commodity trading advisors are Amplitude Capital International Limited (“Amplitude”), EMC Capital Advisors, LLC (“EMC”), Lynx Asset Management AB (“Lynx”), Quantica Capital AG (“Quantica”), Rabar Market Research, Inc. (“Rabar”), Revolution Capital Management, LLC (“RCM”), Transtrend B.V. (“Transtrend”) and Winton Capital Management Limited (“Winton”) (collectively, the “Advisors”). The Advisors are paid a consulting fee, either monthly or quarterly, ranging from 0 percent to 2 percent per annum of the Partnership’s month-end allocated net assets and a quarterly or semi-annual incentive fee ranging from 20 percent to 23.5 percent of the new trading profits on the allocated net assets of the Advisor.</t>
  </si>
  <si>
    <t>General Partner and Related Party Transactions</t>
  </si>
  <si>
    <t>Note 5. General Partner and Related Party Transactions</t>
  </si>
  <si>
    <t>The General Partner shall at all times, so long as it remains a general partner of the Partnership, own Units in the Partnership: (i) in an amount sufficient, in the opinion of counsel for the Partnership, for the Partnership to be taxed as a partnership rather than as an association taxable as a corporation; and (ii) during such time as the Units are registered for sale to the public, in an amount at least equal to the greater of: (a) 1 percent of all capital contributions of all Partners to the Partnership; or (b) $25,000; or such other amount satisfying the requirements then imposed by the North American Securities Administrators Association, Inc. (NASAA) Guidelines. Further, during such time as the Units are registered for sale to the public, the General Partner shall, so long as it remains a general partner of the Partnership, maintain a net worth (as such term may be defined in the NASAA Guidelines) at least equal to the greater of: (i) 5 percent of the total capital contributions of all partners and all limited partnerships to which it is a general partner (including the Partnership) plus 5 percent of the Units being offered for sale in the Partnership; or (ii) $50,000; or such other amount satisfying the requirements then imposed by the NASAA Guidelines. In no event, however, shall the General Partner be required to maintain a net worth in excess of $1,000,000 or such other maximum amount satisfying the requirements then imposed by the NASAA Guidelines.</t>
  </si>
  <si>
    <t>Ten percent of the General Partners limited partnership interest in the Partnership is characterized as a general partnership interest. Notwithstanding, the general partnership interest will continue to pay all fees associated with a limited partnership interest.</t>
  </si>
  <si>
    <t>The Partnership pays the General Partner a monthly brokerage charge, organization and offering costs and operating expenses as presented in the table below:</t>
  </si>
  <si>
    <t>Organization and Offering</t>
  </si>
  <si>
    <t>Brokerage charge*</t>
  </si>
  <si>
    <t>Reimbursement*</t>
  </si>
  <si>
    <t>Operating Expense*</t>
  </si>
  <si>
    <t>Class A units</t>
  </si>
  <si>
    <t>7.00 </t>
  </si>
  <si>
    <t>%</t>
  </si>
  <si>
    <t>0.10 </t>
  </si>
  <si>
    <t>0.25 </t>
  </si>
  <si>
    <t>Class B units</t>
  </si>
  <si>
    <t>7.45 </t>
  </si>
  <si>
    <t>0.30 </t>
  </si>
  <si>
    <t>Legacy 1 Class units</t>
  </si>
  <si>
    <t>4.50 </t>
  </si>
  <si>
    <t>Legacy 2 Class units</t>
  </si>
  <si>
    <t>4.75 </t>
  </si>
  <si>
    <t>Global 1 Class units</t>
  </si>
  <si>
    <t>3.95 </t>
  </si>
  <si>
    <t>Global 2 Class units</t>
  </si>
  <si>
    <t>4.20 </t>
  </si>
  <si>
    <t>Global 3 Class units</t>
  </si>
  <si>
    <t>5.95 </t>
  </si>
  <si>
    <t>*The fees are calculated and payable monthly on the basis of month-end adjusted net assets. “Adjusted net assets” is defined as the month-end net assets of the particular class before accruals for fees and expenses and redemptions.</t>
  </si>
  <si>
    <t>Included in the total brokerage charge are amounts paid to the clearing brokers for execution and clearing costs, which are reflected in the commissions line of the consolidated statements of operations, and the remaining amounts are management fees paid to the Advisors, compensation to the selling agents and an amount to the General Partner for management services rendered, which are reflected in the brokerage charge line on the consolidated statements of operations. The brokerage charge in the amount of $3,958,848 and $5,346,548 for the three months ended March 31, 2015 and 2014, respectively, is shown on the consolidated statements of operations.</t>
  </si>
  <si>
    <t>Ongoing organization and offering costs of the Partnership are paid for by the General Partner and reimbursed by the Partnership.  The organization and offering costs in the amounts of $221,638 and $304,286 for the three months ended March 31, 2015 and 2014, respectively, are shown on the consolidated statement of operations.</t>
  </si>
  <si>
    <t>Operating expenses of the Partnership are paid for by the General Partner and reimbursed by the Partnership. To the extent operating expenses are less than 0.25 percent of the Partnership’s average month-end net assets during the year, the difference may be reimbursed pro rata to record-holders as of December 31 of each year.  The operating expenses in the amounts of $191,386 and $262,049 for the three months ended March 31, 2015 and 2014, respectively, are shown on the consolidated statement of operations.</t>
  </si>
  <si>
    <t>Subscriptions, Redemptions and Allocation of Net Income or Loss</t>
  </si>
  <si>
    <t>Note 6. Subscriptions, Redemptions and Allocation of Net Income or Loss</t>
  </si>
  <si>
    <t>Subscriptions received in advance, if any, represent cash received prior to March 31 for contributions of the subsequent month and do not participate in earnings of the Partnership until the following April.</t>
  </si>
  <si>
    <t>Class A, Class B, Legacy 1 Class, Legacy 2 Class, Global 1 Class, Global 2 Class and Global 3 Class Limited Partners have the right to redeem units as of any month-end upon ten (10) days’ prior written notice to the Partnership. The General Partner, however, may permit earlier redemptions in its discretion. Legacy 1 Class, Legacy 2 Class, Global 1 Class, Global 2 Class and Global 3 Class Limited Partners are prohibited from redeeming such units for the three months following the subscription for units. Global 3 Class Limited Partners who redeem their units after the three-month lock-up, but prior to the one-year anniversary of their subscriptions for the redeemed units, will pay the applicable early redemption fee. There are no redemption fees applicable to Legacy 1 Class, Legacy 2 Class, Global 1 Class and Global 2 Class Limited Partners or to Global 3 Class Limited Partners who redeem their units on or after the one-year anniversary of their subscription. Redemptions will be made as of the last day of the month for an amount equal to the net asset value per unit, as defined, represented by the units to be redeemed. The right to obtain redemption is also contingent upon the Partnership’s having property sufficient to discharge its liabilities on the redemption date and may be delayed if the General Partner determines that earlier liquidation of commodity interest positions to meet redemption payments would be detrimental to the Partnership or nonredeeming Limited Partners.</t>
  </si>
  <si>
    <t>In addition, the General Partner may at any time cause the redemption of all or a portion of any Limited Partner’s units upon fifteen (15) days’ written notice. The General Partner may also immediately redeem any Limited Partner’s units without notice if the General Partner believes that (i) the redemption is necessary to avoid having the assets of the Partnership deemed Plan Assets under the Employee Retirement Income Security Act of 1974, as amended (“ERISA”), (ii) the Limited Partner made a misrepresentation in connection with its subscription for the units, or (iii) the redemption is necessary to avoid a violation of law by the Partnership or any Partner.</t>
  </si>
  <si>
    <t>In accordance with the Third Amended and Restated Limited Partnership Agreement, net income or loss of the Partnership is allocated to partners according to their respective interests in the Partnership as of the beginning of the month.</t>
  </si>
  <si>
    <t>Financial Highlights</t>
  </si>
  <si>
    <t>Note 7. Financial Highlights</t>
  </si>
  <si>
    <t>The following financial highlights reflect activity related to the Partnership. Total return is based on the change in value during the period of a theoretical investment made by a limited partner at the beginning of each calendar month during the period and is not annualized. Individual limited partners’ ratios may vary from these ratios based on various factors, including but not limited to the timing of capital transactions.</t>
  </si>
  <si>
    <t>Three Months Ended</t>
  </si>
  <si>
    <t>March 31,</t>
  </si>
  <si>
    <t>Total return — Class A Units</t>
  </si>
  <si>
    <t>2.92 </t>
  </si>
  <si>
    <t>(6.39 </t>
  </si>
  <si>
    <t>)%</t>
  </si>
  <si>
    <t>Total return — Class B Units</t>
  </si>
  <si>
    <t>2.77 </t>
  </si>
  <si>
    <t>(6.54 </t>
  </si>
  <si>
    <t>Total return — Legacy 1 Class Units</t>
  </si>
  <si>
    <t>3.41 </t>
  </si>
  <si>
    <t>(5.84 </t>
  </si>
  <si>
    <t>Total return — Legacy 2 Class Units</t>
  </si>
  <si>
    <t>3.36 </t>
  </si>
  <si>
    <t>(5.90 </t>
  </si>
  <si>
    <t>Total return — Global 1 Class Units</t>
  </si>
  <si>
    <t>3.57 </t>
  </si>
  <si>
    <t>(5.82 </t>
  </si>
  <si>
    <t>Total return — Global 2 Class Units</t>
  </si>
  <si>
    <t>3.51 </t>
  </si>
  <si>
    <t>(5.88 </t>
  </si>
  <si>
    <t>Total return — Global 3 Class Units</t>
  </si>
  <si>
    <t>3.11 </t>
  </si>
  <si>
    <t>(6.29 </t>
  </si>
  <si>
    <t>Ratios as a percentage of average net assets:</t>
  </si>
  <si>
    <t>Expenses prior to incentive fees (1)</t>
  </si>
  <si>
    <t>5.85 </t>
  </si>
  <si>
    <t>5.72 </t>
  </si>
  <si>
    <t>Incentive fees (2)</t>
  </si>
  <si>
    <t>0.95 </t>
  </si>
  <si>
    <t>(0.00 </t>
  </si>
  <si>
    <t>6.80 </t>
  </si>
  <si>
    <t>Net investment loss (1) (3)</t>
  </si>
  <si>
    <t>(5.38 </t>
  </si>
  <si>
    <t>(5.42 </t>
  </si>
  <si>
    <t xml:space="preserve">Annualized. </t>
  </si>
  <si>
    <t xml:space="preserve">Not annualized. </t>
  </si>
  <si>
    <t xml:space="preserve">Excludes incentive fee. </t>
  </si>
  <si>
    <t>The expense ratios above are computed based upon the weighted average net assets of the Partnership for the three months ended March 31, 2015 and 2014 (annualized).</t>
  </si>
  <si>
    <t>The following per unit performance calculations reflect activity related to the Partnership for the three months ended March 31, 2015 and 2014.</t>
  </si>
  <si>
    <t>Class A Units</t>
  </si>
  <si>
    <t>Per Unit Performance</t>
  </si>
  <si>
    <t>(for unit outstanding throughout the entire period):</t>
  </si>
  <si>
    <t>Net asset value per unit at beginning of period</t>
  </si>
  <si>
    <t>Income (loss) from operations:</t>
  </si>
  <si>
    <t>Net realized and change in unrealized gain (loss) from trading*</t>
  </si>
  <si>
    <t>(58.84</t>
  </si>
  <si>
    <t>Expenses net of interest income*</t>
  </si>
  <si>
    <t>(29.18</t>
  </si>
  <si>
    <t>(15.87</t>
  </si>
  <si>
    <t>Total income (loss) from operations</t>
  </si>
  <si>
    <t>(74.71</t>
  </si>
  <si>
    <t>Net asset value per unit at end of period</t>
  </si>
  <si>
    <t>Class B Units</t>
  </si>
  <si>
    <t>(49.27</t>
  </si>
  <si>
    <t>(26.00</t>
  </si>
  <si>
    <t>(14.78</t>
  </si>
  <si>
    <t>(64.05</t>
  </si>
  <si>
    <t>Legacy 1 Class Units</t>
  </si>
  <si>
    <t>(43.44</t>
  </si>
  <si>
    <t>(17.35</t>
  </si>
  <si>
    <t>(6.86</t>
  </si>
  <si>
    <t>(50.30</t>
  </si>
  <si>
    <t>Legacy 2 Class Units</t>
  </si>
  <si>
    <t>(42.59</t>
  </si>
  <si>
    <t>(17.69</t>
  </si>
  <si>
    <t>(7.45</t>
  </si>
  <si>
    <t>(50.04</t>
  </si>
  <si>
    <t>Global 1 Class Units</t>
  </si>
  <si>
    <t>(42.81</t>
  </si>
  <si>
    <t>(17.64</t>
  </si>
  <si>
    <t>(5.79</t>
  </si>
  <si>
    <t>(48.60</t>
  </si>
  <si>
    <t>Global 2 Class Units</t>
  </si>
  <si>
    <t>(42.16</t>
  </si>
  <si>
    <t>(16.14</t>
  </si>
  <si>
    <t>(6.24</t>
  </si>
  <si>
    <t>(48.40</t>
  </si>
  <si>
    <t>Global 3 Class Units</t>
  </si>
  <si>
    <t>(38.88</t>
  </si>
  <si>
    <t>(17.85</t>
  </si>
  <si>
    <t>(8.68</t>
  </si>
  <si>
    <t>(47.56</t>
  </si>
  <si>
    <t>* Expenses net of interest income per unit are calculated by dividing the expenses net of interest income by the average number of units outstanding during the period. The net realized and change in unrealized gain from trading is a balancing amount necessary to reconcile the change in net asset value per unit with the other per unit information.</t>
  </si>
  <si>
    <t>Trading Activities and Related Risks</t>
  </si>
  <si>
    <t>Note 8. Trading Activities and Related Risks</t>
  </si>
  <si>
    <t>The Partnership, through its Advisors, engages in the speculative trading of a variety of instruments, including U.S. and foreign futures contracts, options on U.S. and foreign futures contracts and forward contracts (collectively, derivatives; see Note 10). These derivatives include both financial and nonfinancial contracts held as part of a diversified trading strategy. Additionally, the Partnership’s speculative trading includes equities and exchange-traded funds. The Partnership is exposed to both market risk, the risk arising from changes in the market value of the contracts, and credit risk, the risk of failure by another party to perform according to the terms of a contract.</t>
  </si>
  <si>
    <t>The purchase and sale of futures and options on futures contracts require margin deposits with FCMs. Additional deposits may be necessary for any loss on contract value. The Commodity Exchange Act requires an FCM to segregate all customer transactions and assets from the FCM’s proprietary activities. A customer’s cash and other property (for example, U.S. Treasury bills) deposited with an FCM are considered commingled with all other customer funds subject to the FCM’s segregation requirements. In the event of an FCM’s insolvency, recovery may be limited to a pro rata share of segregated funds available. It is possible that the recovered amount could be less than the total of cash and other property deposited. The Partnership utilizes E D &amp; F Man Capital Markets Inc., Jefferies Bache, LLC, UBS Securities LLC and SG Americas Securities, LLC as its clearing brokers.</t>
  </si>
  <si>
    <t>The amount of required margin and good faith deposits with the FCM’s and interbank market makers usually ranges from 5% to 35% of the Partnership’s net asset value. The fair value of securities held to satisfy such requirements at March 31, 2015 and December 31, 2014 was $12,399,728 and $12,395,634, respectively, which was 4.20% and 4.15% of the net asset value, respectively.  The cash deposited with the FCM’s at March 31, 2015 and December 31, 2014 was $19,547,977 and $3,436,216, respectively, which was 6.63% and 1.15% of the net asset value, respectively. The cash deposited with interbank market makers at March 31, 2015 and December 31, 2014 was $8,097,411 and $12,402,493, respectively, which was 2.75% and 4.15%, respectively.</t>
  </si>
  <si>
    <t>For derivatives, risks arise from changes in the fair value of the contracts. Theoretically, the Partnership is exposed to a market risk equal to the value of futures and forward contracts purchased and unlimited liability on such contracts sold short. As both a buyer and seller of options, the Partnership pays or receives a premium at the outset and then bears the risk of unfavorable changes in the price of the contract underlying the option. Written options expose the Partnership to potentially unlimited liability; for purchased options the risk of loss is limited to the premiums paid.</t>
  </si>
  <si>
    <t>In addition to market risk, in entering into commodity interest contracts there is a credit risk that a counterparty will not be able to meet its obligations to the Partnership. The counterparty for futures and options on futures contracts traded in the United States and on most non-U.S. futures exchanges is the clearinghouse associated with such exchange. In general, clearinghouses are backed by the corporate members of the clearinghouse who are required to share any financial burden resulting from the nonperformance by one of their members and, as such, should significantly reduce this credit risk. In cases in which the clearinghouse is not backed by the clearing members, like some non-U.S. exchanges, it is normally backed by a consortium of banks or other financial institutions.</t>
  </si>
  <si>
    <t>In the case of forward contracts, over-the-counter options contracts or swap contracts, which are traded on the interbank or other institutional markets rather than on exchanges, the counterparty is generally a single bank or other financial institution, rather than a clearinghouse backed by a group of financial institutions; thus, there likely will be greater counterparty credit risk. The Partnership trades only with those counterparties that it believes to be creditworthy. All positions of the Partnership are valued each day on a mark-to-market basis. There can be no assurance that any clearing member, clearinghouse or other counterparty will be able to meet its obligations to the Partnership.</t>
  </si>
  <si>
    <t>Securities sold short represent obligations of the Partnership to deliver specific securities and thereby create a liability to purchase these instruments in the open market at prevailing prices. These transactions may result in market risk not reflected in the consolidated statement of financial condition as the Partnership’s ultimate obligation to satisfy its obligation for trading liabilities may exceed the amount reflected in the consolidated statement of financial condition.</t>
  </si>
  <si>
    <t>The Partnership maintains deposits with high quality financial institutions in amounts that are in excess of federally insured limits; however, the Partnership does not believe it is exposed to any significant credit risk.</t>
  </si>
  <si>
    <t>The General Partner has established procedures to actively monitor and minimize market and credit risks. The Limited Partners bear the risk of loss only to the extent of the fair value of their respective investments and, in certain specific circumstances, distributions and redemptions received.</t>
  </si>
  <si>
    <t>Indemnifications</t>
  </si>
  <si>
    <t>Note 9. Indemnifications</t>
  </si>
  <si>
    <t>In the normal course of business, the Partnership enters into contracts and agreements that contain a variety of representations and warranties and which provide general indemnifications. The Partnership’s maximum exposure under these arrangements is unknown, as this would involve future claims that may be made against the Partnership that have not yet occurred.  The Partnership expects the risk of any future obligation under these indemnifications to be remote.</t>
  </si>
  <si>
    <t>Derivative Instruments</t>
  </si>
  <si>
    <t>Note 10. Derivative Instruments</t>
  </si>
  <si>
    <t>The Partnership follows the provisions of FASB ASC 815, Derivatives and Hedging. FASB ASC 815 is intended to improve transparency in financial reporting by requiring enhanced disclosures of an entity’s derivative instruments and hedging activities and their effects on the entity’s financial position, financial performance, and cash flows. FASB ASC 815 applies to all derivative instruments within the scope of FASB ASC 815-10-05. It also applies to non-derivative hedging instruments and all hedged items designated and qualifying as hedges under FASB ASC 815-10-05. FASB ASC 815 amends the current qualitative and quantitative disclosure requirements for derivative instruments and hedging activities set forth in FASB ASC 815-10-05 and generally increases the level of disaggregation that will be required in an entity’s financial statements. FASB ASC 815 requires qualitative disclosures about objectives and strategies for using derivatives, quantitative disclosures about fair value amounts of gains and losses on derivative instruments, and disclosures about credit-risk-related contingent features in derivative agreements (see Trading Activities and Related Risks, Note 8).</t>
  </si>
  <si>
    <t>The Partnership’s business is speculative trading. The Partnership intends to close out all futures, options on futures and forward contracts prior to their expiration. The Partnership trades in futures and other commodity interest contracts and is therefore a party to financial instruments with elements of off-balance sheet market risk and credit risk. In entering into these contracts, the Partnership faces the market risk that these contracts may be significantly influenced by market conditions, such as interest rate volatility, resulting in such contracts being less valuable. The Partnership minimizes market risk through real-time monitoring of open positions, diversification of the portfolio and maintenance of a margin-to-equity ratio that rarely exceeds 25%.</t>
  </si>
  <si>
    <t>In addition to market risk, in entering into commodity interest contracts there is a credit risk that a counter party will not be able to meet its obligations to the Partnership. In general, clearing organizations are backed by the corporate members of the clearing organization who are required to share any financial burden resulting from the non-performance by one of their members and, as such, should significantly reduce this credit risk. In cases in which the clearing organization is not backed by the clearing members, like some non-U.S. exchanges, it is normally backed by a consortium of banks or other financial institutions.</t>
  </si>
  <si>
    <t>In the case of forward contracts, over-the-counter options contracts or swap contracts, which are traded on the interbank or other institutional market rather than on exchanges, the counterparty is generally a single bank or other financial institution, rather than a central clearing organization backed by a group of financial institutions. As a result, there will likely be greater counterparty credit risk in these transactions. The Partnership trades only with those counterparties that it believes to be creditworthy. Nonetheless, the clearing member, clearing organization or other counterparty to these transactions may not be able to meet its obligations to the Partnership, in which case the Partnership could suffer significant losses on these contracts.</t>
  </si>
  <si>
    <t>The Partnership does not designate any derivative instruments as hedging instruments under FASB ASC 815-10-05. The monthly average futures contracts, forward contracts, options on futures contracts and equity options bought and sold was approximately 72,405 and 74,315 for the three months ended March 31, 2015 and 2014, respectively. The following tables summarize the quantitative information required by FASB ASC 815:</t>
  </si>
  <si>
    <t>Consolidated</t>
  </si>
  <si>
    <t>Asset</t>
  </si>
  <si>
    <t>Liability</t>
  </si>
  <si>
    <t>Statements of Financial</t>
  </si>
  <si>
    <t>Derivatives</t>
  </si>
  <si>
    <t>Condition Location</t>
  </si>
  <si>
    <t>Fair Value</t>
  </si>
  <si>
    <t xml:space="preserve">Agricultural contracts </t>
  </si>
  <si>
    <t>Net Unrealized gain (loss) on open futures contracts</t>
  </si>
  <si>
    <t>(399,421</t>
  </si>
  <si>
    <t>(201,014</t>
  </si>
  <si>
    <t xml:space="preserve">Currencies contracts </t>
  </si>
  <si>
    <t>(763,610</t>
  </si>
  <si>
    <t xml:space="preserve">Energy contracts </t>
  </si>
  <si>
    <t>(195,370</t>
  </si>
  <si>
    <t xml:space="preserve">Interest rates contracts </t>
  </si>
  <si>
    <t>(227,742</t>
  </si>
  <si>
    <t xml:space="preserve">Meats contracts </t>
  </si>
  <si>
    <t>(82,539</t>
  </si>
  <si>
    <t xml:space="preserve">Metals contracts </t>
  </si>
  <si>
    <t>(1,703,464</t>
  </si>
  <si>
    <t>(518,630</t>
  </si>
  <si>
    <t xml:space="preserve">Soft commodities contracts </t>
  </si>
  <si>
    <t>(80,427</t>
  </si>
  <si>
    <t xml:space="preserve">Stock indices contracts </t>
  </si>
  <si>
    <t>(1,094,511</t>
  </si>
  <si>
    <t xml:space="preserve">Forward currency contracts </t>
  </si>
  <si>
    <t>Net Unrealized gain (loss) on open forward currency contracts</t>
  </si>
  <si>
    <t>(1,298,631</t>
  </si>
  <si>
    <t>(5,845,715</t>
  </si>
  <si>
    <t>Agricultural contracts</t>
  </si>
  <si>
    <t>(419,214</t>
  </si>
  <si>
    <t>(227,573</t>
  </si>
  <si>
    <t>Currencies contracts</t>
  </si>
  <si>
    <t>(159,450</t>
  </si>
  <si>
    <t>Energy contracts</t>
  </si>
  <si>
    <t>(309,423</t>
  </si>
  <si>
    <t>Interest rates contracts</t>
  </si>
  <si>
    <t>(539,761</t>
  </si>
  <si>
    <t>Meats contracts</t>
  </si>
  <si>
    <t>(153,808</t>
  </si>
  <si>
    <t>(93,821</t>
  </si>
  <si>
    <t>Metals contracts</t>
  </si>
  <si>
    <t>(1,529,838</t>
  </si>
  <si>
    <t>Soft commodities contracts</t>
  </si>
  <si>
    <t>(68,652</t>
  </si>
  <si>
    <t>Stock indices contracts</t>
  </si>
  <si>
    <t>(739,391</t>
  </si>
  <si>
    <t>(1,378,042</t>
  </si>
  <si>
    <t>(5,297,579</t>
  </si>
  <si>
    <t>The Effect of Derivative Instruments on the Consolidated Statement of Operations for the Three Months Ended March 31, 2015 and 2014</t>
  </si>
  <si>
    <t>Consolidated Statements</t>
  </si>
  <si>
    <t>Type of Contract</t>
  </si>
  <si>
    <t>of Operations Location</t>
  </si>
  <si>
    <t>March 31, 2015</t>
  </si>
  <si>
    <t>March 31, 2014</t>
  </si>
  <si>
    <t>Agriculturals contracts</t>
  </si>
  <si>
    <t>Net gain (loss) from futures trading</t>
  </si>
  <si>
    <t>(1,756,907</t>
  </si>
  <si>
    <t>(5,003,102</t>
  </si>
  <si>
    <t>(129,702</t>
  </si>
  <si>
    <t>(2,690,534</t>
  </si>
  <si>
    <t>(2,298,370</t>
  </si>
  <si>
    <t>(8,097,783</t>
  </si>
  <si>
    <t>Stock indices</t>
  </si>
  <si>
    <t>(13,236,577</t>
  </si>
  <si>
    <t>Forward Currency Contracts</t>
  </si>
  <si>
    <t>Net gain (loss) from forward trading</t>
  </si>
  <si>
    <t>(301,349</t>
  </si>
  <si>
    <t>(1,469,404</t>
  </si>
  <si>
    <t>(20,967,228</t>
  </si>
  <si>
    <t>Line Item in Consolidated Statement of</t>
  </si>
  <si>
    <t>Operations</t>
  </si>
  <si>
    <t>(845,120</t>
  </si>
  <si>
    <t>(4,615,522</t>
  </si>
  <si>
    <t>(18,652,704</t>
  </si>
  <si>
    <t>Total realized and changed in unrealized net gain (loss) from futures trading</t>
  </si>
  <si>
    <t>(19,497,824</t>
  </si>
  <si>
    <t>(43,760</t>
  </si>
  <si>
    <t>(1,640,249</t>
  </si>
  <si>
    <t>(257,589</t>
  </si>
  <si>
    <t>Total realized and changed in unrealized net gain (loss) from forward trading</t>
  </si>
  <si>
    <t>Total realized and changed in unrealized net gain (loss) from futures and forward trading</t>
  </si>
  <si>
    <t>The gross amounts of recognized derivative assets and gross amounts offset in the accompanying Consolidated Statements of Financial Condition were as follows:</t>
  </si>
  <si>
    <t>Offsetting of Derivative Assets</t>
  </si>
  <si>
    <t>As of March 31, 2015</t>
  </si>
  <si>
    <t>Net Amount of</t>
  </si>
  <si>
    <t>Gross Amounts</t>
  </si>
  <si>
    <t>Unrealized Gain</t>
  </si>
  <si>
    <t>Offset in the</t>
  </si>
  <si>
    <t>Presented in</t>
  </si>
  <si>
    <t>Gross Amount of</t>
  </si>
  <si>
    <t>the Consolidated</t>
  </si>
  <si>
    <t>Recognized</t>
  </si>
  <si>
    <t>Statement of</t>
  </si>
  <si>
    <t>Type of Instrument</t>
  </si>
  <si>
    <t>Financial Condition</t>
  </si>
  <si>
    <t>(4,547,084</t>
  </si>
  <si>
    <t>Forward contracts</t>
  </si>
  <si>
    <t>Total derivatives</t>
  </si>
  <si>
    <t>Derivatives Assets and Collateral Received by Counterparty</t>
  </si>
  <si>
    <t>Gross Amounts Not Offset in the Consolidated</t>
  </si>
  <si>
    <t>Statement of Financial Condition</t>
  </si>
  <si>
    <t>Financial</t>
  </si>
  <si>
    <t>Cash Collateral</t>
  </si>
  <si>
    <t>Counterparty</t>
  </si>
  <si>
    <t>Instruments</t>
  </si>
  <si>
    <t>Received</t>
  </si>
  <si>
    <t>Net Amount</t>
  </si>
  <si>
    <t>Deutsche Bank AG</t>
  </si>
  <si>
    <t>11,565 </t>
  </si>
  <si>
    <t>ED&amp;F Man Capital Markets Inc.</t>
  </si>
  <si>
    <t>80,924 </t>
  </si>
  <si>
    <t>Jefferies LLC</t>
  </si>
  <si>
    <t>1,614,742 </t>
  </si>
  <si>
    <t>SG Americas Securities, LLC</t>
  </si>
  <si>
    <t>1,572,713 </t>
  </si>
  <si>
    <t>UBS Securities LLC</t>
  </si>
  <si>
    <t>3,215,190 </t>
  </si>
  <si>
    <t>6,495,134 </t>
  </si>
  <si>
    <t>Offsetting of Derivative Liabilities</t>
  </si>
  <si>
    <t>Derivatives Liabilities and Collateral Pledged by Counterparty</t>
  </si>
  <si>
    <t>As of December 31, 2014</t>
  </si>
  <si>
    <t>(3,919,537</t>
  </si>
  <si>
    <t>Gross Amounts Not Offset in the</t>
  </si>
  <si>
    <t xml:space="preserve">Bank of America N.A. </t>
  </si>
  <si>
    <t>207,217 </t>
  </si>
  <si>
    <t>Jefferies, LLC</t>
  </si>
  <si>
    <t>4,107,099 </t>
  </si>
  <si>
    <t>Newedge USA, LLC</t>
  </si>
  <si>
    <t>1,285,569 </t>
  </si>
  <si>
    <t>5,768,360 </t>
  </si>
  <si>
    <t>11,368,245 </t>
  </si>
  <si>
    <t>Bank of America N.A.</t>
  </si>
  <si>
    <t>Subsequent Events</t>
  </si>
  <si>
    <t>Note 11. Subsequent Events</t>
  </si>
  <si>
    <t>The Partnership has evaluated subsequent events for potential recognition and/or disclosure. Subsequent to March 31, 2015, there were contributions and redemptions totaling approximately $5,081,000 and $4,379,000, respectively.</t>
  </si>
  <si>
    <t>Nature of Business and Significant Accounting Policies (Policies)</t>
  </si>
  <si>
    <t>Consolidation</t>
  </si>
  <si>
    <t>Use of estimates</t>
  </si>
  <si>
    <t>Valuation of investments</t>
  </si>
  <si>
    <t>Investment transactions, investment income and expenses</t>
  </si>
  <si>
    <t>Redemptions payable</t>
  </si>
  <si>
    <t>Income taxes</t>
  </si>
  <si>
    <t>Organization and offering costs</t>
  </si>
  <si>
    <t>Foreign currency transactions</t>
  </si>
  <si>
    <t>Reclassification</t>
  </si>
  <si>
    <t>Statement of cash flows</t>
  </si>
  <si>
    <t>Recently adopted accounting pronouncements</t>
  </si>
  <si>
    <t>Fair Value Measurements (Tables)</t>
  </si>
  <si>
    <t>Schedule of fair value hierarchy for assets and liabilities measured at fair value on a recurring basis</t>
  </si>
  <si>
    <t>General Partner and Related Party Transactions (Tables)</t>
  </si>
  <si>
    <t>Schedule of monthly payment made by the Partnership to General Partner for brokerage commission, organization and offering costs and operating expenses</t>
  </si>
  <si>
    <t>Financial Highlights (Tables)</t>
  </si>
  <si>
    <t>Schedule of financial highlights reflecting total return and relevant ratios to Partnership</t>
  </si>
  <si>
    <t>Schedule of per unit performance calculations activity related to the Partnership</t>
  </si>
  <si>
    <t>Derivative Instruments (Tables)</t>
  </si>
  <si>
    <t>Summary of Fair Values of Derivative Instruments</t>
  </si>
  <si>
    <t>Schedule of Effect of Derivative Instruments on the Consolidated Statement of Operations</t>
  </si>
  <si>
    <t>Schedule of Line Item in Consolidated Statement of Operations</t>
  </si>
  <si>
    <t>Schedule of Offsetting of Derivative Assets</t>
  </si>
  <si>
    <t>Schedule of Derivative Assets and Collateral Received by Counterparty</t>
  </si>
  <si>
    <t>Schedule of Offsetting of Derivative Liabilities</t>
  </si>
  <si>
    <t>Schedule of Derivative Liabilities and Collateral Pledged by Counterparty</t>
  </si>
  <si>
    <t>Nature of Business and Significant Accounting Policies (Details) (USD $)</t>
  </si>
  <si>
    <t>class</t>
  </si>
  <si>
    <t>Assets allocated to GP 3, GP 5, GP 6 and GP 15</t>
  </si>
  <si>
    <t>Classes of interests</t>
  </si>
  <si>
    <t>Number of classes of limited partner interests</t>
  </si>
  <si>
    <t>Debt carried by partners</t>
  </si>
  <si>
    <t>Fair Value Measurements (Details) (USD $)</t>
  </si>
  <si>
    <t>Recurring basis | Level 1</t>
  </si>
  <si>
    <t>Recurring basis | Level 1 | Futures Contracts</t>
  </si>
  <si>
    <t>Equity in brokers' trading accounts</t>
  </si>
  <si>
    <t>Recurring basis | Level 1 | U.S. Bank deposits</t>
  </si>
  <si>
    <t>Recurring basis | Level 2</t>
  </si>
  <si>
    <t>Recurring basis | Level 2 | U.S. Government securities</t>
  </si>
  <si>
    <t>Recurring basis | Level 2 | Forward Contracts</t>
  </si>
  <si>
    <t>Recurring basis | Level 2 | Foreign commercial paper</t>
  </si>
  <si>
    <t>Recurring basis | Level 2 | U.S. commercial paper</t>
  </si>
  <si>
    <t>Recurring basis | Level 2 | U.S. Government-sponsored enterprises</t>
  </si>
  <si>
    <t>Recurring basis | Level 2 | Corporate Bonds</t>
  </si>
  <si>
    <t>Recurring basis | Level 2 | Foreign corporate bonds</t>
  </si>
  <si>
    <t>Recurring basis | Level 2 | U.S. corporate bonds</t>
  </si>
  <si>
    <t>Recurring basis | Total</t>
  </si>
  <si>
    <t>Recurring basis | Total | U.S. Government securities</t>
  </si>
  <si>
    <t>Recurring basis | Total | Futures Contracts</t>
  </si>
  <si>
    <t>Recurring basis | Total | Forward Contracts</t>
  </si>
  <si>
    <t>Recurring basis | Total | U.S. Bank deposits</t>
  </si>
  <si>
    <t>Recurring basis | Total | Foreign commercial paper</t>
  </si>
  <si>
    <t>Recurring basis | Total | U.S. commercial paper</t>
  </si>
  <si>
    <t>Recurring basis | Total | U.S. Government-sponsored enterprises</t>
  </si>
  <si>
    <t>Recurring basis | Total | Corporate Bonds</t>
  </si>
  <si>
    <t>Recurring basis | Total | Foreign corporate bonds</t>
  </si>
  <si>
    <t>Recurring basis | Total | U.S. corporate bonds</t>
  </si>
  <si>
    <t>Commodity Trading Advisors (Details)</t>
  </si>
  <si>
    <t>Minimum</t>
  </si>
  <si>
    <t>Annual percentage of allocated net assets paid as a management fee to commodity trading advisors</t>
  </si>
  <si>
    <t>Percentage of new trading profits on allocated net assets paid as a incentive fee to commodity trading advisors</t>
  </si>
  <si>
    <t>Maximum</t>
  </si>
  <si>
    <t>General Partner and Related Party Transactions (Details) (USD $)</t>
  </si>
  <si>
    <t>Percentage of average month-end net assets as basis for determining operating expense reimbursements</t>
  </si>
  <si>
    <t>Minimum ownership of units as a percentage of all capital contributions of all Partners to the Partnership, option one</t>
  </si>
  <si>
    <t>Value of minimum ownership of units, option two</t>
  </si>
  <si>
    <t>Percentage of total capital contributions of all partners and all related limited partnerships used in computation of minimum net worth, option one</t>
  </si>
  <si>
    <t>Percentage of Units being offered for sale in the Partnership used in computation of minimum net worth, option one</t>
  </si>
  <si>
    <t>Amount of minimum net worth required to be maintained, option two</t>
  </si>
  <si>
    <t>Amount of maximum net worth required to be maintained</t>
  </si>
  <si>
    <t>Percentage of General Partners limited partnership interest in the entity treated as a general partnership interest</t>
  </si>
  <si>
    <t>General Partner | Class A</t>
  </si>
  <si>
    <t>Brokerage charge (as a percent)</t>
  </si>
  <si>
    <t>Organization and Offering Reimbursement (as a percent)</t>
  </si>
  <si>
    <t>Operating Expense (as a percent)</t>
  </si>
  <si>
    <t>General Partner | Class B</t>
  </si>
  <si>
    <t>General Partner | Legacy 1 Class</t>
  </si>
  <si>
    <t>General Partner | Legacy 2 Class</t>
  </si>
  <si>
    <t>General Partner | Global 1 Class</t>
  </si>
  <si>
    <t>General Partner | Global 2 Class</t>
  </si>
  <si>
    <t>General Partner | Global 3 Class</t>
  </si>
  <si>
    <t>Subscriptions, Redemptions and Allocation of Net Income or Loss (Details) (USD $)</t>
  </si>
  <si>
    <t>Notice period by Limited Partner for redemption of Limited Partner units</t>
  </si>
  <si>
    <t>10 days</t>
  </si>
  <si>
    <t>Notice period by General Partner for redemption of Limited Partner units</t>
  </si>
  <si>
    <t>15 days</t>
  </si>
  <si>
    <t>Redemption fees applicable for stockholders who redeem units on or after one-year anniversary of subscriptions</t>
  </si>
  <si>
    <t>Lock in period for redemption of units following subscription</t>
  </si>
  <si>
    <t>3 months</t>
  </si>
  <si>
    <t>Minimum period of holding of units after which no redemption fees are applicable</t>
  </si>
  <si>
    <t>1 year</t>
  </si>
  <si>
    <t>Financial Highlights (Details) (USD $)</t>
  </si>
  <si>
    <t>Expenses prior to incentive fees (as a percent)</t>
  </si>
  <si>
    <t>Incentive fees (as a percent)</t>
  </si>
  <si>
    <t>Total expenses (as a percent)</t>
  </si>
  <si>
    <t>Net investment loss (as a percent)</t>
  </si>
  <si>
    <t>Total return (as a percent)</t>
  </si>
  <si>
    <t>Per Unit Performance (for unit outstanding throughout the entire period):</t>
  </si>
  <si>
    <t>Net asset value per unit at beginning of period (in dollars per unit)</t>
  </si>
  <si>
    <t>Net realized and change in unrealized gain (loss) from trading (in dollars per unit)</t>
  </si>
  <si>
    <t>Expenses net of interest income (in dollars per unit)</t>
  </si>
  <si>
    <t>Total income (loss) from operations (in dollars per unit)</t>
  </si>
  <si>
    <t>Net asset value per unit at end of period (in dollars per unit)</t>
  </si>
  <si>
    <t>Trading Activities and Related Risks (Details) (USD $)</t>
  </si>
  <si>
    <t>12 Months Ended</t>
  </si>
  <si>
    <t>Required margin and good faith deposits with the FCMs and interbank market makers, low end of the range (as a percent)</t>
  </si>
  <si>
    <t>Required margin and good faith deposits with the FCMs and interbank market makers, high end of the range (as a percent)</t>
  </si>
  <si>
    <t>Securities owned, deposited with the FCM and interbank market makers at fair value</t>
  </si>
  <si>
    <t>Securities deposited with FCMs, percent of net asset value</t>
  </si>
  <si>
    <t>Cash deposited with FCMs</t>
  </si>
  <si>
    <t>Cash deposited with FCMs, percent of net asset value</t>
  </si>
  <si>
    <t>Cash deposited with interbank market makers</t>
  </si>
  <si>
    <t>Cash deposited with interbank market makers, percent of net asset value</t>
  </si>
  <si>
    <t>Derivative Instruments (Details) (USD $)</t>
  </si>
  <si>
    <t>Fair Values of Derivative Instruments</t>
  </si>
  <si>
    <t>Asset Derivatives</t>
  </si>
  <si>
    <t>Liability Derivatives</t>
  </si>
  <si>
    <t>Futures and Forward Contracts</t>
  </si>
  <si>
    <t>Fair Value</t>
  </si>
  <si>
    <t>Futures Contracts | Agriculturals</t>
  </si>
  <si>
    <t>Futures Contracts | Currencies</t>
  </si>
  <si>
    <t>Futures Contracts | Energy</t>
  </si>
  <si>
    <t>Futures Contracts | Interest rates</t>
  </si>
  <si>
    <t>Futures Contracts | Meats</t>
  </si>
  <si>
    <t>Futures Contracts | Metals</t>
  </si>
  <si>
    <t>Futures Contracts | Soft commodities</t>
  </si>
  <si>
    <t>Futures Contracts | Stock indices contracts</t>
  </si>
  <si>
    <t>Forward Contracts | Currencies</t>
  </si>
  <si>
    <t>Derivative Instruments (Details 2) (USD $)</t>
  </si>
  <si>
    <t>instrument</t>
  </si>
  <si>
    <t>Rarely exceeded margin-to-equity ratio (as a percent)</t>
  </si>
  <si>
    <t>Monthly average number of derivative instruments bought and sold</t>
  </si>
  <si>
    <t>Effect of Derivative Instruments on the Consolidated Statement of Operations</t>
  </si>
  <si>
    <t>Gains (losses) on derivatives instruments</t>
  </si>
  <si>
    <t>Derivative Instruments (Details 3) (USD $)</t>
  </si>
  <si>
    <t>Total realized and changed in unrealized net gain (loss) from futures and forward currency trading</t>
  </si>
  <si>
    <t>Derivative Instruments (Details 4) (USD $)</t>
  </si>
  <si>
    <t>Gross Amount of Recognized Assets</t>
  </si>
  <si>
    <t>Gross Amounts Offset in the Consolidated Statement of Financial Condition</t>
  </si>
  <si>
    <t>Net Amount of Unrealized Gain Presented in the Consolidated Statement of Financial Condition</t>
  </si>
  <si>
    <t>Derivative Instruments (Details 5) (USD $)</t>
  </si>
  <si>
    <t>Net Amount</t>
  </si>
  <si>
    <t>ED&amp;F Man Capital Markets Inc</t>
  </si>
  <si>
    <t>Derivative Instruments (Details 6) (USD $)</t>
  </si>
  <si>
    <t>Gross Amount of Recognized Liabilities</t>
  </si>
  <si>
    <t>Subsequent Events (Details) (USD $)</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</si>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</sst>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7.5"/>
      <color theme="1"/>
      <name val="Calibri"/>
      <family val="2"/>
      <scheme val="minor"/>
    </font>
    <font>
      <b/>
      <sz val="8"/>
      <color theme="1"/>
      <name val="Times New Roman"/>
      <family val="1"/>
    </font>
    <font>
      <sz val="10"/>
      <color rgb="FF000000"/>
      <name val="Times New Roman"/>
      <family val="1"/>
    </font>
    <font>
      <b/>
      <sz val="10"/>
      <color rgb="FF000000"/>
      <name val="Times New Roman"/>
      <family val="1"/>
    </font>
    <font>
      <b/>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10"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vertical="top" wrapText="1"/>
    </xf>
    <xf numFmtId="0" fontId="21" fillId="0" borderId="0" xfId="0" applyFont="1" applyAlignment="1">
      <alignment wrapText="1"/>
    </xf>
    <xf numFmtId="0" fontId="19" fillId="0" borderId="0" xfId="0" applyFont="1" applyAlignment="1">
      <alignment horizontal="center" wrapText="1"/>
    </xf>
    <xf numFmtId="0" fontId="23"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indent="5"/>
    </xf>
    <xf numFmtId="0" fontId="21" fillId="0" borderId="0" xfId="0" applyFont="1" applyAlignment="1">
      <alignment wrapText="1"/>
    </xf>
    <xf numFmtId="0" fontId="19" fillId="0" borderId="0" xfId="0" applyFont="1" applyAlignment="1">
      <alignment horizontal="center" wrapText="1"/>
    </xf>
    <xf numFmtId="0" fontId="23" fillId="0" borderId="0" xfId="0" applyFont="1" applyAlignment="1">
      <alignment wrapText="1"/>
    </xf>
    <xf numFmtId="0" fontId="24" fillId="0" borderId="10" xfId="0" applyFont="1" applyBorder="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11" xfId="0" applyFont="1" applyFill="1" applyBorder="1" applyAlignment="1">
      <alignment horizontal="left" wrapText="1" indent="1"/>
    </xf>
    <xf numFmtId="0" fontId="19" fillId="33" borderId="0" xfId="0" applyFont="1" applyFill="1" applyAlignment="1">
      <alignment wrapText="1"/>
    </xf>
    <xf numFmtId="0" fontId="19" fillId="33" borderId="0" xfId="0" applyFont="1" applyFill="1" applyAlignment="1">
      <alignment horizontal="right" wrapText="1"/>
    </xf>
    <xf numFmtId="0" fontId="19" fillId="0" borderId="0" xfId="0" applyFont="1" applyAlignment="1">
      <alignment horizontal="left" wrapText="1" indent="3"/>
    </xf>
    <xf numFmtId="0" fontId="19" fillId="0" borderId="0" xfId="0" applyFont="1" applyAlignment="1">
      <alignment horizontal="right" wrapText="1"/>
    </xf>
    <xf numFmtId="3" fontId="19" fillId="0" borderId="0" xfId="0" applyNumberFormat="1" applyFont="1" applyAlignment="1">
      <alignment horizontal="right"/>
    </xf>
    <xf numFmtId="0" fontId="19" fillId="33" borderId="0" xfId="0" applyFont="1" applyFill="1" applyAlignment="1">
      <alignment horizontal="left" wrapText="1" indent="3"/>
    </xf>
    <xf numFmtId="3" fontId="19" fillId="33" borderId="0" xfId="0" applyNumberFormat="1" applyFont="1" applyFill="1" applyAlignment="1">
      <alignment horizontal="right"/>
    </xf>
    <xf numFmtId="0" fontId="19" fillId="0" borderId="0" xfId="0" applyFont="1" applyAlignment="1">
      <alignment horizontal="left" wrapText="1" indent="1"/>
    </xf>
    <xf numFmtId="0" fontId="19" fillId="33" borderId="0" xfId="0" applyFont="1" applyFill="1" applyAlignment="1">
      <alignment horizontal="left" wrapText="1" indent="1"/>
    </xf>
    <xf numFmtId="0" fontId="19" fillId="33" borderId="0" xfId="0" applyFont="1" applyFill="1" applyAlignment="1">
      <alignment horizontal="right"/>
    </xf>
    <xf numFmtId="0" fontId="19" fillId="0" borderId="12" xfId="0" applyFont="1" applyBorder="1" applyAlignment="1">
      <alignment wrapText="1"/>
    </xf>
    <xf numFmtId="3" fontId="19" fillId="0" borderId="12" xfId="0" applyNumberFormat="1" applyFont="1" applyBorder="1" applyAlignment="1">
      <alignment horizontal="right"/>
    </xf>
    <xf numFmtId="0" fontId="19" fillId="0" borderId="12" xfId="0" applyFont="1" applyBorder="1" applyAlignment="1">
      <alignment horizontal="right" wrapText="1"/>
    </xf>
    <xf numFmtId="0" fontId="24" fillId="0" borderId="10" xfId="0" applyFont="1" applyBorder="1" applyAlignment="1">
      <alignment horizontal="center" wrapText="1"/>
    </xf>
    <xf numFmtId="0" fontId="19" fillId="33" borderId="11" xfId="0" applyFont="1" applyFill="1" applyBorder="1" applyAlignment="1">
      <alignment horizontal="right" wrapText="1"/>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0" borderId="0" xfId="0" applyFont="1" applyAlignment="1">
      <alignment horizontal="right" wrapText="1"/>
    </xf>
    <xf numFmtId="3" fontId="19" fillId="0" borderId="0" xfId="0" applyNumberFormat="1" applyFont="1" applyAlignment="1">
      <alignment horizontal="right"/>
    </xf>
    <xf numFmtId="0" fontId="19" fillId="33" borderId="10" xfId="0" applyFont="1" applyFill="1" applyBorder="1" applyAlignment="1">
      <alignment horizontal="right" wrapText="1"/>
    </xf>
    <xf numFmtId="0" fontId="19" fillId="33" borderId="10" xfId="0" applyFont="1" applyFill="1" applyBorder="1" applyAlignment="1">
      <alignment horizontal="right"/>
    </xf>
    <xf numFmtId="0" fontId="19" fillId="0" borderId="0" xfId="0" applyFont="1" applyAlignment="1">
      <alignment horizontal="right"/>
    </xf>
    <xf numFmtId="0" fontId="19" fillId="0" borderId="10" xfId="0" applyFont="1" applyBorder="1" applyAlignment="1">
      <alignment horizontal="right"/>
    </xf>
    <xf numFmtId="0" fontId="19" fillId="33" borderId="12" xfId="0" applyFont="1" applyFill="1" applyBorder="1" applyAlignment="1">
      <alignment wrapText="1"/>
    </xf>
    <xf numFmtId="3" fontId="19" fillId="33" borderId="12" xfId="0" applyNumberFormat="1" applyFont="1" applyFill="1" applyBorder="1" applyAlignment="1">
      <alignment horizontal="right"/>
    </xf>
    <xf numFmtId="0" fontId="19" fillId="33" borderId="12" xfId="0" applyFont="1" applyFill="1" applyBorder="1" applyAlignment="1">
      <alignment horizontal="right" wrapText="1"/>
    </xf>
    <xf numFmtId="0" fontId="19" fillId="0" borderId="10" xfId="0" applyFont="1" applyBorder="1" applyAlignment="1">
      <alignment horizontal="right" wrapText="1"/>
    </xf>
    <xf numFmtId="0" fontId="19" fillId="0" borderId="10" xfId="0" applyFont="1" applyBorder="1" applyAlignment="1">
      <alignment horizontal="right"/>
    </xf>
    <xf numFmtId="0" fontId="19" fillId="33" borderId="11" xfId="0" applyFont="1" applyFill="1" applyBorder="1" applyAlignment="1">
      <alignment horizontal="right"/>
    </xf>
    <xf numFmtId="0" fontId="24" fillId="0" borderId="13" xfId="0" applyFont="1" applyBorder="1" applyAlignment="1">
      <alignment horizontal="center" wrapText="1"/>
    </xf>
    <xf numFmtId="0" fontId="19" fillId="0" borderId="11" xfId="0" applyFont="1" applyBorder="1" applyAlignment="1">
      <alignment horizontal="right" wrapText="1"/>
    </xf>
    <xf numFmtId="0" fontId="19" fillId="33" borderId="0" xfId="0" applyFont="1" applyFill="1" applyAlignment="1">
      <alignment horizontal="left" wrapText="1" indent="4"/>
    </xf>
    <xf numFmtId="0" fontId="19" fillId="33" borderId="13" xfId="0" applyFont="1" applyFill="1" applyBorder="1" applyAlignment="1">
      <alignment horizontal="right"/>
    </xf>
    <xf numFmtId="0" fontId="19" fillId="0" borderId="12" xfId="0" applyFont="1" applyBorder="1" applyAlignment="1">
      <alignment horizontal="right"/>
    </xf>
    <xf numFmtId="0" fontId="24" fillId="0" borderId="0" xfId="0" applyFont="1" applyAlignment="1">
      <alignment horizontal="center" wrapText="1"/>
    </xf>
    <xf numFmtId="0" fontId="19"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5" fillId="0" borderId="0" xfId="0" applyFont="1" applyAlignment="1">
      <alignment horizontal="left" wrapText="1" indent="1"/>
    </xf>
    <xf numFmtId="0" fontId="25" fillId="33" borderId="0" xfId="0" applyFont="1" applyFill="1" applyAlignment="1">
      <alignment horizontal="left" wrapText="1" indent="1"/>
    </xf>
    <xf numFmtId="4" fontId="19" fillId="0" borderId="0" xfId="0" applyNumberFormat="1" applyFont="1" applyAlignment="1">
      <alignment horizontal="right"/>
    </xf>
    <xf numFmtId="0" fontId="25" fillId="0" borderId="0" xfId="0" applyFont="1" applyAlignment="1">
      <alignment horizontal="left" wrapText="1" indent="3"/>
    </xf>
    <xf numFmtId="0" fontId="25" fillId="33" borderId="0" xfId="0" applyFont="1" applyFill="1" applyAlignment="1">
      <alignment horizontal="left" wrapText="1" indent="3"/>
    </xf>
    <xf numFmtId="0" fontId="25" fillId="33" borderId="0" xfId="0" applyFont="1" applyFill="1" applyAlignment="1">
      <alignment wrapText="1"/>
    </xf>
    <xf numFmtId="0" fontId="25" fillId="0" borderId="0" xfId="0" applyFont="1" applyAlignment="1">
      <alignment horizontal="left" wrapText="1" indent="4"/>
    </xf>
    <xf numFmtId="0" fontId="25" fillId="33" borderId="12" xfId="0" applyFont="1" applyFill="1" applyBorder="1" applyAlignment="1">
      <alignment wrapText="1"/>
    </xf>
    <xf numFmtId="4" fontId="19" fillId="33" borderId="12" xfId="0" applyNumberFormat="1" applyFont="1" applyFill="1" applyBorder="1" applyAlignment="1">
      <alignment horizontal="right"/>
    </xf>
    <xf numFmtId="0" fontId="26" fillId="0" borderId="0" xfId="0" applyFont="1" applyAlignment="1">
      <alignment horizontal="center"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3" xfId="0" applyFont="1" applyBorder="1" applyAlignment="1">
      <alignment horizontal="center" wrapText="1"/>
    </xf>
    <xf numFmtId="0" fontId="19" fillId="0" borderId="11" xfId="0" applyFont="1" applyBorder="1" applyAlignment="1">
      <alignment horizontal="right" wrapText="1"/>
    </xf>
    <xf numFmtId="0" fontId="19" fillId="33" borderId="0" xfId="0" applyFont="1" applyFill="1" applyAlignment="1">
      <alignment wrapText="1"/>
    </xf>
    <xf numFmtId="0" fontId="19" fillId="0" borderId="0" xfId="0" applyFont="1" applyAlignment="1">
      <alignment horizontal="right"/>
    </xf>
    <xf numFmtId="0" fontId="19" fillId="0" borderId="13" xfId="0" applyFont="1" applyBorder="1" applyAlignment="1">
      <alignment horizontal="right"/>
    </xf>
    <xf numFmtId="0" fontId="19" fillId="33" borderId="12" xfId="0" applyFont="1" applyFill="1" applyBorder="1" applyAlignment="1">
      <alignment horizontal="right"/>
    </xf>
    <xf numFmtId="0" fontId="19" fillId="0" borderId="11" xfId="0" applyFont="1" applyBorder="1" applyAlignment="1">
      <alignment horizontal="center" wrapText="1"/>
    </xf>
    <xf numFmtId="0" fontId="25" fillId="0" borderId="0" xfId="0" applyFont="1" applyAlignment="1">
      <alignment wrapText="1"/>
    </xf>
    <xf numFmtId="0" fontId="25" fillId="0" borderId="0" xfId="0" applyFont="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vertical="top" wrapText="1"/>
    </xf>
    <xf numFmtId="0" fontId="19" fillId="0" borderId="0" xfId="0" applyFont="1" applyAlignment="1">
      <alignment horizontal="left" vertical="top" wrapText="1" indent="1"/>
    </xf>
    <xf numFmtId="0" fontId="19" fillId="33" borderId="14" xfId="0" applyFont="1" applyFill="1" applyBorder="1" applyAlignment="1">
      <alignment wrapText="1"/>
    </xf>
    <xf numFmtId="3" fontId="19" fillId="33" borderId="14" xfId="0" applyNumberFormat="1" applyFont="1" applyFill="1" applyBorder="1" applyAlignment="1">
      <alignment horizontal="right" vertical="top"/>
    </xf>
    <xf numFmtId="0" fontId="19" fillId="33" borderId="14" xfId="0" applyFont="1" applyFill="1" applyBorder="1" applyAlignment="1">
      <alignment horizontal="right" vertical="top"/>
    </xf>
    <xf numFmtId="14" fontId="24" fillId="0" borderId="10" xfId="0" applyNumberFormat="1" applyFont="1" applyBorder="1" applyAlignment="1">
      <alignment horizontal="center" wrapText="1"/>
    </xf>
    <xf numFmtId="0" fontId="19" fillId="33" borderId="0" xfId="0" applyFont="1" applyFill="1" applyAlignment="1">
      <alignment horizontal="right"/>
    </xf>
    <xf numFmtId="3" fontId="19" fillId="33" borderId="10" xfId="0" applyNumberFormat="1" applyFont="1" applyFill="1" applyBorder="1" applyAlignment="1">
      <alignment horizontal="right"/>
    </xf>
    <xf numFmtId="3" fontId="19" fillId="33" borderId="14" xfId="0" applyNumberFormat="1" applyFont="1" applyFill="1" applyBorder="1" applyAlignment="1">
      <alignment horizontal="right"/>
    </xf>
    <xf numFmtId="0" fontId="19" fillId="33" borderId="14" xfId="0" applyFont="1" applyFill="1" applyBorder="1" applyAlignment="1">
      <alignment horizontal="right"/>
    </xf>
    <xf numFmtId="0" fontId="19" fillId="0" borderId="11" xfId="0" applyFont="1" applyBorder="1" applyAlignment="1">
      <alignment horizontal="right" vertical="top" wrapText="1"/>
    </xf>
    <xf numFmtId="0" fontId="19" fillId="0" borderId="11" xfId="0" applyFont="1" applyBorder="1" applyAlignment="1">
      <alignment horizontal="left" wrapText="1" indent="1"/>
    </xf>
    <xf numFmtId="0" fontId="24" fillId="0" borderId="0" xfId="0" applyFont="1" applyAlignment="1">
      <alignment wrapText="1"/>
    </xf>
    <xf numFmtId="0" fontId="19" fillId="0" borderId="11" xfId="0" applyFont="1" applyBorder="1" applyAlignment="1">
      <alignment wrapText="1"/>
    </xf>
    <xf numFmtId="3" fontId="19" fillId="0" borderId="11" xfId="0" applyNumberFormat="1" applyFont="1" applyBorder="1" applyAlignment="1">
      <alignment horizontal="right"/>
    </xf>
    <xf numFmtId="0" fontId="19" fillId="0" borderId="11" xfId="0" applyFont="1" applyBorder="1" applyAlignment="1">
      <alignment horizontal="right"/>
    </xf>
    <xf numFmtId="0" fontId="24" fillId="0" borderId="13" xfId="0" applyFont="1" applyBorder="1" applyAlignment="1">
      <alignment horizontal="center" wrapText="1"/>
    </xf>
    <xf numFmtId="0" fontId="19" fillId="33" borderId="15" xfId="0" applyFont="1" applyFill="1" applyBorder="1" applyAlignment="1">
      <alignment horizontal="right" wrapText="1"/>
    </xf>
    <xf numFmtId="3" fontId="19" fillId="0" borderId="10" xfId="0" applyNumberFormat="1" applyFont="1" applyBorder="1" applyAlignment="1">
      <alignment horizontal="right"/>
    </xf>
    <xf numFmtId="0" fontId="19" fillId="0" borderId="15" xfId="0" applyFont="1" applyBorder="1" applyAlignment="1">
      <alignment horizontal="right" wrapText="1"/>
    </xf>
    <xf numFmtId="0" fontId="24" fillId="0" borderId="11" xfId="0" applyFont="1" applyBorder="1" applyAlignment="1">
      <alignment horizontal="center" wrapText="1"/>
    </xf>
    <xf numFmtId="0" fontId="20" fillId="0" borderId="0" xfId="0" applyFont="1" applyAlignment="1">
      <alignment horizontal="left" wrapText="1" indent="1"/>
    </xf>
    <xf numFmtId="0" fontId="19" fillId="0" borderId="0" xfId="0" applyFont="1" applyAlignment="1">
      <alignment horizontal="left" wrapText="1" indent="4"/>
    </xf>
    <xf numFmtId="0" fontId="20" fillId="0" borderId="0" xfId="0" applyFont="1" applyAlignment="1">
      <alignment horizontal="center" wrapText="1"/>
    </xf>
    <xf numFmtId="0" fontId="19" fillId="0" borderId="0" xfId="0" applyFont="1" applyAlignment="1">
      <alignment horizontal="left" wrapText="1" inden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2" width="36.5703125" bestFit="1" customWidth="1"/>
  </cols>
  <sheetData>
    <row r="1" spans="1:2" x14ac:dyDescent="0.25">
      <c r="A1" s="6" t="s">
        <v>0</v>
      </c>
      <c r="B1" s="1" t="s">
        <v>1</v>
      </c>
    </row>
    <row r="2" spans="1:2" x14ac:dyDescent="0.25">
      <c r="A2" s="6"/>
      <c r="B2" s="1" t="s">
        <v>2</v>
      </c>
    </row>
    <row r="3" spans="1:2" x14ac:dyDescent="0.25">
      <c r="A3" s="3" t="s">
        <v>0</v>
      </c>
      <c r="B3" s="4"/>
    </row>
    <row r="4" spans="1:2" ht="30" x14ac:dyDescent="0.25">
      <c r="A4" s="2" t="s">
        <v>3</v>
      </c>
      <c r="B4" s="4" t="s">
        <v>4</v>
      </c>
    </row>
    <row r="5" spans="1:2" x14ac:dyDescent="0.25">
      <c r="A5" s="2" t="s">
        <v>5</v>
      </c>
      <c r="B5" s="4">
        <v>845698</v>
      </c>
    </row>
    <row r="6" spans="1:2" x14ac:dyDescent="0.25">
      <c r="A6" s="2" t="s">
        <v>6</v>
      </c>
      <c r="B6" s="4" t="s">
        <v>7</v>
      </c>
    </row>
    <row r="7" spans="1:2" x14ac:dyDescent="0.25">
      <c r="A7" s="2" t="s">
        <v>8</v>
      </c>
      <c r="B7" s="5">
        <v>42094</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4">
        <v>0</v>
      </c>
    </row>
    <row r="13" spans="1:2" x14ac:dyDescent="0.25">
      <c r="A13" s="2" t="s">
        <v>16</v>
      </c>
      <c r="B13" s="4">
        <v>2015</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6.85546875" bestFit="1" customWidth="1"/>
    <col min="2" max="2" width="36.5703125" bestFit="1" customWidth="1"/>
  </cols>
  <sheetData>
    <row r="1" spans="1:2" x14ac:dyDescent="0.25">
      <c r="A1" s="6" t="s">
        <v>264</v>
      </c>
      <c r="B1" s="1" t="s">
        <v>1</v>
      </c>
    </row>
    <row r="2" spans="1:2" x14ac:dyDescent="0.25">
      <c r="A2" s="6"/>
      <c r="B2" s="1" t="s">
        <v>2</v>
      </c>
    </row>
    <row r="3" spans="1:2" x14ac:dyDescent="0.25">
      <c r="A3" s="3" t="s">
        <v>264</v>
      </c>
      <c r="B3" s="4"/>
    </row>
    <row r="4" spans="1:2" x14ac:dyDescent="0.25">
      <c r="A4" s="13" t="s">
        <v>264</v>
      </c>
      <c r="B4" s="15"/>
    </row>
    <row r="5" spans="1:2" x14ac:dyDescent="0.25">
      <c r="A5" s="13"/>
      <c r="B5" s="15"/>
    </row>
    <row r="6" spans="1:2" x14ac:dyDescent="0.25">
      <c r="A6" s="13"/>
      <c r="B6" s="16" t="s">
        <v>265</v>
      </c>
    </row>
    <row r="7" spans="1:2" x14ac:dyDescent="0.25">
      <c r="A7" s="13"/>
      <c r="B7" s="15"/>
    </row>
    <row r="8" spans="1:2" ht="281.25" x14ac:dyDescent="0.25">
      <c r="A8" s="13"/>
      <c r="B8" s="15" t="s">
        <v>266</v>
      </c>
    </row>
    <row r="9" spans="1:2" x14ac:dyDescent="0.25">
      <c r="A9" s="13"/>
      <c r="B9" s="20"/>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36.5703125" customWidth="1"/>
    <col min="3" max="3" width="21.140625" customWidth="1"/>
    <col min="4" max="4" width="35.28515625" customWidth="1"/>
    <col min="5" max="5" width="5.85546875" customWidth="1"/>
    <col min="6" max="6" width="36.5703125" customWidth="1"/>
    <col min="7" max="7" width="5.85546875" customWidth="1"/>
    <col min="8" max="8" width="36.5703125" customWidth="1"/>
    <col min="9" max="9" width="5.85546875" customWidth="1"/>
  </cols>
  <sheetData>
    <row r="1" spans="1:9" ht="15" customHeight="1" x14ac:dyDescent="0.25">
      <c r="A1" s="6" t="s">
        <v>267</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3" t="s">
        <v>267</v>
      </c>
      <c r="B3" s="12"/>
      <c r="C3" s="12"/>
      <c r="D3" s="12"/>
      <c r="E3" s="12"/>
      <c r="F3" s="12"/>
      <c r="G3" s="12"/>
      <c r="H3" s="12"/>
      <c r="I3" s="12"/>
    </row>
    <row r="4" spans="1:9" x14ac:dyDescent="0.25">
      <c r="A4" s="13" t="s">
        <v>267</v>
      </c>
      <c r="B4" s="21"/>
      <c r="C4" s="21"/>
      <c r="D4" s="21"/>
      <c r="E4" s="21"/>
      <c r="F4" s="21"/>
      <c r="G4" s="21"/>
      <c r="H4" s="21"/>
      <c r="I4" s="21"/>
    </row>
    <row r="5" spans="1:9" x14ac:dyDescent="0.25">
      <c r="A5" s="13"/>
      <c r="B5" s="21"/>
      <c r="C5" s="21"/>
      <c r="D5" s="21"/>
      <c r="E5" s="21"/>
      <c r="F5" s="21"/>
      <c r="G5" s="21"/>
      <c r="H5" s="21"/>
      <c r="I5" s="21"/>
    </row>
    <row r="6" spans="1:9" x14ac:dyDescent="0.25">
      <c r="A6" s="13"/>
      <c r="B6" s="22" t="s">
        <v>268</v>
      </c>
      <c r="C6" s="22"/>
      <c r="D6" s="22"/>
      <c r="E6" s="22"/>
      <c r="F6" s="22"/>
      <c r="G6" s="22"/>
      <c r="H6" s="22"/>
      <c r="I6" s="22"/>
    </row>
    <row r="7" spans="1:9" x14ac:dyDescent="0.25">
      <c r="A7" s="13"/>
      <c r="B7" s="21"/>
      <c r="C7" s="21"/>
      <c r="D7" s="21"/>
      <c r="E7" s="21"/>
      <c r="F7" s="21"/>
      <c r="G7" s="21"/>
      <c r="H7" s="21"/>
      <c r="I7" s="21"/>
    </row>
    <row r="8" spans="1:9" ht="89.25" customHeight="1" x14ac:dyDescent="0.25">
      <c r="A8" s="13"/>
      <c r="B8" s="21" t="s">
        <v>269</v>
      </c>
      <c r="C8" s="21"/>
      <c r="D8" s="21"/>
      <c r="E8" s="21"/>
      <c r="F8" s="21"/>
      <c r="G8" s="21"/>
      <c r="H8" s="21"/>
      <c r="I8" s="21"/>
    </row>
    <row r="9" spans="1:9" x14ac:dyDescent="0.25">
      <c r="A9" s="13"/>
      <c r="B9" s="21"/>
      <c r="C9" s="21"/>
      <c r="D9" s="21"/>
      <c r="E9" s="21"/>
      <c r="F9" s="21"/>
      <c r="G9" s="21"/>
      <c r="H9" s="21"/>
      <c r="I9" s="21"/>
    </row>
    <row r="10" spans="1:9" ht="25.5" customHeight="1" x14ac:dyDescent="0.25">
      <c r="A10" s="13"/>
      <c r="B10" s="21" t="s">
        <v>270</v>
      </c>
      <c r="C10" s="21"/>
      <c r="D10" s="21"/>
      <c r="E10" s="21"/>
      <c r="F10" s="21"/>
      <c r="G10" s="21"/>
      <c r="H10" s="21"/>
      <c r="I10" s="21"/>
    </row>
    <row r="11" spans="1:9" x14ac:dyDescent="0.25">
      <c r="A11" s="13"/>
      <c r="B11" s="21"/>
      <c r="C11" s="21"/>
      <c r="D11" s="21"/>
      <c r="E11" s="21"/>
      <c r="F11" s="21"/>
      <c r="G11" s="21"/>
      <c r="H11" s="21"/>
      <c r="I11" s="21"/>
    </row>
    <row r="12" spans="1:9" x14ac:dyDescent="0.25">
      <c r="A12" s="13"/>
      <c r="B12" s="21" t="s">
        <v>271</v>
      </c>
      <c r="C12" s="21"/>
      <c r="D12" s="21"/>
      <c r="E12" s="21"/>
      <c r="F12" s="21"/>
      <c r="G12" s="21"/>
      <c r="H12" s="21"/>
      <c r="I12" s="21"/>
    </row>
    <row r="13" spans="1:9" x14ac:dyDescent="0.25">
      <c r="A13" s="13"/>
      <c r="B13" s="21"/>
      <c r="C13" s="21"/>
      <c r="D13" s="21"/>
      <c r="E13" s="21"/>
      <c r="F13" s="21"/>
      <c r="G13" s="21"/>
      <c r="H13" s="21"/>
      <c r="I13" s="21"/>
    </row>
    <row r="14" spans="1:9" x14ac:dyDescent="0.25">
      <c r="A14" s="13"/>
      <c r="B14" s="15"/>
      <c r="C14" s="19"/>
      <c r="D14" s="19"/>
      <c r="E14" s="19"/>
      <c r="F14" s="28" t="s">
        <v>272</v>
      </c>
      <c r="G14" s="19"/>
      <c r="H14" s="19"/>
      <c r="I14" s="19"/>
    </row>
    <row r="15" spans="1:9" ht="15.75" thickBot="1" x14ac:dyDescent="0.3">
      <c r="A15" s="13"/>
      <c r="B15" s="15"/>
      <c r="C15" s="19"/>
      <c r="D15" s="29" t="s">
        <v>273</v>
      </c>
      <c r="E15" s="19"/>
      <c r="F15" s="29" t="s">
        <v>274</v>
      </c>
      <c r="G15" s="19"/>
      <c r="H15" s="29" t="s">
        <v>275</v>
      </c>
      <c r="I15" s="19"/>
    </row>
    <row r="16" spans="1:9" x14ac:dyDescent="0.25">
      <c r="A16" s="13"/>
      <c r="B16" s="39" t="s">
        <v>276</v>
      </c>
      <c r="C16" s="31"/>
      <c r="D16" s="59" t="s">
        <v>277</v>
      </c>
      <c r="E16" s="31" t="s">
        <v>278</v>
      </c>
      <c r="F16" s="59" t="s">
        <v>279</v>
      </c>
      <c r="G16" s="31" t="s">
        <v>278</v>
      </c>
      <c r="H16" s="59" t="s">
        <v>280</v>
      </c>
      <c r="I16" s="31" t="s">
        <v>278</v>
      </c>
    </row>
    <row r="17" spans="1:9" x14ac:dyDescent="0.25">
      <c r="A17" s="13"/>
      <c r="B17" s="38" t="s">
        <v>281</v>
      </c>
      <c r="C17" s="15"/>
      <c r="D17" s="52" t="s">
        <v>282</v>
      </c>
      <c r="E17" s="15" t="s">
        <v>278</v>
      </c>
      <c r="F17" s="52" t="s">
        <v>283</v>
      </c>
      <c r="G17" s="15" t="s">
        <v>278</v>
      </c>
      <c r="H17" s="52" t="s">
        <v>280</v>
      </c>
      <c r="I17" s="15" t="s">
        <v>278</v>
      </c>
    </row>
    <row r="18" spans="1:9" x14ac:dyDescent="0.25">
      <c r="A18" s="13"/>
      <c r="B18" s="39" t="s">
        <v>284</v>
      </c>
      <c r="C18" s="31"/>
      <c r="D18" s="40" t="s">
        <v>285</v>
      </c>
      <c r="E18" s="31" t="s">
        <v>278</v>
      </c>
      <c r="F18" s="40" t="s">
        <v>283</v>
      </c>
      <c r="G18" s="31" t="s">
        <v>278</v>
      </c>
      <c r="H18" s="40" t="s">
        <v>280</v>
      </c>
      <c r="I18" s="31" t="s">
        <v>278</v>
      </c>
    </row>
    <row r="19" spans="1:9" x14ac:dyDescent="0.25">
      <c r="A19" s="13"/>
      <c r="B19" s="38" t="s">
        <v>286</v>
      </c>
      <c r="C19" s="15"/>
      <c r="D19" s="52" t="s">
        <v>287</v>
      </c>
      <c r="E19" s="15" t="s">
        <v>278</v>
      </c>
      <c r="F19" s="52" t="s">
        <v>283</v>
      </c>
      <c r="G19" s="15" t="s">
        <v>278</v>
      </c>
      <c r="H19" s="52" t="s">
        <v>280</v>
      </c>
      <c r="I19" s="15" t="s">
        <v>278</v>
      </c>
    </row>
    <row r="20" spans="1:9" x14ac:dyDescent="0.25">
      <c r="A20" s="13"/>
      <c r="B20" s="39" t="s">
        <v>288</v>
      </c>
      <c r="C20" s="31"/>
      <c r="D20" s="40" t="s">
        <v>289</v>
      </c>
      <c r="E20" s="31" t="s">
        <v>278</v>
      </c>
      <c r="F20" s="40" t="s">
        <v>283</v>
      </c>
      <c r="G20" s="31" t="s">
        <v>278</v>
      </c>
      <c r="H20" s="40" t="s">
        <v>280</v>
      </c>
      <c r="I20" s="31" t="s">
        <v>278</v>
      </c>
    </row>
    <row r="21" spans="1:9" x14ac:dyDescent="0.25">
      <c r="A21" s="13"/>
      <c r="B21" s="38" t="s">
        <v>290</v>
      </c>
      <c r="C21" s="15"/>
      <c r="D21" s="52" t="s">
        <v>291</v>
      </c>
      <c r="E21" s="15" t="s">
        <v>278</v>
      </c>
      <c r="F21" s="52" t="s">
        <v>283</v>
      </c>
      <c r="G21" s="15" t="s">
        <v>278</v>
      </c>
      <c r="H21" s="52" t="s">
        <v>280</v>
      </c>
      <c r="I21" s="15" t="s">
        <v>278</v>
      </c>
    </row>
    <row r="22" spans="1:9" x14ac:dyDescent="0.25">
      <c r="A22" s="13"/>
      <c r="B22" s="39" t="s">
        <v>292</v>
      </c>
      <c r="C22" s="31"/>
      <c r="D22" s="40" t="s">
        <v>293</v>
      </c>
      <c r="E22" s="31" t="s">
        <v>278</v>
      </c>
      <c r="F22" s="40" t="s">
        <v>283</v>
      </c>
      <c r="G22" s="31" t="s">
        <v>278</v>
      </c>
      <c r="H22" s="40" t="s">
        <v>280</v>
      </c>
      <c r="I22" s="31" t="s">
        <v>278</v>
      </c>
    </row>
    <row r="23" spans="1:9" x14ac:dyDescent="0.25">
      <c r="A23" s="13"/>
      <c r="B23" s="21"/>
      <c r="C23" s="21"/>
      <c r="D23" s="21"/>
      <c r="E23" s="21"/>
      <c r="F23" s="21"/>
      <c r="G23" s="21"/>
      <c r="H23" s="21"/>
      <c r="I23" s="21"/>
    </row>
    <row r="24" spans="1:9" x14ac:dyDescent="0.25">
      <c r="A24" s="13"/>
      <c r="B24" s="21" t="s">
        <v>294</v>
      </c>
      <c r="C24" s="21"/>
      <c r="D24" s="21"/>
      <c r="E24" s="21"/>
      <c r="F24" s="21"/>
      <c r="G24" s="21"/>
      <c r="H24" s="21"/>
      <c r="I24" s="21"/>
    </row>
    <row r="25" spans="1:9" x14ac:dyDescent="0.25">
      <c r="A25" s="13"/>
      <c r="B25" s="21"/>
      <c r="C25" s="21"/>
      <c r="D25" s="21"/>
      <c r="E25" s="21"/>
      <c r="F25" s="21"/>
      <c r="G25" s="21"/>
      <c r="H25" s="21"/>
      <c r="I25" s="21"/>
    </row>
    <row r="26" spans="1:9" ht="38.25" customHeight="1" x14ac:dyDescent="0.25">
      <c r="A26" s="13"/>
      <c r="B26" s="21" t="s">
        <v>295</v>
      </c>
      <c r="C26" s="21"/>
      <c r="D26" s="21"/>
      <c r="E26" s="21"/>
      <c r="F26" s="21"/>
      <c r="G26" s="21"/>
      <c r="H26" s="21"/>
      <c r="I26" s="21"/>
    </row>
    <row r="27" spans="1:9" x14ac:dyDescent="0.25">
      <c r="A27" s="13"/>
      <c r="B27" s="21"/>
      <c r="C27" s="21"/>
      <c r="D27" s="21"/>
      <c r="E27" s="21"/>
      <c r="F27" s="21"/>
      <c r="G27" s="21"/>
      <c r="H27" s="21"/>
      <c r="I27" s="21"/>
    </row>
    <row r="28" spans="1:9" ht="25.5" customHeight="1" x14ac:dyDescent="0.25">
      <c r="A28" s="13"/>
      <c r="B28" s="21" t="s">
        <v>296</v>
      </c>
      <c r="C28" s="21"/>
      <c r="D28" s="21"/>
      <c r="E28" s="21"/>
      <c r="F28" s="21"/>
      <c r="G28" s="21"/>
      <c r="H28" s="21"/>
      <c r="I28" s="21"/>
    </row>
    <row r="29" spans="1:9" x14ac:dyDescent="0.25">
      <c r="A29" s="13"/>
      <c r="B29" s="21"/>
      <c r="C29" s="21"/>
      <c r="D29" s="21"/>
      <c r="E29" s="21"/>
      <c r="F29" s="21"/>
      <c r="G29" s="21"/>
      <c r="H29" s="21"/>
      <c r="I29" s="21"/>
    </row>
    <row r="30" spans="1:9" ht="38.25" customHeight="1" x14ac:dyDescent="0.25">
      <c r="A30" s="13"/>
      <c r="B30" s="21" t="s">
        <v>297</v>
      </c>
      <c r="C30" s="21"/>
      <c r="D30" s="21"/>
      <c r="E30" s="21"/>
      <c r="F30" s="21"/>
      <c r="G30" s="21"/>
      <c r="H30" s="21"/>
      <c r="I30" s="21"/>
    </row>
    <row r="31" spans="1:9" x14ac:dyDescent="0.25">
      <c r="A31" s="13"/>
      <c r="B31" s="26"/>
      <c r="C31" s="26"/>
      <c r="D31" s="26"/>
      <c r="E31" s="26"/>
      <c r="F31" s="26"/>
      <c r="G31" s="26"/>
      <c r="H31" s="26"/>
      <c r="I31" s="26"/>
    </row>
  </sheetData>
  <mergeCells count="24">
    <mergeCell ref="B30:I30"/>
    <mergeCell ref="B31:I31"/>
    <mergeCell ref="B24:I24"/>
    <mergeCell ref="B25:I25"/>
    <mergeCell ref="B26:I26"/>
    <mergeCell ref="B27:I27"/>
    <mergeCell ref="B28:I28"/>
    <mergeCell ref="B29:I29"/>
    <mergeCell ref="B9:I9"/>
    <mergeCell ref="B10:I10"/>
    <mergeCell ref="B11:I11"/>
    <mergeCell ref="B12:I12"/>
    <mergeCell ref="B13:I13"/>
    <mergeCell ref="B23:I23"/>
    <mergeCell ref="A1:A2"/>
    <mergeCell ref="B1:I1"/>
    <mergeCell ref="B2:I2"/>
    <mergeCell ref="B3:I3"/>
    <mergeCell ref="A4:A31"/>
    <mergeCell ref="B4:I4"/>
    <mergeCell ref="B5:I5"/>
    <mergeCell ref="B6:I6"/>
    <mergeCell ref="B7:I7"/>
    <mergeCell ref="B8: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6" t="s">
        <v>298</v>
      </c>
      <c r="B1" s="1" t="s">
        <v>1</v>
      </c>
    </row>
    <row r="2" spans="1:2" x14ac:dyDescent="0.25">
      <c r="A2" s="6"/>
      <c r="B2" s="1" t="s">
        <v>2</v>
      </c>
    </row>
    <row r="3" spans="1:2" ht="30" x14ac:dyDescent="0.25">
      <c r="A3" s="3" t="s">
        <v>298</v>
      </c>
      <c r="B3" s="4"/>
    </row>
    <row r="4" spans="1:2" x14ac:dyDescent="0.25">
      <c r="A4" s="13" t="s">
        <v>298</v>
      </c>
      <c r="B4" s="15"/>
    </row>
    <row r="5" spans="1:2" ht="26.25" x14ac:dyDescent="0.25">
      <c r="A5" s="13"/>
      <c r="B5" s="16" t="s">
        <v>299</v>
      </c>
    </row>
    <row r="6" spans="1:2" x14ac:dyDescent="0.25">
      <c r="A6" s="13"/>
      <c r="B6" s="15"/>
    </row>
    <row r="7" spans="1:2" ht="64.5" x14ac:dyDescent="0.25">
      <c r="A7" s="13"/>
      <c r="B7" s="15" t="s">
        <v>300</v>
      </c>
    </row>
    <row r="8" spans="1:2" x14ac:dyDescent="0.25">
      <c r="A8" s="13"/>
      <c r="B8" s="15"/>
    </row>
    <row r="9" spans="1:2" ht="409.6" x14ac:dyDescent="0.25">
      <c r="A9" s="13"/>
      <c r="B9" s="15" t="s">
        <v>301</v>
      </c>
    </row>
    <row r="10" spans="1:2" x14ac:dyDescent="0.25">
      <c r="A10" s="13"/>
      <c r="B10" s="19"/>
    </row>
    <row r="11" spans="1:2" ht="204.75" x14ac:dyDescent="0.25">
      <c r="A11" s="13"/>
      <c r="B11" s="15" t="s">
        <v>302</v>
      </c>
    </row>
    <row r="12" spans="1:2" x14ac:dyDescent="0.25">
      <c r="A12" s="13"/>
      <c r="B12" s="15"/>
    </row>
    <row r="13" spans="1:2" ht="77.25" x14ac:dyDescent="0.25">
      <c r="A13" s="13"/>
      <c r="B13" s="15" t="s">
        <v>303</v>
      </c>
    </row>
    <row r="14" spans="1:2" x14ac:dyDescent="0.25">
      <c r="A14" s="13"/>
      <c r="B14" s="20"/>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0"/>
  <sheetViews>
    <sheetView showGridLines="0" workbookViewId="0"/>
  </sheetViews>
  <sheetFormatPr defaultRowHeight="15" x14ac:dyDescent="0.25"/>
  <cols>
    <col min="1" max="1" width="18.42578125" bestFit="1" customWidth="1"/>
    <col min="2" max="2" width="36.5703125" bestFit="1" customWidth="1"/>
    <col min="3" max="3" width="7.28515625" customWidth="1"/>
    <col min="4" max="4" width="15" customWidth="1"/>
    <col min="5" max="5" width="36.5703125" customWidth="1"/>
    <col min="6" max="6" width="15" customWidth="1"/>
    <col min="7" max="7" width="9.28515625" customWidth="1"/>
    <col min="8" max="8" width="21" customWidth="1"/>
    <col min="9" max="9" width="4.5703125" customWidth="1"/>
  </cols>
  <sheetData>
    <row r="1" spans="1:9" ht="15" customHeight="1" x14ac:dyDescent="0.25">
      <c r="A1" s="6" t="s">
        <v>304</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304</v>
      </c>
      <c r="B3" s="12"/>
      <c r="C3" s="12"/>
      <c r="D3" s="12"/>
      <c r="E3" s="12"/>
      <c r="F3" s="12"/>
      <c r="G3" s="12"/>
      <c r="H3" s="12"/>
      <c r="I3" s="12"/>
    </row>
    <row r="4" spans="1:9" x14ac:dyDescent="0.25">
      <c r="A4" s="13" t="s">
        <v>304</v>
      </c>
      <c r="B4" s="21"/>
      <c r="C4" s="21"/>
      <c r="D4" s="21"/>
      <c r="E4" s="21"/>
      <c r="F4" s="21"/>
      <c r="G4" s="21"/>
      <c r="H4" s="21"/>
      <c r="I4" s="21"/>
    </row>
    <row r="5" spans="1:9" x14ac:dyDescent="0.25">
      <c r="A5" s="13"/>
      <c r="B5" s="21"/>
      <c r="C5" s="21"/>
      <c r="D5" s="21"/>
      <c r="E5" s="21"/>
      <c r="F5" s="21"/>
      <c r="G5" s="21"/>
      <c r="H5" s="21"/>
      <c r="I5" s="21"/>
    </row>
    <row r="6" spans="1:9" x14ac:dyDescent="0.25">
      <c r="A6" s="13"/>
      <c r="B6" s="22" t="s">
        <v>305</v>
      </c>
      <c r="C6" s="22"/>
      <c r="D6" s="22"/>
      <c r="E6" s="22"/>
      <c r="F6" s="22"/>
      <c r="G6" s="22"/>
      <c r="H6" s="22"/>
      <c r="I6" s="22"/>
    </row>
    <row r="7" spans="1:9" x14ac:dyDescent="0.25">
      <c r="A7" s="13"/>
      <c r="B7" s="21"/>
      <c r="C7" s="21"/>
      <c r="D7" s="21"/>
      <c r="E7" s="21"/>
      <c r="F7" s="21"/>
      <c r="G7" s="21"/>
      <c r="H7" s="21"/>
      <c r="I7" s="21"/>
    </row>
    <row r="8" spans="1:9" ht="38.25" customHeight="1" x14ac:dyDescent="0.25">
      <c r="A8" s="13"/>
      <c r="B8" s="21" t="s">
        <v>306</v>
      </c>
      <c r="C8" s="21"/>
      <c r="D8" s="21"/>
      <c r="E8" s="21"/>
      <c r="F8" s="21"/>
      <c r="G8" s="21"/>
      <c r="H8" s="21"/>
      <c r="I8" s="21"/>
    </row>
    <row r="9" spans="1:9" x14ac:dyDescent="0.25">
      <c r="A9" s="13"/>
      <c r="B9" s="15"/>
      <c r="C9" s="19"/>
      <c r="D9" s="65" t="s">
        <v>307</v>
      </c>
      <c r="E9" s="65"/>
      <c r="F9" s="65"/>
      <c r="G9" s="19"/>
    </row>
    <row r="10" spans="1:9" ht="15.75" thickBot="1" x14ac:dyDescent="0.3">
      <c r="A10" s="13"/>
      <c r="B10" s="15"/>
      <c r="C10" s="19"/>
      <c r="D10" s="44" t="s">
        <v>308</v>
      </c>
      <c r="E10" s="44"/>
      <c r="F10" s="44"/>
      <c r="G10" s="19"/>
    </row>
    <row r="11" spans="1:9" ht="15.75" thickBot="1" x14ac:dyDescent="0.3">
      <c r="A11" s="13"/>
      <c r="B11" s="15"/>
      <c r="C11" s="19"/>
      <c r="D11" s="60">
        <v>2015</v>
      </c>
      <c r="E11" s="19"/>
      <c r="F11" s="29">
        <v>2014</v>
      </c>
      <c r="G11" s="19"/>
    </row>
    <row r="12" spans="1:9" x14ac:dyDescent="0.25">
      <c r="A12" s="13"/>
      <c r="B12" s="38"/>
      <c r="C12" s="15"/>
      <c r="D12" s="61"/>
      <c r="E12" s="15"/>
      <c r="F12" s="61"/>
      <c r="G12" s="15"/>
    </row>
    <row r="13" spans="1:9" x14ac:dyDescent="0.25">
      <c r="A13" s="13"/>
      <c r="B13" s="39" t="s">
        <v>309</v>
      </c>
      <c r="C13" s="31"/>
      <c r="D13" s="40" t="s">
        <v>310</v>
      </c>
      <c r="E13" s="31" t="s">
        <v>278</v>
      </c>
      <c r="F13" s="40" t="s">
        <v>311</v>
      </c>
      <c r="G13" s="31" t="s">
        <v>312</v>
      </c>
    </row>
    <row r="14" spans="1:9" x14ac:dyDescent="0.25">
      <c r="A14" s="13"/>
      <c r="B14" s="38" t="s">
        <v>313</v>
      </c>
      <c r="C14" s="15"/>
      <c r="D14" s="52" t="s">
        <v>314</v>
      </c>
      <c r="E14" s="15" t="s">
        <v>278</v>
      </c>
      <c r="F14" s="52" t="s">
        <v>315</v>
      </c>
      <c r="G14" s="15" t="s">
        <v>312</v>
      </c>
    </row>
    <row r="15" spans="1:9" x14ac:dyDescent="0.25">
      <c r="A15" s="13"/>
      <c r="B15" s="39" t="s">
        <v>316</v>
      </c>
      <c r="C15" s="31"/>
      <c r="D15" s="40" t="s">
        <v>317</v>
      </c>
      <c r="E15" s="31" t="s">
        <v>278</v>
      </c>
      <c r="F15" s="40" t="s">
        <v>318</v>
      </c>
      <c r="G15" s="31" t="s">
        <v>312</v>
      </c>
    </row>
    <row r="16" spans="1:9" x14ac:dyDescent="0.25">
      <c r="A16" s="13"/>
      <c r="B16" s="38" t="s">
        <v>319</v>
      </c>
      <c r="C16" s="15"/>
      <c r="D16" s="52" t="s">
        <v>320</v>
      </c>
      <c r="E16" s="15" t="s">
        <v>278</v>
      </c>
      <c r="F16" s="52" t="s">
        <v>321</v>
      </c>
      <c r="G16" s="15" t="s">
        <v>312</v>
      </c>
    </row>
    <row r="17" spans="1:9" x14ac:dyDescent="0.25">
      <c r="A17" s="13"/>
      <c r="B17" s="39" t="s">
        <v>322</v>
      </c>
      <c r="C17" s="31"/>
      <c r="D17" s="40" t="s">
        <v>323</v>
      </c>
      <c r="E17" s="31" t="s">
        <v>278</v>
      </c>
      <c r="F17" s="40" t="s">
        <v>324</v>
      </c>
      <c r="G17" s="31" t="s">
        <v>312</v>
      </c>
    </row>
    <row r="18" spans="1:9" x14ac:dyDescent="0.25">
      <c r="A18" s="13"/>
      <c r="B18" s="38" t="s">
        <v>325</v>
      </c>
      <c r="C18" s="15"/>
      <c r="D18" s="52" t="s">
        <v>326</v>
      </c>
      <c r="E18" s="15" t="s">
        <v>278</v>
      </c>
      <c r="F18" s="52" t="s">
        <v>327</v>
      </c>
      <c r="G18" s="15" t="s">
        <v>312</v>
      </c>
    </row>
    <row r="19" spans="1:9" x14ac:dyDescent="0.25">
      <c r="A19" s="13"/>
      <c r="B19" s="39" t="s">
        <v>328</v>
      </c>
      <c r="C19" s="31"/>
      <c r="D19" s="40" t="s">
        <v>329</v>
      </c>
      <c r="E19" s="31" t="s">
        <v>278</v>
      </c>
      <c r="F19" s="40" t="s">
        <v>330</v>
      </c>
      <c r="G19" s="31" t="s">
        <v>312</v>
      </c>
    </row>
    <row r="20" spans="1:9" ht="26.25" x14ac:dyDescent="0.25">
      <c r="A20" s="13"/>
      <c r="B20" s="38" t="s">
        <v>331</v>
      </c>
      <c r="C20" s="15"/>
      <c r="D20" s="34"/>
      <c r="E20" s="15"/>
      <c r="F20" s="34"/>
      <c r="G20" s="15"/>
    </row>
    <row r="21" spans="1:9" x14ac:dyDescent="0.25">
      <c r="A21" s="13"/>
      <c r="B21" s="36" t="s">
        <v>332</v>
      </c>
      <c r="C21" s="31"/>
      <c r="D21" s="40" t="s">
        <v>333</v>
      </c>
      <c r="E21" s="31" t="s">
        <v>278</v>
      </c>
      <c r="F21" s="40" t="s">
        <v>334</v>
      </c>
      <c r="G21" s="31" t="s">
        <v>278</v>
      </c>
    </row>
    <row r="22" spans="1:9" ht="15.75" thickBot="1" x14ac:dyDescent="0.3">
      <c r="A22" s="13"/>
      <c r="B22" s="33" t="s">
        <v>335</v>
      </c>
      <c r="C22" s="15"/>
      <c r="D22" s="53" t="s">
        <v>336</v>
      </c>
      <c r="E22" s="15" t="s">
        <v>278</v>
      </c>
      <c r="F22" s="53" t="s">
        <v>337</v>
      </c>
      <c r="G22" s="15" t="s">
        <v>312</v>
      </c>
    </row>
    <row r="23" spans="1:9" ht="15.75" thickBot="1" x14ac:dyDescent="0.3">
      <c r="A23" s="13"/>
      <c r="B23" s="62" t="s">
        <v>154</v>
      </c>
      <c r="C23" s="31"/>
      <c r="D23" s="63" t="s">
        <v>338</v>
      </c>
      <c r="E23" s="31" t="s">
        <v>278</v>
      </c>
      <c r="F23" s="63" t="s">
        <v>334</v>
      </c>
      <c r="G23" s="31" t="s">
        <v>278</v>
      </c>
    </row>
    <row r="24" spans="1:9" ht="15.75" thickBot="1" x14ac:dyDescent="0.3">
      <c r="A24" s="13"/>
      <c r="B24" s="33" t="s">
        <v>339</v>
      </c>
      <c r="C24" s="15"/>
      <c r="D24" s="64" t="s">
        <v>340</v>
      </c>
      <c r="E24" s="15" t="s">
        <v>312</v>
      </c>
      <c r="F24" s="64" t="s">
        <v>341</v>
      </c>
      <c r="G24" s="15" t="s">
        <v>312</v>
      </c>
    </row>
    <row r="25" spans="1:9" ht="15.75" thickTop="1" x14ac:dyDescent="0.25">
      <c r="A25" s="13"/>
      <c r="B25" s="21"/>
      <c r="C25" s="21"/>
      <c r="D25" s="21"/>
      <c r="E25" s="21"/>
      <c r="F25" s="21"/>
      <c r="G25" s="21"/>
      <c r="H25" s="21"/>
      <c r="I25" s="21"/>
    </row>
    <row r="26" spans="1:9" x14ac:dyDescent="0.25">
      <c r="A26" s="13"/>
      <c r="B26" s="4"/>
      <c r="C26" s="66">
        <v>-1</v>
      </c>
      <c r="D26" s="4"/>
      <c r="E26" s="67" t="s">
        <v>342</v>
      </c>
    </row>
    <row r="27" spans="1:9" x14ac:dyDescent="0.25">
      <c r="A27" s="13"/>
      <c r="B27" s="4"/>
      <c r="C27" s="66">
        <v>-2</v>
      </c>
      <c r="D27" s="4"/>
      <c r="E27" s="67" t="s">
        <v>343</v>
      </c>
    </row>
    <row r="28" spans="1:9" x14ac:dyDescent="0.25">
      <c r="A28" s="13"/>
      <c r="B28" s="4"/>
      <c r="C28" s="66">
        <v>-3</v>
      </c>
      <c r="D28" s="4"/>
      <c r="E28" s="67" t="s">
        <v>344</v>
      </c>
    </row>
    <row r="29" spans="1:9" x14ac:dyDescent="0.25">
      <c r="A29" s="13"/>
      <c r="B29" s="88"/>
      <c r="C29" s="88"/>
      <c r="D29" s="88"/>
      <c r="E29" s="88"/>
      <c r="F29" s="88"/>
      <c r="G29" s="88"/>
      <c r="H29" s="88"/>
      <c r="I29" s="88"/>
    </row>
    <row r="30" spans="1:9" x14ac:dyDescent="0.25">
      <c r="A30" s="13"/>
      <c r="B30" s="88" t="s">
        <v>345</v>
      </c>
      <c r="C30" s="88"/>
      <c r="D30" s="88"/>
      <c r="E30" s="88"/>
      <c r="F30" s="88"/>
      <c r="G30" s="88"/>
      <c r="H30" s="88"/>
      <c r="I30" s="88"/>
    </row>
    <row r="31" spans="1:9" x14ac:dyDescent="0.25">
      <c r="A31" s="13"/>
      <c r="B31" s="88"/>
      <c r="C31" s="88"/>
      <c r="D31" s="88"/>
      <c r="E31" s="88"/>
      <c r="F31" s="88"/>
      <c r="G31" s="88"/>
      <c r="H31" s="88"/>
      <c r="I31" s="88"/>
    </row>
    <row r="32" spans="1:9" x14ac:dyDescent="0.25">
      <c r="A32" s="13"/>
      <c r="B32" s="88" t="s">
        <v>346</v>
      </c>
      <c r="C32" s="88"/>
      <c r="D32" s="88"/>
      <c r="E32" s="88"/>
      <c r="F32" s="88"/>
      <c r="G32" s="88"/>
      <c r="H32" s="88"/>
      <c r="I32" s="88"/>
    </row>
    <row r="33" spans="1:9" x14ac:dyDescent="0.25">
      <c r="A33" s="13"/>
      <c r="B33" s="89"/>
      <c r="C33" s="89"/>
      <c r="D33" s="89"/>
      <c r="E33" s="89"/>
      <c r="F33" s="89"/>
      <c r="G33" s="89"/>
      <c r="H33" s="89"/>
      <c r="I33" s="89"/>
    </row>
    <row r="34" spans="1:9" x14ac:dyDescent="0.25">
      <c r="A34" s="13"/>
      <c r="B34" s="78" t="s">
        <v>347</v>
      </c>
      <c r="C34" s="78"/>
      <c r="D34" s="78"/>
      <c r="E34" s="78"/>
      <c r="F34" s="78"/>
      <c r="G34" s="78"/>
      <c r="H34" s="78"/>
      <c r="I34" s="19"/>
    </row>
    <row r="35" spans="1:9" x14ac:dyDescent="0.25">
      <c r="A35" s="13"/>
      <c r="B35" s="68"/>
      <c r="C35" s="19"/>
      <c r="D35" s="25"/>
      <c r="E35" s="25"/>
      <c r="F35" s="25"/>
      <c r="G35" s="25"/>
      <c r="H35" s="25"/>
      <c r="I35" s="19"/>
    </row>
    <row r="36" spans="1:9" x14ac:dyDescent="0.25">
      <c r="A36" s="13"/>
      <c r="B36" s="68"/>
      <c r="C36" s="19"/>
      <c r="D36" s="79" t="s">
        <v>307</v>
      </c>
      <c r="E36" s="79"/>
      <c r="F36" s="79"/>
      <c r="G36" s="79"/>
      <c r="H36" s="79"/>
      <c r="I36" s="19"/>
    </row>
    <row r="37" spans="1:9" ht="15.75" thickBot="1" x14ac:dyDescent="0.3">
      <c r="A37" s="13"/>
      <c r="B37" s="68"/>
      <c r="C37" s="19"/>
      <c r="D37" s="80" t="s">
        <v>308</v>
      </c>
      <c r="E37" s="80"/>
      <c r="F37" s="80"/>
      <c r="G37" s="80"/>
      <c r="H37" s="80"/>
      <c r="I37" s="19"/>
    </row>
    <row r="38" spans="1:9" ht="15.75" thickBot="1" x14ac:dyDescent="0.3">
      <c r="A38" s="13"/>
      <c r="B38" s="68"/>
      <c r="C38" s="19"/>
      <c r="D38" s="81">
        <v>2015</v>
      </c>
      <c r="E38" s="81"/>
      <c r="F38" s="19"/>
      <c r="G38" s="81">
        <v>2014</v>
      </c>
      <c r="H38" s="81"/>
      <c r="I38" s="19"/>
    </row>
    <row r="39" spans="1:9" x14ac:dyDescent="0.25">
      <c r="A39" s="13"/>
      <c r="B39" s="69"/>
      <c r="C39" s="15"/>
      <c r="D39" s="82"/>
      <c r="E39" s="82"/>
      <c r="F39" s="15"/>
      <c r="G39" s="82"/>
      <c r="H39" s="82"/>
      <c r="I39" s="15"/>
    </row>
    <row r="40" spans="1:9" x14ac:dyDescent="0.25">
      <c r="A40" s="13"/>
      <c r="B40" s="70" t="s">
        <v>348</v>
      </c>
      <c r="C40" s="83"/>
      <c r="D40" s="47"/>
      <c r="E40" s="47"/>
      <c r="F40" s="83"/>
      <c r="G40" s="47"/>
      <c r="H40" s="47"/>
      <c r="I40" s="83"/>
    </row>
    <row r="41" spans="1:9" ht="26.25" x14ac:dyDescent="0.25">
      <c r="A41" s="13"/>
      <c r="B41" s="70" t="s">
        <v>349</v>
      </c>
      <c r="C41" s="83"/>
      <c r="D41" s="47"/>
      <c r="E41" s="47"/>
      <c r="F41" s="83"/>
      <c r="G41" s="47"/>
      <c r="H41" s="47"/>
      <c r="I41" s="83"/>
    </row>
    <row r="42" spans="1:9" ht="26.25" x14ac:dyDescent="0.25">
      <c r="A42" s="13"/>
      <c r="B42" s="69" t="s">
        <v>350</v>
      </c>
      <c r="C42" s="15"/>
      <c r="D42" s="68" t="s">
        <v>242</v>
      </c>
      <c r="E42" s="71">
        <v>1247.57</v>
      </c>
      <c r="F42" s="15"/>
      <c r="G42" s="68" t="s">
        <v>242</v>
      </c>
      <c r="H42" s="71">
        <v>1169.6600000000001</v>
      </c>
      <c r="I42" s="15"/>
    </row>
    <row r="43" spans="1:9" x14ac:dyDescent="0.25">
      <c r="A43" s="13"/>
      <c r="B43" s="70" t="s">
        <v>351</v>
      </c>
      <c r="C43" s="31"/>
      <c r="D43" s="47"/>
      <c r="E43" s="47"/>
      <c r="F43" s="31"/>
      <c r="G43" s="47"/>
      <c r="H43" s="47"/>
      <c r="I43" s="31"/>
    </row>
    <row r="44" spans="1:9" ht="26.25" x14ac:dyDescent="0.25">
      <c r="A44" s="13"/>
      <c r="B44" s="72" t="s">
        <v>352</v>
      </c>
      <c r="C44" s="15"/>
      <c r="D44" s="84">
        <v>65.67</v>
      </c>
      <c r="E44" s="84"/>
      <c r="F44" s="15"/>
      <c r="G44" s="84" t="s">
        <v>353</v>
      </c>
      <c r="H44" s="84"/>
      <c r="I44" s="68" t="s">
        <v>252</v>
      </c>
    </row>
    <row r="45" spans="1:9" ht="15.75" thickBot="1" x14ac:dyDescent="0.3">
      <c r="A45" s="13"/>
      <c r="B45" s="73" t="s">
        <v>354</v>
      </c>
      <c r="C45" s="31"/>
      <c r="D45" s="51" t="s">
        <v>355</v>
      </c>
      <c r="E45" s="51"/>
      <c r="F45" s="74" t="s">
        <v>252</v>
      </c>
      <c r="G45" s="51" t="s">
        <v>356</v>
      </c>
      <c r="H45" s="51"/>
      <c r="I45" s="74" t="s">
        <v>252</v>
      </c>
    </row>
    <row r="46" spans="1:9" ht="15.75" thickBot="1" x14ac:dyDescent="0.3">
      <c r="A46" s="13"/>
      <c r="B46" s="75" t="s">
        <v>357</v>
      </c>
      <c r="C46" s="15"/>
      <c r="D46" s="85">
        <v>36.49</v>
      </c>
      <c r="E46" s="85"/>
      <c r="F46" s="15"/>
      <c r="G46" s="85" t="s">
        <v>358</v>
      </c>
      <c r="H46" s="85"/>
      <c r="I46" s="68" t="s">
        <v>252</v>
      </c>
    </row>
    <row r="47" spans="1:9" ht="15.75" thickBot="1" x14ac:dyDescent="0.3">
      <c r="A47" s="13"/>
      <c r="B47" s="70" t="s">
        <v>359</v>
      </c>
      <c r="C47" s="31"/>
      <c r="D47" s="76" t="s">
        <v>242</v>
      </c>
      <c r="E47" s="77">
        <v>1284.06</v>
      </c>
      <c r="F47" s="31"/>
      <c r="G47" s="76" t="s">
        <v>242</v>
      </c>
      <c r="H47" s="77">
        <v>1094.95</v>
      </c>
      <c r="I47" s="31"/>
    </row>
    <row r="48" spans="1:9" ht="15.75" thickTop="1" x14ac:dyDescent="0.25">
      <c r="A48" s="13"/>
      <c r="B48" s="88"/>
      <c r="C48" s="88"/>
      <c r="D48" s="88"/>
      <c r="E48" s="88"/>
      <c r="F48" s="88"/>
      <c r="G48" s="88"/>
      <c r="H48" s="88"/>
      <c r="I48" s="88"/>
    </row>
    <row r="49" spans="1:9" x14ac:dyDescent="0.25">
      <c r="A49" s="13"/>
      <c r="B49" s="78" t="s">
        <v>360</v>
      </c>
      <c r="C49" s="78"/>
      <c r="D49" s="78"/>
      <c r="E49" s="78"/>
      <c r="F49" s="78"/>
      <c r="G49" s="78"/>
      <c r="H49" s="78"/>
      <c r="I49" s="19"/>
    </row>
    <row r="50" spans="1:9" x14ac:dyDescent="0.25">
      <c r="A50" s="13"/>
      <c r="B50" s="68"/>
      <c r="C50" s="19"/>
      <c r="D50" s="25"/>
      <c r="E50" s="25"/>
      <c r="F50" s="25"/>
      <c r="G50" s="25"/>
      <c r="H50" s="25"/>
      <c r="I50" s="19"/>
    </row>
    <row r="51" spans="1:9" x14ac:dyDescent="0.25">
      <c r="A51" s="13"/>
      <c r="B51" s="68"/>
      <c r="C51" s="19"/>
      <c r="D51" s="79" t="s">
        <v>307</v>
      </c>
      <c r="E51" s="79"/>
      <c r="F51" s="79"/>
      <c r="G51" s="79"/>
      <c r="H51" s="79"/>
      <c r="I51" s="19"/>
    </row>
    <row r="52" spans="1:9" ht="15.75" thickBot="1" x14ac:dyDescent="0.3">
      <c r="A52" s="13"/>
      <c r="B52" s="68"/>
      <c r="C52" s="19"/>
      <c r="D52" s="80" t="s">
        <v>308</v>
      </c>
      <c r="E52" s="80"/>
      <c r="F52" s="80"/>
      <c r="G52" s="80"/>
      <c r="H52" s="80"/>
      <c r="I52" s="19"/>
    </row>
    <row r="53" spans="1:9" ht="15.75" thickBot="1" x14ac:dyDescent="0.3">
      <c r="A53" s="13"/>
      <c r="B53" s="68"/>
      <c r="C53" s="19"/>
      <c r="D53" s="81">
        <v>2015</v>
      </c>
      <c r="E53" s="81"/>
      <c r="F53" s="19"/>
      <c r="G53" s="81">
        <v>2014</v>
      </c>
      <c r="H53" s="81"/>
      <c r="I53" s="19"/>
    </row>
    <row r="54" spans="1:9" x14ac:dyDescent="0.25">
      <c r="A54" s="13"/>
      <c r="B54" s="69"/>
      <c r="C54" s="15"/>
      <c r="D54" s="82"/>
      <c r="E54" s="82"/>
      <c r="F54" s="15"/>
      <c r="G54" s="82"/>
      <c r="H54" s="82"/>
      <c r="I54" s="15"/>
    </row>
    <row r="55" spans="1:9" x14ac:dyDescent="0.25">
      <c r="A55" s="13"/>
      <c r="B55" s="70" t="s">
        <v>348</v>
      </c>
      <c r="C55" s="83"/>
      <c r="D55" s="47"/>
      <c r="E55" s="47"/>
      <c r="F55" s="83"/>
      <c r="G55" s="47"/>
      <c r="H55" s="47"/>
      <c r="I55" s="83"/>
    </row>
    <row r="56" spans="1:9" ht="26.25" x14ac:dyDescent="0.25">
      <c r="A56" s="13"/>
      <c r="B56" s="70" t="s">
        <v>349</v>
      </c>
      <c r="C56" s="83"/>
      <c r="D56" s="47"/>
      <c r="E56" s="47"/>
      <c r="F56" s="83"/>
      <c r="G56" s="47"/>
      <c r="H56" s="47"/>
      <c r="I56" s="83"/>
    </row>
    <row r="57" spans="1:9" ht="26.25" x14ac:dyDescent="0.25">
      <c r="A57" s="13"/>
      <c r="B57" s="69" t="s">
        <v>350</v>
      </c>
      <c r="C57" s="15"/>
      <c r="D57" s="68" t="s">
        <v>242</v>
      </c>
      <c r="E57" s="71">
        <v>1038.8399999999999</v>
      </c>
      <c r="F57" s="15"/>
      <c r="G57" s="68" t="s">
        <v>242</v>
      </c>
      <c r="H57" s="52">
        <v>979.42</v>
      </c>
      <c r="I57" s="15"/>
    </row>
    <row r="58" spans="1:9" x14ac:dyDescent="0.25">
      <c r="A58" s="13"/>
      <c r="B58" s="70" t="s">
        <v>351</v>
      </c>
      <c r="C58" s="31"/>
      <c r="D58" s="47"/>
      <c r="E58" s="47"/>
      <c r="F58" s="31"/>
      <c r="G58" s="47"/>
      <c r="H58" s="47"/>
      <c r="I58" s="31"/>
    </row>
    <row r="59" spans="1:9" ht="26.25" x14ac:dyDescent="0.25">
      <c r="A59" s="13"/>
      <c r="B59" s="72" t="s">
        <v>352</v>
      </c>
      <c r="C59" s="15"/>
      <c r="D59" s="84">
        <v>54.8</v>
      </c>
      <c r="E59" s="84"/>
      <c r="F59" s="15"/>
      <c r="G59" s="84" t="s">
        <v>361</v>
      </c>
      <c r="H59" s="84"/>
      <c r="I59" s="68" t="s">
        <v>252</v>
      </c>
    </row>
    <row r="60" spans="1:9" ht="15.75" thickBot="1" x14ac:dyDescent="0.3">
      <c r="A60" s="13"/>
      <c r="B60" s="73" t="s">
        <v>354</v>
      </c>
      <c r="C60" s="31"/>
      <c r="D60" s="51" t="s">
        <v>362</v>
      </c>
      <c r="E60" s="51"/>
      <c r="F60" s="74" t="s">
        <v>252</v>
      </c>
      <c r="G60" s="51" t="s">
        <v>363</v>
      </c>
      <c r="H60" s="51"/>
      <c r="I60" s="74" t="s">
        <v>252</v>
      </c>
    </row>
    <row r="61" spans="1:9" ht="15.75" thickBot="1" x14ac:dyDescent="0.3">
      <c r="A61" s="13"/>
      <c r="B61" s="75" t="s">
        <v>357</v>
      </c>
      <c r="C61" s="15"/>
      <c r="D61" s="85">
        <v>28.8</v>
      </c>
      <c r="E61" s="85"/>
      <c r="F61" s="15"/>
      <c r="G61" s="85" t="s">
        <v>364</v>
      </c>
      <c r="H61" s="85"/>
      <c r="I61" s="68" t="s">
        <v>252</v>
      </c>
    </row>
    <row r="62" spans="1:9" ht="15.75" thickBot="1" x14ac:dyDescent="0.3">
      <c r="A62" s="13"/>
      <c r="B62" s="70" t="s">
        <v>359</v>
      </c>
      <c r="C62" s="31"/>
      <c r="D62" s="76" t="s">
        <v>242</v>
      </c>
      <c r="E62" s="77">
        <v>1067.6400000000001</v>
      </c>
      <c r="F62" s="31"/>
      <c r="G62" s="76" t="s">
        <v>242</v>
      </c>
      <c r="H62" s="86">
        <v>915.37</v>
      </c>
      <c r="I62" s="31"/>
    </row>
    <row r="63" spans="1:9" ht="15.75" thickTop="1" x14ac:dyDescent="0.25">
      <c r="A63" s="13"/>
      <c r="B63" s="89"/>
      <c r="C63" s="89"/>
      <c r="D63" s="89"/>
      <c r="E63" s="89"/>
      <c r="F63" s="89"/>
      <c r="G63" s="89"/>
      <c r="H63" s="89"/>
      <c r="I63" s="89"/>
    </row>
    <row r="64" spans="1:9" x14ac:dyDescent="0.25">
      <c r="A64" s="13"/>
      <c r="B64" s="78" t="s">
        <v>365</v>
      </c>
      <c r="C64" s="78"/>
      <c r="D64" s="78"/>
      <c r="E64" s="78"/>
      <c r="F64" s="78"/>
      <c r="G64" s="78"/>
      <c r="H64" s="78"/>
      <c r="I64" s="19"/>
    </row>
    <row r="65" spans="1:9" x14ac:dyDescent="0.25">
      <c r="A65" s="13"/>
      <c r="B65" s="68"/>
      <c r="C65" s="19"/>
      <c r="D65" s="25"/>
      <c r="E65" s="25"/>
      <c r="F65" s="25"/>
      <c r="G65" s="25"/>
      <c r="H65" s="25"/>
      <c r="I65" s="19"/>
    </row>
    <row r="66" spans="1:9" x14ac:dyDescent="0.25">
      <c r="A66" s="13"/>
      <c r="B66" s="68"/>
      <c r="C66" s="19"/>
      <c r="D66" s="79" t="s">
        <v>307</v>
      </c>
      <c r="E66" s="79"/>
      <c r="F66" s="79"/>
      <c r="G66" s="79"/>
      <c r="H66" s="79"/>
      <c r="I66" s="19"/>
    </row>
    <row r="67" spans="1:9" ht="15.75" thickBot="1" x14ac:dyDescent="0.3">
      <c r="A67" s="13"/>
      <c r="B67" s="68"/>
      <c r="C67" s="19"/>
      <c r="D67" s="80" t="s">
        <v>308</v>
      </c>
      <c r="E67" s="80"/>
      <c r="F67" s="80"/>
      <c r="G67" s="80"/>
      <c r="H67" s="80"/>
      <c r="I67" s="19"/>
    </row>
    <row r="68" spans="1:9" ht="15.75" thickBot="1" x14ac:dyDescent="0.3">
      <c r="A68" s="13"/>
      <c r="B68" s="68"/>
      <c r="C68" s="19"/>
      <c r="D68" s="81">
        <v>2015</v>
      </c>
      <c r="E68" s="81"/>
      <c r="F68" s="19"/>
      <c r="G68" s="81">
        <v>2014</v>
      </c>
      <c r="H68" s="81"/>
      <c r="I68" s="19"/>
    </row>
    <row r="69" spans="1:9" x14ac:dyDescent="0.25">
      <c r="A69" s="13"/>
      <c r="B69" s="69"/>
      <c r="C69" s="15"/>
      <c r="D69" s="82"/>
      <c r="E69" s="82"/>
      <c r="F69" s="15"/>
      <c r="G69" s="82"/>
      <c r="H69" s="82"/>
      <c r="I69" s="15"/>
    </row>
    <row r="70" spans="1:9" x14ac:dyDescent="0.25">
      <c r="A70" s="13"/>
      <c r="B70" s="70" t="s">
        <v>348</v>
      </c>
      <c r="C70" s="83"/>
      <c r="D70" s="47"/>
      <c r="E70" s="47"/>
      <c r="F70" s="83"/>
      <c r="G70" s="47"/>
      <c r="H70" s="47"/>
      <c r="I70" s="83"/>
    </row>
    <row r="71" spans="1:9" ht="26.25" x14ac:dyDescent="0.25">
      <c r="A71" s="13"/>
      <c r="B71" s="70" t="s">
        <v>349</v>
      </c>
      <c r="C71" s="83"/>
      <c r="D71" s="47"/>
      <c r="E71" s="47"/>
      <c r="F71" s="83"/>
      <c r="G71" s="47"/>
      <c r="H71" s="47"/>
      <c r="I71" s="83"/>
    </row>
    <row r="72" spans="1:9" ht="26.25" x14ac:dyDescent="0.25">
      <c r="A72" s="13"/>
      <c r="B72" s="69" t="s">
        <v>350</v>
      </c>
      <c r="C72" s="15"/>
      <c r="D72" s="68" t="s">
        <v>242</v>
      </c>
      <c r="E72" s="52">
        <v>935.15</v>
      </c>
      <c r="F72" s="15"/>
      <c r="G72" s="68" t="s">
        <v>242</v>
      </c>
      <c r="H72" s="52">
        <v>860.76</v>
      </c>
      <c r="I72" s="15"/>
    </row>
    <row r="73" spans="1:9" x14ac:dyDescent="0.25">
      <c r="A73" s="13"/>
      <c r="B73" s="70" t="s">
        <v>351</v>
      </c>
      <c r="C73" s="31"/>
      <c r="D73" s="47"/>
      <c r="E73" s="47"/>
      <c r="F73" s="31"/>
      <c r="G73" s="47"/>
      <c r="H73" s="47"/>
      <c r="I73" s="31"/>
    </row>
    <row r="74" spans="1:9" ht="26.25" x14ac:dyDescent="0.25">
      <c r="A74" s="13"/>
      <c r="B74" s="72" t="s">
        <v>352</v>
      </c>
      <c r="C74" s="15"/>
      <c r="D74" s="84">
        <v>49.28</v>
      </c>
      <c r="E74" s="84"/>
      <c r="F74" s="15"/>
      <c r="G74" s="84" t="s">
        <v>366</v>
      </c>
      <c r="H74" s="84"/>
      <c r="I74" s="68" t="s">
        <v>252</v>
      </c>
    </row>
    <row r="75" spans="1:9" ht="15.75" thickBot="1" x14ac:dyDescent="0.3">
      <c r="A75" s="13"/>
      <c r="B75" s="73" t="s">
        <v>354</v>
      </c>
      <c r="C75" s="31"/>
      <c r="D75" s="51" t="s">
        <v>367</v>
      </c>
      <c r="E75" s="51"/>
      <c r="F75" s="74" t="s">
        <v>252</v>
      </c>
      <c r="G75" s="51" t="s">
        <v>368</v>
      </c>
      <c r="H75" s="51"/>
      <c r="I75" s="74" t="s">
        <v>252</v>
      </c>
    </row>
    <row r="76" spans="1:9" ht="15.75" thickBot="1" x14ac:dyDescent="0.3">
      <c r="A76" s="13"/>
      <c r="B76" s="75" t="s">
        <v>357</v>
      </c>
      <c r="C76" s="15"/>
      <c r="D76" s="85">
        <v>31.93</v>
      </c>
      <c r="E76" s="85"/>
      <c r="F76" s="15"/>
      <c r="G76" s="85" t="s">
        <v>369</v>
      </c>
      <c r="H76" s="85"/>
      <c r="I76" s="68" t="s">
        <v>252</v>
      </c>
    </row>
    <row r="77" spans="1:9" ht="15.75" thickBot="1" x14ac:dyDescent="0.3">
      <c r="A77" s="13"/>
      <c r="B77" s="70" t="s">
        <v>359</v>
      </c>
      <c r="C77" s="31"/>
      <c r="D77" s="76" t="s">
        <v>242</v>
      </c>
      <c r="E77" s="86">
        <v>967.08</v>
      </c>
      <c r="F77" s="31"/>
      <c r="G77" s="76" t="s">
        <v>242</v>
      </c>
      <c r="H77" s="86">
        <v>810.46</v>
      </c>
      <c r="I77" s="31"/>
    </row>
    <row r="78" spans="1:9" ht="15.75" thickTop="1" x14ac:dyDescent="0.25">
      <c r="A78" s="13"/>
      <c r="B78" s="88"/>
      <c r="C78" s="88"/>
      <c r="D78" s="88"/>
      <c r="E78" s="88"/>
      <c r="F78" s="88"/>
      <c r="G78" s="88"/>
      <c r="H78" s="88"/>
      <c r="I78" s="88"/>
    </row>
    <row r="79" spans="1:9" x14ac:dyDescent="0.25">
      <c r="A79" s="13"/>
      <c r="B79" s="78" t="s">
        <v>370</v>
      </c>
      <c r="C79" s="78"/>
      <c r="D79" s="78"/>
      <c r="E79" s="78"/>
      <c r="F79" s="78"/>
      <c r="G79" s="78"/>
      <c r="H79" s="78"/>
      <c r="I79" s="19"/>
    </row>
    <row r="80" spans="1:9" x14ac:dyDescent="0.25">
      <c r="A80" s="13"/>
      <c r="B80" s="68"/>
      <c r="C80" s="19"/>
      <c r="D80" s="25"/>
      <c r="E80" s="25"/>
      <c r="F80" s="25"/>
      <c r="G80" s="25"/>
      <c r="H80" s="25"/>
      <c r="I80" s="19"/>
    </row>
    <row r="81" spans="1:9" x14ac:dyDescent="0.25">
      <c r="A81" s="13"/>
      <c r="B81" s="68"/>
      <c r="C81" s="19"/>
      <c r="D81" s="79" t="s">
        <v>307</v>
      </c>
      <c r="E81" s="79"/>
      <c r="F81" s="79"/>
      <c r="G81" s="79"/>
      <c r="H81" s="79"/>
      <c r="I81" s="19"/>
    </row>
    <row r="82" spans="1:9" ht="15.75" thickBot="1" x14ac:dyDescent="0.3">
      <c r="A82" s="13"/>
      <c r="B82" s="68"/>
      <c r="C82" s="19"/>
      <c r="D82" s="80" t="s">
        <v>308</v>
      </c>
      <c r="E82" s="80"/>
      <c r="F82" s="80"/>
      <c r="G82" s="80"/>
      <c r="H82" s="80"/>
      <c r="I82" s="19"/>
    </row>
    <row r="83" spans="1:9" ht="15.75" thickBot="1" x14ac:dyDescent="0.3">
      <c r="A83" s="13"/>
      <c r="B83" s="68"/>
      <c r="C83" s="19"/>
      <c r="D83" s="81">
        <v>2015</v>
      </c>
      <c r="E83" s="81"/>
      <c r="F83" s="19"/>
      <c r="G83" s="81">
        <v>2014</v>
      </c>
      <c r="H83" s="81"/>
      <c r="I83" s="19"/>
    </row>
    <row r="84" spans="1:9" x14ac:dyDescent="0.25">
      <c r="A84" s="13"/>
      <c r="B84" s="69"/>
      <c r="C84" s="15"/>
      <c r="D84" s="82"/>
      <c r="E84" s="82"/>
      <c r="F84" s="15"/>
      <c r="G84" s="82"/>
      <c r="H84" s="82"/>
      <c r="I84" s="15"/>
    </row>
    <row r="85" spans="1:9" x14ac:dyDescent="0.25">
      <c r="A85" s="13"/>
      <c r="B85" s="70" t="s">
        <v>348</v>
      </c>
      <c r="C85" s="83"/>
      <c r="D85" s="47"/>
      <c r="E85" s="47"/>
      <c r="F85" s="83"/>
      <c r="G85" s="47"/>
      <c r="H85" s="47"/>
      <c r="I85" s="83"/>
    </row>
    <row r="86" spans="1:9" ht="26.25" x14ac:dyDescent="0.25">
      <c r="A86" s="13"/>
      <c r="B86" s="70" t="s">
        <v>349</v>
      </c>
      <c r="C86" s="83"/>
      <c r="D86" s="47"/>
      <c r="E86" s="47"/>
      <c r="F86" s="83"/>
      <c r="G86" s="47"/>
      <c r="H86" s="47"/>
      <c r="I86" s="83"/>
    </row>
    <row r="87" spans="1:9" ht="26.25" x14ac:dyDescent="0.25">
      <c r="A87" s="13"/>
      <c r="B87" s="69" t="s">
        <v>350</v>
      </c>
      <c r="C87" s="15"/>
      <c r="D87" s="68" t="s">
        <v>242</v>
      </c>
      <c r="E87" s="52">
        <v>920.26</v>
      </c>
      <c r="F87" s="15"/>
      <c r="G87" s="68" t="s">
        <v>242</v>
      </c>
      <c r="H87" s="52">
        <v>847.76</v>
      </c>
      <c r="I87" s="15"/>
    </row>
    <row r="88" spans="1:9" x14ac:dyDescent="0.25">
      <c r="A88" s="13"/>
      <c r="B88" s="70" t="s">
        <v>351</v>
      </c>
      <c r="C88" s="31"/>
      <c r="D88" s="47"/>
      <c r="E88" s="47"/>
      <c r="F88" s="31"/>
      <c r="G88" s="47"/>
      <c r="H88" s="47"/>
      <c r="I88" s="31"/>
    </row>
    <row r="89" spans="1:9" ht="26.25" x14ac:dyDescent="0.25">
      <c r="A89" s="13"/>
      <c r="B89" s="72" t="s">
        <v>352</v>
      </c>
      <c r="C89" s="15"/>
      <c r="D89" s="84">
        <v>48.58</v>
      </c>
      <c r="E89" s="84"/>
      <c r="F89" s="15"/>
      <c r="G89" s="84" t="s">
        <v>371</v>
      </c>
      <c r="H89" s="84"/>
      <c r="I89" s="68" t="s">
        <v>252</v>
      </c>
    </row>
    <row r="90" spans="1:9" ht="15.75" thickBot="1" x14ac:dyDescent="0.3">
      <c r="A90" s="13"/>
      <c r="B90" s="73" t="s">
        <v>354</v>
      </c>
      <c r="C90" s="31"/>
      <c r="D90" s="51" t="s">
        <v>372</v>
      </c>
      <c r="E90" s="51"/>
      <c r="F90" s="74" t="s">
        <v>252</v>
      </c>
      <c r="G90" s="51" t="s">
        <v>373</v>
      </c>
      <c r="H90" s="51"/>
      <c r="I90" s="74" t="s">
        <v>252</v>
      </c>
    </row>
    <row r="91" spans="1:9" ht="15.75" thickBot="1" x14ac:dyDescent="0.3">
      <c r="A91" s="13"/>
      <c r="B91" s="75" t="s">
        <v>357</v>
      </c>
      <c r="C91" s="15"/>
      <c r="D91" s="85">
        <v>30.89</v>
      </c>
      <c r="E91" s="85"/>
      <c r="F91" s="15"/>
      <c r="G91" s="85" t="s">
        <v>374</v>
      </c>
      <c r="H91" s="85"/>
      <c r="I91" s="68" t="s">
        <v>252</v>
      </c>
    </row>
    <row r="92" spans="1:9" ht="15.75" thickBot="1" x14ac:dyDescent="0.3">
      <c r="A92" s="13"/>
      <c r="B92" s="70" t="s">
        <v>359</v>
      </c>
      <c r="C92" s="31"/>
      <c r="D92" s="76" t="s">
        <v>242</v>
      </c>
      <c r="E92" s="86">
        <v>951.15</v>
      </c>
      <c r="F92" s="31"/>
      <c r="G92" s="76" t="s">
        <v>242</v>
      </c>
      <c r="H92" s="86">
        <v>797.72</v>
      </c>
      <c r="I92" s="31"/>
    </row>
    <row r="93" spans="1:9" ht="15.75" thickTop="1" x14ac:dyDescent="0.25">
      <c r="A93" s="13"/>
      <c r="B93" s="88"/>
      <c r="C93" s="88"/>
      <c r="D93" s="88"/>
      <c r="E93" s="88"/>
      <c r="F93" s="88"/>
      <c r="G93" s="88"/>
      <c r="H93" s="88"/>
      <c r="I93" s="88"/>
    </row>
    <row r="94" spans="1:9" x14ac:dyDescent="0.25">
      <c r="A94" s="13"/>
      <c r="B94" s="78" t="s">
        <v>375</v>
      </c>
      <c r="C94" s="78"/>
      <c r="D94" s="78"/>
      <c r="E94" s="78"/>
      <c r="F94" s="78"/>
      <c r="G94" s="78"/>
      <c r="H94" s="78"/>
      <c r="I94" s="19"/>
    </row>
    <row r="95" spans="1:9" x14ac:dyDescent="0.25">
      <c r="A95" s="13"/>
      <c r="B95" s="68"/>
      <c r="C95" s="19"/>
      <c r="D95" s="25"/>
      <c r="E95" s="25"/>
      <c r="F95" s="25"/>
      <c r="G95" s="25"/>
      <c r="H95" s="25"/>
      <c r="I95" s="19"/>
    </row>
    <row r="96" spans="1:9" x14ac:dyDescent="0.25">
      <c r="A96" s="13"/>
      <c r="B96" s="68"/>
      <c r="C96" s="19"/>
      <c r="D96" s="79" t="s">
        <v>307</v>
      </c>
      <c r="E96" s="79"/>
      <c r="F96" s="79"/>
      <c r="G96" s="79"/>
      <c r="H96" s="79"/>
      <c r="I96" s="19"/>
    </row>
    <row r="97" spans="1:9" ht="15.75" thickBot="1" x14ac:dyDescent="0.3">
      <c r="A97" s="13"/>
      <c r="B97" s="68"/>
      <c r="C97" s="19"/>
      <c r="D97" s="80" t="s">
        <v>308</v>
      </c>
      <c r="E97" s="80"/>
      <c r="F97" s="80"/>
      <c r="G97" s="80"/>
      <c r="H97" s="80"/>
      <c r="I97" s="19"/>
    </row>
    <row r="98" spans="1:9" ht="15.75" thickBot="1" x14ac:dyDescent="0.3">
      <c r="A98" s="13"/>
      <c r="B98" s="68"/>
      <c r="C98" s="19"/>
      <c r="D98" s="81">
        <v>2015</v>
      </c>
      <c r="E98" s="81"/>
      <c r="F98" s="87"/>
      <c r="G98" s="81">
        <v>2014</v>
      </c>
      <c r="H98" s="81"/>
      <c r="I98" s="19"/>
    </row>
    <row r="99" spans="1:9" x14ac:dyDescent="0.25">
      <c r="A99" s="13"/>
      <c r="B99" s="69"/>
      <c r="C99" s="15"/>
      <c r="D99" s="82"/>
      <c r="E99" s="82"/>
      <c r="F99" s="15"/>
      <c r="G99" s="82"/>
      <c r="H99" s="82"/>
      <c r="I99" s="15"/>
    </row>
    <row r="100" spans="1:9" x14ac:dyDescent="0.25">
      <c r="A100" s="13"/>
      <c r="B100" s="70" t="s">
        <v>348</v>
      </c>
      <c r="C100" s="83"/>
      <c r="D100" s="47"/>
      <c r="E100" s="47"/>
      <c r="F100" s="83"/>
      <c r="G100" s="47"/>
      <c r="H100" s="47"/>
      <c r="I100" s="83"/>
    </row>
    <row r="101" spans="1:9" ht="26.25" x14ac:dyDescent="0.25">
      <c r="A101" s="13"/>
      <c r="B101" s="70" t="s">
        <v>349</v>
      </c>
      <c r="C101" s="83"/>
      <c r="D101" s="47"/>
      <c r="E101" s="47"/>
      <c r="F101" s="83"/>
      <c r="G101" s="47"/>
      <c r="H101" s="47"/>
      <c r="I101" s="83"/>
    </row>
    <row r="102" spans="1:9" ht="26.25" x14ac:dyDescent="0.25">
      <c r="A102" s="13"/>
      <c r="B102" s="69" t="s">
        <v>350</v>
      </c>
      <c r="C102" s="15"/>
      <c r="D102" s="68" t="s">
        <v>242</v>
      </c>
      <c r="E102" s="52">
        <v>913.24</v>
      </c>
      <c r="F102" s="15"/>
      <c r="G102" s="68" t="s">
        <v>242</v>
      </c>
      <c r="H102" s="52">
        <v>835.24</v>
      </c>
      <c r="I102" s="15"/>
    </row>
    <row r="103" spans="1:9" x14ac:dyDescent="0.25">
      <c r="A103" s="13"/>
      <c r="B103" s="70" t="s">
        <v>351</v>
      </c>
      <c r="C103" s="31"/>
      <c r="D103" s="47"/>
      <c r="E103" s="47"/>
      <c r="F103" s="31"/>
      <c r="G103" s="47"/>
      <c r="H103" s="47"/>
      <c r="I103" s="31"/>
    </row>
    <row r="104" spans="1:9" ht="26.25" x14ac:dyDescent="0.25">
      <c r="A104" s="13"/>
      <c r="B104" s="72" t="s">
        <v>352</v>
      </c>
      <c r="C104" s="15"/>
      <c r="D104" s="84">
        <v>50.23</v>
      </c>
      <c r="E104" s="84"/>
      <c r="F104" s="15"/>
      <c r="G104" s="84" t="s">
        <v>376</v>
      </c>
      <c r="H104" s="84"/>
      <c r="I104" s="68" t="s">
        <v>252</v>
      </c>
    </row>
    <row r="105" spans="1:9" ht="15.75" thickBot="1" x14ac:dyDescent="0.3">
      <c r="A105" s="13"/>
      <c r="B105" s="73" t="s">
        <v>354</v>
      </c>
      <c r="C105" s="31"/>
      <c r="D105" s="51" t="s">
        <v>377</v>
      </c>
      <c r="E105" s="51"/>
      <c r="F105" s="74" t="s">
        <v>252</v>
      </c>
      <c r="G105" s="51" t="s">
        <v>378</v>
      </c>
      <c r="H105" s="51"/>
      <c r="I105" s="74" t="s">
        <v>252</v>
      </c>
    </row>
    <row r="106" spans="1:9" ht="15.75" thickBot="1" x14ac:dyDescent="0.3">
      <c r="A106" s="13"/>
      <c r="B106" s="75" t="s">
        <v>357</v>
      </c>
      <c r="C106" s="15"/>
      <c r="D106" s="85">
        <v>32.590000000000003</v>
      </c>
      <c r="E106" s="85"/>
      <c r="F106" s="15"/>
      <c r="G106" s="85" t="s">
        <v>379</v>
      </c>
      <c r="H106" s="85"/>
      <c r="I106" s="68" t="s">
        <v>252</v>
      </c>
    </row>
    <row r="107" spans="1:9" ht="15.75" thickBot="1" x14ac:dyDescent="0.3">
      <c r="A107" s="13"/>
      <c r="B107" s="70" t="s">
        <v>359</v>
      </c>
      <c r="C107" s="31"/>
      <c r="D107" s="76" t="s">
        <v>242</v>
      </c>
      <c r="E107" s="86">
        <v>945.83</v>
      </c>
      <c r="F107" s="31"/>
      <c r="G107" s="76" t="s">
        <v>242</v>
      </c>
      <c r="H107" s="86">
        <v>786.64</v>
      </c>
      <c r="I107" s="31"/>
    </row>
    <row r="108" spans="1:9" ht="15.75" thickTop="1" x14ac:dyDescent="0.25">
      <c r="A108" s="13"/>
      <c r="B108" s="88"/>
      <c r="C108" s="88"/>
      <c r="D108" s="88"/>
      <c r="E108" s="88"/>
      <c r="F108" s="88"/>
      <c r="G108" s="88"/>
      <c r="H108" s="88"/>
      <c r="I108" s="88"/>
    </row>
    <row r="109" spans="1:9" x14ac:dyDescent="0.25">
      <c r="A109" s="13"/>
      <c r="B109" s="78" t="s">
        <v>380</v>
      </c>
      <c r="C109" s="78"/>
      <c r="D109" s="78"/>
      <c r="E109" s="78"/>
      <c r="F109" s="78"/>
      <c r="G109" s="78"/>
      <c r="H109" s="78"/>
      <c r="I109" s="19"/>
    </row>
    <row r="110" spans="1:9" x14ac:dyDescent="0.25">
      <c r="A110" s="13"/>
      <c r="B110" s="68"/>
      <c r="C110" s="19"/>
      <c r="D110" s="25"/>
      <c r="E110" s="25"/>
      <c r="F110" s="25"/>
      <c r="G110" s="25"/>
      <c r="H110" s="25"/>
      <c r="I110" s="19"/>
    </row>
    <row r="111" spans="1:9" x14ac:dyDescent="0.25">
      <c r="A111" s="13"/>
      <c r="B111" s="68"/>
      <c r="C111" s="19"/>
      <c r="D111" s="79" t="s">
        <v>307</v>
      </c>
      <c r="E111" s="79"/>
      <c r="F111" s="79"/>
      <c r="G111" s="79"/>
      <c r="H111" s="79"/>
      <c r="I111" s="19"/>
    </row>
    <row r="112" spans="1:9" ht="15.75" thickBot="1" x14ac:dyDescent="0.3">
      <c r="A112" s="13"/>
      <c r="B112" s="68"/>
      <c r="C112" s="19"/>
      <c r="D112" s="80" t="s">
        <v>308</v>
      </c>
      <c r="E112" s="80"/>
      <c r="F112" s="80"/>
      <c r="G112" s="80"/>
      <c r="H112" s="80"/>
      <c r="I112" s="19"/>
    </row>
    <row r="113" spans="1:9" ht="15.75" thickBot="1" x14ac:dyDescent="0.3">
      <c r="A113" s="13"/>
      <c r="B113" s="68"/>
      <c r="C113" s="19"/>
      <c r="D113" s="81">
        <v>2015</v>
      </c>
      <c r="E113" s="81"/>
      <c r="F113" s="87"/>
      <c r="G113" s="81">
        <v>2014</v>
      </c>
      <c r="H113" s="81"/>
      <c r="I113" s="19"/>
    </row>
    <row r="114" spans="1:9" x14ac:dyDescent="0.25">
      <c r="A114" s="13"/>
      <c r="B114" s="69"/>
      <c r="C114" s="15"/>
      <c r="D114" s="82"/>
      <c r="E114" s="82"/>
      <c r="F114" s="15"/>
      <c r="G114" s="82"/>
      <c r="H114" s="82"/>
      <c r="I114" s="15"/>
    </row>
    <row r="115" spans="1:9" x14ac:dyDescent="0.25">
      <c r="A115" s="13"/>
      <c r="B115" s="70" t="s">
        <v>348</v>
      </c>
      <c r="C115" s="83"/>
      <c r="D115" s="47"/>
      <c r="E115" s="47"/>
      <c r="F115" s="83"/>
      <c r="G115" s="47"/>
      <c r="H115" s="47"/>
      <c r="I115" s="83"/>
    </row>
    <row r="116" spans="1:9" ht="26.25" x14ac:dyDescent="0.25">
      <c r="A116" s="13"/>
      <c r="B116" s="70" t="s">
        <v>349</v>
      </c>
      <c r="C116" s="83"/>
      <c r="D116" s="47"/>
      <c r="E116" s="47"/>
      <c r="F116" s="83"/>
      <c r="G116" s="47"/>
      <c r="H116" s="47"/>
      <c r="I116" s="83"/>
    </row>
    <row r="117" spans="1:9" ht="26.25" x14ac:dyDescent="0.25">
      <c r="A117" s="13"/>
      <c r="B117" s="69" t="s">
        <v>350</v>
      </c>
      <c r="C117" s="15"/>
      <c r="D117" s="68" t="s">
        <v>242</v>
      </c>
      <c r="E117" s="52">
        <v>898.69</v>
      </c>
      <c r="F117" s="15"/>
      <c r="G117" s="68" t="s">
        <v>242</v>
      </c>
      <c r="H117" s="52">
        <v>823.45</v>
      </c>
      <c r="I117" s="15"/>
    </row>
    <row r="118" spans="1:9" x14ac:dyDescent="0.25">
      <c r="A118" s="13"/>
      <c r="B118" s="70" t="s">
        <v>351</v>
      </c>
      <c r="C118" s="31"/>
      <c r="D118" s="47"/>
      <c r="E118" s="47"/>
      <c r="F118" s="31"/>
      <c r="G118" s="47"/>
      <c r="H118" s="47"/>
      <c r="I118" s="31"/>
    </row>
    <row r="119" spans="1:9" ht="26.25" x14ac:dyDescent="0.25">
      <c r="A119" s="13"/>
      <c r="B119" s="72" t="s">
        <v>352</v>
      </c>
      <c r="C119" s="15"/>
      <c r="D119" s="84">
        <v>47.69</v>
      </c>
      <c r="E119" s="84"/>
      <c r="F119" s="15"/>
      <c r="G119" s="84" t="s">
        <v>381</v>
      </c>
      <c r="H119" s="84"/>
      <c r="I119" s="68" t="s">
        <v>252</v>
      </c>
    </row>
    <row r="120" spans="1:9" ht="15.75" thickBot="1" x14ac:dyDescent="0.3">
      <c r="A120" s="13"/>
      <c r="B120" s="73" t="s">
        <v>354</v>
      </c>
      <c r="C120" s="31"/>
      <c r="D120" s="51" t="s">
        <v>382</v>
      </c>
      <c r="E120" s="51"/>
      <c r="F120" s="74" t="s">
        <v>252</v>
      </c>
      <c r="G120" s="51" t="s">
        <v>383</v>
      </c>
      <c r="H120" s="51"/>
      <c r="I120" s="74" t="s">
        <v>252</v>
      </c>
    </row>
    <row r="121" spans="1:9" ht="15.75" thickBot="1" x14ac:dyDescent="0.3">
      <c r="A121" s="13"/>
      <c r="B121" s="75" t="s">
        <v>357</v>
      </c>
      <c r="C121" s="15"/>
      <c r="D121" s="85">
        <v>31.55</v>
      </c>
      <c r="E121" s="85"/>
      <c r="F121" s="15"/>
      <c r="G121" s="85" t="s">
        <v>384</v>
      </c>
      <c r="H121" s="85"/>
      <c r="I121" s="68" t="s">
        <v>252</v>
      </c>
    </row>
    <row r="122" spans="1:9" ht="15.75" thickBot="1" x14ac:dyDescent="0.3">
      <c r="A122" s="13"/>
      <c r="B122" s="70" t="s">
        <v>359</v>
      </c>
      <c r="C122" s="31"/>
      <c r="D122" s="76" t="s">
        <v>242</v>
      </c>
      <c r="E122" s="86">
        <v>930.24</v>
      </c>
      <c r="F122" s="31"/>
      <c r="G122" s="76" t="s">
        <v>242</v>
      </c>
      <c r="H122" s="86">
        <v>775.05</v>
      </c>
      <c r="I122" s="31"/>
    </row>
    <row r="123" spans="1:9" ht="15.75" thickTop="1" x14ac:dyDescent="0.25">
      <c r="A123" s="13"/>
      <c r="B123" s="88"/>
      <c r="C123" s="88"/>
      <c r="D123" s="88"/>
      <c r="E123" s="88"/>
      <c r="F123" s="88"/>
      <c r="G123" s="88"/>
      <c r="H123" s="88"/>
      <c r="I123" s="88"/>
    </row>
    <row r="124" spans="1:9" x14ac:dyDescent="0.25">
      <c r="A124" s="13"/>
      <c r="B124" s="78" t="s">
        <v>385</v>
      </c>
      <c r="C124" s="78"/>
      <c r="D124" s="78"/>
      <c r="E124" s="78"/>
      <c r="F124" s="78"/>
      <c r="G124" s="78"/>
      <c r="H124" s="78"/>
      <c r="I124" s="19"/>
    </row>
    <row r="125" spans="1:9" x14ac:dyDescent="0.25">
      <c r="A125" s="13"/>
      <c r="B125" s="68"/>
      <c r="C125" s="19"/>
      <c r="D125" s="25"/>
      <c r="E125" s="25"/>
      <c r="F125" s="25"/>
      <c r="G125" s="25"/>
      <c r="H125" s="25"/>
      <c r="I125" s="19"/>
    </row>
    <row r="126" spans="1:9" x14ac:dyDescent="0.25">
      <c r="A126" s="13"/>
      <c r="B126" s="68"/>
      <c r="C126" s="19"/>
      <c r="D126" s="79" t="s">
        <v>307</v>
      </c>
      <c r="E126" s="79"/>
      <c r="F126" s="79"/>
      <c r="G126" s="79"/>
      <c r="H126" s="79"/>
      <c r="I126" s="19"/>
    </row>
    <row r="127" spans="1:9" ht="15.75" thickBot="1" x14ac:dyDescent="0.3">
      <c r="A127" s="13"/>
      <c r="B127" s="68"/>
      <c r="C127" s="19"/>
      <c r="D127" s="80" t="s">
        <v>308</v>
      </c>
      <c r="E127" s="80"/>
      <c r="F127" s="80"/>
      <c r="G127" s="80"/>
      <c r="H127" s="80"/>
      <c r="I127" s="19"/>
    </row>
    <row r="128" spans="1:9" ht="15.75" thickBot="1" x14ac:dyDescent="0.3">
      <c r="A128" s="13"/>
      <c r="B128" s="68"/>
      <c r="C128" s="19"/>
      <c r="D128" s="81">
        <v>2015</v>
      </c>
      <c r="E128" s="81"/>
      <c r="F128" s="19"/>
      <c r="G128" s="81">
        <v>2014</v>
      </c>
      <c r="H128" s="81"/>
      <c r="I128" s="19"/>
    </row>
    <row r="129" spans="1:9" x14ac:dyDescent="0.25">
      <c r="A129" s="13"/>
      <c r="B129" s="69"/>
      <c r="C129" s="15"/>
      <c r="D129" s="82"/>
      <c r="E129" s="82"/>
      <c r="F129" s="15"/>
      <c r="G129" s="82"/>
      <c r="H129" s="82"/>
      <c r="I129" s="15"/>
    </row>
    <row r="130" spans="1:9" x14ac:dyDescent="0.25">
      <c r="A130" s="13"/>
      <c r="B130" s="70" t="s">
        <v>348</v>
      </c>
      <c r="C130" s="83"/>
      <c r="D130" s="47"/>
      <c r="E130" s="47"/>
      <c r="F130" s="83"/>
      <c r="G130" s="47"/>
      <c r="H130" s="47"/>
      <c r="I130" s="83"/>
    </row>
    <row r="131" spans="1:9" ht="26.25" x14ac:dyDescent="0.25">
      <c r="A131" s="13"/>
      <c r="B131" s="70" t="s">
        <v>349</v>
      </c>
      <c r="C131" s="83"/>
      <c r="D131" s="47"/>
      <c r="E131" s="47"/>
      <c r="F131" s="83"/>
      <c r="G131" s="47"/>
      <c r="H131" s="47"/>
      <c r="I131" s="83"/>
    </row>
    <row r="132" spans="1:9" ht="26.25" x14ac:dyDescent="0.25">
      <c r="A132" s="13"/>
      <c r="B132" s="69" t="s">
        <v>350</v>
      </c>
      <c r="C132" s="15"/>
      <c r="D132" s="68" t="s">
        <v>242</v>
      </c>
      <c r="E132" s="52">
        <v>812.47</v>
      </c>
      <c r="F132" s="15"/>
      <c r="G132" s="68" t="s">
        <v>242</v>
      </c>
      <c r="H132" s="52">
        <v>756.03</v>
      </c>
      <c r="I132" s="15"/>
    </row>
    <row r="133" spans="1:9" x14ac:dyDescent="0.25">
      <c r="A133" s="13"/>
      <c r="B133" s="70" t="s">
        <v>351</v>
      </c>
      <c r="C133" s="31"/>
      <c r="D133" s="47"/>
      <c r="E133" s="47"/>
      <c r="F133" s="31"/>
      <c r="G133" s="47"/>
      <c r="H133" s="47"/>
      <c r="I133" s="31"/>
    </row>
    <row r="134" spans="1:9" ht="26.25" x14ac:dyDescent="0.25">
      <c r="A134" s="13"/>
      <c r="B134" s="72" t="s">
        <v>352</v>
      </c>
      <c r="C134" s="15"/>
      <c r="D134" s="84">
        <v>43.12</v>
      </c>
      <c r="E134" s="84"/>
      <c r="F134" s="15"/>
      <c r="G134" s="84" t="s">
        <v>386</v>
      </c>
      <c r="H134" s="84"/>
      <c r="I134" s="68" t="s">
        <v>252</v>
      </c>
    </row>
    <row r="135" spans="1:9" ht="15.75" thickBot="1" x14ac:dyDescent="0.3">
      <c r="A135" s="13"/>
      <c r="B135" s="73" t="s">
        <v>354</v>
      </c>
      <c r="C135" s="31"/>
      <c r="D135" s="51" t="s">
        <v>387</v>
      </c>
      <c r="E135" s="51"/>
      <c r="F135" s="74" t="s">
        <v>252</v>
      </c>
      <c r="G135" s="51" t="s">
        <v>388</v>
      </c>
      <c r="H135" s="51"/>
      <c r="I135" s="74" t="s">
        <v>252</v>
      </c>
    </row>
    <row r="136" spans="1:9" ht="15.75" thickBot="1" x14ac:dyDescent="0.3">
      <c r="A136" s="13"/>
      <c r="B136" s="75" t="s">
        <v>357</v>
      </c>
      <c r="C136" s="15"/>
      <c r="D136" s="85">
        <v>25.27</v>
      </c>
      <c r="E136" s="85"/>
      <c r="F136" s="15"/>
      <c r="G136" s="85" t="s">
        <v>389</v>
      </c>
      <c r="H136" s="85"/>
      <c r="I136" s="68" t="s">
        <v>252</v>
      </c>
    </row>
    <row r="137" spans="1:9" ht="15.75" thickBot="1" x14ac:dyDescent="0.3">
      <c r="A137" s="13"/>
      <c r="B137" s="70" t="s">
        <v>359</v>
      </c>
      <c r="C137" s="31"/>
      <c r="D137" s="76" t="s">
        <v>242</v>
      </c>
      <c r="E137" s="86">
        <v>837.74</v>
      </c>
      <c r="F137" s="31"/>
      <c r="G137" s="76" t="s">
        <v>242</v>
      </c>
      <c r="H137" s="86">
        <v>708.47</v>
      </c>
      <c r="I137" s="31"/>
    </row>
    <row r="138" spans="1:9" ht="15.75" thickTop="1" x14ac:dyDescent="0.25">
      <c r="A138" s="13"/>
      <c r="B138" s="88"/>
      <c r="C138" s="88"/>
      <c r="D138" s="88"/>
      <c r="E138" s="88"/>
      <c r="F138" s="88"/>
      <c r="G138" s="88"/>
      <c r="H138" s="88"/>
      <c r="I138" s="88"/>
    </row>
    <row r="139" spans="1:9" ht="25.5" customHeight="1" x14ac:dyDescent="0.25">
      <c r="A139" s="13"/>
      <c r="B139" s="88" t="s">
        <v>390</v>
      </c>
      <c r="C139" s="88"/>
      <c r="D139" s="88"/>
      <c r="E139" s="88"/>
      <c r="F139" s="88"/>
      <c r="G139" s="88"/>
      <c r="H139" s="88"/>
      <c r="I139" s="88"/>
    </row>
    <row r="140" spans="1:9" x14ac:dyDescent="0.25">
      <c r="A140" s="13"/>
      <c r="B140" s="26"/>
      <c r="C140" s="26"/>
      <c r="D140" s="26"/>
      <c r="E140" s="26"/>
      <c r="F140" s="26"/>
      <c r="G140" s="26"/>
      <c r="H140" s="26"/>
      <c r="I140" s="26"/>
    </row>
  </sheetData>
  <mergeCells count="174">
    <mergeCell ref="B138:I138"/>
    <mergeCell ref="B139:I139"/>
    <mergeCell ref="B140:I140"/>
    <mergeCell ref="B7:I7"/>
    <mergeCell ref="B8:I8"/>
    <mergeCell ref="B25:I25"/>
    <mergeCell ref="B29:I29"/>
    <mergeCell ref="B30:I30"/>
    <mergeCell ref="B31:I31"/>
    <mergeCell ref="D136:E136"/>
    <mergeCell ref="G136:H136"/>
    <mergeCell ref="A1:A2"/>
    <mergeCell ref="B1:I1"/>
    <mergeCell ref="B2:I2"/>
    <mergeCell ref="B3:I3"/>
    <mergeCell ref="A4:A140"/>
    <mergeCell ref="B4:I4"/>
    <mergeCell ref="B5:I5"/>
    <mergeCell ref="B6:I6"/>
    <mergeCell ref="I130:I131"/>
    <mergeCell ref="D133:E133"/>
    <mergeCell ref="G133:H133"/>
    <mergeCell ref="D134:E134"/>
    <mergeCell ref="G134:H134"/>
    <mergeCell ref="D135:E135"/>
    <mergeCell ref="G135:H135"/>
    <mergeCell ref="D128:E128"/>
    <mergeCell ref="G128:H128"/>
    <mergeCell ref="D129:E129"/>
    <mergeCell ref="G129:H129"/>
    <mergeCell ref="C130:C131"/>
    <mergeCell ref="D130:E131"/>
    <mergeCell ref="F130:F131"/>
    <mergeCell ref="G130:H131"/>
    <mergeCell ref="D121:E121"/>
    <mergeCell ref="G121:H121"/>
    <mergeCell ref="B124:H124"/>
    <mergeCell ref="D125:H125"/>
    <mergeCell ref="D126:H126"/>
    <mergeCell ref="D127:H127"/>
    <mergeCell ref="B123:I123"/>
    <mergeCell ref="I115:I116"/>
    <mergeCell ref="D118:E118"/>
    <mergeCell ref="G118:H118"/>
    <mergeCell ref="D119:E119"/>
    <mergeCell ref="G119:H119"/>
    <mergeCell ref="D120:E120"/>
    <mergeCell ref="G120:H120"/>
    <mergeCell ref="D113:E113"/>
    <mergeCell ref="G113:H113"/>
    <mergeCell ref="D114:E114"/>
    <mergeCell ref="G114:H114"/>
    <mergeCell ref="C115:C116"/>
    <mergeCell ref="D115:E116"/>
    <mergeCell ref="F115:F116"/>
    <mergeCell ref="G115:H116"/>
    <mergeCell ref="D106:E106"/>
    <mergeCell ref="G106:H106"/>
    <mergeCell ref="B109:H109"/>
    <mergeCell ref="D110:H110"/>
    <mergeCell ref="D111:H111"/>
    <mergeCell ref="D112:H112"/>
    <mergeCell ref="B108:I108"/>
    <mergeCell ref="I100:I101"/>
    <mergeCell ref="D103:E103"/>
    <mergeCell ref="G103:H103"/>
    <mergeCell ref="D104:E104"/>
    <mergeCell ref="G104:H104"/>
    <mergeCell ref="D105:E105"/>
    <mergeCell ref="G105:H105"/>
    <mergeCell ref="D98:E98"/>
    <mergeCell ref="G98:H98"/>
    <mergeCell ref="D99:E99"/>
    <mergeCell ref="G99:H99"/>
    <mergeCell ref="C100:C101"/>
    <mergeCell ref="D100:E101"/>
    <mergeCell ref="F100:F101"/>
    <mergeCell ref="G100:H101"/>
    <mergeCell ref="D91:E91"/>
    <mergeCell ref="G91:H91"/>
    <mergeCell ref="B94:H94"/>
    <mergeCell ref="D95:H95"/>
    <mergeCell ref="D96:H96"/>
    <mergeCell ref="D97:H97"/>
    <mergeCell ref="B93:I93"/>
    <mergeCell ref="I85:I86"/>
    <mergeCell ref="D88:E88"/>
    <mergeCell ref="G88:H88"/>
    <mergeCell ref="D89:E89"/>
    <mergeCell ref="G89:H89"/>
    <mergeCell ref="D90:E90"/>
    <mergeCell ref="G90:H90"/>
    <mergeCell ref="D83:E83"/>
    <mergeCell ref="G83:H83"/>
    <mergeCell ref="D84:E84"/>
    <mergeCell ref="G84:H84"/>
    <mergeCell ref="C85:C86"/>
    <mergeCell ref="D85:E86"/>
    <mergeCell ref="F85:F86"/>
    <mergeCell ref="G85:H86"/>
    <mergeCell ref="D76:E76"/>
    <mergeCell ref="G76:H76"/>
    <mergeCell ref="B79:H79"/>
    <mergeCell ref="D80:H80"/>
    <mergeCell ref="D81:H81"/>
    <mergeCell ref="D82:H82"/>
    <mergeCell ref="B78:I78"/>
    <mergeCell ref="I70:I71"/>
    <mergeCell ref="D73:E73"/>
    <mergeCell ref="G73:H73"/>
    <mergeCell ref="D74:E74"/>
    <mergeCell ref="G74:H74"/>
    <mergeCell ref="D75:E75"/>
    <mergeCell ref="G75:H75"/>
    <mergeCell ref="D68:E68"/>
    <mergeCell ref="G68:H68"/>
    <mergeCell ref="D69:E69"/>
    <mergeCell ref="G69:H69"/>
    <mergeCell ref="C70:C71"/>
    <mergeCell ref="D70:E71"/>
    <mergeCell ref="F70:F71"/>
    <mergeCell ref="G70:H71"/>
    <mergeCell ref="D61:E61"/>
    <mergeCell ref="G61:H61"/>
    <mergeCell ref="B64:H64"/>
    <mergeCell ref="D65:H65"/>
    <mergeCell ref="D66:H66"/>
    <mergeCell ref="D67:H67"/>
    <mergeCell ref="B63:I63"/>
    <mergeCell ref="I55:I56"/>
    <mergeCell ref="D58:E58"/>
    <mergeCell ref="G58:H58"/>
    <mergeCell ref="D59:E59"/>
    <mergeCell ref="G59:H59"/>
    <mergeCell ref="D60:E60"/>
    <mergeCell ref="G60:H60"/>
    <mergeCell ref="D53:E53"/>
    <mergeCell ref="G53:H53"/>
    <mergeCell ref="D54:E54"/>
    <mergeCell ref="G54:H54"/>
    <mergeCell ref="C55:C56"/>
    <mergeCell ref="D55:E56"/>
    <mergeCell ref="F55:F56"/>
    <mergeCell ref="G55:H56"/>
    <mergeCell ref="D46:E46"/>
    <mergeCell ref="G46:H46"/>
    <mergeCell ref="B49:H49"/>
    <mergeCell ref="D50:H50"/>
    <mergeCell ref="D51:H51"/>
    <mergeCell ref="D52:H52"/>
    <mergeCell ref="B48:I48"/>
    <mergeCell ref="I40:I41"/>
    <mergeCell ref="D43:E43"/>
    <mergeCell ref="G43:H43"/>
    <mergeCell ref="D44:E44"/>
    <mergeCell ref="G44:H44"/>
    <mergeCell ref="D45:E45"/>
    <mergeCell ref="G45:H45"/>
    <mergeCell ref="D38:E38"/>
    <mergeCell ref="G38:H38"/>
    <mergeCell ref="D39:E39"/>
    <mergeCell ref="G39:H39"/>
    <mergeCell ref="C40:C41"/>
    <mergeCell ref="D40:E41"/>
    <mergeCell ref="F40:F41"/>
    <mergeCell ref="G40:H41"/>
    <mergeCell ref="D9:F9"/>
    <mergeCell ref="D10:F10"/>
    <mergeCell ref="B34:H34"/>
    <mergeCell ref="D35:H35"/>
    <mergeCell ref="D36:H36"/>
    <mergeCell ref="D37:H37"/>
    <mergeCell ref="B32:I32"/>
    <mergeCell ref="B33:I3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2.85546875" bestFit="1" customWidth="1"/>
    <col min="2" max="2" width="36.5703125" bestFit="1" customWidth="1"/>
  </cols>
  <sheetData>
    <row r="1" spans="1:2" x14ac:dyDescent="0.25">
      <c r="A1" s="6" t="s">
        <v>391</v>
      </c>
      <c r="B1" s="1" t="s">
        <v>1</v>
      </c>
    </row>
    <row r="2" spans="1:2" x14ac:dyDescent="0.25">
      <c r="A2" s="6"/>
      <c r="B2" s="1" t="s">
        <v>2</v>
      </c>
    </row>
    <row r="3" spans="1:2" x14ac:dyDescent="0.25">
      <c r="A3" s="3" t="s">
        <v>391</v>
      </c>
      <c r="B3" s="4"/>
    </row>
    <row r="4" spans="1:2" x14ac:dyDescent="0.25">
      <c r="A4" s="13" t="s">
        <v>391</v>
      </c>
      <c r="B4" s="15"/>
    </row>
    <row r="5" spans="1:2" x14ac:dyDescent="0.25">
      <c r="A5" s="13"/>
      <c r="B5" s="15"/>
    </row>
    <row r="6" spans="1:2" x14ac:dyDescent="0.25">
      <c r="A6" s="13"/>
      <c r="B6" s="16" t="s">
        <v>392</v>
      </c>
    </row>
    <row r="7" spans="1:2" x14ac:dyDescent="0.25">
      <c r="A7" s="13"/>
      <c r="B7" s="15"/>
    </row>
    <row r="8" spans="1:2" ht="204.75" x14ac:dyDescent="0.25">
      <c r="A8" s="13"/>
      <c r="B8" s="15" t="s">
        <v>393</v>
      </c>
    </row>
    <row r="9" spans="1:2" x14ac:dyDescent="0.25">
      <c r="A9" s="13"/>
      <c r="B9" s="15"/>
    </row>
    <row r="10" spans="1:2" ht="268.5" x14ac:dyDescent="0.25">
      <c r="A10" s="13"/>
      <c r="B10" s="15" t="s">
        <v>394</v>
      </c>
    </row>
    <row r="11" spans="1:2" x14ac:dyDescent="0.25">
      <c r="A11" s="13"/>
      <c r="B11" s="15"/>
    </row>
    <row r="12" spans="1:2" ht="230.25" x14ac:dyDescent="0.25">
      <c r="A12" s="13"/>
      <c r="B12" s="15" t="s">
        <v>395</v>
      </c>
    </row>
    <row r="13" spans="1:2" x14ac:dyDescent="0.25">
      <c r="A13" s="13"/>
      <c r="B13" s="15"/>
    </row>
    <row r="14" spans="1:2" ht="179.25" x14ac:dyDescent="0.25">
      <c r="A14" s="13"/>
      <c r="B14" s="15" t="s">
        <v>396</v>
      </c>
    </row>
    <row r="15" spans="1:2" x14ac:dyDescent="0.25">
      <c r="A15" s="13"/>
      <c r="B15" s="15"/>
    </row>
    <row r="16" spans="1:2" ht="243" x14ac:dyDescent="0.25">
      <c r="A16" s="13"/>
      <c r="B16" s="15" t="s">
        <v>397</v>
      </c>
    </row>
    <row r="17" spans="1:2" x14ac:dyDescent="0.25">
      <c r="A17" s="13"/>
      <c r="B17" s="15"/>
    </row>
    <row r="18" spans="1:2" ht="217.5" x14ac:dyDescent="0.25">
      <c r="A18" s="13"/>
      <c r="B18" s="15" t="s">
        <v>398</v>
      </c>
    </row>
    <row r="19" spans="1:2" x14ac:dyDescent="0.25">
      <c r="A19" s="13"/>
      <c r="B19" s="15"/>
    </row>
    <row r="20" spans="1:2" ht="141" x14ac:dyDescent="0.25">
      <c r="A20" s="13"/>
      <c r="B20" s="15" t="s">
        <v>399</v>
      </c>
    </row>
    <row r="21" spans="1:2" x14ac:dyDescent="0.25">
      <c r="A21" s="13"/>
      <c r="B21" s="15"/>
    </row>
    <row r="22" spans="1:2" ht="64.5" x14ac:dyDescent="0.25">
      <c r="A22" s="13"/>
      <c r="B22" s="15" t="s">
        <v>400</v>
      </c>
    </row>
    <row r="23" spans="1:2" x14ac:dyDescent="0.25">
      <c r="A23" s="13"/>
      <c r="B23" s="15"/>
    </row>
    <row r="24" spans="1:2" ht="90" x14ac:dyDescent="0.25">
      <c r="A24" s="13"/>
      <c r="B24" s="15" t="s">
        <v>401</v>
      </c>
    </row>
    <row r="25" spans="1:2" x14ac:dyDescent="0.25">
      <c r="A25" s="13"/>
      <c r="B25" s="20"/>
    </row>
  </sheetData>
  <mergeCells count="2">
    <mergeCell ref="A1:A2"/>
    <mergeCell ref="A4:A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6.140625" bestFit="1" customWidth="1"/>
    <col min="2" max="2" width="36.5703125" bestFit="1" customWidth="1"/>
  </cols>
  <sheetData>
    <row r="1" spans="1:2" x14ac:dyDescent="0.25">
      <c r="A1" s="6" t="s">
        <v>402</v>
      </c>
      <c r="B1" s="1" t="s">
        <v>1</v>
      </c>
    </row>
    <row r="2" spans="1:2" x14ac:dyDescent="0.25">
      <c r="A2" s="6"/>
      <c r="B2" s="1" t="s">
        <v>2</v>
      </c>
    </row>
    <row r="3" spans="1:2" x14ac:dyDescent="0.25">
      <c r="A3" s="3" t="s">
        <v>402</v>
      </c>
      <c r="B3" s="4"/>
    </row>
    <row r="4" spans="1:2" x14ac:dyDescent="0.25">
      <c r="A4" s="13" t="s">
        <v>402</v>
      </c>
      <c r="B4" s="15"/>
    </row>
    <row r="5" spans="1:2" x14ac:dyDescent="0.25">
      <c r="A5" s="13"/>
      <c r="B5" s="15"/>
    </row>
    <row r="6" spans="1:2" x14ac:dyDescent="0.25">
      <c r="A6" s="13"/>
      <c r="B6" s="16" t="s">
        <v>403</v>
      </c>
    </row>
    <row r="7" spans="1:2" x14ac:dyDescent="0.25">
      <c r="A7" s="13"/>
      <c r="B7" s="15"/>
    </row>
    <row r="8" spans="1:2" ht="153.75" x14ac:dyDescent="0.25">
      <c r="A8" s="13"/>
      <c r="B8" s="15" t="s">
        <v>404</v>
      </c>
    </row>
    <row r="9" spans="1:2" x14ac:dyDescent="0.25">
      <c r="A9" s="13"/>
      <c r="B9" s="20"/>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4"/>
  <sheetViews>
    <sheetView showGridLines="0" workbookViewId="0"/>
  </sheetViews>
  <sheetFormatPr defaultRowHeight="15" x14ac:dyDescent="0.25"/>
  <cols>
    <col min="1" max="1" width="21.7109375" bestFit="1" customWidth="1"/>
    <col min="2" max="2" width="36.5703125" bestFit="1" customWidth="1"/>
    <col min="3" max="3" width="20" customWidth="1"/>
    <col min="4" max="4" width="36.5703125" bestFit="1" customWidth="1"/>
    <col min="5" max="5" width="20" customWidth="1"/>
    <col min="6" max="6" width="4" customWidth="1"/>
    <col min="7" max="7" width="19.140625" customWidth="1"/>
    <col min="8" max="8" width="20.42578125" customWidth="1"/>
    <col min="9" max="9" width="4" customWidth="1"/>
    <col min="10" max="10" width="20.42578125" customWidth="1"/>
    <col min="11" max="11" width="19.140625" customWidth="1"/>
    <col min="12" max="12" width="4" customWidth="1"/>
    <col min="13" max="13" width="19.140625" customWidth="1"/>
    <col min="14" max="15" width="20" customWidth="1"/>
  </cols>
  <sheetData>
    <row r="1" spans="1:15" ht="15" customHeight="1" x14ac:dyDescent="0.25">
      <c r="A1" s="6" t="s">
        <v>405</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405</v>
      </c>
      <c r="B3" s="12"/>
      <c r="C3" s="12"/>
      <c r="D3" s="12"/>
      <c r="E3" s="12"/>
      <c r="F3" s="12"/>
      <c r="G3" s="12"/>
      <c r="H3" s="12"/>
      <c r="I3" s="12"/>
      <c r="J3" s="12"/>
      <c r="K3" s="12"/>
      <c r="L3" s="12"/>
      <c r="M3" s="12"/>
      <c r="N3" s="12"/>
      <c r="O3" s="12"/>
    </row>
    <row r="4" spans="1:15" x14ac:dyDescent="0.25">
      <c r="A4" s="13" t="s">
        <v>405</v>
      </c>
      <c r="B4" s="21"/>
      <c r="C4" s="21"/>
      <c r="D4" s="21"/>
      <c r="E4" s="21"/>
      <c r="F4" s="21"/>
      <c r="G4" s="21"/>
      <c r="H4" s="21"/>
      <c r="I4" s="21"/>
      <c r="J4" s="21"/>
      <c r="K4" s="21"/>
      <c r="L4" s="21"/>
      <c r="M4" s="21"/>
      <c r="N4" s="21"/>
      <c r="O4" s="21"/>
    </row>
    <row r="5" spans="1:15" x14ac:dyDescent="0.25">
      <c r="A5" s="13"/>
      <c r="B5" s="22" t="s">
        <v>406</v>
      </c>
      <c r="C5" s="22"/>
      <c r="D5" s="22"/>
      <c r="E5" s="22"/>
      <c r="F5" s="22"/>
      <c r="G5" s="22"/>
      <c r="H5" s="22"/>
      <c r="I5" s="22"/>
      <c r="J5" s="22"/>
      <c r="K5" s="22"/>
      <c r="L5" s="22"/>
      <c r="M5" s="22"/>
      <c r="N5" s="22"/>
      <c r="O5" s="22"/>
    </row>
    <row r="6" spans="1:15" x14ac:dyDescent="0.25">
      <c r="A6" s="13"/>
      <c r="B6" s="21"/>
      <c r="C6" s="21"/>
      <c r="D6" s="21"/>
      <c r="E6" s="21"/>
      <c r="F6" s="21"/>
      <c r="G6" s="21"/>
      <c r="H6" s="21"/>
      <c r="I6" s="21"/>
      <c r="J6" s="21"/>
      <c r="K6" s="21"/>
      <c r="L6" s="21"/>
      <c r="M6" s="21"/>
      <c r="N6" s="21"/>
      <c r="O6" s="21"/>
    </row>
    <row r="7" spans="1:15" ht="51" customHeight="1" x14ac:dyDescent="0.25">
      <c r="A7" s="13"/>
      <c r="B7" s="21" t="s">
        <v>407</v>
      </c>
      <c r="C7" s="21"/>
      <c r="D7" s="21"/>
      <c r="E7" s="21"/>
      <c r="F7" s="21"/>
      <c r="G7" s="21"/>
      <c r="H7" s="21"/>
      <c r="I7" s="21"/>
      <c r="J7" s="21"/>
      <c r="K7" s="21"/>
      <c r="L7" s="21"/>
      <c r="M7" s="21"/>
      <c r="N7" s="21"/>
      <c r="O7" s="21"/>
    </row>
    <row r="8" spans="1:15" x14ac:dyDescent="0.25">
      <c r="A8" s="13"/>
      <c r="B8" s="21"/>
      <c r="C8" s="21"/>
      <c r="D8" s="21"/>
      <c r="E8" s="21"/>
      <c r="F8" s="21"/>
      <c r="G8" s="21"/>
      <c r="H8" s="21"/>
      <c r="I8" s="21"/>
      <c r="J8" s="21"/>
      <c r="K8" s="21"/>
      <c r="L8" s="21"/>
      <c r="M8" s="21"/>
      <c r="N8" s="21"/>
      <c r="O8" s="21"/>
    </row>
    <row r="9" spans="1:15" ht="38.25" customHeight="1" x14ac:dyDescent="0.25">
      <c r="A9" s="13"/>
      <c r="B9" s="21" t="s">
        <v>408</v>
      </c>
      <c r="C9" s="21"/>
      <c r="D9" s="21"/>
      <c r="E9" s="21"/>
      <c r="F9" s="21"/>
      <c r="G9" s="21"/>
      <c r="H9" s="21"/>
      <c r="I9" s="21"/>
      <c r="J9" s="21"/>
      <c r="K9" s="21"/>
      <c r="L9" s="21"/>
      <c r="M9" s="21"/>
      <c r="N9" s="21"/>
      <c r="O9" s="21"/>
    </row>
    <row r="10" spans="1:15" x14ac:dyDescent="0.25">
      <c r="A10" s="13"/>
      <c r="B10" s="21"/>
      <c r="C10" s="21"/>
      <c r="D10" s="21"/>
      <c r="E10" s="21"/>
      <c r="F10" s="21"/>
      <c r="G10" s="21"/>
      <c r="H10" s="21"/>
      <c r="I10" s="21"/>
      <c r="J10" s="21"/>
      <c r="K10" s="21"/>
      <c r="L10" s="21"/>
      <c r="M10" s="21"/>
      <c r="N10" s="21"/>
      <c r="O10" s="21"/>
    </row>
    <row r="11" spans="1:15" ht="25.5" customHeight="1" x14ac:dyDescent="0.25">
      <c r="A11" s="13"/>
      <c r="B11" s="21" t="s">
        <v>409</v>
      </c>
      <c r="C11" s="21"/>
      <c r="D11" s="21"/>
      <c r="E11" s="21"/>
      <c r="F11" s="21"/>
      <c r="G11" s="21"/>
      <c r="H11" s="21"/>
      <c r="I11" s="21"/>
      <c r="J11" s="21"/>
      <c r="K11" s="21"/>
      <c r="L11" s="21"/>
      <c r="M11" s="21"/>
      <c r="N11" s="21"/>
      <c r="O11" s="21"/>
    </row>
    <row r="12" spans="1:15" x14ac:dyDescent="0.25">
      <c r="A12" s="13"/>
      <c r="B12" s="21"/>
      <c r="C12" s="21"/>
      <c r="D12" s="21"/>
      <c r="E12" s="21"/>
      <c r="F12" s="21"/>
      <c r="G12" s="21"/>
      <c r="H12" s="21"/>
      <c r="I12" s="21"/>
      <c r="J12" s="21"/>
      <c r="K12" s="21"/>
      <c r="L12" s="21"/>
      <c r="M12" s="21"/>
      <c r="N12" s="21"/>
      <c r="O12" s="21"/>
    </row>
    <row r="13" spans="1:15" ht="38.25" customHeight="1" x14ac:dyDescent="0.25">
      <c r="A13" s="13"/>
      <c r="B13" s="21" t="s">
        <v>410</v>
      </c>
      <c r="C13" s="21"/>
      <c r="D13" s="21"/>
      <c r="E13" s="21"/>
      <c r="F13" s="21"/>
      <c r="G13" s="21"/>
      <c r="H13" s="21"/>
      <c r="I13" s="21"/>
      <c r="J13" s="21"/>
      <c r="K13" s="21"/>
      <c r="L13" s="21"/>
      <c r="M13" s="21"/>
      <c r="N13" s="21"/>
      <c r="O13" s="21"/>
    </row>
    <row r="14" spans="1:15" x14ac:dyDescent="0.25">
      <c r="A14" s="13"/>
      <c r="B14" s="21"/>
      <c r="C14" s="21"/>
      <c r="D14" s="21"/>
      <c r="E14" s="21"/>
      <c r="F14" s="21"/>
      <c r="G14" s="21"/>
      <c r="H14" s="21"/>
      <c r="I14" s="21"/>
      <c r="J14" s="21"/>
      <c r="K14" s="21"/>
      <c r="L14" s="21"/>
      <c r="M14" s="21"/>
      <c r="N14" s="21"/>
      <c r="O14" s="21"/>
    </row>
    <row r="15" spans="1:15" ht="25.5" customHeight="1" x14ac:dyDescent="0.25">
      <c r="A15" s="13"/>
      <c r="B15" s="21" t="s">
        <v>411</v>
      </c>
      <c r="C15" s="21"/>
      <c r="D15" s="21"/>
      <c r="E15" s="21"/>
      <c r="F15" s="21"/>
      <c r="G15" s="21"/>
      <c r="H15" s="21"/>
      <c r="I15" s="21"/>
      <c r="J15" s="21"/>
      <c r="K15" s="21"/>
      <c r="L15" s="21"/>
      <c r="M15" s="21"/>
      <c r="N15" s="21"/>
      <c r="O15" s="21"/>
    </row>
    <row r="16" spans="1:15" x14ac:dyDescent="0.25">
      <c r="A16" s="13"/>
      <c r="B16" s="21"/>
      <c r="C16" s="21"/>
      <c r="D16" s="21"/>
      <c r="E16" s="21"/>
      <c r="F16" s="21"/>
      <c r="G16" s="21"/>
      <c r="H16" s="21"/>
      <c r="I16" s="21"/>
      <c r="J16" s="21"/>
      <c r="K16" s="21"/>
      <c r="L16" s="21"/>
      <c r="M16" s="21"/>
      <c r="N16" s="21"/>
      <c r="O16" s="21"/>
    </row>
    <row r="17" spans="1:15" x14ac:dyDescent="0.25">
      <c r="A17" s="13"/>
      <c r="B17" s="15"/>
      <c r="C17" s="19"/>
      <c r="D17" s="28" t="s">
        <v>412</v>
      </c>
      <c r="E17" s="19"/>
      <c r="F17" s="65" t="s">
        <v>413</v>
      </c>
      <c r="G17" s="65"/>
      <c r="H17" s="19"/>
      <c r="I17" s="65" t="s">
        <v>414</v>
      </c>
      <c r="J17" s="65"/>
      <c r="K17" s="15"/>
      <c r="L17" s="25"/>
      <c r="M17" s="25"/>
      <c r="N17" s="19"/>
    </row>
    <row r="18" spans="1:15" x14ac:dyDescent="0.25">
      <c r="A18" s="13"/>
      <c r="B18" s="15"/>
      <c r="C18" s="19"/>
      <c r="D18" s="28" t="s">
        <v>415</v>
      </c>
      <c r="E18" s="19"/>
      <c r="F18" s="65" t="s">
        <v>416</v>
      </c>
      <c r="G18" s="65"/>
      <c r="H18" s="19"/>
      <c r="I18" s="65" t="s">
        <v>416</v>
      </c>
      <c r="J18" s="65"/>
      <c r="K18" s="15"/>
      <c r="L18" s="25"/>
      <c r="M18" s="25"/>
      <c r="N18" s="19"/>
    </row>
    <row r="19" spans="1:15" ht="15.75" thickBot="1" x14ac:dyDescent="0.3">
      <c r="A19" s="13"/>
      <c r="B19" s="15"/>
      <c r="C19" s="19"/>
      <c r="D19" s="29" t="s">
        <v>417</v>
      </c>
      <c r="E19" s="19"/>
      <c r="F19" s="96">
        <v>42094</v>
      </c>
      <c r="G19" s="96"/>
      <c r="H19" s="19"/>
      <c r="I19" s="96">
        <v>42094</v>
      </c>
      <c r="J19" s="96"/>
      <c r="K19" s="15"/>
      <c r="L19" s="44" t="s">
        <v>418</v>
      </c>
      <c r="M19" s="44"/>
      <c r="N19" s="19"/>
    </row>
    <row r="20" spans="1:15" x14ac:dyDescent="0.25">
      <c r="A20" s="13"/>
      <c r="B20" s="38"/>
      <c r="C20" s="15"/>
      <c r="D20" s="61"/>
      <c r="E20" s="15"/>
      <c r="F20" s="82"/>
      <c r="G20" s="82"/>
      <c r="H20" s="15"/>
      <c r="I20" s="82"/>
      <c r="J20" s="82"/>
      <c r="K20" s="15"/>
      <c r="L20" s="82"/>
      <c r="M20" s="82"/>
      <c r="N20" s="15"/>
    </row>
    <row r="21" spans="1:15" ht="25.5" x14ac:dyDescent="0.25">
      <c r="A21" s="13"/>
      <c r="B21" s="90" t="s">
        <v>419</v>
      </c>
      <c r="C21" s="31"/>
      <c r="D21" s="91" t="s">
        <v>420</v>
      </c>
      <c r="E21" s="31"/>
      <c r="F21" s="31" t="s">
        <v>242</v>
      </c>
      <c r="G21" s="37">
        <v>198407</v>
      </c>
      <c r="H21" s="31"/>
      <c r="I21" s="31" t="s">
        <v>242</v>
      </c>
      <c r="J21" s="40" t="s">
        <v>421</v>
      </c>
      <c r="K21" s="31" t="s">
        <v>252</v>
      </c>
      <c r="L21" s="31" t="s">
        <v>242</v>
      </c>
      <c r="M21" s="40" t="s">
        <v>422</v>
      </c>
      <c r="N21" s="31" t="s">
        <v>252</v>
      </c>
    </row>
    <row r="22" spans="1:15" ht="25.5" x14ac:dyDescent="0.25">
      <c r="A22" s="13"/>
      <c r="B22" s="92" t="s">
        <v>423</v>
      </c>
      <c r="C22" s="15"/>
      <c r="D22" s="17" t="s">
        <v>420</v>
      </c>
      <c r="E22" s="15"/>
      <c r="F22" s="49">
        <v>967359</v>
      </c>
      <c r="G22" s="49"/>
      <c r="H22" s="15"/>
      <c r="I22" s="84" t="s">
        <v>424</v>
      </c>
      <c r="J22" s="84"/>
      <c r="K22" s="15" t="s">
        <v>252</v>
      </c>
      <c r="L22" s="49">
        <v>203749</v>
      </c>
      <c r="M22" s="49"/>
      <c r="N22" s="17"/>
    </row>
    <row r="23" spans="1:15" ht="25.5" x14ac:dyDescent="0.25">
      <c r="A23" s="13"/>
      <c r="B23" s="90" t="s">
        <v>425</v>
      </c>
      <c r="C23" s="31"/>
      <c r="D23" s="91" t="s">
        <v>420</v>
      </c>
      <c r="E23" s="31"/>
      <c r="F23" s="46">
        <v>725885</v>
      </c>
      <c r="G23" s="46"/>
      <c r="H23" s="31"/>
      <c r="I23" s="97" t="s">
        <v>426</v>
      </c>
      <c r="J23" s="97"/>
      <c r="K23" s="31" t="s">
        <v>252</v>
      </c>
      <c r="L23" s="46">
        <v>530515</v>
      </c>
      <c r="M23" s="46"/>
      <c r="N23" s="91"/>
    </row>
    <row r="24" spans="1:15" ht="25.5" x14ac:dyDescent="0.25">
      <c r="A24" s="13"/>
      <c r="B24" s="92" t="s">
        <v>427</v>
      </c>
      <c r="C24" s="15"/>
      <c r="D24" s="17" t="s">
        <v>420</v>
      </c>
      <c r="E24" s="15"/>
      <c r="F24" s="49">
        <v>5024979</v>
      </c>
      <c r="G24" s="49"/>
      <c r="H24" s="15"/>
      <c r="I24" s="84" t="s">
        <v>428</v>
      </c>
      <c r="J24" s="84"/>
      <c r="K24" s="15" t="s">
        <v>252</v>
      </c>
      <c r="L24" s="49">
        <v>4797237</v>
      </c>
      <c r="M24" s="49"/>
      <c r="N24" s="17"/>
    </row>
    <row r="25" spans="1:15" ht="25.5" x14ac:dyDescent="0.25">
      <c r="A25" s="13"/>
      <c r="B25" s="90" t="s">
        <v>429</v>
      </c>
      <c r="C25" s="31"/>
      <c r="D25" s="91" t="s">
        <v>420</v>
      </c>
      <c r="E25" s="31"/>
      <c r="F25" s="46">
        <v>165007</v>
      </c>
      <c r="G25" s="46"/>
      <c r="H25" s="31"/>
      <c r="I25" s="97" t="s">
        <v>430</v>
      </c>
      <c r="J25" s="97"/>
      <c r="K25" s="31" t="s">
        <v>252</v>
      </c>
      <c r="L25" s="46">
        <v>82468</v>
      </c>
      <c r="M25" s="46"/>
      <c r="N25" s="91"/>
    </row>
    <row r="26" spans="1:15" ht="25.5" x14ac:dyDescent="0.25">
      <c r="A26" s="13"/>
      <c r="B26" s="92" t="s">
        <v>431</v>
      </c>
      <c r="C26" s="15"/>
      <c r="D26" s="17" t="s">
        <v>420</v>
      </c>
      <c r="E26" s="15"/>
      <c r="F26" s="49">
        <v>1184834</v>
      </c>
      <c r="G26" s="49"/>
      <c r="H26" s="15"/>
      <c r="I26" s="84" t="s">
        <v>432</v>
      </c>
      <c r="J26" s="84"/>
      <c r="K26" s="15" t="s">
        <v>252</v>
      </c>
      <c r="L26" s="84" t="s">
        <v>433</v>
      </c>
      <c r="M26" s="84"/>
      <c r="N26" s="15" t="s">
        <v>252</v>
      </c>
    </row>
    <row r="27" spans="1:15" ht="25.5" x14ac:dyDescent="0.25">
      <c r="A27" s="13"/>
      <c r="B27" s="90" t="s">
        <v>434</v>
      </c>
      <c r="C27" s="31"/>
      <c r="D27" s="91" t="s">
        <v>420</v>
      </c>
      <c r="E27" s="31"/>
      <c r="F27" s="46">
        <v>1297342</v>
      </c>
      <c r="G27" s="46"/>
      <c r="H27" s="31"/>
      <c r="I27" s="97" t="s">
        <v>435</v>
      </c>
      <c r="J27" s="97"/>
      <c r="K27" s="31" t="s">
        <v>252</v>
      </c>
      <c r="L27" s="46">
        <v>1216915</v>
      </c>
      <c r="M27" s="46"/>
      <c r="N27" s="91"/>
    </row>
    <row r="28" spans="1:15" ht="25.5" x14ac:dyDescent="0.25">
      <c r="A28" s="13"/>
      <c r="B28" s="92" t="s">
        <v>436</v>
      </c>
      <c r="C28" s="15"/>
      <c r="D28" s="17" t="s">
        <v>420</v>
      </c>
      <c r="E28" s="15"/>
      <c r="F28" s="49">
        <v>1917216</v>
      </c>
      <c r="G28" s="49"/>
      <c r="H28" s="15"/>
      <c r="I28" s="84" t="s">
        <v>437</v>
      </c>
      <c r="J28" s="84"/>
      <c r="K28" s="15" t="s">
        <v>252</v>
      </c>
      <c r="L28" s="49">
        <v>822705</v>
      </c>
      <c r="M28" s="49"/>
      <c r="N28" s="17"/>
    </row>
    <row r="29" spans="1:15" ht="26.25" thickBot="1" x14ac:dyDescent="0.3">
      <c r="A29" s="13"/>
      <c r="B29" s="90" t="s">
        <v>438</v>
      </c>
      <c r="C29" s="31"/>
      <c r="D29" s="91" t="s">
        <v>439</v>
      </c>
      <c r="E29" s="31"/>
      <c r="F29" s="98">
        <v>859820</v>
      </c>
      <c r="G29" s="98"/>
      <c r="H29" s="31"/>
      <c r="I29" s="51" t="s">
        <v>440</v>
      </c>
      <c r="J29" s="51"/>
      <c r="K29" s="31" t="s">
        <v>252</v>
      </c>
      <c r="L29" s="51" t="s">
        <v>251</v>
      </c>
      <c r="M29" s="51"/>
      <c r="N29" s="31" t="s">
        <v>252</v>
      </c>
    </row>
    <row r="30" spans="1:15" x14ac:dyDescent="0.25">
      <c r="A30" s="13"/>
      <c r="B30" s="92"/>
      <c r="C30" s="15"/>
      <c r="D30" s="17"/>
      <c r="E30" s="15"/>
      <c r="F30" s="82"/>
      <c r="G30" s="82"/>
      <c r="H30" s="15"/>
      <c r="I30" s="82"/>
      <c r="J30" s="82"/>
      <c r="K30" s="15"/>
      <c r="L30" s="82"/>
      <c r="M30" s="82"/>
      <c r="N30" s="17"/>
    </row>
    <row r="31" spans="1:15" ht="15.75" thickBot="1" x14ac:dyDescent="0.3">
      <c r="A31" s="13"/>
      <c r="B31" s="39"/>
      <c r="C31" s="31"/>
      <c r="D31" s="31"/>
      <c r="E31" s="31"/>
      <c r="F31" s="93" t="s">
        <v>242</v>
      </c>
      <c r="G31" s="94">
        <v>12340849</v>
      </c>
      <c r="H31" s="31"/>
      <c r="I31" s="93" t="s">
        <v>242</v>
      </c>
      <c r="J31" s="95" t="s">
        <v>441</v>
      </c>
      <c r="K31" s="31" t="s">
        <v>252</v>
      </c>
      <c r="L31" s="93" t="s">
        <v>242</v>
      </c>
      <c r="M31" s="94">
        <v>6495134</v>
      </c>
      <c r="N31" s="91"/>
    </row>
    <row r="32" spans="1:15" ht="15.75" thickTop="1" x14ac:dyDescent="0.25">
      <c r="A32" s="13"/>
      <c r="B32" s="25"/>
      <c r="C32" s="25"/>
      <c r="D32" s="25"/>
      <c r="E32" s="25"/>
      <c r="F32" s="25"/>
      <c r="G32" s="25"/>
      <c r="H32" s="25"/>
      <c r="I32" s="25"/>
      <c r="J32" s="25"/>
      <c r="K32" s="25"/>
      <c r="L32" s="25"/>
      <c r="M32" s="25"/>
      <c r="N32" s="25"/>
      <c r="O32" s="25"/>
    </row>
    <row r="33" spans="1:15" x14ac:dyDescent="0.25">
      <c r="A33" s="13"/>
      <c r="B33" s="15"/>
      <c r="C33" s="19"/>
      <c r="D33" s="28" t="s">
        <v>412</v>
      </c>
      <c r="E33" s="19"/>
      <c r="F33" s="65" t="s">
        <v>413</v>
      </c>
      <c r="G33" s="65"/>
      <c r="H33" s="19"/>
      <c r="I33" s="65" t="s">
        <v>414</v>
      </c>
      <c r="J33" s="65"/>
      <c r="K33" s="15"/>
      <c r="L33" s="25"/>
      <c r="M33" s="25"/>
      <c r="N33" s="19"/>
    </row>
    <row r="34" spans="1:15" x14ac:dyDescent="0.25">
      <c r="A34" s="13"/>
      <c r="B34" s="15"/>
      <c r="C34" s="19"/>
      <c r="D34" s="28" t="s">
        <v>415</v>
      </c>
      <c r="E34" s="19"/>
      <c r="F34" s="65" t="s">
        <v>416</v>
      </c>
      <c r="G34" s="65"/>
      <c r="H34" s="19"/>
      <c r="I34" s="65" t="s">
        <v>416</v>
      </c>
      <c r="J34" s="65"/>
      <c r="K34" s="15"/>
      <c r="L34" s="25"/>
      <c r="M34" s="25"/>
      <c r="N34" s="19"/>
    </row>
    <row r="35" spans="1:15" ht="15.75" thickBot="1" x14ac:dyDescent="0.3">
      <c r="A35" s="13"/>
      <c r="B35" s="15"/>
      <c r="C35" s="19"/>
      <c r="D35" s="29" t="s">
        <v>417</v>
      </c>
      <c r="E35" s="19"/>
      <c r="F35" s="96">
        <v>42004</v>
      </c>
      <c r="G35" s="96"/>
      <c r="H35" s="19"/>
      <c r="I35" s="96">
        <v>42004</v>
      </c>
      <c r="J35" s="96"/>
      <c r="K35" s="15"/>
      <c r="L35" s="44" t="s">
        <v>418</v>
      </c>
      <c r="M35" s="44"/>
      <c r="N35" s="19"/>
    </row>
    <row r="36" spans="1:15" x14ac:dyDescent="0.25">
      <c r="A36" s="13"/>
      <c r="B36" s="38"/>
      <c r="C36" s="15"/>
      <c r="D36" s="61"/>
      <c r="E36" s="15"/>
      <c r="F36" s="82"/>
      <c r="G36" s="82"/>
      <c r="H36" s="15"/>
      <c r="I36" s="82"/>
      <c r="J36" s="82"/>
      <c r="K36" s="15"/>
      <c r="L36" s="82"/>
      <c r="M36" s="82"/>
      <c r="N36" s="15"/>
    </row>
    <row r="37" spans="1:15" ht="25.5" x14ac:dyDescent="0.25">
      <c r="A37" s="13"/>
      <c r="B37" s="90" t="s">
        <v>442</v>
      </c>
      <c r="C37" s="31"/>
      <c r="D37" s="91" t="s">
        <v>420</v>
      </c>
      <c r="E37" s="31"/>
      <c r="F37" s="31" t="s">
        <v>242</v>
      </c>
      <c r="G37" s="37">
        <v>191641</v>
      </c>
      <c r="H37" s="31"/>
      <c r="I37" s="31" t="s">
        <v>242</v>
      </c>
      <c r="J37" s="40" t="s">
        <v>443</v>
      </c>
      <c r="K37" s="31" t="s">
        <v>252</v>
      </c>
      <c r="L37" s="31" t="s">
        <v>242</v>
      </c>
      <c r="M37" s="40" t="s">
        <v>444</v>
      </c>
      <c r="N37" s="31" t="s">
        <v>252</v>
      </c>
    </row>
    <row r="38" spans="1:15" ht="25.5" x14ac:dyDescent="0.25">
      <c r="A38" s="13"/>
      <c r="B38" s="92" t="s">
        <v>445</v>
      </c>
      <c r="C38" s="15"/>
      <c r="D38" s="17" t="s">
        <v>420</v>
      </c>
      <c r="E38" s="15"/>
      <c r="F38" s="49">
        <v>2137050</v>
      </c>
      <c r="G38" s="49"/>
      <c r="H38" s="15"/>
      <c r="I38" s="84" t="s">
        <v>446</v>
      </c>
      <c r="J38" s="84"/>
      <c r="K38" s="15" t="s">
        <v>252</v>
      </c>
      <c r="L38" s="49">
        <v>1977600</v>
      </c>
      <c r="M38" s="49"/>
      <c r="N38" s="17"/>
    </row>
    <row r="39" spans="1:15" ht="25.5" x14ac:dyDescent="0.25">
      <c r="A39" s="13"/>
      <c r="B39" s="90" t="s">
        <v>447</v>
      </c>
      <c r="C39" s="31"/>
      <c r="D39" s="91" t="s">
        <v>420</v>
      </c>
      <c r="E39" s="31"/>
      <c r="F39" s="46">
        <v>3081754</v>
      </c>
      <c r="G39" s="46"/>
      <c r="H39" s="31"/>
      <c r="I39" s="97" t="s">
        <v>448</v>
      </c>
      <c r="J39" s="97"/>
      <c r="K39" s="31" t="s">
        <v>252</v>
      </c>
      <c r="L39" s="46">
        <v>2772331</v>
      </c>
      <c r="M39" s="46"/>
      <c r="N39" s="91"/>
    </row>
    <row r="40" spans="1:15" ht="25.5" x14ac:dyDescent="0.25">
      <c r="A40" s="13"/>
      <c r="B40" s="92" t="s">
        <v>449</v>
      </c>
      <c r="C40" s="15"/>
      <c r="D40" s="17" t="s">
        <v>420</v>
      </c>
      <c r="E40" s="15"/>
      <c r="F40" s="49">
        <v>5167693</v>
      </c>
      <c r="G40" s="49"/>
      <c r="H40" s="15"/>
      <c r="I40" s="84" t="s">
        <v>450</v>
      </c>
      <c r="J40" s="84"/>
      <c r="K40" s="15" t="s">
        <v>252</v>
      </c>
      <c r="L40" s="49">
        <v>4627932</v>
      </c>
      <c r="M40" s="49"/>
      <c r="N40" s="17"/>
    </row>
    <row r="41" spans="1:15" ht="25.5" x14ac:dyDescent="0.25">
      <c r="A41" s="13"/>
      <c r="B41" s="90" t="s">
        <v>451</v>
      </c>
      <c r="C41" s="31"/>
      <c r="D41" s="91" t="s">
        <v>420</v>
      </c>
      <c r="E41" s="31"/>
      <c r="F41" s="46">
        <v>59987</v>
      </c>
      <c r="G41" s="46"/>
      <c r="H41" s="31"/>
      <c r="I41" s="97" t="s">
        <v>452</v>
      </c>
      <c r="J41" s="97"/>
      <c r="K41" s="31" t="s">
        <v>252</v>
      </c>
      <c r="L41" s="97" t="s">
        <v>453</v>
      </c>
      <c r="M41" s="97"/>
      <c r="N41" s="31" t="s">
        <v>252</v>
      </c>
    </row>
    <row r="42" spans="1:15" ht="25.5" x14ac:dyDescent="0.25">
      <c r="A42" s="13"/>
      <c r="B42" s="92" t="s">
        <v>454</v>
      </c>
      <c r="C42" s="15"/>
      <c r="D42" s="17" t="s">
        <v>420</v>
      </c>
      <c r="E42" s="15"/>
      <c r="F42" s="49">
        <v>1755563</v>
      </c>
      <c r="G42" s="49"/>
      <c r="H42" s="15"/>
      <c r="I42" s="84" t="s">
        <v>455</v>
      </c>
      <c r="J42" s="84"/>
      <c r="K42" s="15" t="s">
        <v>252</v>
      </c>
      <c r="L42" s="49">
        <v>225725</v>
      </c>
      <c r="M42" s="49"/>
      <c r="N42" s="17"/>
    </row>
    <row r="43" spans="1:15" ht="25.5" x14ac:dyDescent="0.25">
      <c r="A43" s="13"/>
      <c r="B43" s="90" t="s">
        <v>456</v>
      </c>
      <c r="C43" s="31"/>
      <c r="D43" s="91" t="s">
        <v>420</v>
      </c>
      <c r="E43" s="31"/>
      <c r="F43" s="46">
        <v>888928</v>
      </c>
      <c r="G43" s="46"/>
      <c r="H43" s="31"/>
      <c r="I43" s="97" t="s">
        <v>457</v>
      </c>
      <c r="J43" s="97"/>
      <c r="K43" s="31" t="s">
        <v>252</v>
      </c>
      <c r="L43" s="46">
        <v>820276</v>
      </c>
      <c r="M43" s="46"/>
      <c r="N43" s="91"/>
    </row>
    <row r="44" spans="1:15" ht="25.5" x14ac:dyDescent="0.25">
      <c r="A44" s="13"/>
      <c r="B44" s="92" t="s">
        <v>458</v>
      </c>
      <c r="C44" s="15"/>
      <c r="D44" s="17" t="s">
        <v>420</v>
      </c>
      <c r="E44" s="15"/>
      <c r="F44" s="49">
        <v>2186388</v>
      </c>
      <c r="G44" s="49"/>
      <c r="H44" s="15"/>
      <c r="I44" s="84" t="s">
        <v>459</v>
      </c>
      <c r="J44" s="84"/>
      <c r="K44" s="15" t="s">
        <v>252</v>
      </c>
      <c r="L44" s="49">
        <v>1446997</v>
      </c>
      <c r="M44" s="49"/>
      <c r="N44" s="17"/>
    </row>
    <row r="45" spans="1:15" ht="26.25" thickBot="1" x14ac:dyDescent="0.3">
      <c r="A45" s="13"/>
      <c r="B45" s="90" t="s">
        <v>250</v>
      </c>
      <c r="C45" s="31"/>
      <c r="D45" s="91" t="s">
        <v>439</v>
      </c>
      <c r="E45" s="31"/>
      <c r="F45" s="98">
        <v>1196820</v>
      </c>
      <c r="G45" s="98"/>
      <c r="H45" s="31"/>
      <c r="I45" s="51" t="s">
        <v>460</v>
      </c>
      <c r="J45" s="51"/>
      <c r="K45" s="31" t="s">
        <v>252</v>
      </c>
      <c r="L45" s="51" t="s">
        <v>259</v>
      </c>
      <c r="M45" s="51"/>
      <c r="N45" s="31" t="s">
        <v>252</v>
      </c>
    </row>
    <row r="46" spans="1:15" x14ac:dyDescent="0.25">
      <c r="A46" s="13"/>
      <c r="B46" s="92"/>
      <c r="C46" s="15"/>
      <c r="D46" s="17"/>
      <c r="E46" s="15"/>
      <c r="F46" s="101"/>
      <c r="G46" s="101"/>
      <c r="H46" s="15"/>
      <c r="I46" s="101"/>
      <c r="J46" s="101"/>
      <c r="K46" s="15"/>
      <c r="L46" s="101"/>
      <c r="M46" s="101"/>
      <c r="N46" s="17"/>
    </row>
    <row r="47" spans="1:15" ht="15.75" thickBot="1" x14ac:dyDescent="0.3">
      <c r="A47" s="13"/>
      <c r="B47" s="90"/>
      <c r="C47" s="31"/>
      <c r="D47" s="31"/>
      <c r="E47" s="31"/>
      <c r="F47" s="93" t="s">
        <v>242</v>
      </c>
      <c r="G47" s="99">
        <v>16665824</v>
      </c>
      <c r="H47" s="31"/>
      <c r="I47" s="93" t="s">
        <v>242</v>
      </c>
      <c r="J47" s="100" t="s">
        <v>461</v>
      </c>
      <c r="K47" s="31" t="s">
        <v>252</v>
      </c>
      <c r="L47" s="93" t="s">
        <v>242</v>
      </c>
      <c r="M47" s="99">
        <v>11368245</v>
      </c>
      <c r="N47" s="91"/>
    </row>
    <row r="48" spans="1:15" ht="15.75" thickTop="1" x14ac:dyDescent="0.25">
      <c r="A48" s="13"/>
      <c r="B48" s="21"/>
      <c r="C48" s="21"/>
      <c r="D48" s="21"/>
      <c r="E48" s="21"/>
      <c r="F48" s="21"/>
      <c r="G48" s="21"/>
      <c r="H48" s="21"/>
      <c r="I48" s="21"/>
      <c r="J48" s="21"/>
      <c r="K48" s="21"/>
      <c r="L48" s="21"/>
      <c r="M48" s="21"/>
      <c r="N48" s="21"/>
      <c r="O48" s="21"/>
    </row>
    <row r="49" spans="1:15" x14ac:dyDescent="0.25">
      <c r="A49" s="13"/>
      <c r="B49" s="22" t="s">
        <v>462</v>
      </c>
      <c r="C49" s="22"/>
      <c r="D49" s="22"/>
      <c r="E49" s="22"/>
      <c r="F49" s="22"/>
      <c r="G49" s="22"/>
      <c r="H49" s="22"/>
      <c r="I49" s="22"/>
      <c r="J49" s="22"/>
      <c r="K49" s="22"/>
      <c r="L49" s="22"/>
      <c r="M49" s="22"/>
      <c r="N49" s="22"/>
      <c r="O49" s="22"/>
    </row>
    <row r="50" spans="1:15" x14ac:dyDescent="0.25">
      <c r="A50" s="13"/>
      <c r="B50" s="21"/>
      <c r="C50" s="21"/>
      <c r="D50" s="21"/>
      <c r="E50" s="21"/>
      <c r="F50" s="21"/>
      <c r="G50" s="21"/>
      <c r="H50" s="21"/>
      <c r="I50" s="21"/>
      <c r="J50" s="21"/>
      <c r="K50" s="21"/>
      <c r="L50" s="21"/>
      <c r="M50" s="21"/>
      <c r="N50" s="21"/>
      <c r="O50" s="21"/>
    </row>
    <row r="51" spans="1:15" x14ac:dyDescent="0.25">
      <c r="A51" s="13"/>
      <c r="B51" s="15"/>
      <c r="C51" s="19"/>
      <c r="D51" s="28" t="s">
        <v>463</v>
      </c>
      <c r="E51" s="19"/>
      <c r="F51" s="65" t="s">
        <v>307</v>
      </c>
      <c r="G51" s="65"/>
      <c r="H51" s="19"/>
      <c r="I51" s="65" t="s">
        <v>307</v>
      </c>
      <c r="J51" s="65"/>
      <c r="K51" s="19"/>
    </row>
    <row r="52" spans="1:15" ht="15.75" thickBot="1" x14ac:dyDescent="0.3">
      <c r="A52" s="13"/>
      <c r="B52" s="27" t="s">
        <v>464</v>
      </c>
      <c r="C52" s="19"/>
      <c r="D52" s="29" t="s">
        <v>465</v>
      </c>
      <c r="E52" s="19"/>
      <c r="F52" s="44" t="s">
        <v>466</v>
      </c>
      <c r="G52" s="44"/>
      <c r="H52" s="19"/>
      <c r="I52" s="44" t="s">
        <v>467</v>
      </c>
      <c r="J52" s="44"/>
      <c r="K52" s="19"/>
    </row>
    <row r="53" spans="1:15" x14ac:dyDescent="0.25">
      <c r="A53" s="13"/>
      <c r="B53" s="102"/>
      <c r="C53" s="15"/>
      <c r="D53" s="34"/>
      <c r="E53" s="15"/>
      <c r="F53" s="82"/>
      <c r="G53" s="82"/>
      <c r="H53" s="15"/>
      <c r="I53" s="82"/>
      <c r="J53" s="82"/>
      <c r="K53" s="15"/>
    </row>
    <row r="54" spans="1:15" x14ac:dyDescent="0.25">
      <c r="A54" s="13"/>
      <c r="B54" s="39" t="s">
        <v>468</v>
      </c>
      <c r="C54" s="31"/>
      <c r="D54" s="31" t="s">
        <v>469</v>
      </c>
      <c r="E54" s="31"/>
      <c r="F54" s="31" t="s">
        <v>242</v>
      </c>
      <c r="G54" s="40" t="s">
        <v>470</v>
      </c>
      <c r="H54" s="31" t="s">
        <v>252</v>
      </c>
      <c r="I54" s="31" t="s">
        <v>242</v>
      </c>
      <c r="J54" s="37">
        <v>3368975</v>
      </c>
      <c r="K54" s="31"/>
    </row>
    <row r="55" spans="1:15" x14ac:dyDescent="0.25">
      <c r="A55" s="13"/>
      <c r="B55" s="38" t="s">
        <v>445</v>
      </c>
      <c r="C55" s="15"/>
      <c r="D55" s="15" t="s">
        <v>469</v>
      </c>
      <c r="E55" s="15"/>
      <c r="F55" s="49">
        <v>5506085</v>
      </c>
      <c r="G55" s="49"/>
      <c r="H55" s="15"/>
      <c r="I55" s="84" t="s">
        <v>471</v>
      </c>
      <c r="J55" s="84"/>
      <c r="K55" s="15" t="s">
        <v>252</v>
      </c>
    </row>
    <row r="56" spans="1:15" x14ac:dyDescent="0.25">
      <c r="A56" s="13"/>
      <c r="B56" s="39" t="s">
        <v>447</v>
      </c>
      <c r="C56" s="31"/>
      <c r="D56" s="31" t="s">
        <v>469</v>
      </c>
      <c r="E56" s="31"/>
      <c r="F56" s="97" t="s">
        <v>472</v>
      </c>
      <c r="G56" s="97"/>
      <c r="H56" s="31" t="s">
        <v>252</v>
      </c>
      <c r="I56" s="97" t="s">
        <v>473</v>
      </c>
      <c r="J56" s="97"/>
      <c r="K56" s="31" t="s">
        <v>252</v>
      </c>
    </row>
    <row r="57" spans="1:15" x14ac:dyDescent="0.25">
      <c r="A57" s="13"/>
      <c r="B57" s="38" t="s">
        <v>449</v>
      </c>
      <c r="C57" s="15"/>
      <c r="D57" s="15" t="s">
        <v>469</v>
      </c>
      <c r="E57" s="15"/>
      <c r="F57" s="49">
        <v>8576983</v>
      </c>
      <c r="G57" s="49"/>
      <c r="H57" s="15"/>
      <c r="I57" s="49">
        <v>2231257</v>
      </c>
      <c r="J57" s="49"/>
      <c r="K57" s="15"/>
    </row>
    <row r="58" spans="1:15" x14ac:dyDescent="0.25">
      <c r="A58" s="13"/>
      <c r="B58" s="39" t="s">
        <v>451</v>
      </c>
      <c r="C58" s="31"/>
      <c r="D58" s="31" t="s">
        <v>469</v>
      </c>
      <c r="E58" s="31"/>
      <c r="F58" s="46">
        <v>577289</v>
      </c>
      <c r="G58" s="46"/>
      <c r="H58" s="31"/>
      <c r="I58" s="46">
        <v>3211171</v>
      </c>
      <c r="J58" s="46"/>
      <c r="K58" s="31"/>
    </row>
    <row r="59" spans="1:15" x14ac:dyDescent="0.25">
      <c r="A59" s="13"/>
      <c r="B59" s="38" t="s">
        <v>454</v>
      </c>
      <c r="C59" s="15"/>
      <c r="D59" s="15" t="s">
        <v>469</v>
      </c>
      <c r="E59" s="15"/>
      <c r="F59" s="84" t="s">
        <v>474</v>
      </c>
      <c r="G59" s="84"/>
      <c r="H59" s="15" t="s">
        <v>252</v>
      </c>
      <c r="I59" s="84" t="s">
        <v>475</v>
      </c>
      <c r="J59" s="84"/>
      <c r="K59" s="15" t="s">
        <v>252</v>
      </c>
    </row>
    <row r="60" spans="1:15" x14ac:dyDescent="0.25">
      <c r="A60" s="13"/>
      <c r="B60" s="39" t="s">
        <v>456</v>
      </c>
      <c r="C60" s="31"/>
      <c r="D60" s="31" t="s">
        <v>469</v>
      </c>
      <c r="E60" s="31"/>
      <c r="F60" s="46">
        <v>100072</v>
      </c>
      <c r="G60" s="46"/>
      <c r="H60" s="31"/>
      <c r="I60" s="46">
        <v>718769</v>
      </c>
      <c r="J60" s="46"/>
      <c r="K60" s="31"/>
    </row>
    <row r="61" spans="1:15" x14ac:dyDescent="0.25">
      <c r="A61" s="13"/>
      <c r="B61" s="38" t="s">
        <v>476</v>
      </c>
      <c r="C61" s="15"/>
      <c r="D61" s="15" t="s">
        <v>469</v>
      </c>
      <c r="E61" s="15"/>
      <c r="F61" s="49">
        <v>6545022</v>
      </c>
      <c r="G61" s="49"/>
      <c r="H61" s="15"/>
      <c r="I61" s="84" t="s">
        <v>477</v>
      </c>
      <c r="J61" s="84"/>
      <c r="K61" s="15" t="s">
        <v>252</v>
      </c>
    </row>
    <row r="62" spans="1:15" ht="15.75" thickBot="1" x14ac:dyDescent="0.3">
      <c r="A62" s="13"/>
      <c r="B62" s="39" t="s">
        <v>478</v>
      </c>
      <c r="C62" s="31"/>
      <c r="D62" s="31" t="s">
        <v>479</v>
      </c>
      <c r="E62" s="31"/>
      <c r="F62" s="51" t="s">
        <v>480</v>
      </c>
      <c r="G62" s="51"/>
      <c r="H62" s="31" t="s">
        <v>252</v>
      </c>
      <c r="I62" s="51" t="s">
        <v>481</v>
      </c>
      <c r="J62" s="51"/>
      <c r="K62" s="31" t="s">
        <v>252</v>
      </c>
    </row>
    <row r="63" spans="1:15" x14ac:dyDescent="0.25">
      <c r="A63" s="13"/>
      <c r="B63" s="38"/>
      <c r="C63" s="15"/>
      <c r="D63" s="15"/>
      <c r="E63" s="15"/>
      <c r="F63" s="82"/>
      <c r="G63" s="82"/>
      <c r="H63" s="15"/>
      <c r="I63" s="82"/>
      <c r="J63" s="82"/>
      <c r="K63" s="15"/>
    </row>
    <row r="64" spans="1:15" ht="15.75" thickBot="1" x14ac:dyDescent="0.3">
      <c r="A64" s="13"/>
      <c r="B64" s="39"/>
      <c r="C64" s="31"/>
      <c r="D64" s="32"/>
      <c r="E64" s="31"/>
      <c r="F64" s="93" t="s">
        <v>242</v>
      </c>
      <c r="G64" s="99">
        <v>16819123</v>
      </c>
      <c r="H64" s="31"/>
      <c r="I64" s="93" t="s">
        <v>242</v>
      </c>
      <c r="J64" s="100" t="s">
        <v>482</v>
      </c>
      <c r="K64" s="31" t="s">
        <v>252</v>
      </c>
    </row>
    <row r="65" spans="1:15" ht="16.5" thickTop="1" thickBot="1" x14ac:dyDescent="0.3">
      <c r="A65" s="13"/>
      <c r="B65" s="103" t="s">
        <v>483</v>
      </c>
      <c r="C65" s="19"/>
      <c r="D65" s="44" t="s">
        <v>307</v>
      </c>
      <c r="E65" s="44"/>
      <c r="F65" s="44"/>
      <c r="G65" s="44"/>
      <c r="H65" s="44"/>
      <c r="I65" s="19"/>
    </row>
    <row r="66" spans="1:15" ht="15.75" thickBot="1" x14ac:dyDescent="0.3">
      <c r="A66" s="13"/>
      <c r="B66" s="27" t="s">
        <v>484</v>
      </c>
      <c r="C66" s="19"/>
      <c r="D66" s="107" t="s">
        <v>466</v>
      </c>
      <c r="E66" s="107"/>
      <c r="F66" s="19"/>
      <c r="G66" s="107" t="s">
        <v>467</v>
      </c>
      <c r="H66" s="107"/>
      <c r="I66" s="19"/>
    </row>
    <row r="67" spans="1:15" x14ac:dyDescent="0.25">
      <c r="A67" s="13"/>
      <c r="B67" s="102"/>
      <c r="C67" s="15"/>
      <c r="D67" s="82"/>
      <c r="E67" s="82"/>
      <c r="F67" s="15"/>
      <c r="G67" s="82"/>
      <c r="H67" s="82"/>
      <c r="I67" s="15"/>
    </row>
    <row r="68" spans="1:15" x14ac:dyDescent="0.25">
      <c r="A68" s="13"/>
      <c r="B68" s="39" t="s">
        <v>469</v>
      </c>
      <c r="C68" s="31"/>
      <c r="D68" s="83"/>
      <c r="E68" s="83"/>
      <c r="F68" s="31"/>
      <c r="G68" s="83"/>
      <c r="H68" s="83"/>
      <c r="I68" s="31"/>
    </row>
    <row r="69" spans="1:15" x14ac:dyDescent="0.25">
      <c r="A69" s="13"/>
      <c r="B69" s="33" t="s">
        <v>160</v>
      </c>
      <c r="C69" s="15"/>
      <c r="D69" s="15" t="s">
        <v>242</v>
      </c>
      <c r="E69" s="35">
        <v>21735994</v>
      </c>
      <c r="F69" s="15"/>
      <c r="G69" s="15" t="s">
        <v>242</v>
      </c>
      <c r="H69" s="52" t="s">
        <v>485</v>
      </c>
      <c r="I69" s="15" t="s">
        <v>252</v>
      </c>
    </row>
    <row r="70" spans="1:15" ht="15.75" thickBot="1" x14ac:dyDescent="0.3">
      <c r="A70" s="13"/>
      <c r="B70" s="36" t="s">
        <v>161</v>
      </c>
      <c r="C70" s="31"/>
      <c r="D70" s="51" t="s">
        <v>486</v>
      </c>
      <c r="E70" s="51"/>
      <c r="F70" s="31" t="s">
        <v>252</v>
      </c>
      <c r="G70" s="51" t="s">
        <v>487</v>
      </c>
      <c r="H70" s="51"/>
      <c r="I70" s="31" t="s">
        <v>252</v>
      </c>
    </row>
    <row r="71" spans="1:15" ht="27" thickBot="1" x14ac:dyDescent="0.3">
      <c r="A71" s="13"/>
      <c r="B71" s="38" t="s">
        <v>488</v>
      </c>
      <c r="C71" s="15"/>
      <c r="D71" s="104" t="s">
        <v>242</v>
      </c>
      <c r="E71" s="105">
        <v>17120472</v>
      </c>
      <c r="F71" s="15"/>
      <c r="G71" s="104" t="s">
        <v>242</v>
      </c>
      <c r="H71" s="106" t="s">
        <v>489</v>
      </c>
      <c r="I71" s="15" t="s">
        <v>252</v>
      </c>
    </row>
    <row r="72" spans="1:15" ht="15.75" thickTop="1" x14ac:dyDescent="0.25">
      <c r="A72" s="13"/>
      <c r="B72" s="39"/>
      <c r="C72" s="31"/>
      <c r="D72" s="108"/>
      <c r="E72" s="108"/>
      <c r="F72" s="31"/>
      <c r="G72" s="108"/>
      <c r="H72" s="108"/>
      <c r="I72" s="31"/>
    </row>
    <row r="73" spans="1:15" x14ac:dyDescent="0.25">
      <c r="A73" s="13"/>
      <c r="B73" s="38" t="s">
        <v>479</v>
      </c>
      <c r="C73" s="15"/>
      <c r="D73" s="21"/>
      <c r="E73" s="21"/>
      <c r="F73" s="15"/>
      <c r="G73" s="21"/>
      <c r="H73" s="21"/>
      <c r="I73" s="15"/>
    </row>
    <row r="74" spans="1:15" x14ac:dyDescent="0.25">
      <c r="A74" s="13"/>
      <c r="B74" s="36" t="s">
        <v>160</v>
      </c>
      <c r="C74" s="31"/>
      <c r="D74" s="31" t="s">
        <v>242</v>
      </c>
      <c r="E74" s="40" t="s">
        <v>490</v>
      </c>
      <c r="F74" s="31" t="s">
        <v>252</v>
      </c>
      <c r="G74" s="31" t="s">
        <v>242</v>
      </c>
      <c r="H74" s="40" t="s">
        <v>491</v>
      </c>
      <c r="I74" s="31" t="s">
        <v>252</v>
      </c>
    </row>
    <row r="75" spans="1:15" ht="15.75" thickBot="1" x14ac:dyDescent="0.3">
      <c r="A75" s="13"/>
      <c r="B75" s="33" t="s">
        <v>161</v>
      </c>
      <c r="C75" s="15"/>
      <c r="D75" s="58" t="s">
        <v>492</v>
      </c>
      <c r="E75" s="58"/>
      <c r="F75" s="15" t="s">
        <v>252</v>
      </c>
      <c r="G75" s="109">
        <v>170845</v>
      </c>
      <c r="H75" s="109"/>
      <c r="I75" s="15"/>
    </row>
    <row r="76" spans="1:15" ht="27" thickBot="1" x14ac:dyDescent="0.3">
      <c r="A76" s="13"/>
      <c r="B76" s="39" t="s">
        <v>493</v>
      </c>
      <c r="C76" s="31"/>
      <c r="D76" s="54" t="s">
        <v>242</v>
      </c>
      <c r="E76" s="86" t="s">
        <v>480</v>
      </c>
      <c r="F76" s="31" t="s">
        <v>252</v>
      </c>
      <c r="G76" s="54" t="s">
        <v>242</v>
      </c>
      <c r="H76" s="86" t="s">
        <v>481</v>
      </c>
      <c r="I76" s="31" t="s">
        <v>252</v>
      </c>
    </row>
    <row r="77" spans="1:15" ht="15.75" thickTop="1" x14ac:dyDescent="0.25">
      <c r="A77" s="13"/>
      <c r="B77" s="38"/>
      <c r="C77" s="15"/>
      <c r="D77" s="110"/>
      <c r="E77" s="110"/>
      <c r="F77" s="15"/>
      <c r="G77" s="110"/>
      <c r="H77" s="110"/>
      <c r="I77" s="15"/>
    </row>
    <row r="78" spans="1:15" ht="27" thickBot="1" x14ac:dyDescent="0.3">
      <c r="A78" s="13"/>
      <c r="B78" s="39" t="s">
        <v>494</v>
      </c>
      <c r="C78" s="31"/>
      <c r="D78" s="93" t="s">
        <v>242</v>
      </c>
      <c r="E78" s="99">
        <v>16819123</v>
      </c>
      <c r="F78" s="31"/>
      <c r="G78" s="93" t="s">
        <v>242</v>
      </c>
      <c r="H78" s="100" t="s">
        <v>482</v>
      </c>
      <c r="I78" s="31" t="s">
        <v>252</v>
      </c>
    </row>
    <row r="79" spans="1:15" ht="15.75" thickTop="1" x14ac:dyDescent="0.25">
      <c r="A79" s="13"/>
      <c r="B79" s="21"/>
      <c r="C79" s="21"/>
      <c r="D79" s="21"/>
      <c r="E79" s="21"/>
      <c r="F79" s="21"/>
      <c r="G79" s="21"/>
      <c r="H79" s="21"/>
      <c r="I79" s="21"/>
      <c r="J79" s="21"/>
      <c r="K79" s="21"/>
      <c r="L79" s="21"/>
      <c r="M79" s="21"/>
      <c r="N79" s="21"/>
      <c r="O79" s="21"/>
    </row>
    <row r="80" spans="1:15" x14ac:dyDescent="0.25">
      <c r="A80" s="13"/>
      <c r="B80" s="21" t="s">
        <v>495</v>
      </c>
      <c r="C80" s="21"/>
      <c r="D80" s="21"/>
      <c r="E80" s="21"/>
      <c r="F80" s="21"/>
      <c r="G80" s="21"/>
      <c r="H80" s="21"/>
      <c r="I80" s="21"/>
      <c r="J80" s="21"/>
      <c r="K80" s="21"/>
      <c r="L80" s="21"/>
      <c r="M80" s="21"/>
      <c r="N80" s="21"/>
      <c r="O80" s="21"/>
    </row>
    <row r="81" spans="1:15" x14ac:dyDescent="0.25">
      <c r="A81" s="13"/>
      <c r="B81" s="21"/>
      <c r="C81" s="21"/>
      <c r="D81" s="21"/>
      <c r="E81" s="21"/>
      <c r="F81" s="21"/>
      <c r="G81" s="21"/>
      <c r="H81" s="21"/>
      <c r="I81" s="21"/>
      <c r="J81" s="21"/>
      <c r="K81" s="21"/>
      <c r="L81" s="21"/>
      <c r="M81" s="21"/>
      <c r="N81" s="21"/>
      <c r="O81" s="21"/>
    </row>
    <row r="82" spans="1:15" x14ac:dyDescent="0.25">
      <c r="A82" s="13"/>
      <c r="B82" s="112" t="s">
        <v>496</v>
      </c>
      <c r="C82" s="112"/>
      <c r="D82" s="112"/>
      <c r="E82" s="112"/>
      <c r="F82" s="112"/>
      <c r="G82" s="112"/>
      <c r="H82" s="112"/>
      <c r="I82" s="112"/>
      <c r="J82" s="112"/>
      <c r="K82" s="112"/>
      <c r="L82" s="112"/>
      <c r="M82" s="112"/>
      <c r="N82" s="112"/>
      <c r="O82" s="112"/>
    </row>
    <row r="83" spans="1:15" x14ac:dyDescent="0.25">
      <c r="A83" s="13"/>
      <c r="B83" s="112" t="s">
        <v>497</v>
      </c>
      <c r="C83" s="112"/>
      <c r="D83" s="112"/>
      <c r="E83" s="112"/>
      <c r="F83" s="112"/>
      <c r="G83" s="112"/>
      <c r="H83" s="112"/>
      <c r="I83" s="112"/>
      <c r="J83" s="112"/>
      <c r="K83" s="112"/>
      <c r="L83" s="112"/>
      <c r="M83" s="112"/>
      <c r="N83" s="112"/>
      <c r="O83" s="112"/>
    </row>
    <row r="84" spans="1:15" x14ac:dyDescent="0.25">
      <c r="A84" s="13"/>
      <c r="B84" s="21"/>
      <c r="C84" s="21"/>
      <c r="D84" s="21"/>
      <c r="E84" s="21"/>
      <c r="F84" s="21"/>
      <c r="G84" s="21"/>
      <c r="H84" s="21"/>
      <c r="I84" s="21"/>
      <c r="J84" s="21"/>
      <c r="K84" s="21"/>
      <c r="L84" s="21"/>
      <c r="M84" s="21"/>
      <c r="N84" s="21"/>
      <c r="O84" s="21"/>
    </row>
    <row r="85" spans="1:15" x14ac:dyDescent="0.25">
      <c r="A85" s="13"/>
      <c r="B85" s="15"/>
      <c r="C85" s="19"/>
      <c r="D85" s="25"/>
      <c r="E85" s="25"/>
      <c r="F85" s="19"/>
      <c r="G85" s="25"/>
      <c r="H85" s="25"/>
      <c r="I85" s="19"/>
      <c r="J85" s="65" t="s">
        <v>498</v>
      </c>
      <c r="K85" s="65"/>
      <c r="L85" s="19"/>
      <c r="M85" s="34"/>
      <c r="N85" s="15"/>
    </row>
    <row r="86" spans="1:15" x14ac:dyDescent="0.25">
      <c r="A86" s="13"/>
      <c r="B86" s="15"/>
      <c r="C86" s="19"/>
      <c r="D86" s="25"/>
      <c r="E86" s="25"/>
      <c r="F86" s="19"/>
      <c r="G86" s="65" t="s">
        <v>499</v>
      </c>
      <c r="H86" s="65"/>
      <c r="I86" s="19"/>
      <c r="J86" s="65" t="s">
        <v>500</v>
      </c>
      <c r="K86" s="65"/>
      <c r="L86" s="19"/>
      <c r="M86" s="34"/>
      <c r="N86" s="15"/>
    </row>
    <row r="87" spans="1:15" x14ac:dyDescent="0.25">
      <c r="A87" s="13"/>
      <c r="B87" s="15"/>
      <c r="C87" s="19"/>
      <c r="D87" s="25"/>
      <c r="E87" s="25"/>
      <c r="F87" s="19"/>
      <c r="G87" s="65" t="s">
        <v>501</v>
      </c>
      <c r="H87" s="65"/>
      <c r="I87" s="19"/>
      <c r="J87" s="65" t="s">
        <v>502</v>
      </c>
      <c r="K87" s="65"/>
      <c r="L87" s="19"/>
      <c r="M87" s="34"/>
      <c r="N87" s="15"/>
    </row>
    <row r="88" spans="1:15" x14ac:dyDescent="0.25">
      <c r="A88" s="13"/>
      <c r="B88" s="15"/>
      <c r="C88" s="19"/>
      <c r="D88" s="65" t="s">
        <v>503</v>
      </c>
      <c r="E88" s="65"/>
      <c r="F88" s="19"/>
      <c r="G88" s="65" t="s">
        <v>412</v>
      </c>
      <c r="H88" s="65"/>
      <c r="I88" s="19"/>
      <c r="J88" s="65" t="s">
        <v>504</v>
      </c>
      <c r="K88" s="65"/>
      <c r="L88" s="19"/>
      <c r="M88" s="34"/>
      <c r="N88" s="15"/>
    </row>
    <row r="89" spans="1:15" x14ac:dyDescent="0.25">
      <c r="A89" s="13"/>
      <c r="B89" s="15"/>
      <c r="C89" s="19"/>
      <c r="D89" s="65" t="s">
        <v>505</v>
      </c>
      <c r="E89" s="65"/>
      <c r="F89" s="19"/>
      <c r="G89" s="65" t="s">
        <v>506</v>
      </c>
      <c r="H89" s="65"/>
      <c r="I89" s="19"/>
      <c r="J89" s="65" t="s">
        <v>506</v>
      </c>
      <c r="K89" s="65"/>
      <c r="L89" s="19"/>
      <c r="M89" s="34"/>
      <c r="N89" s="15"/>
    </row>
    <row r="90" spans="1:15" ht="15.75" thickBot="1" x14ac:dyDescent="0.3">
      <c r="A90" s="13"/>
      <c r="B90" s="27" t="s">
        <v>507</v>
      </c>
      <c r="C90" s="19"/>
      <c r="D90" s="44" t="s">
        <v>236</v>
      </c>
      <c r="E90" s="44"/>
      <c r="F90" s="19"/>
      <c r="G90" s="44" t="s">
        <v>508</v>
      </c>
      <c r="H90" s="44"/>
      <c r="I90" s="19"/>
      <c r="J90" s="44" t="s">
        <v>508</v>
      </c>
      <c r="K90" s="44"/>
      <c r="L90" s="19"/>
      <c r="M90" s="34"/>
      <c r="N90" s="15"/>
    </row>
    <row r="91" spans="1:15" x14ac:dyDescent="0.25">
      <c r="A91" s="13"/>
      <c r="B91" s="102"/>
      <c r="C91" s="15"/>
      <c r="D91" s="82"/>
      <c r="E91" s="82"/>
      <c r="F91" s="15"/>
      <c r="G91" s="82"/>
      <c r="H91" s="82"/>
      <c r="I91" s="15"/>
      <c r="J91" s="82"/>
      <c r="K91" s="82"/>
      <c r="L91" s="15"/>
      <c r="M91" s="34"/>
      <c r="N91" s="15"/>
    </row>
    <row r="92" spans="1:15" x14ac:dyDescent="0.25">
      <c r="A92" s="13"/>
      <c r="B92" s="39" t="s">
        <v>244</v>
      </c>
      <c r="C92" s="31"/>
      <c r="D92" s="31" t="s">
        <v>242</v>
      </c>
      <c r="E92" s="37">
        <v>11481029</v>
      </c>
      <c r="F92" s="31"/>
      <c r="G92" s="31" t="s">
        <v>242</v>
      </c>
      <c r="H92" s="40" t="s">
        <v>509</v>
      </c>
      <c r="I92" s="31" t="s">
        <v>252</v>
      </c>
      <c r="J92" s="31" t="s">
        <v>242</v>
      </c>
      <c r="K92" s="37">
        <v>6933945</v>
      </c>
      <c r="L92" s="31"/>
      <c r="M92" s="34"/>
      <c r="N92" s="15"/>
    </row>
    <row r="93" spans="1:15" ht="15.75" thickBot="1" x14ac:dyDescent="0.3">
      <c r="A93" s="13"/>
      <c r="B93" s="38" t="s">
        <v>510</v>
      </c>
      <c r="C93" s="15"/>
      <c r="D93" s="109">
        <v>859820</v>
      </c>
      <c r="E93" s="109"/>
      <c r="F93" s="15"/>
      <c r="G93" s="58" t="s">
        <v>440</v>
      </c>
      <c r="H93" s="58"/>
      <c r="I93" s="15" t="s">
        <v>252</v>
      </c>
      <c r="J93" s="58" t="s">
        <v>251</v>
      </c>
      <c r="K93" s="58"/>
      <c r="L93" s="15" t="s">
        <v>252</v>
      </c>
      <c r="M93" s="34"/>
      <c r="N93" s="15"/>
    </row>
    <row r="94" spans="1:15" ht="15.75" thickBot="1" x14ac:dyDescent="0.3">
      <c r="A94" s="13"/>
      <c r="B94" s="39" t="s">
        <v>511</v>
      </c>
      <c r="C94" s="31"/>
      <c r="D94" s="54" t="s">
        <v>242</v>
      </c>
      <c r="E94" s="55">
        <v>12340849</v>
      </c>
      <c r="F94" s="31"/>
      <c r="G94" s="54" t="s">
        <v>242</v>
      </c>
      <c r="H94" s="86" t="s">
        <v>441</v>
      </c>
      <c r="I94" s="31" t="s">
        <v>252</v>
      </c>
      <c r="J94" s="54" t="s">
        <v>242</v>
      </c>
      <c r="K94" s="55">
        <v>6495134</v>
      </c>
      <c r="L94" s="31"/>
      <c r="M94" s="34"/>
      <c r="N94" s="15"/>
    </row>
    <row r="95" spans="1:15" ht="15.75" thickTop="1" x14ac:dyDescent="0.25">
      <c r="A95" s="13"/>
      <c r="B95" s="21"/>
      <c r="C95" s="21"/>
      <c r="D95" s="21"/>
      <c r="E95" s="21"/>
      <c r="F95" s="21"/>
      <c r="G95" s="21"/>
      <c r="H95" s="21"/>
      <c r="I95" s="21"/>
      <c r="J95" s="21"/>
      <c r="K95" s="21"/>
      <c r="L95" s="21"/>
      <c r="M95" s="21"/>
      <c r="N95" s="21"/>
      <c r="O95" s="21"/>
    </row>
    <row r="96" spans="1:15" x14ac:dyDescent="0.25">
      <c r="A96" s="13"/>
      <c r="B96" s="112" t="s">
        <v>512</v>
      </c>
      <c r="C96" s="112"/>
      <c r="D96" s="112"/>
      <c r="E96" s="112"/>
      <c r="F96" s="112"/>
      <c r="G96" s="112"/>
      <c r="H96" s="112"/>
      <c r="I96" s="112"/>
      <c r="J96" s="112"/>
      <c r="K96" s="112"/>
      <c r="L96" s="112"/>
      <c r="M96" s="112"/>
      <c r="N96" s="112"/>
      <c r="O96" s="112"/>
    </row>
    <row r="97" spans="1:15" x14ac:dyDescent="0.25">
      <c r="A97" s="13"/>
      <c r="B97" s="112" t="s">
        <v>497</v>
      </c>
      <c r="C97" s="112"/>
      <c r="D97" s="112"/>
      <c r="E97" s="112"/>
      <c r="F97" s="112"/>
      <c r="G97" s="112"/>
      <c r="H97" s="112"/>
      <c r="I97" s="112"/>
      <c r="J97" s="112"/>
      <c r="K97" s="112"/>
      <c r="L97" s="112"/>
      <c r="M97" s="112"/>
      <c r="N97" s="112"/>
      <c r="O97" s="112"/>
    </row>
    <row r="98" spans="1:15" x14ac:dyDescent="0.25">
      <c r="A98" s="13"/>
      <c r="B98" s="21"/>
      <c r="C98" s="21"/>
      <c r="D98" s="21"/>
      <c r="E98" s="21"/>
      <c r="F98" s="21"/>
      <c r="G98" s="21"/>
      <c r="H98" s="21"/>
      <c r="I98" s="21"/>
      <c r="J98" s="21"/>
      <c r="K98" s="21"/>
      <c r="L98" s="21"/>
      <c r="M98" s="21"/>
      <c r="N98" s="21"/>
      <c r="O98" s="21"/>
    </row>
    <row r="99" spans="1:15" x14ac:dyDescent="0.25">
      <c r="A99" s="13"/>
      <c r="B99" s="15"/>
      <c r="C99" s="19"/>
      <c r="D99" s="65" t="s">
        <v>498</v>
      </c>
      <c r="E99" s="65"/>
      <c r="F99" s="19"/>
      <c r="G99" s="25"/>
      <c r="H99" s="25"/>
      <c r="I99" s="19"/>
      <c r="J99" s="25"/>
      <c r="K99" s="25"/>
      <c r="L99" s="19"/>
      <c r="M99" s="25"/>
      <c r="N99" s="25"/>
      <c r="O99" s="19"/>
    </row>
    <row r="100" spans="1:15" x14ac:dyDescent="0.25">
      <c r="A100" s="13"/>
      <c r="B100" s="15"/>
      <c r="C100" s="19"/>
      <c r="D100" s="65" t="s">
        <v>500</v>
      </c>
      <c r="E100" s="65"/>
      <c r="F100" s="19"/>
      <c r="G100" s="25"/>
      <c r="H100" s="25"/>
      <c r="I100" s="19"/>
      <c r="J100" s="25"/>
      <c r="K100" s="25"/>
      <c r="L100" s="19"/>
      <c r="M100" s="25"/>
      <c r="N100" s="25"/>
      <c r="O100" s="19"/>
    </row>
    <row r="101" spans="1:15" x14ac:dyDescent="0.25">
      <c r="A101" s="13"/>
      <c r="B101" s="15"/>
      <c r="C101" s="19"/>
      <c r="D101" s="65" t="s">
        <v>502</v>
      </c>
      <c r="E101" s="65"/>
      <c r="F101" s="19"/>
      <c r="G101" s="65" t="s">
        <v>513</v>
      </c>
      <c r="H101" s="65"/>
      <c r="I101" s="65"/>
      <c r="J101" s="65"/>
      <c r="K101" s="65"/>
      <c r="L101" s="19"/>
      <c r="M101" s="25"/>
      <c r="N101" s="25"/>
      <c r="O101" s="19"/>
    </row>
    <row r="102" spans="1:15" ht="15.75" thickBot="1" x14ac:dyDescent="0.3">
      <c r="A102" s="13"/>
      <c r="B102" s="15"/>
      <c r="C102" s="19"/>
      <c r="D102" s="65" t="s">
        <v>504</v>
      </c>
      <c r="E102" s="65"/>
      <c r="F102" s="19"/>
      <c r="G102" s="44" t="s">
        <v>514</v>
      </c>
      <c r="H102" s="44"/>
      <c r="I102" s="44"/>
      <c r="J102" s="44"/>
      <c r="K102" s="44"/>
      <c r="L102" s="19"/>
      <c r="M102" s="25"/>
      <c r="N102" s="25"/>
      <c r="O102" s="19"/>
    </row>
    <row r="103" spans="1:15" x14ac:dyDescent="0.25">
      <c r="A103" s="13"/>
      <c r="B103" s="15"/>
      <c r="C103" s="19"/>
      <c r="D103" s="65" t="s">
        <v>506</v>
      </c>
      <c r="E103" s="65"/>
      <c r="F103" s="19"/>
      <c r="G103" s="111" t="s">
        <v>515</v>
      </c>
      <c r="H103" s="111"/>
      <c r="I103" s="87"/>
      <c r="J103" s="111" t="s">
        <v>516</v>
      </c>
      <c r="K103" s="111"/>
      <c r="L103" s="19"/>
      <c r="M103" s="25"/>
      <c r="N103" s="25"/>
      <c r="O103" s="19"/>
    </row>
    <row r="104" spans="1:15" ht="15.75" thickBot="1" x14ac:dyDescent="0.3">
      <c r="A104" s="13"/>
      <c r="B104" s="27" t="s">
        <v>517</v>
      </c>
      <c r="C104" s="19"/>
      <c r="D104" s="44" t="s">
        <v>508</v>
      </c>
      <c r="E104" s="44"/>
      <c r="F104" s="19"/>
      <c r="G104" s="44" t="s">
        <v>518</v>
      </c>
      <c r="H104" s="44"/>
      <c r="I104" s="19"/>
      <c r="J104" s="44" t="s">
        <v>519</v>
      </c>
      <c r="K104" s="44"/>
      <c r="L104" s="19"/>
      <c r="M104" s="44" t="s">
        <v>520</v>
      </c>
      <c r="N104" s="44"/>
      <c r="O104" s="19"/>
    </row>
    <row r="105" spans="1:15" x14ac:dyDescent="0.25">
      <c r="A105" s="13"/>
      <c r="B105" s="102"/>
      <c r="C105" s="15"/>
      <c r="D105" s="82"/>
      <c r="E105" s="82"/>
      <c r="F105" s="15"/>
      <c r="G105" s="82"/>
      <c r="H105" s="82"/>
      <c r="I105" s="15"/>
      <c r="J105" s="82"/>
      <c r="K105" s="82"/>
      <c r="L105" s="15"/>
      <c r="M105" s="82"/>
      <c r="N105" s="82"/>
      <c r="O105" s="15"/>
    </row>
    <row r="106" spans="1:15" x14ac:dyDescent="0.25">
      <c r="A106" s="13"/>
      <c r="B106" s="39" t="s">
        <v>521</v>
      </c>
      <c r="C106" s="31"/>
      <c r="D106" s="31" t="s">
        <v>242</v>
      </c>
      <c r="E106" s="40" t="s">
        <v>522</v>
      </c>
      <c r="F106" s="31"/>
      <c r="G106" s="31" t="s">
        <v>242</v>
      </c>
      <c r="H106" s="32" t="s">
        <v>243</v>
      </c>
      <c r="I106" s="31"/>
      <c r="J106" s="31" t="s">
        <v>242</v>
      </c>
      <c r="K106" s="32" t="s">
        <v>243</v>
      </c>
      <c r="L106" s="31"/>
      <c r="M106" s="31" t="s">
        <v>242</v>
      </c>
      <c r="N106" s="40" t="s">
        <v>522</v>
      </c>
      <c r="O106" s="31"/>
    </row>
    <row r="107" spans="1:15" x14ac:dyDescent="0.25">
      <c r="A107" s="13"/>
      <c r="B107" s="38" t="s">
        <v>523</v>
      </c>
      <c r="C107" s="15"/>
      <c r="D107" s="84" t="s">
        <v>524</v>
      </c>
      <c r="E107" s="84"/>
      <c r="F107" s="15"/>
      <c r="G107" s="48" t="s">
        <v>243</v>
      </c>
      <c r="H107" s="48"/>
      <c r="I107" s="15"/>
      <c r="J107" s="48" t="s">
        <v>243</v>
      </c>
      <c r="K107" s="48"/>
      <c r="L107" s="15"/>
      <c r="M107" s="84" t="s">
        <v>524</v>
      </c>
      <c r="N107" s="84"/>
      <c r="O107" s="15"/>
    </row>
    <row r="108" spans="1:15" x14ac:dyDescent="0.25">
      <c r="A108" s="13"/>
      <c r="B108" s="39" t="s">
        <v>525</v>
      </c>
      <c r="C108" s="31"/>
      <c r="D108" s="97" t="s">
        <v>526</v>
      </c>
      <c r="E108" s="97"/>
      <c r="F108" s="31"/>
      <c r="G108" s="47" t="s">
        <v>243</v>
      </c>
      <c r="H108" s="47"/>
      <c r="I108" s="31"/>
      <c r="J108" s="47" t="s">
        <v>243</v>
      </c>
      <c r="K108" s="47"/>
      <c r="L108" s="31"/>
      <c r="M108" s="97" t="s">
        <v>526</v>
      </c>
      <c r="N108" s="97"/>
      <c r="O108" s="31"/>
    </row>
    <row r="109" spans="1:15" x14ac:dyDescent="0.25">
      <c r="A109" s="13"/>
      <c r="B109" s="38" t="s">
        <v>527</v>
      </c>
      <c r="C109" s="15"/>
      <c r="D109" s="84" t="s">
        <v>528</v>
      </c>
      <c r="E109" s="84"/>
      <c r="F109" s="15"/>
      <c r="G109" s="48" t="s">
        <v>243</v>
      </c>
      <c r="H109" s="48"/>
      <c r="I109" s="15"/>
      <c r="J109" s="48" t="s">
        <v>243</v>
      </c>
      <c r="K109" s="48"/>
      <c r="L109" s="15"/>
      <c r="M109" s="84" t="s">
        <v>528</v>
      </c>
      <c r="N109" s="84"/>
      <c r="O109" s="15"/>
    </row>
    <row r="110" spans="1:15" ht="15.75" thickBot="1" x14ac:dyDescent="0.3">
      <c r="A110" s="13"/>
      <c r="B110" s="39" t="s">
        <v>529</v>
      </c>
      <c r="C110" s="31"/>
      <c r="D110" s="51" t="s">
        <v>530</v>
      </c>
      <c r="E110" s="51"/>
      <c r="F110" s="31"/>
      <c r="G110" s="50" t="s">
        <v>243</v>
      </c>
      <c r="H110" s="50"/>
      <c r="I110" s="31"/>
      <c r="J110" s="50" t="s">
        <v>243</v>
      </c>
      <c r="K110" s="50"/>
      <c r="L110" s="31"/>
      <c r="M110" s="51" t="s">
        <v>530</v>
      </c>
      <c r="N110" s="51"/>
      <c r="O110" s="31"/>
    </row>
    <row r="111" spans="1:15" ht="15.75" thickBot="1" x14ac:dyDescent="0.3">
      <c r="A111" s="13"/>
      <c r="B111" s="38" t="s">
        <v>165</v>
      </c>
      <c r="C111" s="15"/>
      <c r="D111" s="41" t="s">
        <v>242</v>
      </c>
      <c r="E111" s="64" t="s">
        <v>531</v>
      </c>
      <c r="F111" s="15"/>
      <c r="G111" s="41" t="s">
        <v>242</v>
      </c>
      <c r="H111" s="43" t="s">
        <v>243</v>
      </c>
      <c r="I111" s="15"/>
      <c r="J111" s="41" t="s">
        <v>242</v>
      </c>
      <c r="K111" s="43" t="s">
        <v>243</v>
      </c>
      <c r="L111" s="15"/>
      <c r="M111" s="41" t="s">
        <v>242</v>
      </c>
      <c r="N111" s="64" t="s">
        <v>531</v>
      </c>
      <c r="O111" s="15"/>
    </row>
    <row r="112" spans="1:15" ht="15.75" thickTop="1" x14ac:dyDescent="0.25">
      <c r="A112" s="13"/>
      <c r="B112" s="21"/>
      <c r="C112" s="21"/>
      <c r="D112" s="21"/>
      <c r="E112" s="21"/>
      <c r="F112" s="21"/>
      <c r="G112" s="21"/>
      <c r="H112" s="21"/>
      <c r="I112" s="21"/>
      <c r="J112" s="21"/>
      <c r="K112" s="21"/>
      <c r="L112" s="21"/>
      <c r="M112" s="21"/>
      <c r="N112" s="21"/>
      <c r="O112" s="21"/>
    </row>
    <row r="113" spans="1:15" x14ac:dyDescent="0.25">
      <c r="A113" s="13"/>
      <c r="B113" s="112" t="s">
        <v>532</v>
      </c>
      <c r="C113" s="112"/>
      <c r="D113" s="112"/>
      <c r="E113" s="112"/>
      <c r="F113" s="112"/>
      <c r="G113" s="112"/>
      <c r="H113" s="112"/>
      <c r="I113" s="112"/>
      <c r="J113" s="112"/>
      <c r="K113" s="112"/>
      <c r="L113" s="112"/>
      <c r="M113" s="112"/>
      <c r="N113" s="112"/>
      <c r="O113" s="112"/>
    </row>
    <row r="114" spans="1:15" x14ac:dyDescent="0.25">
      <c r="A114" s="13"/>
      <c r="B114" s="112" t="s">
        <v>497</v>
      </c>
      <c r="C114" s="112"/>
      <c r="D114" s="112"/>
      <c r="E114" s="112"/>
      <c r="F114" s="112"/>
      <c r="G114" s="112"/>
      <c r="H114" s="112"/>
      <c r="I114" s="112"/>
      <c r="J114" s="112"/>
      <c r="K114" s="112"/>
      <c r="L114" s="112"/>
      <c r="M114" s="112"/>
      <c r="N114" s="112"/>
      <c r="O114" s="112"/>
    </row>
    <row r="115" spans="1:15" x14ac:dyDescent="0.25">
      <c r="A115" s="13"/>
      <c r="B115" s="21"/>
      <c r="C115" s="21"/>
      <c r="D115" s="21"/>
      <c r="E115" s="21"/>
      <c r="F115" s="21"/>
      <c r="G115" s="21"/>
      <c r="H115" s="21"/>
      <c r="I115" s="21"/>
      <c r="J115" s="21"/>
      <c r="K115" s="21"/>
      <c r="L115" s="21"/>
      <c r="M115" s="21"/>
      <c r="N115" s="21"/>
      <c r="O115" s="21"/>
    </row>
    <row r="116" spans="1:15" x14ac:dyDescent="0.25">
      <c r="A116" s="13"/>
      <c r="B116" s="15"/>
      <c r="C116" s="19"/>
      <c r="D116" s="25"/>
      <c r="E116" s="25"/>
      <c r="F116" s="19"/>
      <c r="G116" s="25"/>
      <c r="H116" s="25"/>
      <c r="I116" s="19"/>
      <c r="J116" s="65" t="s">
        <v>498</v>
      </c>
      <c r="K116" s="65"/>
      <c r="L116" s="19"/>
      <c r="M116" s="34"/>
      <c r="N116" s="15"/>
    </row>
    <row r="117" spans="1:15" x14ac:dyDescent="0.25">
      <c r="A117" s="13"/>
      <c r="B117" s="15"/>
      <c r="C117" s="19"/>
      <c r="D117" s="25"/>
      <c r="E117" s="25"/>
      <c r="F117" s="19"/>
      <c r="G117" s="65" t="s">
        <v>499</v>
      </c>
      <c r="H117" s="65"/>
      <c r="I117" s="19"/>
      <c r="J117" s="65" t="s">
        <v>500</v>
      </c>
      <c r="K117" s="65"/>
      <c r="L117" s="19"/>
      <c r="M117" s="34"/>
      <c r="N117" s="15"/>
    </row>
    <row r="118" spans="1:15" x14ac:dyDescent="0.25">
      <c r="A118" s="13"/>
      <c r="B118" s="15"/>
      <c r="C118" s="19"/>
      <c r="D118" s="25"/>
      <c r="E118" s="25"/>
      <c r="F118" s="19"/>
      <c r="G118" s="65" t="s">
        <v>501</v>
      </c>
      <c r="H118" s="65"/>
      <c r="I118" s="19"/>
      <c r="J118" s="65" t="s">
        <v>502</v>
      </c>
      <c r="K118" s="65"/>
      <c r="L118" s="19"/>
      <c r="M118" s="34"/>
      <c r="N118" s="15"/>
    </row>
    <row r="119" spans="1:15" x14ac:dyDescent="0.25">
      <c r="A119" s="13"/>
      <c r="B119" s="15"/>
      <c r="C119" s="19"/>
      <c r="D119" s="65" t="s">
        <v>503</v>
      </c>
      <c r="E119" s="65"/>
      <c r="F119" s="19"/>
      <c r="G119" s="65" t="s">
        <v>412</v>
      </c>
      <c r="H119" s="65"/>
      <c r="I119" s="19"/>
      <c r="J119" s="65" t="s">
        <v>504</v>
      </c>
      <c r="K119" s="65"/>
      <c r="L119" s="19"/>
      <c r="M119" s="34"/>
      <c r="N119" s="15"/>
    </row>
    <row r="120" spans="1:15" x14ac:dyDescent="0.25">
      <c r="A120" s="13"/>
      <c r="B120" s="15"/>
      <c r="C120" s="19"/>
      <c r="D120" s="65" t="s">
        <v>505</v>
      </c>
      <c r="E120" s="65"/>
      <c r="F120" s="19"/>
      <c r="G120" s="65" t="s">
        <v>506</v>
      </c>
      <c r="H120" s="65"/>
      <c r="I120" s="19"/>
      <c r="J120" s="65" t="s">
        <v>506</v>
      </c>
      <c r="K120" s="65"/>
      <c r="L120" s="19"/>
      <c r="M120" s="34"/>
      <c r="N120" s="15"/>
    </row>
    <row r="121" spans="1:15" ht="15.75" thickBot="1" x14ac:dyDescent="0.3">
      <c r="A121" s="13"/>
      <c r="B121" s="27" t="s">
        <v>507</v>
      </c>
      <c r="C121" s="19"/>
      <c r="D121" s="44" t="s">
        <v>31</v>
      </c>
      <c r="E121" s="44"/>
      <c r="F121" s="19"/>
      <c r="G121" s="44" t="s">
        <v>508</v>
      </c>
      <c r="H121" s="44"/>
      <c r="I121" s="19"/>
      <c r="J121" s="44" t="s">
        <v>508</v>
      </c>
      <c r="K121" s="44"/>
      <c r="L121" s="19"/>
      <c r="M121" s="34"/>
      <c r="N121" s="15"/>
    </row>
    <row r="122" spans="1:15" x14ac:dyDescent="0.25">
      <c r="A122" s="13"/>
      <c r="B122" s="102"/>
      <c r="C122" s="15"/>
      <c r="D122" s="82"/>
      <c r="E122" s="82"/>
      <c r="F122" s="15"/>
      <c r="G122" s="82"/>
      <c r="H122" s="82"/>
      <c r="I122" s="15"/>
      <c r="J122" s="82"/>
      <c r="K122" s="82"/>
      <c r="L122" s="15"/>
      <c r="M122" s="34"/>
      <c r="N122" s="15"/>
    </row>
    <row r="123" spans="1:15" x14ac:dyDescent="0.25">
      <c r="A123" s="13"/>
      <c r="B123" s="39" t="s">
        <v>244</v>
      </c>
      <c r="C123" s="31"/>
      <c r="D123" s="31" t="s">
        <v>242</v>
      </c>
      <c r="E123" s="37">
        <v>4547084</v>
      </c>
      <c r="F123" s="31"/>
      <c r="G123" s="31" t="s">
        <v>242</v>
      </c>
      <c r="H123" s="40" t="s">
        <v>509</v>
      </c>
      <c r="I123" s="31" t="s">
        <v>252</v>
      </c>
      <c r="J123" s="31" t="s">
        <v>242</v>
      </c>
      <c r="K123" s="32" t="s">
        <v>243</v>
      </c>
      <c r="L123" s="31"/>
      <c r="M123" s="34"/>
      <c r="N123" s="15"/>
    </row>
    <row r="124" spans="1:15" ht="15.75" thickBot="1" x14ac:dyDescent="0.3">
      <c r="A124" s="13"/>
      <c r="B124" s="38" t="s">
        <v>510</v>
      </c>
      <c r="C124" s="15"/>
      <c r="D124" s="109">
        <v>1298631</v>
      </c>
      <c r="E124" s="109"/>
      <c r="F124" s="15"/>
      <c r="G124" s="58" t="s">
        <v>440</v>
      </c>
      <c r="H124" s="58"/>
      <c r="I124" s="15" t="s">
        <v>252</v>
      </c>
      <c r="J124" s="57" t="s">
        <v>243</v>
      </c>
      <c r="K124" s="57"/>
      <c r="L124" s="15"/>
      <c r="M124" s="34"/>
      <c r="N124" s="15"/>
    </row>
    <row r="125" spans="1:15" ht="15.75" thickBot="1" x14ac:dyDescent="0.3">
      <c r="A125" s="13"/>
      <c r="B125" s="39" t="s">
        <v>511</v>
      </c>
      <c r="C125" s="31"/>
      <c r="D125" s="54" t="s">
        <v>242</v>
      </c>
      <c r="E125" s="55">
        <v>5845715</v>
      </c>
      <c r="F125" s="31"/>
      <c r="G125" s="54" t="s">
        <v>242</v>
      </c>
      <c r="H125" s="86" t="s">
        <v>441</v>
      </c>
      <c r="I125" s="31" t="s">
        <v>252</v>
      </c>
      <c r="J125" s="54" t="s">
        <v>242</v>
      </c>
      <c r="K125" s="56" t="s">
        <v>243</v>
      </c>
      <c r="L125" s="31"/>
      <c r="M125" s="34"/>
      <c r="N125" s="15"/>
    </row>
    <row r="126" spans="1:15" ht="15.75" thickTop="1" x14ac:dyDescent="0.25">
      <c r="A126" s="13"/>
      <c r="B126" s="21"/>
      <c r="C126" s="21"/>
      <c r="D126" s="21"/>
      <c r="E126" s="21"/>
      <c r="F126" s="21"/>
      <c r="G126" s="21"/>
      <c r="H126" s="21"/>
      <c r="I126" s="21"/>
      <c r="J126" s="21"/>
      <c r="K126" s="21"/>
      <c r="L126" s="21"/>
      <c r="M126" s="21"/>
      <c r="N126" s="21"/>
      <c r="O126" s="21"/>
    </row>
    <row r="127" spans="1:15" x14ac:dyDescent="0.25">
      <c r="A127" s="13"/>
      <c r="B127" s="112" t="s">
        <v>533</v>
      </c>
      <c r="C127" s="112"/>
      <c r="D127" s="112"/>
      <c r="E127" s="112"/>
      <c r="F127" s="112"/>
      <c r="G127" s="112"/>
      <c r="H127" s="112"/>
      <c r="I127" s="112"/>
      <c r="J127" s="112"/>
      <c r="K127" s="112"/>
      <c r="L127" s="112"/>
      <c r="M127" s="112"/>
      <c r="N127" s="112"/>
      <c r="O127" s="112"/>
    </row>
    <row r="128" spans="1:15" x14ac:dyDescent="0.25">
      <c r="A128" s="13"/>
      <c r="B128" s="112" t="s">
        <v>497</v>
      </c>
      <c r="C128" s="112"/>
      <c r="D128" s="112"/>
      <c r="E128" s="112"/>
      <c r="F128" s="112"/>
      <c r="G128" s="112"/>
      <c r="H128" s="112"/>
      <c r="I128" s="112"/>
      <c r="J128" s="112"/>
      <c r="K128" s="112"/>
      <c r="L128" s="112"/>
      <c r="M128" s="112"/>
      <c r="N128" s="112"/>
      <c r="O128" s="112"/>
    </row>
    <row r="129" spans="1:15" x14ac:dyDescent="0.25">
      <c r="A129" s="13"/>
      <c r="B129" s="21"/>
      <c r="C129" s="21"/>
      <c r="D129" s="21"/>
      <c r="E129" s="21"/>
      <c r="F129" s="21"/>
      <c r="G129" s="21"/>
      <c r="H129" s="21"/>
      <c r="I129" s="21"/>
      <c r="J129" s="21"/>
      <c r="K129" s="21"/>
      <c r="L129" s="21"/>
      <c r="M129" s="21"/>
      <c r="N129" s="21"/>
      <c r="O129" s="21"/>
    </row>
    <row r="130" spans="1:15" x14ac:dyDescent="0.25">
      <c r="A130" s="13"/>
      <c r="B130" s="15"/>
      <c r="C130" s="19"/>
      <c r="D130" s="65" t="s">
        <v>498</v>
      </c>
      <c r="E130" s="65"/>
      <c r="F130" s="19"/>
      <c r="G130" s="25"/>
      <c r="H130" s="25"/>
      <c r="I130" s="19"/>
      <c r="J130" s="25"/>
      <c r="K130" s="25"/>
      <c r="L130" s="19"/>
      <c r="M130" s="25"/>
      <c r="N130" s="25"/>
      <c r="O130" s="19"/>
    </row>
    <row r="131" spans="1:15" x14ac:dyDescent="0.25">
      <c r="A131" s="13"/>
      <c r="B131" s="15"/>
      <c r="C131" s="19"/>
      <c r="D131" s="65" t="s">
        <v>500</v>
      </c>
      <c r="E131" s="65"/>
      <c r="F131" s="19"/>
      <c r="G131" s="25"/>
      <c r="H131" s="25"/>
      <c r="I131" s="19"/>
      <c r="J131" s="25"/>
      <c r="K131" s="25"/>
      <c r="L131" s="19"/>
      <c r="M131" s="25"/>
      <c r="N131" s="25"/>
      <c r="O131" s="19"/>
    </row>
    <row r="132" spans="1:15" x14ac:dyDescent="0.25">
      <c r="A132" s="13"/>
      <c r="B132" s="15"/>
      <c r="C132" s="19"/>
      <c r="D132" s="65" t="s">
        <v>502</v>
      </c>
      <c r="E132" s="65"/>
      <c r="F132" s="19"/>
      <c r="G132" s="65" t="s">
        <v>513</v>
      </c>
      <c r="H132" s="65"/>
      <c r="I132" s="65"/>
      <c r="J132" s="65"/>
      <c r="K132" s="65"/>
      <c r="L132" s="19"/>
      <c r="M132" s="25"/>
      <c r="N132" s="25"/>
      <c r="O132" s="19"/>
    </row>
    <row r="133" spans="1:15" ht="15.75" thickBot="1" x14ac:dyDescent="0.3">
      <c r="A133" s="13"/>
      <c r="B133" s="15"/>
      <c r="C133" s="19"/>
      <c r="D133" s="65" t="s">
        <v>504</v>
      </c>
      <c r="E133" s="65"/>
      <c r="F133" s="19"/>
      <c r="G133" s="44" t="s">
        <v>514</v>
      </c>
      <c r="H133" s="44"/>
      <c r="I133" s="44"/>
      <c r="J133" s="44"/>
      <c r="K133" s="44"/>
      <c r="L133" s="19"/>
      <c r="M133" s="25"/>
      <c r="N133" s="25"/>
      <c r="O133" s="19"/>
    </row>
    <row r="134" spans="1:15" x14ac:dyDescent="0.25">
      <c r="A134" s="13"/>
      <c r="B134" s="15"/>
      <c r="C134" s="19"/>
      <c r="D134" s="65" t="s">
        <v>506</v>
      </c>
      <c r="E134" s="65"/>
      <c r="F134" s="19"/>
      <c r="G134" s="111" t="s">
        <v>515</v>
      </c>
      <c r="H134" s="111"/>
      <c r="I134" s="87"/>
      <c r="J134" s="111" t="s">
        <v>516</v>
      </c>
      <c r="K134" s="111"/>
      <c r="L134" s="19"/>
      <c r="M134" s="25"/>
      <c r="N134" s="25"/>
      <c r="O134" s="19"/>
    </row>
    <row r="135" spans="1:15" ht="15.75" thickBot="1" x14ac:dyDescent="0.3">
      <c r="A135" s="13"/>
      <c r="B135" s="27" t="s">
        <v>517</v>
      </c>
      <c r="C135" s="19"/>
      <c r="D135" s="44" t="s">
        <v>508</v>
      </c>
      <c r="E135" s="44"/>
      <c r="F135" s="19"/>
      <c r="G135" s="44" t="s">
        <v>518</v>
      </c>
      <c r="H135" s="44"/>
      <c r="I135" s="19"/>
      <c r="J135" s="44" t="s">
        <v>519</v>
      </c>
      <c r="K135" s="44"/>
      <c r="L135" s="19"/>
      <c r="M135" s="44" t="s">
        <v>520</v>
      </c>
      <c r="N135" s="44"/>
      <c r="O135" s="19"/>
    </row>
    <row r="136" spans="1:15" x14ac:dyDescent="0.25">
      <c r="A136" s="13"/>
      <c r="B136" s="102"/>
      <c r="C136" s="15"/>
      <c r="D136" s="82"/>
      <c r="E136" s="82"/>
      <c r="F136" s="15"/>
      <c r="G136" s="82"/>
      <c r="H136" s="82"/>
      <c r="I136" s="15"/>
      <c r="J136" s="82"/>
      <c r="K136" s="82"/>
      <c r="L136" s="15"/>
      <c r="M136" s="82"/>
      <c r="N136" s="82"/>
      <c r="O136" s="15"/>
    </row>
    <row r="137" spans="1:15" x14ac:dyDescent="0.25">
      <c r="A137" s="13"/>
      <c r="B137" s="39" t="s">
        <v>521</v>
      </c>
      <c r="C137" s="31"/>
      <c r="D137" s="31" t="s">
        <v>242</v>
      </c>
      <c r="E137" s="32" t="s">
        <v>243</v>
      </c>
      <c r="F137" s="31"/>
      <c r="G137" s="31" t="s">
        <v>242</v>
      </c>
      <c r="H137" s="32" t="s">
        <v>243</v>
      </c>
      <c r="I137" s="31"/>
      <c r="J137" s="31" t="s">
        <v>242</v>
      </c>
      <c r="K137" s="32" t="s">
        <v>243</v>
      </c>
      <c r="L137" s="31"/>
      <c r="M137" s="31" t="s">
        <v>242</v>
      </c>
      <c r="N137" s="32" t="s">
        <v>243</v>
      </c>
      <c r="O137" s="31"/>
    </row>
    <row r="138" spans="1:15" x14ac:dyDescent="0.25">
      <c r="A138" s="13"/>
      <c r="B138" s="38" t="s">
        <v>523</v>
      </c>
      <c r="C138" s="15"/>
      <c r="D138" s="48" t="s">
        <v>243</v>
      </c>
      <c r="E138" s="48"/>
      <c r="F138" s="15"/>
      <c r="G138" s="48" t="s">
        <v>243</v>
      </c>
      <c r="H138" s="48"/>
      <c r="I138" s="15"/>
      <c r="J138" s="48" t="s">
        <v>243</v>
      </c>
      <c r="K138" s="48"/>
      <c r="L138" s="15"/>
      <c r="M138" s="48" t="s">
        <v>243</v>
      </c>
      <c r="N138" s="48"/>
      <c r="O138" s="15"/>
    </row>
    <row r="139" spans="1:15" x14ac:dyDescent="0.25">
      <c r="A139" s="13"/>
      <c r="B139" s="39" t="s">
        <v>525</v>
      </c>
      <c r="C139" s="31"/>
      <c r="D139" s="47" t="s">
        <v>243</v>
      </c>
      <c r="E139" s="47"/>
      <c r="F139" s="31"/>
      <c r="G139" s="47" t="s">
        <v>243</v>
      </c>
      <c r="H139" s="47"/>
      <c r="I139" s="31"/>
      <c r="J139" s="47" t="s">
        <v>243</v>
      </c>
      <c r="K139" s="47"/>
      <c r="L139" s="31"/>
      <c r="M139" s="47" t="s">
        <v>243</v>
      </c>
      <c r="N139" s="47"/>
      <c r="O139" s="31"/>
    </row>
    <row r="140" spans="1:15" x14ac:dyDescent="0.25">
      <c r="A140" s="13"/>
      <c r="B140" s="38" t="s">
        <v>527</v>
      </c>
      <c r="C140" s="15"/>
      <c r="D140" s="48" t="s">
        <v>243</v>
      </c>
      <c r="E140" s="48"/>
      <c r="F140" s="15"/>
      <c r="G140" s="48" t="s">
        <v>243</v>
      </c>
      <c r="H140" s="48"/>
      <c r="I140" s="15"/>
      <c r="J140" s="48" t="s">
        <v>243</v>
      </c>
      <c r="K140" s="48"/>
      <c r="L140" s="15"/>
      <c r="M140" s="48" t="s">
        <v>243</v>
      </c>
      <c r="N140" s="48"/>
      <c r="O140" s="15"/>
    </row>
    <row r="141" spans="1:15" ht="15.75" thickBot="1" x14ac:dyDescent="0.3">
      <c r="A141" s="13"/>
      <c r="B141" s="39" t="s">
        <v>529</v>
      </c>
      <c r="C141" s="31"/>
      <c r="D141" s="50" t="s">
        <v>243</v>
      </c>
      <c r="E141" s="50"/>
      <c r="F141" s="31"/>
      <c r="G141" s="50" t="s">
        <v>243</v>
      </c>
      <c r="H141" s="50"/>
      <c r="I141" s="31"/>
      <c r="J141" s="50" t="s">
        <v>243</v>
      </c>
      <c r="K141" s="50"/>
      <c r="L141" s="31"/>
      <c r="M141" s="50" t="s">
        <v>243</v>
      </c>
      <c r="N141" s="50"/>
      <c r="O141" s="31"/>
    </row>
    <row r="142" spans="1:15" ht="15.75" thickBot="1" x14ac:dyDescent="0.3">
      <c r="A142" s="13"/>
      <c r="B142" s="38" t="s">
        <v>165</v>
      </c>
      <c r="C142" s="15"/>
      <c r="D142" s="41" t="s">
        <v>242</v>
      </c>
      <c r="E142" s="43" t="s">
        <v>243</v>
      </c>
      <c r="F142" s="15"/>
      <c r="G142" s="41" t="s">
        <v>242</v>
      </c>
      <c r="H142" s="43" t="s">
        <v>243</v>
      </c>
      <c r="I142" s="15"/>
      <c r="J142" s="41" t="s">
        <v>242</v>
      </c>
      <c r="K142" s="43" t="s">
        <v>243</v>
      </c>
      <c r="L142" s="15"/>
      <c r="M142" s="41" t="s">
        <v>242</v>
      </c>
      <c r="N142" s="43" t="s">
        <v>243</v>
      </c>
      <c r="O142" s="15"/>
    </row>
    <row r="143" spans="1:15" ht="15.75" thickTop="1" x14ac:dyDescent="0.25">
      <c r="A143" s="13"/>
      <c r="B143" s="21"/>
      <c r="C143" s="21"/>
      <c r="D143" s="21"/>
      <c r="E143" s="21"/>
      <c r="F143" s="21"/>
      <c r="G143" s="21"/>
      <c r="H143" s="21"/>
      <c r="I143" s="21"/>
      <c r="J143" s="21"/>
      <c r="K143" s="21"/>
      <c r="L143" s="21"/>
      <c r="M143" s="21"/>
      <c r="N143" s="21"/>
      <c r="O143" s="21"/>
    </row>
    <row r="144" spans="1:15" x14ac:dyDescent="0.25">
      <c r="A144" s="13"/>
      <c r="B144" s="112" t="s">
        <v>496</v>
      </c>
      <c r="C144" s="112"/>
      <c r="D144" s="112"/>
      <c r="E144" s="112"/>
      <c r="F144" s="112"/>
      <c r="G144" s="112"/>
      <c r="H144" s="112"/>
      <c r="I144" s="112"/>
      <c r="J144" s="112"/>
      <c r="K144" s="112"/>
      <c r="L144" s="112"/>
      <c r="M144" s="112"/>
      <c r="N144" s="112"/>
      <c r="O144" s="112"/>
    </row>
    <row r="145" spans="1:15" x14ac:dyDescent="0.25">
      <c r="A145" s="13"/>
      <c r="B145" s="112" t="s">
        <v>534</v>
      </c>
      <c r="C145" s="112"/>
      <c r="D145" s="112"/>
      <c r="E145" s="112"/>
      <c r="F145" s="112"/>
      <c r="G145" s="112"/>
      <c r="H145" s="112"/>
      <c r="I145" s="112"/>
      <c r="J145" s="112"/>
      <c r="K145" s="112"/>
      <c r="L145" s="112"/>
      <c r="M145" s="112"/>
      <c r="N145" s="112"/>
      <c r="O145" s="112"/>
    </row>
    <row r="146" spans="1:15" x14ac:dyDescent="0.25">
      <c r="A146" s="13"/>
      <c r="B146" s="21"/>
      <c r="C146" s="21"/>
      <c r="D146" s="21"/>
      <c r="E146" s="21"/>
      <c r="F146" s="21"/>
      <c r="G146" s="21"/>
      <c r="H146" s="21"/>
      <c r="I146" s="21"/>
      <c r="J146" s="21"/>
      <c r="K146" s="21"/>
      <c r="L146" s="21"/>
      <c r="M146" s="21"/>
      <c r="N146" s="21"/>
      <c r="O146" s="21"/>
    </row>
    <row r="147" spans="1:15" x14ac:dyDescent="0.25">
      <c r="A147" s="13"/>
      <c r="B147" s="15"/>
      <c r="C147" s="19"/>
      <c r="D147" s="25"/>
      <c r="E147" s="25"/>
      <c r="F147" s="19"/>
      <c r="G147" s="25"/>
      <c r="H147" s="25"/>
      <c r="I147" s="19"/>
      <c r="J147" s="65" t="s">
        <v>498</v>
      </c>
      <c r="K147" s="65"/>
      <c r="L147" s="19"/>
      <c r="M147" s="34"/>
      <c r="N147" s="15"/>
    </row>
    <row r="148" spans="1:15" x14ac:dyDescent="0.25">
      <c r="A148" s="13"/>
      <c r="B148" s="15"/>
      <c r="C148" s="19"/>
      <c r="D148" s="25"/>
      <c r="E148" s="25"/>
      <c r="F148" s="19"/>
      <c r="G148" s="65" t="s">
        <v>499</v>
      </c>
      <c r="H148" s="65"/>
      <c r="I148" s="19"/>
      <c r="J148" s="65" t="s">
        <v>500</v>
      </c>
      <c r="K148" s="65"/>
      <c r="L148" s="19"/>
      <c r="M148" s="34"/>
      <c r="N148" s="15"/>
    </row>
    <row r="149" spans="1:15" x14ac:dyDescent="0.25">
      <c r="A149" s="13"/>
      <c r="B149" s="15"/>
      <c r="C149" s="19"/>
      <c r="D149" s="25"/>
      <c r="E149" s="25"/>
      <c r="F149" s="19"/>
      <c r="G149" s="65" t="s">
        <v>501</v>
      </c>
      <c r="H149" s="65"/>
      <c r="I149" s="19"/>
      <c r="J149" s="65" t="s">
        <v>502</v>
      </c>
      <c r="K149" s="65"/>
      <c r="L149" s="19"/>
      <c r="M149" s="34"/>
      <c r="N149" s="15"/>
    </row>
    <row r="150" spans="1:15" x14ac:dyDescent="0.25">
      <c r="A150" s="13"/>
      <c r="B150" s="15"/>
      <c r="C150" s="19"/>
      <c r="D150" s="65" t="s">
        <v>503</v>
      </c>
      <c r="E150" s="65"/>
      <c r="F150" s="19"/>
      <c r="G150" s="65" t="s">
        <v>412</v>
      </c>
      <c r="H150" s="65"/>
      <c r="I150" s="19"/>
      <c r="J150" s="65" t="s">
        <v>504</v>
      </c>
      <c r="K150" s="65"/>
      <c r="L150" s="19"/>
      <c r="M150" s="34"/>
      <c r="N150" s="15"/>
    </row>
    <row r="151" spans="1:15" x14ac:dyDescent="0.25">
      <c r="A151" s="13"/>
      <c r="B151" s="15"/>
      <c r="C151" s="19"/>
      <c r="D151" s="65" t="s">
        <v>505</v>
      </c>
      <c r="E151" s="65"/>
      <c r="F151" s="19"/>
      <c r="G151" s="65" t="s">
        <v>506</v>
      </c>
      <c r="H151" s="65"/>
      <c r="I151" s="19"/>
      <c r="J151" s="65" t="s">
        <v>506</v>
      </c>
      <c r="K151" s="65"/>
      <c r="L151" s="19"/>
      <c r="M151" s="34"/>
      <c r="N151" s="15"/>
    </row>
    <row r="152" spans="1:15" ht="15.75" thickBot="1" x14ac:dyDescent="0.3">
      <c r="A152" s="13"/>
      <c r="B152" s="27" t="s">
        <v>507</v>
      </c>
      <c r="C152" s="19"/>
      <c r="D152" s="44" t="s">
        <v>236</v>
      </c>
      <c r="E152" s="44"/>
      <c r="F152" s="19"/>
      <c r="G152" s="44" t="s">
        <v>508</v>
      </c>
      <c r="H152" s="44"/>
      <c r="I152" s="19"/>
      <c r="J152" s="44" t="s">
        <v>508</v>
      </c>
      <c r="K152" s="44"/>
      <c r="L152" s="19"/>
      <c r="M152" s="34"/>
      <c r="N152" s="15"/>
    </row>
    <row r="153" spans="1:15" x14ac:dyDescent="0.25">
      <c r="A153" s="13"/>
      <c r="B153" s="102"/>
      <c r="C153" s="15"/>
      <c r="D153" s="82"/>
      <c r="E153" s="82"/>
      <c r="F153" s="15"/>
      <c r="G153" s="82"/>
      <c r="H153" s="82"/>
      <c r="I153" s="15"/>
      <c r="J153" s="82"/>
      <c r="K153" s="82"/>
      <c r="L153" s="15"/>
      <c r="M153" s="34"/>
      <c r="N153" s="15"/>
    </row>
    <row r="154" spans="1:15" x14ac:dyDescent="0.25">
      <c r="A154" s="13"/>
      <c r="B154" s="39" t="s">
        <v>244</v>
      </c>
      <c r="C154" s="31"/>
      <c r="D154" s="31" t="s">
        <v>242</v>
      </c>
      <c r="E154" s="37">
        <v>15469004</v>
      </c>
      <c r="F154" s="31"/>
      <c r="G154" s="31" t="s">
        <v>242</v>
      </c>
      <c r="H154" s="40" t="s">
        <v>535</v>
      </c>
      <c r="I154" s="31" t="s">
        <v>252</v>
      </c>
      <c r="J154" s="31" t="s">
        <v>242</v>
      </c>
      <c r="K154" s="37">
        <v>11549467</v>
      </c>
      <c r="L154" s="31"/>
      <c r="M154" s="34"/>
      <c r="N154" s="15"/>
    </row>
    <row r="155" spans="1:15" ht="15.75" thickBot="1" x14ac:dyDescent="0.3">
      <c r="A155" s="13"/>
      <c r="B155" s="38" t="s">
        <v>510</v>
      </c>
      <c r="C155" s="15"/>
      <c r="D155" s="109">
        <v>1196820</v>
      </c>
      <c r="E155" s="109"/>
      <c r="F155" s="15"/>
      <c r="G155" s="58" t="s">
        <v>460</v>
      </c>
      <c r="H155" s="58"/>
      <c r="I155" s="15" t="s">
        <v>252</v>
      </c>
      <c r="J155" s="58" t="s">
        <v>259</v>
      </c>
      <c r="K155" s="58"/>
      <c r="L155" s="15" t="s">
        <v>252</v>
      </c>
      <c r="M155" s="34"/>
      <c r="N155" s="15"/>
    </row>
    <row r="156" spans="1:15" ht="15.75" thickBot="1" x14ac:dyDescent="0.3">
      <c r="A156" s="13"/>
      <c r="B156" s="39" t="s">
        <v>511</v>
      </c>
      <c r="C156" s="31"/>
      <c r="D156" s="54" t="s">
        <v>242</v>
      </c>
      <c r="E156" s="55">
        <v>16665824</v>
      </c>
      <c r="F156" s="31"/>
      <c r="G156" s="54" t="s">
        <v>242</v>
      </c>
      <c r="H156" s="86" t="s">
        <v>461</v>
      </c>
      <c r="I156" s="31" t="s">
        <v>252</v>
      </c>
      <c r="J156" s="54" t="s">
        <v>242</v>
      </c>
      <c r="K156" s="55">
        <v>11368245</v>
      </c>
      <c r="L156" s="31"/>
      <c r="M156" s="34"/>
      <c r="N156" s="15"/>
    </row>
    <row r="157" spans="1:15" ht="15.75" thickTop="1" x14ac:dyDescent="0.25">
      <c r="A157" s="13"/>
      <c r="B157" s="21"/>
      <c r="C157" s="21"/>
      <c r="D157" s="21"/>
      <c r="E157" s="21"/>
      <c r="F157" s="21"/>
      <c r="G157" s="21"/>
      <c r="H157" s="21"/>
      <c r="I157" s="21"/>
      <c r="J157" s="21"/>
      <c r="K157" s="21"/>
      <c r="L157" s="21"/>
      <c r="M157" s="21"/>
      <c r="N157" s="21"/>
      <c r="O157" s="21"/>
    </row>
    <row r="158" spans="1:15" x14ac:dyDescent="0.25">
      <c r="A158" s="13"/>
      <c r="B158" s="112" t="s">
        <v>512</v>
      </c>
      <c r="C158" s="112"/>
      <c r="D158" s="112"/>
      <c r="E158" s="112"/>
      <c r="F158" s="112"/>
      <c r="G158" s="112"/>
      <c r="H158" s="112"/>
      <c r="I158" s="112"/>
      <c r="J158" s="112"/>
      <c r="K158" s="112"/>
      <c r="L158" s="112"/>
      <c r="M158" s="112"/>
      <c r="N158" s="112"/>
      <c r="O158" s="112"/>
    </row>
    <row r="159" spans="1:15" x14ac:dyDescent="0.25">
      <c r="A159" s="13"/>
      <c r="B159" s="112" t="s">
        <v>534</v>
      </c>
      <c r="C159" s="112"/>
      <c r="D159" s="112"/>
      <c r="E159" s="112"/>
      <c r="F159" s="112"/>
      <c r="G159" s="112"/>
      <c r="H159" s="112"/>
      <c r="I159" s="112"/>
      <c r="J159" s="112"/>
      <c r="K159" s="112"/>
      <c r="L159" s="112"/>
      <c r="M159" s="112"/>
      <c r="N159" s="112"/>
      <c r="O159" s="112"/>
    </row>
    <row r="160" spans="1:15" x14ac:dyDescent="0.25">
      <c r="A160" s="13"/>
      <c r="B160" s="21"/>
      <c r="C160" s="21"/>
      <c r="D160" s="21"/>
      <c r="E160" s="21"/>
      <c r="F160" s="21"/>
      <c r="G160" s="21"/>
      <c r="H160" s="21"/>
      <c r="I160" s="21"/>
      <c r="J160" s="21"/>
      <c r="K160" s="21"/>
      <c r="L160" s="21"/>
      <c r="M160" s="21"/>
      <c r="N160" s="21"/>
      <c r="O160" s="21"/>
    </row>
    <row r="161" spans="1:15" x14ac:dyDescent="0.25">
      <c r="A161" s="13"/>
      <c r="B161" s="15"/>
      <c r="C161" s="19"/>
      <c r="D161" s="65" t="s">
        <v>498</v>
      </c>
      <c r="E161" s="65"/>
      <c r="F161" s="19"/>
      <c r="G161" s="25"/>
      <c r="H161" s="25"/>
      <c r="I161" s="19"/>
      <c r="J161" s="25"/>
      <c r="K161" s="25"/>
      <c r="L161" s="19"/>
      <c r="M161" s="25"/>
      <c r="N161" s="25"/>
      <c r="O161" s="19"/>
    </row>
    <row r="162" spans="1:15" x14ac:dyDescent="0.25">
      <c r="A162" s="13"/>
      <c r="B162" s="15"/>
      <c r="C162" s="19"/>
      <c r="D162" s="65" t="s">
        <v>500</v>
      </c>
      <c r="E162" s="65"/>
      <c r="F162" s="19"/>
      <c r="G162" s="25"/>
      <c r="H162" s="25"/>
      <c r="I162" s="19"/>
      <c r="J162" s="25"/>
      <c r="K162" s="25"/>
      <c r="L162" s="19"/>
      <c r="M162" s="25"/>
      <c r="N162" s="25"/>
      <c r="O162" s="19"/>
    </row>
    <row r="163" spans="1:15" x14ac:dyDescent="0.25">
      <c r="A163" s="13"/>
      <c r="B163" s="15"/>
      <c r="C163" s="19"/>
      <c r="D163" s="65" t="s">
        <v>502</v>
      </c>
      <c r="E163" s="65"/>
      <c r="F163" s="19"/>
      <c r="G163" s="65" t="s">
        <v>536</v>
      </c>
      <c r="H163" s="65"/>
      <c r="I163" s="65"/>
      <c r="J163" s="65"/>
      <c r="K163" s="65"/>
      <c r="L163" s="19"/>
      <c r="M163" s="25"/>
      <c r="N163" s="25"/>
      <c r="O163" s="19"/>
    </row>
    <row r="164" spans="1:15" ht="15.75" thickBot="1" x14ac:dyDescent="0.3">
      <c r="A164" s="13"/>
      <c r="B164" s="15"/>
      <c r="C164" s="19"/>
      <c r="D164" s="65" t="s">
        <v>504</v>
      </c>
      <c r="E164" s="65"/>
      <c r="F164" s="19"/>
      <c r="G164" s="44" t="s">
        <v>514</v>
      </c>
      <c r="H164" s="44"/>
      <c r="I164" s="44"/>
      <c r="J164" s="44"/>
      <c r="K164" s="44"/>
      <c r="L164" s="19"/>
      <c r="M164" s="25"/>
      <c r="N164" s="25"/>
      <c r="O164" s="19"/>
    </row>
    <row r="165" spans="1:15" x14ac:dyDescent="0.25">
      <c r="A165" s="13"/>
      <c r="B165" s="15"/>
      <c r="C165" s="19"/>
      <c r="D165" s="65" t="s">
        <v>506</v>
      </c>
      <c r="E165" s="65"/>
      <c r="F165" s="19"/>
      <c r="G165" s="111" t="s">
        <v>515</v>
      </c>
      <c r="H165" s="111"/>
      <c r="I165" s="87"/>
      <c r="J165" s="111" t="s">
        <v>516</v>
      </c>
      <c r="K165" s="111"/>
      <c r="L165" s="19"/>
      <c r="M165" s="25"/>
      <c r="N165" s="25"/>
      <c r="O165" s="19"/>
    </row>
    <row r="166" spans="1:15" ht="15.75" thickBot="1" x14ac:dyDescent="0.3">
      <c r="A166" s="13"/>
      <c r="B166" s="27" t="s">
        <v>517</v>
      </c>
      <c r="C166" s="19"/>
      <c r="D166" s="44" t="s">
        <v>508</v>
      </c>
      <c r="E166" s="44"/>
      <c r="F166" s="19"/>
      <c r="G166" s="44" t="s">
        <v>518</v>
      </c>
      <c r="H166" s="44"/>
      <c r="I166" s="19"/>
      <c r="J166" s="44" t="s">
        <v>519</v>
      </c>
      <c r="K166" s="44"/>
      <c r="L166" s="19"/>
      <c r="M166" s="44" t="s">
        <v>520</v>
      </c>
      <c r="N166" s="44"/>
      <c r="O166" s="19"/>
    </row>
    <row r="167" spans="1:15" x14ac:dyDescent="0.25">
      <c r="A167" s="13"/>
      <c r="B167" s="102"/>
      <c r="C167" s="15"/>
      <c r="D167" s="82"/>
      <c r="E167" s="82"/>
      <c r="F167" s="15"/>
      <c r="G167" s="82"/>
      <c r="H167" s="82"/>
      <c r="I167" s="15"/>
      <c r="J167" s="82"/>
      <c r="K167" s="82"/>
      <c r="L167" s="15"/>
      <c r="M167" s="82"/>
      <c r="N167" s="82"/>
      <c r="O167" s="15"/>
    </row>
    <row r="168" spans="1:15" x14ac:dyDescent="0.25">
      <c r="A168" s="13"/>
      <c r="B168" s="39" t="s">
        <v>537</v>
      </c>
      <c r="C168" s="31"/>
      <c r="D168" s="31" t="s">
        <v>242</v>
      </c>
      <c r="E168" s="40" t="s">
        <v>538</v>
      </c>
      <c r="F168" s="31"/>
      <c r="G168" s="31" t="s">
        <v>242</v>
      </c>
      <c r="H168" s="32" t="s">
        <v>243</v>
      </c>
      <c r="I168" s="31"/>
      <c r="J168" s="31" t="s">
        <v>242</v>
      </c>
      <c r="K168" s="32" t="s">
        <v>243</v>
      </c>
      <c r="L168" s="31"/>
      <c r="M168" s="31" t="s">
        <v>242</v>
      </c>
      <c r="N168" s="40" t="s">
        <v>538</v>
      </c>
      <c r="O168" s="31"/>
    </row>
    <row r="169" spans="1:15" x14ac:dyDescent="0.25">
      <c r="A169" s="13"/>
      <c r="B169" s="38" t="s">
        <v>539</v>
      </c>
      <c r="C169" s="15"/>
      <c r="D169" s="84" t="s">
        <v>540</v>
      </c>
      <c r="E169" s="84"/>
      <c r="F169" s="15"/>
      <c r="G169" s="48" t="s">
        <v>243</v>
      </c>
      <c r="H169" s="48"/>
      <c r="I169" s="15"/>
      <c r="J169" s="48" t="s">
        <v>243</v>
      </c>
      <c r="K169" s="48"/>
      <c r="L169" s="15"/>
      <c r="M169" s="84" t="s">
        <v>540</v>
      </c>
      <c r="N169" s="84"/>
      <c r="O169" s="15"/>
    </row>
    <row r="170" spans="1:15" x14ac:dyDescent="0.25">
      <c r="A170" s="13"/>
      <c r="B170" s="39" t="s">
        <v>541</v>
      </c>
      <c r="C170" s="31"/>
      <c r="D170" s="97" t="s">
        <v>542</v>
      </c>
      <c r="E170" s="97"/>
      <c r="F170" s="31"/>
      <c r="G170" s="47" t="s">
        <v>243</v>
      </c>
      <c r="H170" s="47"/>
      <c r="I170" s="31"/>
      <c r="J170" s="47" t="s">
        <v>243</v>
      </c>
      <c r="K170" s="47"/>
      <c r="L170" s="31"/>
      <c r="M170" s="97" t="s">
        <v>542</v>
      </c>
      <c r="N170" s="97"/>
      <c r="O170" s="31"/>
    </row>
    <row r="171" spans="1:15" ht="15.75" thickBot="1" x14ac:dyDescent="0.3">
      <c r="A171" s="13"/>
      <c r="B171" s="38" t="s">
        <v>529</v>
      </c>
      <c r="C171" s="15"/>
      <c r="D171" s="58" t="s">
        <v>543</v>
      </c>
      <c r="E171" s="58"/>
      <c r="F171" s="15"/>
      <c r="G171" s="57" t="s">
        <v>243</v>
      </c>
      <c r="H171" s="57"/>
      <c r="I171" s="15"/>
      <c r="J171" s="57" t="s">
        <v>243</v>
      </c>
      <c r="K171" s="57"/>
      <c r="L171" s="15"/>
      <c r="M171" s="58" t="s">
        <v>543</v>
      </c>
      <c r="N171" s="58"/>
      <c r="O171" s="15"/>
    </row>
    <row r="172" spans="1:15" ht="15.75" thickBot="1" x14ac:dyDescent="0.3">
      <c r="A172" s="13"/>
      <c r="B172" s="39" t="s">
        <v>165</v>
      </c>
      <c r="C172" s="31"/>
      <c r="D172" s="54" t="s">
        <v>242</v>
      </c>
      <c r="E172" s="86" t="s">
        <v>544</v>
      </c>
      <c r="F172" s="31"/>
      <c r="G172" s="54" t="s">
        <v>242</v>
      </c>
      <c r="H172" s="56" t="s">
        <v>243</v>
      </c>
      <c r="I172" s="31"/>
      <c r="J172" s="54" t="s">
        <v>242</v>
      </c>
      <c r="K172" s="56" t="s">
        <v>243</v>
      </c>
      <c r="L172" s="31"/>
      <c r="M172" s="54" t="s">
        <v>242</v>
      </c>
      <c r="N172" s="86" t="s">
        <v>544</v>
      </c>
      <c r="O172" s="31"/>
    </row>
    <row r="173" spans="1:15" ht="15.75" thickTop="1" x14ac:dyDescent="0.25">
      <c r="A173" s="13"/>
      <c r="B173" s="21"/>
      <c r="C173" s="21"/>
      <c r="D173" s="21"/>
      <c r="E173" s="21"/>
      <c r="F173" s="21"/>
      <c r="G173" s="21"/>
      <c r="H173" s="21"/>
      <c r="I173" s="21"/>
      <c r="J173" s="21"/>
      <c r="K173" s="21"/>
      <c r="L173" s="21"/>
      <c r="M173" s="21"/>
      <c r="N173" s="21"/>
      <c r="O173" s="21"/>
    </row>
    <row r="174" spans="1:15" x14ac:dyDescent="0.25">
      <c r="A174" s="13"/>
      <c r="B174" s="112" t="s">
        <v>532</v>
      </c>
      <c r="C174" s="112"/>
      <c r="D174" s="112"/>
      <c r="E174" s="112"/>
      <c r="F174" s="112"/>
      <c r="G174" s="112"/>
      <c r="H174" s="112"/>
      <c r="I174" s="112"/>
      <c r="J174" s="112"/>
      <c r="K174" s="112"/>
      <c r="L174" s="112"/>
      <c r="M174" s="112"/>
      <c r="N174" s="112"/>
      <c r="O174" s="112"/>
    </row>
    <row r="175" spans="1:15" x14ac:dyDescent="0.25">
      <c r="A175" s="13"/>
      <c r="B175" s="112" t="s">
        <v>534</v>
      </c>
      <c r="C175" s="112"/>
      <c r="D175" s="112"/>
      <c r="E175" s="112"/>
      <c r="F175" s="112"/>
      <c r="G175" s="112"/>
      <c r="H175" s="112"/>
      <c r="I175" s="112"/>
      <c r="J175" s="112"/>
      <c r="K175" s="112"/>
      <c r="L175" s="112"/>
      <c r="M175" s="112"/>
      <c r="N175" s="112"/>
      <c r="O175" s="112"/>
    </row>
    <row r="176" spans="1:15" x14ac:dyDescent="0.25">
      <c r="A176" s="13"/>
      <c r="B176" s="21"/>
      <c r="C176" s="21"/>
      <c r="D176" s="21"/>
      <c r="E176" s="21"/>
      <c r="F176" s="21"/>
      <c r="G176" s="21"/>
      <c r="H176" s="21"/>
      <c r="I176" s="21"/>
      <c r="J176" s="21"/>
      <c r="K176" s="21"/>
      <c r="L176" s="21"/>
      <c r="M176" s="21"/>
      <c r="N176" s="21"/>
      <c r="O176" s="21"/>
    </row>
    <row r="177" spans="1:15" x14ac:dyDescent="0.25">
      <c r="A177" s="13"/>
      <c r="B177" s="15"/>
      <c r="C177" s="19"/>
      <c r="D177" s="25"/>
      <c r="E177" s="25"/>
      <c r="F177" s="19"/>
      <c r="G177" s="25"/>
      <c r="H177" s="25"/>
      <c r="I177" s="19"/>
      <c r="J177" s="65" t="s">
        <v>498</v>
      </c>
      <c r="K177" s="65"/>
      <c r="L177" s="19"/>
      <c r="M177" s="34"/>
      <c r="N177" s="15"/>
    </row>
    <row r="178" spans="1:15" x14ac:dyDescent="0.25">
      <c r="A178" s="13"/>
      <c r="B178" s="15"/>
      <c r="C178" s="19"/>
      <c r="D178" s="25"/>
      <c r="E178" s="25"/>
      <c r="F178" s="19"/>
      <c r="G178" s="65" t="s">
        <v>499</v>
      </c>
      <c r="H178" s="65"/>
      <c r="I178" s="19"/>
      <c r="J178" s="65" t="s">
        <v>500</v>
      </c>
      <c r="K178" s="65"/>
      <c r="L178" s="19"/>
      <c r="M178" s="34"/>
      <c r="N178" s="15"/>
    </row>
    <row r="179" spans="1:15" x14ac:dyDescent="0.25">
      <c r="A179" s="13"/>
      <c r="B179" s="15"/>
      <c r="C179" s="19"/>
      <c r="D179" s="25"/>
      <c r="E179" s="25"/>
      <c r="F179" s="19"/>
      <c r="G179" s="65" t="s">
        <v>501</v>
      </c>
      <c r="H179" s="65"/>
      <c r="I179" s="19"/>
      <c r="J179" s="65" t="s">
        <v>502</v>
      </c>
      <c r="K179" s="65"/>
      <c r="L179" s="19"/>
      <c r="M179" s="34"/>
      <c r="N179" s="15"/>
    </row>
    <row r="180" spans="1:15" x14ac:dyDescent="0.25">
      <c r="A180" s="13"/>
      <c r="B180" s="15"/>
      <c r="C180" s="19"/>
      <c r="D180" s="65" t="s">
        <v>503</v>
      </c>
      <c r="E180" s="65"/>
      <c r="F180" s="19"/>
      <c r="G180" s="65" t="s">
        <v>412</v>
      </c>
      <c r="H180" s="65"/>
      <c r="I180" s="19"/>
      <c r="J180" s="65" t="s">
        <v>504</v>
      </c>
      <c r="K180" s="65"/>
      <c r="L180" s="19"/>
      <c r="M180" s="34"/>
      <c r="N180" s="15"/>
    </row>
    <row r="181" spans="1:15" x14ac:dyDescent="0.25">
      <c r="A181" s="13"/>
      <c r="B181" s="15"/>
      <c r="C181" s="19"/>
      <c r="D181" s="65" t="s">
        <v>505</v>
      </c>
      <c r="E181" s="65"/>
      <c r="F181" s="19"/>
      <c r="G181" s="65" t="s">
        <v>506</v>
      </c>
      <c r="H181" s="65"/>
      <c r="I181" s="19"/>
      <c r="J181" s="65" t="s">
        <v>506</v>
      </c>
      <c r="K181" s="65"/>
      <c r="L181" s="19"/>
      <c r="M181" s="34"/>
      <c r="N181" s="15"/>
    </row>
    <row r="182" spans="1:15" ht="15.75" thickBot="1" x14ac:dyDescent="0.3">
      <c r="A182" s="13"/>
      <c r="B182" s="27" t="s">
        <v>507</v>
      </c>
      <c r="C182" s="19"/>
      <c r="D182" s="44" t="s">
        <v>31</v>
      </c>
      <c r="E182" s="44"/>
      <c r="F182" s="19"/>
      <c r="G182" s="44" t="s">
        <v>508</v>
      </c>
      <c r="H182" s="44"/>
      <c r="I182" s="19"/>
      <c r="J182" s="44" t="s">
        <v>508</v>
      </c>
      <c r="K182" s="44"/>
      <c r="L182" s="19"/>
      <c r="M182" s="34"/>
      <c r="N182" s="15"/>
    </row>
    <row r="183" spans="1:15" x14ac:dyDescent="0.25">
      <c r="A183" s="13"/>
      <c r="B183" s="102"/>
      <c r="C183" s="15"/>
      <c r="D183" s="82"/>
      <c r="E183" s="82"/>
      <c r="F183" s="15"/>
      <c r="G183" s="82"/>
      <c r="H183" s="82"/>
      <c r="I183" s="15"/>
      <c r="J183" s="82"/>
      <c r="K183" s="82"/>
      <c r="L183" s="15"/>
      <c r="M183" s="34"/>
      <c r="N183" s="15"/>
    </row>
    <row r="184" spans="1:15" x14ac:dyDescent="0.25">
      <c r="A184" s="13"/>
      <c r="B184" s="39" t="s">
        <v>244</v>
      </c>
      <c r="C184" s="31"/>
      <c r="D184" s="31" t="s">
        <v>242</v>
      </c>
      <c r="E184" s="37">
        <v>3919537</v>
      </c>
      <c r="F184" s="31"/>
      <c r="G184" s="31" t="s">
        <v>242</v>
      </c>
      <c r="H184" s="40" t="s">
        <v>535</v>
      </c>
      <c r="I184" s="31" t="s">
        <v>252</v>
      </c>
      <c r="J184" s="31" t="s">
        <v>242</v>
      </c>
      <c r="K184" s="32" t="s">
        <v>243</v>
      </c>
      <c r="L184" s="31"/>
      <c r="M184" s="34"/>
      <c r="N184" s="15"/>
    </row>
    <row r="185" spans="1:15" ht="15.75" thickBot="1" x14ac:dyDescent="0.3">
      <c r="A185" s="13"/>
      <c r="B185" s="38" t="s">
        <v>510</v>
      </c>
      <c r="C185" s="15"/>
      <c r="D185" s="109">
        <v>1378042</v>
      </c>
      <c r="E185" s="109"/>
      <c r="F185" s="15"/>
      <c r="G185" s="58" t="s">
        <v>460</v>
      </c>
      <c r="H185" s="58"/>
      <c r="I185" s="15" t="s">
        <v>252</v>
      </c>
      <c r="J185" s="57" t="s">
        <v>243</v>
      </c>
      <c r="K185" s="57"/>
      <c r="L185" s="15"/>
      <c r="M185" s="34"/>
      <c r="N185" s="15"/>
    </row>
    <row r="186" spans="1:15" ht="15.75" thickBot="1" x14ac:dyDescent="0.3">
      <c r="A186" s="13"/>
      <c r="B186" s="39" t="s">
        <v>511</v>
      </c>
      <c r="C186" s="31"/>
      <c r="D186" s="54" t="s">
        <v>242</v>
      </c>
      <c r="E186" s="55">
        <v>5297579</v>
      </c>
      <c r="F186" s="31"/>
      <c r="G186" s="54" t="s">
        <v>242</v>
      </c>
      <c r="H186" s="86" t="s">
        <v>461</v>
      </c>
      <c r="I186" s="31" t="s">
        <v>252</v>
      </c>
      <c r="J186" s="54" t="s">
        <v>242</v>
      </c>
      <c r="K186" s="56" t="s">
        <v>243</v>
      </c>
      <c r="L186" s="31"/>
      <c r="M186" s="34"/>
      <c r="N186" s="15"/>
    </row>
    <row r="187" spans="1:15" ht="15.75" thickTop="1" x14ac:dyDescent="0.25">
      <c r="A187" s="13"/>
      <c r="B187" s="21"/>
      <c r="C187" s="21"/>
      <c r="D187" s="21"/>
      <c r="E187" s="21"/>
      <c r="F187" s="21"/>
      <c r="G187" s="21"/>
      <c r="H187" s="21"/>
      <c r="I187" s="21"/>
      <c r="J187" s="21"/>
      <c r="K187" s="21"/>
      <c r="L187" s="21"/>
      <c r="M187" s="21"/>
      <c r="N187" s="21"/>
      <c r="O187" s="21"/>
    </row>
    <row r="188" spans="1:15" x14ac:dyDescent="0.25">
      <c r="A188" s="13"/>
      <c r="B188" s="112" t="s">
        <v>533</v>
      </c>
      <c r="C188" s="112"/>
      <c r="D188" s="112"/>
      <c r="E188" s="112"/>
      <c r="F188" s="112"/>
      <c r="G188" s="112"/>
      <c r="H188" s="112"/>
      <c r="I188" s="112"/>
      <c r="J188" s="112"/>
      <c r="K188" s="112"/>
      <c r="L188" s="112"/>
      <c r="M188" s="112"/>
      <c r="N188" s="112"/>
      <c r="O188" s="112"/>
    </row>
    <row r="189" spans="1:15" x14ac:dyDescent="0.25">
      <c r="A189" s="13"/>
      <c r="B189" s="112" t="s">
        <v>534</v>
      </c>
      <c r="C189" s="112"/>
      <c r="D189" s="112"/>
      <c r="E189" s="112"/>
      <c r="F189" s="112"/>
      <c r="G189" s="112"/>
      <c r="H189" s="112"/>
      <c r="I189" s="112"/>
      <c r="J189" s="112"/>
      <c r="K189" s="112"/>
      <c r="L189" s="112"/>
      <c r="M189" s="112"/>
      <c r="N189" s="112"/>
      <c r="O189" s="112"/>
    </row>
    <row r="190" spans="1:15" x14ac:dyDescent="0.25">
      <c r="A190" s="13"/>
      <c r="B190" s="21"/>
      <c r="C190" s="21"/>
      <c r="D190" s="21"/>
      <c r="E190" s="21"/>
      <c r="F190" s="21"/>
      <c r="G190" s="21"/>
      <c r="H190" s="21"/>
      <c r="I190" s="21"/>
      <c r="J190" s="21"/>
      <c r="K190" s="21"/>
      <c r="L190" s="21"/>
      <c r="M190" s="21"/>
      <c r="N190" s="21"/>
      <c r="O190" s="21"/>
    </row>
    <row r="191" spans="1:15" x14ac:dyDescent="0.25">
      <c r="A191" s="13"/>
      <c r="B191" s="15"/>
      <c r="C191" s="19"/>
      <c r="D191" s="65" t="s">
        <v>498</v>
      </c>
      <c r="E191" s="65"/>
      <c r="F191" s="19"/>
      <c r="G191" s="25"/>
      <c r="H191" s="25"/>
      <c r="I191" s="19"/>
      <c r="J191" s="25"/>
      <c r="K191" s="25"/>
      <c r="L191" s="19"/>
      <c r="M191" s="25"/>
      <c r="N191" s="25"/>
      <c r="O191" s="19"/>
    </row>
    <row r="192" spans="1:15" x14ac:dyDescent="0.25">
      <c r="A192" s="13"/>
      <c r="B192" s="15"/>
      <c r="C192" s="19"/>
      <c r="D192" s="65" t="s">
        <v>500</v>
      </c>
      <c r="E192" s="65"/>
      <c r="F192" s="19"/>
      <c r="G192" s="25"/>
      <c r="H192" s="25"/>
      <c r="I192" s="19"/>
      <c r="J192" s="25"/>
      <c r="K192" s="25"/>
      <c r="L192" s="19"/>
      <c r="M192" s="25"/>
      <c r="N192" s="25"/>
      <c r="O192" s="19"/>
    </row>
    <row r="193" spans="1:15" x14ac:dyDescent="0.25">
      <c r="A193" s="13"/>
      <c r="B193" s="15"/>
      <c r="C193" s="19"/>
      <c r="D193" s="65" t="s">
        <v>502</v>
      </c>
      <c r="E193" s="65"/>
      <c r="F193" s="19"/>
      <c r="G193" s="65" t="s">
        <v>536</v>
      </c>
      <c r="H193" s="65"/>
      <c r="I193" s="65"/>
      <c r="J193" s="65"/>
      <c r="K193" s="65"/>
      <c r="L193" s="19"/>
      <c r="M193" s="25"/>
      <c r="N193" s="25"/>
      <c r="O193" s="19"/>
    </row>
    <row r="194" spans="1:15" ht="15.75" thickBot="1" x14ac:dyDescent="0.3">
      <c r="A194" s="13"/>
      <c r="B194" s="15"/>
      <c r="C194" s="19"/>
      <c r="D194" s="65" t="s">
        <v>504</v>
      </c>
      <c r="E194" s="65"/>
      <c r="F194" s="19"/>
      <c r="G194" s="44" t="s">
        <v>514</v>
      </c>
      <c r="H194" s="44"/>
      <c r="I194" s="44"/>
      <c r="J194" s="44"/>
      <c r="K194" s="44"/>
      <c r="L194" s="19"/>
      <c r="M194" s="25"/>
      <c r="N194" s="25"/>
      <c r="O194" s="19"/>
    </row>
    <row r="195" spans="1:15" x14ac:dyDescent="0.25">
      <c r="A195" s="13"/>
      <c r="B195" s="15"/>
      <c r="C195" s="19"/>
      <c r="D195" s="65" t="s">
        <v>506</v>
      </c>
      <c r="E195" s="65"/>
      <c r="F195" s="19"/>
      <c r="G195" s="111" t="s">
        <v>515</v>
      </c>
      <c r="H195" s="111"/>
      <c r="I195" s="87"/>
      <c r="J195" s="111" t="s">
        <v>516</v>
      </c>
      <c r="K195" s="111"/>
      <c r="L195" s="19"/>
      <c r="M195" s="25"/>
      <c r="N195" s="25"/>
      <c r="O195" s="19"/>
    </row>
    <row r="196" spans="1:15" ht="15.75" thickBot="1" x14ac:dyDescent="0.3">
      <c r="A196" s="13"/>
      <c r="B196" s="27" t="s">
        <v>517</v>
      </c>
      <c r="C196" s="19"/>
      <c r="D196" s="44" t="s">
        <v>508</v>
      </c>
      <c r="E196" s="44"/>
      <c r="F196" s="19"/>
      <c r="G196" s="44" t="s">
        <v>518</v>
      </c>
      <c r="H196" s="44"/>
      <c r="I196" s="19"/>
      <c r="J196" s="44" t="s">
        <v>519</v>
      </c>
      <c r="K196" s="44"/>
      <c r="L196" s="19"/>
      <c r="M196" s="44" t="s">
        <v>520</v>
      </c>
      <c r="N196" s="44"/>
      <c r="O196" s="19"/>
    </row>
    <row r="197" spans="1:15" x14ac:dyDescent="0.25">
      <c r="A197" s="13"/>
      <c r="B197" s="102"/>
      <c r="C197" s="15"/>
      <c r="D197" s="82"/>
      <c r="E197" s="82"/>
      <c r="F197" s="15"/>
      <c r="G197" s="82"/>
      <c r="H197" s="82"/>
      <c r="I197" s="15"/>
      <c r="J197" s="82"/>
      <c r="K197" s="82"/>
      <c r="L197" s="15"/>
      <c r="M197" s="82"/>
      <c r="N197" s="82"/>
      <c r="O197" s="15"/>
    </row>
    <row r="198" spans="1:15" x14ac:dyDescent="0.25">
      <c r="A198" s="13"/>
      <c r="B198" s="39" t="s">
        <v>545</v>
      </c>
      <c r="C198" s="31"/>
      <c r="D198" s="31" t="s">
        <v>242</v>
      </c>
      <c r="E198" s="32" t="s">
        <v>243</v>
      </c>
      <c r="F198" s="31"/>
      <c r="G198" s="31" t="s">
        <v>242</v>
      </c>
      <c r="H198" s="32" t="s">
        <v>243</v>
      </c>
      <c r="I198" s="31"/>
      <c r="J198" s="31" t="s">
        <v>242</v>
      </c>
      <c r="K198" s="32" t="s">
        <v>243</v>
      </c>
      <c r="L198" s="31"/>
      <c r="M198" s="31" t="s">
        <v>242</v>
      </c>
      <c r="N198" s="32" t="s">
        <v>243</v>
      </c>
      <c r="O198" s="31"/>
    </row>
    <row r="199" spans="1:15" x14ac:dyDescent="0.25">
      <c r="A199" s="13"/>
      <c r="B199" s="38" t="s">
        <v>539</v>
      </c>
      <c r="C199" s="15"/>
      <c r="D199" s="48" t="s">
        <v>243</v>
      </c>
      <c r="E199" s="48"/>
      <c r="F199" s="15"/>
      <c r="G199" s="48" t="s">
        <v>243</v>
      </c>
      <c r="H199" s="48"/>
      <c r="I199" s="15"/>
      <c r="J199" s="48" t="s">
        <v>243</v>
      </c>
      <c r="K199" s="48"/>
      <c r="L199" s="15"/>
      <c r="M199" s="48" t="s">
        <v>243</v>
      </c>
      <c r="N199" s="48"/>
      <c r="O199" s="15"/>
    </row>
    <row r="200" spans="1:15" x14ac:dyDescent="0.25">
      <c r="A200" s="13"/>
      <c r="B200" s="39" t="s">
        <v>541</v>
      </c>
      <c r="C200" s="31"/>
      <c r="D200" s="47" t="s">
        <v>243</v>
      </c>
      <c r="E200" s="47"/>
      <c r="F200" s="31"/>
      <c r="G200" s="47" t="s">
        <v>243</v>
      </c>
      <c r="H200" s="47"/>
      <c r="I200" s="31"/>
      <c r="J200" s="47" t="s">
        <v>243</v>
      </c>
      <c r="K200" s="47"/>
      <c r="L200" s="31"/>
      <c r="M200" s="47" t="s">
        <v>243</v>
      </c>
      <c r="N200" s="47"/>
      <c r="O200" s="31"/>
    </row>
    <row r="201" spans="1:15" ht="15.75" thickBot="1" x14ac:dyDescent="0.3">
      <c r="A201" s="13"/>
      <c r="B201" s="38" t="s">
        <v>529</v>
      </c>
      <c r="C201" s="15"/>
      <c r="D201" s="57" t="s">
        <v>243</v>
      </c>
      <c r="E201" s="57"/>
      <c r="F201" s="15"/>
      <c r="G201" s="57" t="s">
        <v>243</v>
      </c>
      <c r="H201" s="57"/>
      <c r="I201" s="15"/>
      <c r="J201" s="57" t="s">
        <v>243</v>
      </c>
      <c r="K201" s="57"/>
      <c r="L201" s="15"/>
      <c r="M201" s="57" t="s">
        <v>243</v>
      </c>
      <c r="N201" s="57"/>
      <c r="O201" s="15"/>
    </row>
    <row r="202" spans="1:15" ht="15.75" thickBot="1" x14ac:dyDescent="0.3">
      <c r="A202" s="13"/>
      <c r="B202" s="39" t="s">
        <v>165</v>
      </c>
      <c r="C202" s="31"/>
      <c r="D202" s="54" t="s">
        <v>242</v>
      </c>
      <c r="E202" s="56" t="s">
        <v>243</v>
      </c>
      <c r="F202" s="31"/>
      <c r="G202" s="54" t="s">
        <v>242</v>
      </c>
      <c r="H202" s="56" t="s">
        <v>243</v>
      </c>
      <c r="I202" s="31"/>
      <c r="J202" s="54" t="s">
        <v>242</v>
      </c>
      <c r="K202" s="56" t="s">
        <v>243</v>
      </c>
      <c r="L202" s="31"/>
      <c r="M202" s="54" t="s">
        <v>242</v>
      </c>
      <c r="N202" s="56" t="s">
        <v>243</v>
      </c>
      <c r="O202" s="31"/>
    </row>
    <row r="203" spans="1:15" ht="15.75" thickTop="1" x14ac:dyDescent="0.25">
      <c r="A203" s="13"/>
      <c r="B203" s="21"/>
      <c r="C203" s="21"/>
      <c r="D203" s="21"/>
      <c r="E203" s="21"/>
      <c r="F203" s="21"/>
      <c r="G203" s="21"/>
      <c r="H203" s="21"/>
      <c r="I203" s="21"/>
      <c r="J203" s="21"/>
      <c r="K203" s="21"/>
      <c r="L203" s="21"/>
      <c r="M203" s="21"/>
      <c r="N203" s="21"/>
      <c r="O203" s="21"/>
    </row>
    <row r="204" spans="1:15" x14ac:dyDescent="0.25">
      <c r="A204" s="13"/>
      <c r="B204" s="26"/>
      <c r="C204" s="26"/>
      <c r="D204" s="26"/>
      <c r="E204" s="26"/>
      <c r="F204" s="26"/>
      <c r="G204" s="26"/>
      <c r="H204" s="26"/>
      <c r="I204" s="26"/>
      <c r="J204" s="26"/>
      <c r="K204" s="26"/>
      <c r="L204" s="26"/>
      <c r="M204" s="26"/>
      <c r="N204" s="26"/>
      <c r="O204" s="26"/>
    </row>
  </sheetData>
  <mergeCells count="433">
    <mergeCell ref="B204:O204"/>
    <mergeCell ref="B176:O176"/>
    <mergeCell ref="B187:O187"/>
    <mergeCell ref="B188:O188"/>
    <mergeCell ref="B189:O189"/>
    <mergeCell ref="B190:O190"/>
    <mergeCell ref="B203:O203"/>
    <mergeCell ref="B128:O128"/>
    <mergeCell ref="B129:O129"/>
    <mergeCell ref="B143:O143"/>
    <mergeCell ref="B144:O144"/>
    <mergeCell ref="B145:O145"/>
    <mergeCell ref="B146:O146"/>
    <mergeCell ref="B112:O112"/>
    <mergeCell ref="B113:O113"/>
    <mergeCell ref="B114:O114"/>
    <mergeCell ref="B115:O115"/>
    <mergeCell ref="B126:O126"/>
    <mergeCell ref="B127:O127"/>
    <mergeCell ref="B48:O48"/>
    <mergeCell ref="B49:O49"/>
    <mergeCell ref="B50:O50"/>
    <mergeCell ref="B79:O79"/>
    <mergeCell ref="B80:O80"/>
    <mergeCell ref="B81:O81"/>
    <mergeCell ref="B11:O11"/>
    <mergeCell ref="B12:O12"/>
    <mergeCell ref="B13:O13"/>
    <mergeCell ref="B14:O14"/>
    <mergeCell ref="B15:O15"/>
    <mergeCell ref="B16:O16"/>
    <mergeCell ref="B5:O5"/>
    <mergeCell ref="B6:O6"/>
    <mergeCell ref="B7:O7"/>
    <mergeCell ref="B8:O8"/>
    <mergeCell ref="B9:O9"/>
    <mergeCell ref="B10:O10"/>
    <mergeCell ref="D201:E201"/>
    <mergeCell ref="G201:H201"/>
    <mergeCell ref="J201:K201"/>
    <mergeCell ref="M201:N201"/>
    <mergeCell ref="A1:A2"/>
    <mergeCell ref="B1:O1"/>
    <mergeCell ref="B2:O2"/>
    <mergeCell ref="B3:O3"/>
    <mergeCell ref="A4:A204"/>
    <mergeCell ref="B4:O4"/>
    <mergeCell ref="D199:E199"/>
    <mergeCell ref="G199:H199"/>
    <mergeCell ref="J199:K199"/>
    <mergeCell ref="M199:N199"/>
    <mergeCell ref="D200:E200"/>
    <mergeCell ref="G200:H200"/>
    <mergeCell ref="J200:K200"/>
    <mergeCell ref="M200:N200"/>
    <mergeCell ref="D196:E196"/>
    <mergeCell ref="G196:H196"/>
    <mergeCell ref="J196:K196"/>
    <mergeCell ref="M196:N196"/>
    <mergeCell ref="D197:E197"/>
    <mergeCell ref="G197:H197"/>
    <mergeCell ref="J197:K197"/>
    <mergeCell ref="M197:N197"/>
    <mergeCell ref="D194:E194"/>
    <mergeCell ref="G194:K194"/>
    <mergeCell ref="M194:N194"/>
    <mergeCell ref="D195:E195"/>
    <mergeCell ref="G195:H195"/>
    <mergeCell ref="J195:K195"/>
    <mergeCell ref="M195:N195"/>
    <mergeCell ref="M191:N191"/>
    <mergeCell ref="D192:E192"/>
    <mergeCell ref="G192:H192"/>
    <mergeCell ref="J192:K192"/>
    <mergeCell ref="M192:N192"/>
    <mergeCell ref="D193:E193"/>
    <mergeCell ref="G193:K193"/>
    <mergeCell ref="M193:N193"/>
    <mergeCell ref="D185:E185"/>
    <mergeCell ref="G185:H185"/>
    <mergeCell ref="J185:K185"/>
    <mergeCell ref="D191:E191"/>
    <mergeCell ref="G191:H191"/>
    <mergeCell ref="J191:K191"/>
    <mergeCell ref="D182:E182"/>
    <mergeCell ref="G182:H182"/>
    <mergeCell ref="J182:K182"/>
    <mergeCell ref="D183:E183"/>
    <mergeCell ref="G183:H183"/>
    <mergeCell ref="J183:K183"/>
    <mergeCell ref="D180:E180"/>
    <mergeCell ref="G180:H180"/>
    <mergeCell ref="J180:K180"/>
    <mergeCell ref="D181:E181"/>
    <mergeCell ref="G181:H181"/>
    <mergeCell ref="J181:K181"/>
    <mergeCell ref="D178:E178"/>
    <mergeCell ref="G178:H178"/>
    <mergeCell ref="J178:K178"/>
    <mergeCell ref="D179:E179"/>
    <mergeCell ref="G179:H179"/>
    <mergeCell ref="J179:K179"/>
    <mergeCell ref="D171:E171"/>
    <mergeCell ref="G171:H171"/>
    <mergeCell ref="J171:K171"/>
    <mergeCell ref="M171:N171"/>
    <mergeCell ref="D177:E177"/>
    <mergeCell ref="G177:H177"/>
    <mergeCell ref="J177:K177"/>
    <mergeCell ref="B173:O173"/>
    <mergeCell ref="B174:O174"/>
    <mergeCell ref="B175:O175"/>
    <mergeCell ref="D169:E169"/>
    <mergeCell ref="G169:H169"/>
    <mergeCell ref="J169:K169"/>
    <mergeCell ref="M169:N169"/>
    <mergeCell ref="D170:E170"/>
    <mergeCell ref="G170:H170"/>
    <mergeCell ref="J170:K170"/>
    <mergeCell ref="M170:N170"/>
    <mergeCell ref="D166:E166"/>
    <mergeCell ref="G166:H166"/>
    <mergeCell ref="J166:K166"/>
    <mergeCell ref="M166:N166"/>
    <mergeCell ref="D167:E167"/>
    <mergeCell ref="G167:H167"/>
    <mergeCell ref="J167:K167"/>
    <mergeCell ref="M167:N167"/>
    <mergeCell ref="D164:E164"/>
    <mergeCell ref="G164:K164"/>
    <mergeCell ref="M164:N164"/>
    <mergeCell ref="D165:E165"/>
    <mergeCell ref="G165:H165"/>
    <mergeCell ref="J165:K165"/>
    <mergeCell ref="M165:N165"/>
    <mergeCell ref="M161:N161"/>
    <mergeCell ref="D162:E162"/>
    <mergeCell ref="G162:H162"/>
    <mergeCell ref="J162:K162"/>
    <mergeCell ref="M162:N162"/>
    <mergeCell ref="D163:E163"/>
    <mergeCell ref="G163:K163"/>
    <mergeCell ref="M163:N163"/>
    <mergeCell ref="D155:E155"/>
    <mergeCell ref="G155:H155"/>
    <mergeCell ref="J155:K155"/>
    <mergeCell ref="D161:E161"/>
    <mergeCell ref="G161:H161"/>
    <mergeCell ref="J161:K161"/>
    <mergeCell ref="B157:O157"/>
    <mergeCell ref="B158:O158"/>
    <mergeCell ref="B159:O159"/>
    <mergeCell ref="B160:O160"/>
    <mergeCell ref="D152:E152"/>
    <mergeCell ref="G152:H152"/>
    <mergeCell ref="J152:K152"/>
    <mergeCell ref="D153:E153"/>
    <mergeCell ref="G153:H153"/>
    <mergeCell ref="J153:K153"/>
    <mergeCell ref="D150:E150"/>
    <mergeCell ref="G150:H150"/>
    <mergeCell ref="J150:K150"/>
    <mergeCell ref="D151:E151"/>
    <mergeCell ref="G151:H151"/>
    <mergeCell ref="J151:K151"/>
    <mergeCell ref="D148:E148"/>
    <mergeCell ref="G148:H148"/>
    <mergeCell ref="J148:K148"/>
    <mergeCell ref="D149:E149"/>
    <mergeCell ref="G149:H149"/>
    <mergeCell ref="J149:K149"/>
    <mergeCell ref="D141:E141"/>
    <mergeCell ref="G141:H141"/>
    <mergeCell ref="J141:K141"/>
    <mergeCell ref="M141:N141"/>
    <mergeCell ref="D147:E147"/>
    <mergeCell ref="G147:H147"/>
    <mergeCell ref="J147:K147"/>
    <mergeCell ref="D139:E139"/>
    <mergeCell ref="G139:H139"/>
    <mergeCell ref="J139:K139"/>
    <mergeCell ref="M139:N139"/>
    <mergeCell ref="D140:E140"/>
    <mergeCell ref="G140:H140"/>
    <mergeCell ref="J140:K140"/>
    <mergeCell ref="M140:N140"/>
    <mergeCell ref="D136:E136"/>
    <mergeCell ref="G136:H136"/>
    <mergeCell ref="J136:K136"/>
    <mergeCell ref="M136:N136"/>
    <mergeCell ref="D138:E138"/>
    <mergeCell ref="G138:H138"/>
    <mergeCell ref="J138:K138"/>
    <mergeCell ref="M138:N138"/>
    <mergeCell ref="D134:E134"/>
    <mergeCell ref="G134:H134"/>
    <mergeCell ref="J134:K134"/>
    <mergeCell ref="M134:N134"/>
    <mergeCell ref="D135:E135"/>
    <mergeCell ref="G135:H135"/>
    <mergeCell ref="J135:K135"/>
    <mergeCell ref="M135:N135"/>
    <mergeCell ref="D132:E132"/>
    <mergeCell ref="G132:K132"/>
    <mergeCell ref="M132:N132"/>
    <mergeCell ref="D133:E133"/>
    <mergeCell ref="G133:K133"/>
    <mergeCell ref="M133:N133"/>
    <mergeCell ref="D130:E130"/>
    <mergeCell ref="G130:H130"/>
    <mergeCell ref="J130:K130"/>
    <mergeCell ref="M130:N130"/>
    <mergeCell ref="D131:E131"/>
    <mergeCell ref="G131:H131"/>
    <mergeCell ref="J131:K131"/>
    <mergeCell ref="M131:N131"/>
    <mergeCell ref="D122:E122"/>
    <mergeCell ref="G122:H122"/>
    <mergeCell ref="J122:K122"/>
    <mergeCell ref="D124:E124"/>
    <mergeCell ref="G124:H124"/>
    <mergeCell ref="J124:K124"/>
    <mergeCell ref="D120:E120"/>
    <mergeCell ref="G120:H120"/>
    <mergeCell ref="J120:K120"/>
    <mergeCell ref="D121:E121"/>
    <mergeCell ref="G121:H121"/>
    <mergeCell ref="J121:K121"/>
    <mergeCell ref="D118:E118"/>
    <mergeCell ref="G118:H118"/>
    <mergeCell ref="J118:K118"/>
    <mergeCell ref="D119:E119"/>
    <mergeCell ref="G119:H119"/>
    <mergeCell ref="J119:K119"/>
    <mergeCell ref="D116:E116"/>
    <mergeCell ref="G116:H116"/>
    <mergeCell ref="J116:K116"/>
    <mergeCell ref="D117:E117"/>
    <mergeCell ref="G117:H117"/>
    <mergeCell ref="J117:K117"/>
    <mergeCell ref="D109:E109"/>
    <mergeCell ref="G109:H109"/>
    <mergeCell ref="J109:K109"/>
    <mergeCell ref="M109:N109"/>
    <mergeCell ref="D110:E110"/>
    <mergeCell ref="G110:H110"/>
    <mergeCell ref="J110:K110"/>
    <mergeCell ref="M110:N110"/>
    <mergeCell ref="D107:E107"/>
    <mergeCell ref="G107:H107"/>
    <mergeCell ref="J107:K107"/>
    <mergeCell ref="M107:N107"/>
    <mergeCell ref="D108:E108"/>
    <mergeCell ref="G108:H108"/>
    <mergeCell ref="J108:K108"/>
    <mergeCell ref="M108:N108"/>
    <mergeCell ref="D104:E104"/>
    <mergeCell ref="G104:H104"/>
    <mergeCell ref="J104:K104"/>
    <mergeCell ref="M104:N104"/>
    <mergeCell ref="D105:E105"/>
    <mergeCell ref="G105:H105"/>
    <mergeCell ref="J105:K105"/>
    <mergeCell ref="M105:N105"/>
    <mergeCell ref="D102:E102"/>
    <mergeCell ref="G102:K102"/>
    <mergeCell ref="M102:N102"/>
    <mergeCell ref="D103:E103"/>
    <mergeCell ref="G103:H103"/>
    <mergeCell ref="J103:K103"/>
    <mergeCell ref="M103:N103"/>
    <mergeCell ref="M99:N99"/>
    <mergeCell ref="D100:E100"/>
    <mergeCell ref="G100:H100"/>
    <mergeCell ref="J100:K100"/>
    <mergeCell ref="M100:N100"/>
    <mergeCell ref="D101:E101"/>
    <mergeCell ref="G101:K101"/>
    <mergeCell ref="M101:N101"/>
    <mergeCell ref="D93:E93"/>
    <mergeCell ref="G93:H93"/>
    <mergeCell ref="J93:K93"/>
    <mergeCell ref="D99:E99"/>
    <mergeCell ref="G99:H99"/>
    <mergeCell ref="J99:K99"/>
    <mergeCell ref="B95:O95"/>
    <mergeCell ref="B96:O96"/>
    <mergeCell ref="B97:O97"/>
    <mergeCell ref="B98:O98"/>
    <mergeCell ref="D90:E90"/>
    <mergeCell ref="G90:H90"/>
    <mergeCell ref="J90:K90"/>
    <mergeCell ref="D91:E91"/>
    <mergeCell ref="G91:H91"/>
    <mergeCell ref="J91:K91"/>
    <mergeCell ref="D88:E88"/>
    <mergeCell ref="G88:H88"/>
    <mergeCell ref="J88:K88"/>
    <mergeCell ref="D89:E89"/>
    <mergeCell ref="G89:H89"/>
    <mergeCell ref="J89:K89"/>
    <mergeCell ref="J85:K85"/>
    <mergeCell ref="D86:E86"/>
    <mergeCell ref="G86:H86"/>
    <mergeCell ref="J86:K86"/>
    <mergeCell ref="D87:E87"/>
    <mergeCell ref="G87:H87"/>
    <mergeCell ref="J87:K87"/>
    <mergeCell ref="D75:E75"/>
    <mergeCell ref="G75:H75"/>
    <mergeCell ref="D77:E77"/>
    <mergeCell ref="G77:H77"/>
    <mergeCell ref="D85:E85"/>
    <mergeCell ref="G85:H85"/>
    <mergeCell ref="B82:O82"/>
    <mergeCell ref="B83:O83"/>
    <mergeCell ref="B84:O84"/>
    <mergeCell ref="D70:E70"/>
    <mergeCell ref="G70:H70"/>
    <mergeCell ref="D72:E72"/>
    <mergeCell ref="G72:H72"/>
    <mergeCell ref="D73:E73"/>
    <mergeCell ref="G73:H73"/>
    <mergeCell ref="D65:H65"/>
    <mergeCell ref="D66:E66"/>
    <mergeCell ref="G66:H66"/>
    <mergeCell ref="D67:E67"/>
    <mergeCell ref="G67:H67"/>
    <mergeCell ref="D68:E68"/>
    <mergeCell ref="G68:H68"/>
    <mergeCell ref="F61:G61"/>
    <mergeCell ref="I61:J61"/>
    <mergeCell ref="F62:G62"/>
    <mergeCell ref="I62:J62"/>
    <mergeCell ref="F63:G63"/>
    <mergeCell ref="I63:J63"/>
    <mergeCell ref="F58:G58"/>
    <mergeCell ref="I58:J58"/>
    <mergeCell ref="F59:G59"/>
    <mergeCell ref="I59:J59"/>
    <mergeCell ref="F60:G60"/>
    <mergeCell ref="I60:J60"/>
    <mergeCell ref="F55:G55"/>
    <mergeCell ref="I55:J55"/>
    <mergeCell ref="F56:G56"/>
    <mergeCell ref="I56:J56"/>
    <mergeCell ref="F57:G57"/>
    <mergeCell ref="I57:J57"/>
    <mergeCell ref="F51:G51"/>
    <mergeCell ref="I51:J51"/>
    <mergeCell ref="F52:G52"/>
    <mergeCell ref="I52:J52"/>
    <mergeCell ref="F53:G53"/>
    <mergeCell ref="I53:J53"/>
    <mergeCell ref="F45:G45"/>
    <mergeCell ref="I45:J45"/>
    <mergeCell ref="L45:M45"/>
    <mergeCell ref="F46:G46"/>
    <mergeCell ref="I46:J46"/>
    <mergeCell ref="L46:M46"/>
    <mergeCell ref="F43:G43"/>
    <mergeCell ref="I43:J43"/>
    <mergeCell ref="L43:M43"/>
    <mergeCell ref="F44:G44"/>
    <mergeCell ref="I44:J44"/>
    <mergeCell ref="L44:M44"/>
    <mergeCell ref="F41:G41"/>
    <mergeCell ref="I41:J41"/>
    <mergeCell ref="L41:M41"/>
    <mergeCell ref="F42:G42"/>
    <mergeCell ref="I42:J42"/>
    <mergeCell ref="L42:M42"/>
    <mergeCell ref="F39:G39"/>
    <mergeCell ref="I39:J39"/>
    <mergeCell ref="L39:M39"/>
    <mergeCell ref="F40:G40"/>
    <mergeCell ref="I40:J40"/>
    <mergeCell ref="L40:M40"/>
    <mergeCell ref="F36:G36"/>
    <mergeCell ref="I36:J36"/>
    <mergeCell ref="L36:M36"/>
    <mergeCell ref="F38:G38"/>
    <mergeCell ref="I38:J38"/>
    <mergeCell ref="L38:M38"/>
    <mergeCell ref="F34:G34"/>
    <mergeCell ref="I34:J34"/>
    <mergeCell ref="L34:M34"/>
    <mergeCell ref="F35:G35"/>
    <mergeCell ref="I35:J35"/>
    <mergeCell ref="L35:M35"/>
    <mergeCell ref="F30:G30"/>
    <mergeCell ref="I30:J30"/>
    <mergeCell ref="L30:M30"/>
    <mergeCell ref="F33:G33"/>
    <mergeCell ref="I33:J33"/>
    <mergeCell ref="L33:M33"/>
    <mergeCell ref="B32:O32"/>
    <mergeCell ref="F28:G28"/>
    <mergeCell ref="I28:J28"/>
    <mergeCell ref="L28:M28"/>
    <mergeCell ref="F29:G29"/>
    <mergeCell ref="I29:J29"/>
    <mergeCell ref="L29:M29"/>
    <mergeCell ref="F26:G26"/>
    <mergeCell ref="I26:J26"/>
    <mergeCell ref="L26:M26"/>
    <mergeCell ref="F27:G27"/>
    <mergeCell ref="I27:J27"/>
    <mergeCell ref="L27:M27"/>
    <mergeCell ref="F24:G24"/>
    <mergeCell ref="I24:J24"/>
    <mergeCell ref="L24:M24"/>
    <mergeCell ref="F25:G25"/>
    <mergeCell ref="I25:J25"/>
    <mergeCell ref="L25:M25"/>
    <mergeCell ref="F22:G22"/>
    <mergeCell ref="I22:J22"/>
    <mergeCell ref="L22:M22"/>
    <mergeCell ref="F23:G23"/>
    <mergeCell ref="I23:J23"/>
    <mergeCell ref="L23:M23"/>
    <mergeCell ref="F19:G19"/>
    <mergeCell ref="I19:J19"/>
    <mergeCell ref="L19:M19"/>
    <mergeCell ref="F20:G20"/>
    <mergeCell ref="I20:J20"/>
    <mergeCell ref="L20:M20"/>
    <mergeCell ref="F17:G17"/>
    <mergeCell ref="I17:J17"/>
    <mergeCell ref="L17:M17"/>
    <mergeCell ref="F18:G18"/>
    <mergeCell ref="I18:J18"/>
    <mergeCell ref="L18:M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6" t="s">
        <v>546</v>
      </c>
      <c r="B1" s="1" t="s">
        <v>1</v>
      </c>
    </row>
    <row r="2" spans="1:2" x14ac:dyDescent="0.25">
      <c r="A2" s="6"/>
      <c r="B2" s="1" t="s">
        <v>2</v>
      </c>
    </row>
    <row r="3" spans="1:2" x14ac:dyDescent="0.25">
      <c r="A3" s="3" t="s">
        <v>546</v>
      </c>
      <c r="B3" s="4"/>
    </row>
    <row r="4" spans="1:2" x14ac:dyDescent="0.25">
      <c r="A4" s="13" t="s">
        <v>546</v>
      </c>
      <c r="B4" s="15"/>
    </row>
    <row r="5" spans="1:2" x14ac:dyDescent="0.25">
      <c r="A5" s="13"/>
      <c r="B5" s="15"/>
    </row>
    <row r="6" spans="1:2" x14ac:dyDescent="0.25">
      <c r="A6" s="13"/>
      <c r="B6" s="16" t="s">
        <v>547</v>
      </c>
    </row>
    <row r="7" spans="1:2" x14ac:dyDescent="0.25">
      <c r="A7" s="13"/>
      <c r="B7" s="15"/>
    </row>
    <row r="8" spans="1:2" ht="77.25" x14ac:dyDescent="0.25">
      <c r="A8" s="13"/>
      <c r="B8" s="15" t="s">
        <v>548</v>
      </c>
    </row>
    <row r="9" spans="1:2" x14ac:dyDescent="0.25">
      <c r="A9" s="13"/>
      <c r="B9" s="20"/>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2" width="36.5703125" bestFit="1" customWidth="1"/>
  </cols>
  <sheetData>
    <row r="1" spans="1:2" ht="15" customHeight="1" x14ac:dyDescent="0.25">
      <c r="A1" s="6" t="s">
        <v>549</v>
      </c>
      <c r="B1" s="1" t="s">
        <v>1</v>
      </c>
    </row>
    <row r="2" spans="1:2" x14ac:dyDescent="0.25">
      <c r="A2" s="6"/>
      <c r="B2" s="1" t="s">
        <v>2</v>
      </c>
    </row>
    <row r="3" spans="1:2" ht="30" x14ac:dyDescent="0.25">
      <c r="A3" s="3" t="s">
        <v>183</v>
      </c>
      <c r="B3" s="4"/>
    </row>
    <row r="4" spans="1:2" x14ac:dyDescent="0.25">
      <c r="A4" s="13" t="s">
        <v>550</v>
      </c>
      <c r="B4" s="15"/>
    </row>
    <row r="5" spans="1:2" ht="128.25" x14ac:dyDescent="0.25">
      <c r="A5" s="13"/>
      <c r="B5" s="18" t="s">
        <v>208</v>
      </c>
    </row>
    <row r="6" spans="1:2" x14ac:dyDescent="0.25">
      <c r="A6" s="13"/>
      <c r="B6" s="20"/>
    </row>
    <row r="7" spans="1:2" x14ac:dyDescent="0.25">
      <c r="A7" s="13" t="s">
        <v>551</v>
      </c>
      <c r="B7" s="15"/>
    </row>
    <row r="8" spans="1:2" ht="128.25" x14ac:dyDescent="0.25">
      <c r="A8" s="13"/>
      <c r="B8" s="18" t="s">
        <v>209</v>
      </c>
    </row>
    <row r="9" spans="1:2" x14ac:dyDescent="0.25">
      <c r="A9" s="13"/>
      <c r="B9" s="20"/>
    </row>
    <row r="10" spans="1:2" x14ac:dyDescent="0.25">
      <c r="A10" s="13" t="s">
        <v>26</v>
      </c>
      <c r="B10" s="15"/>
    </row>
    <row r="11" spans="1:2" ht="102.75" x14ac:dyDescent="0.25">
      <c r="A11" s="13"/>
      <c r="B11" s="18" t="s">
        <v>210</v>
      </c>
    </row>
    <row r="12" spans="1:2" x14ac:dyDescent="0.25">
      <c r="A12" s="13"/>
      <c r="B12" s="20"/>
    </row>
    <row r="13" spans="1:2" x14ac:dyDescent="0.25">
      <c r="A13" s="13" t="s">
        <v>552</v>
      </c>
      <c r="B13" s="15"/>
    </row>
    <row r="14" spans="1:2" ht="51.75" x14ac:dyDescent="0.25">
      <c r="A14" s="13"/>
      <c r="B14" s="18" t="s">
        <v>211</v>
      </c>
    </row>
    <row r="15" spans="1:2" x14ac:dyDescent="0.25">
      <c r="A15" s="13"/>
      <c r="B15" s="20"/>
    </row>
    <row r="16" spans="1:2" x14ac:dyDescent="0.25">
      <c r="A16" s="13" t="s">
        <v>553</v>
      </c>
      <c r="B16" s="15"/>
    </row>
    <row r="17" spans="1:2" ht="255.75" x14ac:dyDescent="0.25">
      <c r="A17" s="13"/>
      <c r="B17" s="18" t="s">
        <v>212</v>
      </c>
    </row>
    <row r="18" spans="1:2" x14ac:dyDescent="0.25">
      <c r="A18" s="13"/>
      <c r="B18" s="15"/>
    </row>
    <row r="19" spans="1:2" ht="268.5" x14ac:dyDescent="0.25">
      <c r="A19" s="13"/>
      <c r="B19" s="15" t="s">
        <v>213</v>
      </c>
    </row>
    <row r="20" spans="1:2" x14ac:dyDescent="0.25">
      <c r="A20" s="13"/>
      <c r="B20" s="15"/>
    </row>
    <row r="21" spans="1:2" x14ac:dyDescent="0.25">
      <c r="A21" s="13"/>
      <c r="B21" s="20"/>
    </row>
    <row r="22" spans="1:2" x14ac:dyDescent="0.25">
      <c r="A22" s="13" t="s">
        <v>162</v>
      </c>
      <c r="B22" s="15"/>
    </row>
    <row r="23" spans="1:2" ht="39" x14ac:dyDescent="0.25">
      <c r="A23" s="13"/>
      <c r="B23" s="18" t="s">
        <v>214</v>
      </c>
    </row>
    <row r="24" spans="1:2" x14ac:dyDescent="0.25">
      <c r="A24" s="13"/>
      <c r="B24" s="20"/>
    </row>
    <row r="25" spans="1:2" x14ac:dyDescent="0.25">
      <c r="A25" s="13" t="s">
        <v>554</v>
      </c>
      <c r="B25" s="15"/>
    </row>
    <row r="26" spans="1:2" ht="90" x14ac:dyDescent="0.25">
      <c r="A26" s="13"/>
      <c r="B26" s="18" t="s">
        <v>215</v>
      </c>
    </row>
    <row r="27" spans="1:2" x14ac:dyDescent="0.25">
      <c r="A27" s="13"/>
      <c r="B27" s="15"/>
    </row>
    <row r="28" spans="1:2" x14ac:dyDescent="0.25">
      <c r="A28" s="13"/>
      <c r="B28" s="20"/>
    </row>
    <row r="29" spans="1:2" x14ac:dyDescent="0.25">
      <c r="A29" s="13" t="s">
        <v>555</v>
      </c>
      <c r="B29" s="15"/>
    </row>
    <row r="30" spans="1:2" ht="90" x14ac:dyDescent="0.25">
      <c r="A30" s="13"/>
      <c r="B30" s="18" t="s">
        <v>216</v>
      </c>
    </row>
    <row r="31" spans="1:2" x14ac:dyDescent="0.25">
      <c r="A31" s="13"/>
      <c r="B31" s="15"/>
    </row>
    <row r="32" spans="1:2" ht="243" x14ac:dyDescent="0.25">
      <c r="A32" s="13"/>
      <c r="B32" s="15" t="s">
        <v>217</v>
      </c>
    </row>
    <row r="33" spans="1:2" x14ac:dyDescent="0.25">
      <c r="A33" s="13"/>
      <c r="B33" s="15"/>
    </row>
    <row r="34" spans="1:2" x14ac:dyDescent="0.25">
      <c r="A34" s="13"/>
      <c r="B34" s="20"/>
    </row>
    <row r="35" spans="1:2" x14ac:dyDescent="0.25">
      <c r="A35" s="13" t="s">
        <v>556</v>
      </c>
      <c r="B35" s="15"/>
    </row>
    <row r="36" spans="1:2" ht="383.25" x14ac:dyDescent="0.25">
      <c r="A36" s="13"/>
      <c r="B36" s="18" t="s">
        <v>218</v>
      </c>
    </row>
    <row r="37" spans="1:2" x14ac:dyDescent="0.25">
      <c r="A37" s="13"/>
      <c r="B37" s="15"/>
    </row>
    <row r="38" spans="1:2" x14ac:dyDescent="0.25">
      <c r="A38" s="13"/>
      <c r="B38" s="20"/>
    </row>
    <row r="39" spans="1:2" x14ac:dyDescent="0.25">
      <c r="A39" s="13" t="s">
        <v>557</v>
      </c>
      <c r="B39" s="15"/>
    </row>
    <row r="40" spans="1:2" ht="179.25" x14ac:dyDescent="0.25">
      <c r="A40" s="13"/>
      <c r="B40" s="18" t="s">
        <v>219</v>
      </c>
    </row>
    <row r="41" spans="1:2" x14ac:dyDescent="0.25">
      <c r="A41" s="13"/>
      <c r="B41" s="15"/>
    </row>
    <row r="42" spans="1:2" ht="102.75" x14ac:dyDescent="0.25">
      <c r="A42" s="13"/>
      <c r="B42" s="15" t="s">
        <v>220</v>
      </c>
    </row>
    <row r="43" spans="1:2" x14ac:dyDescent="0.25">
      <c r="A43" s="13"/>
      <c r="B43" s="20"/>
    </row>
    <row r="44" spans="1:2" x14ac:dyDescent="0.25">
      <c r="A44" s="13" t="s">
        <v>558</v>
      </c>
      <c r="B44" s="15"/>
    </row>
    <row r="45" spans="1:2" ht="51.75" x14ac:dyDescent="0.25">
      <c r="A45" s="13"/>
      <c r="B45" s="18" t="s">
        <v>221</v>
      </c>
    </row>
    <row r="46" spans="1:2" x14ac:dyDescent="0.25">
      <c r="A46" s="13"/>
      <c r="B46" s="20"/>
    </row>
    <row r="47" spans="1:2" x14ac:dyDescent="0.25">
      <c r="A47" s="13" t="s">
        <v>559</v>
      </c>
      <c r="B47" s="15"/>
    </row>
    <row r="48" spans="1:2" ht="141" x14ac:dyDescent="0.25">
      <c r="A48" s="13"/>
      <c r="B48" s="18" t="s">
        <v>222</v>
      </c>
    </row>
    <row r="49" spans="1:2" x14ac:dyDescent="0.25">
      <c r="A49" s="13"/>
      <c r="B49" s="20"/>
    </row>
    <row r="50" spans="1:2" x14ac:dyDescent="0.25">
      <c r="A50" s="13" t="s">
        <v>560</v>
      </c>
      <c r="B50" s="15"/>
    </row>
    <row r="51" spans="1:2" ht="204.75" x14ac:dyDescent="0.25">
      <c r="A51" s="13"/>
      <c r="B51" s="18" t="s">
        <v>223</v>
      </c>
    </row>
    <row r="52" spans="1:2" x14ac:dyDescent="0.25">
      <c r="A52" s="13"/>
      <c r="B52" s="20"/>
    </row>
  </sheetData>
  <mergeCells count="14">
    <mergeCell ref="A47:A49"/>
    <mergeCell ref="A50:A52"/>
    <mergeCell ref="A22:A24"/>
    <mergeCell ref="A25:A28"/>
    <mergeCell ref="A29:A34"/>
    <mergeCell ref="A35:A38"/>
    <mergeCell ref="A39:A43"/>
    <mergeCell ref="A44:A46"/>
    <mergeCell ref="A1:A2"/>
    <mergeCell ref="A4:A6"/>
    <mergeCell ref="A7:A9"/>
    <mergeCell ref="A10:A12"/>
    <mergeCell ref="A13:A15"/>
    <mergeCell ref="A16:A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2" width="36.5703125" customWidth="1"/>
    <col min="3" max="3" width="11.85546875" customWidth="1"/>
    <col min="4" max="4" width="2.28515625" customWidth="1"/>
    <col min="5" max="5" width="11.28515625" customWidth="1"/>
    <col min="6" max="6" width="11.85546875" customWidth="1"/>
    <col min="7" max="7" width="2.28515625" customWidth="1"/>
    <col min="8" max="8" width="12.5703125" customWidth="1"/>
    <col min="9" max="9" width="2" customWidth="1"/>
    <col min="10" max="10" width="2.28515625" customWidth="1"/>
    <col min="11" max="11" width="3.7109375" customWidth="1"/>
    <col min="12" max="12" width="11.85546875" customWidth="1"/>
    <col min="13" max="13" width="2.28515625" customWidth="1"/>
    <col min="14" max="14" width="12.5703125" customWidth="1"/>
    <col min="15" max="15" width="2" customWidth="1"/>
  </cols>
  <sheetData>
    <row r="1" spans="1:15" ht="15" customHeight="1" x14ac:dyDescent="0.25">
      <c r="A1" s="6" t="s">
        <v>561</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224</v>
      </c>
      <c r="B3" s="12"/>
      <c r="C3" s="12"/>
      <c r="D3" s="12"/>
      <c r="E3" s="12"/>
      <c r="F3" s="12"/>
      <c r="G3" s="12"/>
      <c r="H3" s="12"/>
      <c r="I3" s="12"/>
      <c r="J3" s="12"/>
      <c r="K3" s="12"/>
      <c r="L3" s="12"/>
      <c r="M3" s="12"/>
      <c r="N3" s="12"/>
      <c r="O3" s="12"/>
    </row>
    <row r="4" spans="1:15" x14ac:dyDescent="0.25">
      <c r="A4" s="13" t="s">
        <v>562</v>
      </c>
      <c r="B4" s="21"/>
      <c r="C4" s="21"/>
      <c r="D4" s="21"/>
      <c r="E4" s="21"/>
      <c r="F4" s="21"/>
      <c r="G4" s="21"/>
      <c r="H4" s="21"/>
      <c r="I4" s="21"/>
      <c r="J4" s="21"/>
      <c r="K4" s="21"/>
      <c r="L4" s="21"/>
      <c r="M4" s="21"/>
      <c r="N4" s="21"/>
      <c r="O4" s="21"/>
    </row>
    <row r="5" spans="1:15" x14ac:dyDescent="0.25">
      <c r="A5" s="13"/>
      <c r="B5" s="21" t="s">
        <v>235</v>
      </c>
      <c r="C5" s="21"/>
      <c r="D5" s="21"/>
      <c r="E5" s="21"/>
      <c r="F5" s="21"/>
      <c r="G5" s="21"/>
      <c r="H5" s="21"/>
      <c r="I5" s="21"/>
      <c r="J5" s="21"/>
      <c r="K5" s="21"/>
      <c r="L5" s="21"/>
      <c r="M5" s="21"/>
      <c r="N5" s="21"/>
      <c r="O5" s="21"/>
    </row>
    <row r="6" spans="1:15" ht="15.75" thickBot="1" x14ac:dyDescent="0.3">
      <c r="A6" s="13"/>
      <c r="B6" s="27" t="s">
        <v>236</v>
      </c>
      <c r="C6" s="19"/>
      <c r="D6" s="44" t="s">
        <v>237</v>
      </c>
      <c r="E6" s="44"/>
      <c r="F6" s="19"/>
      <c r="G6" s="44" t="s">
        <v>238</v>
      </c>
      <c r="H6" s="44"/>
      <c r="I6" s="19"/>
      <c r="J6" s="44" t="s">
        <v>239</v>
      </c>
      <c r="K6" s="44"/>
      <c r="L6" s="19"/>
      <c r="M6" s="44" t="s">
        <v>165</v>
      </c>
      <c r="N6" s="44"/>
      <c r="O6" s="19"/>
    </row>
    <row r="7" spans="1:15" x14ac:dyDescent="0.25">
      <c r="A7" s="13"/>
      <c r="B7" s="30" t="s">
        <v>240</v>
      </c>
      <c r="C7" s="31"/>
      <c r="D7" s="45"/>
      <c r="E7" s="45"/>
      <c r="F7" s="31"/>
      <c r="G7" s="45"/>
      <c r="H7" s="45"/>
      <c r="I7" s="31"/>
      <c r="J7" s="45"/>
      <c r="K7" s="45"/>
      <c r="L7" s="31"/>
      <c r="M7" s="45"/>
      <c r="N7" s="45"/>
      <c r="O7" s="31"/>
    </row>
    <row r="8" spans="1:15" x14ac:dyDescent="0.25">
      <c r="A8" s="13"/>
      <c r="B8" s="33" t="s">
        <v>241</v>
      </c>
      <c r="C8" s="15"/>
      <c r="D8" s="15" t="s">
        <v>242</v>
      </c>
      <c r="E8" s="34" t="s">
        <v>243</v>
      </c>
      <c r="F8" s="15"/>
      <c r="G8" s="15" t="s">
        <v>242</v>
      </c>
      <c r="H8" s="35">
        <v>12399728</v>
      </c>
      <c r="I8" s="15"/>
      <c r="J8" s="15" t="s">
        <v>242</v>
      </c>
      <c r="K8" s="34" t="s">
        <v>243</v>
      </c>
      <c r="L8" s="15"/>
      <c r="M8" s="15" t="s">
        <v>242</v>
      </c>
      <c r="N8" s="35">
        <v>12399728</v>
      </c>
      <c r="O8" s="15"/>
    </row>
    <row r="9" spans="1:15" x14ac:dyDescent="0.25">
      <c r="A9" s="13"/>
      <c r="B9" s="36" t="s">
        <v>244</v>
      </c>
      <c r="C9" s="31"/>
      <c r="D9" s="46">
        <v>6933945</v>
      </c>
      <c r="E9" s="46"/>
      <c r="F9" s="31"/>
      <c r="G9" s="47" t="s">
        <v>243</v>
      </c>
      <c r="H9" s="47"/>
      <c r="I9" s="31"/>
      <c r="J9" s="47" t="s">
        <v>243</v>
      </c>
      <c r="K9" s="47"/>
      <c r="L9" s="31"/>
      <c r="M9" s="46">
        <v>6933945</v>
      </c>
      <c r="N9" s="46"/>
      <c r="O9" s="31"/>
    </row>
    <row r="10" spans="1:15" x14ac:dyDescent="0.25">
      <c r="A10" s="13"/>
      <c r="B10" s="38" t="s">
        <v>26</v>
      </c>
      <c r="C10" s="15"/>
      <c r="D10" s="48"/>
      <c r="E10" s="48"/>
      <c r="F10" s="15"/>
      <c r="G10" s="48"/>
      <c r="H10" s="48"/>
      <c r="I10" s="15"/>
      <c r="J10" s="48"/>
      <c r="K10" s="48"/>
      <c r="L10" s="15"/>
      <c r="M10" s="48"/>
      <c r="N10" s="48"/>
      <c r="O10" s="15"/>
    </row>
    <row r="11" spans="1:15" x14ac:dyDescent="0.25">
      <c r="A11" s="13"/>
      <c r="B11" s="36" t="s">
        <v>245</v>
      </c>
      <c r="C11" s="31"/>
      <c r="D11" s="46">
        <v>2654053</v>
      </c>
      <c r="E11" s="46"/>
      <c r="F11" s="31"/>
      <c r="G11" s="47" t="s">
        <v>243</v>
      </c>
      <c r="H11" s="47"/>
      <c r="I11" s="31"/>
      <c r="J11" s="47" t="s">
        <v>243</v>
      </c>
      <c r="K11" s="47"/>
      <c r="L11" s="31"/>
      <c r="M11" s="46">
        <v>2654053</v>
      </c>
      <c r="N11" s="46"/>
      <c r="O11" s="31"/>
    </row>
    <row r="12" spans="1:15" x14ac:dyDescent="0.25">
      <c r="A12" s="13"/>
      <c r="B12" s="33" t="s">
        <v>246</v>
      </c>
      <c r="C12" s="15"/>
      <c r="D12" s="48" t="s">
        <v>243</v>
      </c>
      <c r="E12" s="48"/>
      <c r="F12" s="15"/>
      <c r="G12" s="49">
        <v>10002404</v>
      </c>
      <c r="H12" s="49"/>
      <c r="I12" s="15"/>
      <c r="J12" s="48" t="s">
        <v>243</v>
      </c>
      <c r="K12" s="48"/>
      <c r="L12" s="15"/>
      <c r="M12" s="49">
        <v>10002404</v>
      </c>
      <c r="N12" s="49"/>
      <c r="O12" s="15"/>
    </row>
    <row r="13" spans="1:15" x14ac:dyDescent="0.25">
      <c r="A13" s="13"/>
      <c r="B13" s="36" t="s">
        <v>247</v>
      </c>
      <c r="C13" s="31"/>
      <c r="D13" s="47" t="s">
        <v>243</v>
      </c>
      <c r="E13" s="47"/>
      <c r="F13" s="31"/>
      <c r="G13" s="46">
        <v>140584861</v>
      </c>
      <c r="H13" s="46"/>
      <c r="I13" s="31"/>
      <c r="J13" s="47" t="s">
        <v>243</v>
      </c>
      <c r="K13" s="47"/>
      <c r="L13" s="31"/>
      <c r="M13" s="46">
        <v>140584861</v>
      </c>
      <c r="N13" s="46"/>
      <c r="O13" s="31"/>
    </row>
    <row r="14" spans="1:15" x14ac:dyDescent="0.25">
      <c r="A14" s="13"/>
      <c r="B14" s="38" t="s">
        <v>126</v>
      </c>
      <c r="C14" s="15"/>
      <c r="D14" s="48"/>
      <c r="E14" s="48"/>
      <c r="F14" s="15"/>
      <c r="G14" s="48"/>
      <c r="H14" s="48"/>
      <c r="I14" s="15"/>
      <c r="J14" s="48"/>
      <c r="K14" s="48"/>
      <c r="L14" s="15"/>
      <c r="M14" s="48"/>
      <c r="N14" s="48"/>
      <c r="O14" s="15"/>
    </row>
    <row r="15" spans="1:15" x14ac:dyDescent="0.25">
      <c r="A15" s="13"/>
      <c r="B15" s="36" t="s">
        <v>248</v>
      </c>
      <c r="C15" s="31"/>
      <c r="D15" s="47" t="s">
        <v>243</v>
      </c>
      <c r="E15" s="47"/>
      <c r="F15" s="31"/>
      <c r="G15" s="46">
        <v>95456235</v>
      </c>
      <c r="H15" s="46"/>
      <c r="I15" s="31"/>
      <c r="J15" s="47" t="s">
        <v>243</v>
      </c>
      <c r="K15" s="47"/>
      <c r="L15" s="31"/>
      <c r="M15" s="46">
        <v>95456235</v>
      </c>
      <c r="N15" s="46"/>
      <c r="O15" s="31"/>
    </row>
    <row r="16" spans="1:15" x14ac:dyDescent="0.25">
      <c r="A16" s="13"/>
      <c r="B16" s="33" t="s">
        <v>246</v>
      </c>
      <c r="C16" s="15"/>
      <c r="D16" s="48"/>
      <c r="E16" s="48"/>
      <c r="F16" s="15"/>
      <c r="G16" s="49">
        <v>2583693</v>
      </c>
      <c r="H16" s="49"/>
      <c r="I16" s="15"/>
      <c r="J16" s="48"/>
      <c r="K16" s="48"/>
      <c r="L16" s="15"/>
      <c r="M16" s="49">
        <v>2583693</v>
      </c>
      <c r="N16" s="49"/>
      <c r="O16" s="15"/>
    </row>
    <row r="17" spans="1:15" x14ac:dyDescent="0.25">
      <c r="A17" s="13"/>
      <c r="B17" s="36" t="s">
        <v>247</v>
      </c>
      <c r="C17" s="31"/>
      <c r="D17" s="47" t="s">
        <v>243</v>
      </c>
      <c r="E17" s="47"/>
      <c r="F17" s="31"/>
      <c r="G17" s="46">
        <v>5298278</v>
      </c>
      <c r="H17" s="46"/>
      <c r="I17" s="31"/>
      <c r="J17" s="47" t="s">
        <v>243</v>
      </c>
      <c r="K17" s="47"/>
      <c r="L17" s="31"/>
      <c r="M17" s="46">
        <v>5298278</v>
      </c>
      <c r="N17" s="46"/>
      <c r="O17" s="31"/>
    </row>
    <row r="18" spans="1:15" x14ac:dyDescent="0.25">
      <c r="A18" s="13"/>
      <c r="B18" s="33" t="s">
        <v>249</v>
      </c>
      <c r="C18" s="15"/>
      <c r="D18" s="48" t="s">
        <v>243</v>
      </c>
      <c r="E18" s="48"/>
      <c r="F18" s="15"/>
      <c r="G18" s="49">
        <v>2091618</v>
      </c>
      <c r="H18" s="49"/>
      <c r="I18" s="15"/>
      <c r="J18" s="48" t="s">
        <v>243</v>
      </c>
      <c r="K18" s="48"/>
      <c r="L18" s="15"/>
      <c r="M18" s="49">
        <v>2091618</v>
      </c>
      <c r="N18" s="49"/>
      <c r="O18" s="15"/>
    </row>
    <row r="19" spans="1:15" ht="15.75" thickBot="1" x14ac:dyDescent="0.3">
      <c r="A19" s="13"/>
      <c r="B19" s="39" t="s">
        <v>250</v>
      </c>
      <c r="C19" s="31"/>
      <c r="D19" s="50" t="s">
        <v>243</v>
      </c>
      <c r="E19" s="50"/>
      <c r="F19" s="31"/>
      <c r="G19" s="51" t="s">
        <v>251</v>
      </c>
      <c r="H19" s="51"/>
      <c r="I19" s="31" t="s">
        <v>252</v>
      </c>
      <c r="J19" s="50" t="s">
        <v>243</v>
      </c>
      <c r="K19" s="50"/>
      <c r="L19" s="31"/>
      <c r="M19" s="51" t="s">
        <v>251</v>
      </c>
      <c r="N19" s="51"/>
      <c r="O19" s="31" t="s">
        <v>252</v>
      </c>
    </row>
    <row r="20" spans="1:15" ht="15.75" thickBot="1" x14ac:dyDescent="0.3">
      <c r="A20" s="13"/>
      <c r="B20" s="38" t="s">
        <v>253</v>
      </c>
      <c r="C20" s="15"/>
      <c r="D20" s="41" t="s">
        <v>242</v>
      </c>
      <c r="E20" s="42">
        <v>9587998</v>
      </c>
      <c r="F20" s="15"/>
      <c r="G20" s="41" t="s">
        <v>242</v>
      </c>
      <c r="H20" s="42">
        <v>267978006</v>
      </c>
      <c r="I20" s="15"/>
      <c r="J20" s="41" t="s">
        <v>242</v>
      </c>
      <c r="K20" s="43" t="s">
        <v>243</v>
      </c>
      <c r="L20" s="15"/>
      <c r="M20" s="41" t="s">
        <v>242</v>
      </c>
      <c r="N20" s="42">
        <v>277566004</v>
      </c>
      <c r="O20" s="15"/>
    </row>
    <row r="21" spans="1:15" ht="15.75" thickTop="1" x14ac:dyDescent="0.25">
      <c r="A21" s="13"/>
      <c r="B21" s="21"/>
      <c r="C21" s="21"/>
      <c r="D21" s="21"/>
      <c r="E21" s="21"/>
      <c r="F21" s="21"/>
      <c r="G21" s="21"/>
      <c r="H21" s="21"/>
      <c r="I21" s="21"/>
      <c r="J21" s="21"/>
      <c r="K21" s="21"/>
      <c r="L21" s="21"/>
      <c r="M21" s="21"/>
      <c r="N21" s="21"/>
      <c r="O21" s="21"/>
    </row>
    <row r="22" spans="1:15" x14ac:dyDescent="0.25">
      <c r="A22" s="13"/>
      <c r="B22" s="21"/>
      <c r="C22" s="21"/>
      <c r="D22" s="21"/>
      <c r="E22" s="21"/>
      <c r="F22" s="21"/>
      <c r="G22" s="21"/>
      <c r="H22" s="21"/>
      <c r="I22" s="21"/>
      <c r="J22" s="21"/>
      <c r="K22" s="21"/>
      <c r="L22" s="21"/>
      <c r="M22" s="21"/>
      <c r="N22" s="21"/>
      <c r="O22" s="21"/>
    </row>
    <row r="23" spans="1:15" x14ac:dyDescent="0.25">
      <c r="A23" s="13"/>
      <c r="B23" s="21" t="s">
        <v>255</v>
      </c>
      <c r="C23" s="21"/>
      <c r="D23" s="21"/>
      <c r="E23" s="21"/>
      <c r="F23" s="21"/>
      <c r="G23" s="21"/>
      <c r="H23" s="21"/>
      <c r="I23" s="21"/>
      <c r="J23" s="21"/>
      <c r="K23" s="21"/>
      <c r="L23" s="21"/>
      <c r="M23" s="21"/>
      <c r="N23" s="21"/>
      <c r="O23" s="21"/>
    </row>
    <row r="24" spans="1:15" x14ac:dyDescent="0.25">
      <c r="A24" s="13"/>
      <c r="B24" s="21"/>
      <c r="C24" s="21"/>
      <c r="D24" s="21"/>
      <c r="E24" s="21"/>
      <c r="F24" s="21"/>
      <c r="G24" s="21"/>
      <c r="H24" s="21"/>
      <c r="I24" s="21"/>
      <c r="J24" s="21"/>
      <c r="K24" s="21"/>
      <c r="L24" s="21"/>
      <c r="M24" s="21"/>
      <c r="N24" s="21"/>
      <c r="O24" s="21"/>
    </row>
    <row r="25" spans="1:15" ht="15.75" thickBot="1" x14ac:dyDescent="0.3">
      <c r="A25" s="13"/>
      <c r="B25" s="27" t="s">
        <v>236</v>
      </c>
      <c r="C25" s="19"/>
      <c r="D25" s="44" t="s">
        <v>237</v>
      </c>
      <c r="E25" s="44"/>
      <c r="F25" s="19"/>
      <c r="G25" s="44" t="s">
        <v>238</v>
      </c>
      <c r="H25" s="44"/>
      <c r="I25" s="19"/>
      <c r="J25" s="44" t="s">
        <v>239</v>
      </c>
      <c r="K25" s="44"/>
      <c r="L25" s="19"/>
      <c r="M25" s="44" t="s">
        <v>165</v>
      </c>
      <c r="N25" s="44"/>
      <c r="O25" s="19"/>
    </row>
    <row r="26" spans="1:15" x14ac:dyDescent="0.25">
      <c r="A26" s="13"/>
      <c r="B26" s="30" t="s">
        <v>240</v>
      </c>
      <c r="C26" s="31"/>
      <c r="D26" s="45"/>
      <c r="E26" s="45"/>
      <c r="F26" s="31"/>
      <c r="G26" s="45"/>
      <c r="H26" s="45"/>
      <c r="I26" s="31"/>
      <c r="J26" s="45"/>
      <c r="K26" s="45"/>
      <c r="L26" s="31"/>
      <c r="M26" s="45"/>
      <c r="N26" s="45"/>
      <c r="O26" s="31"/>
    </row>
    <row r="27" spans="1:15" x14ac:dyDescent="0.25">
      <c r="A27" s="13"/>
      <c r="B27" s="33" t="s">
        <v>241</v>
      </c>
      <c r="C27" s="15"/>
      <c r="D27" s="15" t="s">
        <v>242</v>
      </c>
      <c r="E27" s="34" t="s">
        <v>243</v>
      </c>
      <c r="F27" s="15"/>
      <c r="G27" s="15" t="s">
        <v>242</v>
      </c>
      <c r="H27" s="35">
        <v>12395634</v>
      </c>
      <c r="I27" s="15"/>
      <c r="J27" s="15" t="s">
        <v>242</v>
      </c>
      <c r="K27" s="34" t="s">
        <v>243</v>
      </c>
      <c r="L27" s="15"/>
      <c r="M27" s="15" t="s">
        <v>242</v>
      </c>
      <c r="N27" s="35">
        <v>12395634</v>
      </c>
      <c r="O27" s="15"/>
    </row>
    <row r="28" spans="1:15" x14ac:dyDescent="0.25">
      <c r="A28" s="13"/>
      <c r="B28" s="36" t="s">
        <v>244</v>
      </c>
      <c r="C28" s="31"/>
      <c r="D28" s="46">
        <v>11549467</v>
      </c>
      <c r="E28" s="46"/>
      <c r="F28" s="31"/>
      <c r="G28" s="47" t="s">
        <v>243</v>
      </c>
      <c r="H28" s="47"/>
      <c r="I28" s="31"/>
      <c r="J28" s="47" t="s">
        <v>243</v>
      </c>
      <c r="K28" s="47"/>
      <c r="L28" s="31"/>
      <c r="M28" s="46">
        <v>11549467</v>
      </c>
      <c r="N28" s="46"/>
      <c r="O28" s="31"/>
    </row>
    <row r="29" spans="1:15" x14ac:dyDescent="0.25">
      <c r="A29" s="13"/>
      <c r="B29" s="38" t="s">
        <v>26</v>
      </c>
      <c r="C29" s="15"/>
      <c r="D29" s="48"/>
      <c r="E29" s="48"/>
      <c r="F29" s="15"/>
      <c r="G29" s="48"/>
      <c r="H29" s="48"/>
      <c r="I29" s="15"/>
      <c r="J29" s="48"/>
      <c r="K29" s="48"/>
      <c r="L29" s="15"/>
      <c r="M29" s="48"/>
      <c r="N29" s="48"/>
      <c r="O29" s="15"/>
    </row>
    <row r="30" spans="1:15" x14ac:dyDescent="0.25">
      <c r="A30" s="13"/>
      <c r="B30" s="36" t="s">
        <v>245</v>
      </c>
      <c r="C30" s="31"/>
      <c r="D30" s="46">
        <v>6163896</v>
      </c>
      <c r="E30" s="46"/>
      <c r="F30" s="31"/>
      <c r="G30" s="47" t="s">
        <v>243</v>
      </c>
      <c r="H30" s="47"/>
      <c r="I30" s="31"/>
      <c r="J30" s="47" t="s">
        <v>243</v>
      </c>
      <c r="K30" s="47"/>
      <c r="L30" s="31"/>
      <c r="M30" s="46">
        <v>6163896</v>
      </c>
      <c r="N30" s="46"/>
      <c r="O30" s="31"/>
    </row>
    <row r="31" spans="1:15" x14ac:dyDescent="0.25">
      <c r="A31" s="13"/>
      <c r="B31" s="33" t="s">
        <v>246</v>
      </c>
      <c r="C31" s="15"/>
      <c r="D31" s="48" t="s">
        <v>243</v>
      </c>
      <c r="E31" s="48"/>
      <c r="F31" s="15"/>
      <c r="G31" s="49">
        <v>18301948</v>
      </c>
      <c r="H31" s="49"/>
      <c r="I31" s="15"/>
      <c r="J31" s="48" t="s">
        <v>243</v>
      </c>
      <c r="K31" s="48"/>
      <c r="L31" s="15"/>
      <c r="M31" s="49">
        <v>18301948</v>
      </c>
      <c r="N31" s="49"/>
      <c r="O31" s="15"/>
    </row>
    <row r="32" spans="1:15" x14ac:dyDescent="0.25">
      <c r="A32" s="13"/>
      <c r="B32" s="36" t="s">
        <v>247</v>
      </c>
      <c r="C32" s="31"/>
      <c r="D32" s="47" t="s">
        <v>243</v>
      </c>
      <c r="E32" s="47"/>
      <c r="F32" s="31"/>
      <c r="G32" s="46">
        <v>136220051</v>
      </c>
      <c r="H32" s="46"/>
      <c r="I32" s="31"/>
      <c r="J32" s="47" t="s">
        <v>243</v>
      </c>
      <c r="K32" s="47"/>
      <c r="L32" s="31"/>
      <c r="M32" s="46">
        <v>136220051</v>
      </c>
      <c r="N32" s="46"/>
      <c r="O32" s="31"/>
    </row>
    <row r="33" spans="1:15" x14ac:dyDescent="0.25">
      <c r="A33" s="13"/>
      <c r="B33" s="38" t="s">
        <v>126</v>
      </c>
      <c r="C33" s="15"/>
      <c r="D33" s="48"/>
      <c r="E33" s="48"/>
      <c r="F33" s="15"/>
      <c r="G33" s="48"/>
      <c r="H33" s="48"/>
      <c r="I33" s="15"/>
      <c r="J33" s="48"/>
      <c r="K33" s="48"/>
      <c r="L33" s="15"/>
      <c r="M33" s="48"/>
      <c r="N33" s="48"/>
      <c r="O33" s="15"/>
    </row>
    <row r="34" spans="1:15" x14ac:dyDescent="0.25">
      <c r="A34" s="13"/>
      <c r="B34" s="36" t="s">
        <v>246</v>
      </c>
      <c r="C34" s="31"/>
      <c r="D34" s="47"/>
      <c r="E34" s="47"/>
      <c r="F34" s="31"/>
      <c r="G34" s="46">
        <v>2580625</v>
      </c>
      <c r="H34" s="46"/>
      <c r="I34" s="31"/>
      <c r="J34" s="47"/>
      <c r="K34" s="47"/>
      <c r="L34" s="31"/>
      <c r="M34" s="46">
        <v>2580625</v>
      </c>
      <c r="N34" s="46"/>
      <c r="O34" s="31"/>
    </row>
    <row r="35" spans="1:15" x14ac:dyDescent="0.25">
      <c r="A35" s="13"/>
      <c r="B35" s="33" t="s">
        <v>256</v>
      </c>
      <c r="C35" s="15"/>
      <c r="D35" s="48" t="s">
        <v>243</v>
      </c>
      <c r="E35" s="48"/>
      <c r="F35" s="15"/>
      <c r="G35" s="49">
        <v>8106663</v>
      </c>
      <c r="H35" s="49"/>
      <c r="I35" s="15"/>
      <c r="J35" s="48" t="s">
        <v>243</v>
      </c>
      <c r="K35" s="48"/>
      <c r="L35" s="15"/>
      <c r="M35" s="49">
        <v>8106663</v>
      </c>
      <c r="N35" s="49"/>
      <c r="O35" s="15"/>
    </row>
    <row r="36" spans="1:15" x14ac:dyDescent="0.25">
      <c r="A36" s="13"/>
      <c r="B36" s="36" t="s">
        <v>248</v>
      </c>
      <c r="C36" s="31"/>
      <c r="D36" s="47" t="s">
        <v>243</v>
      </c>
      <c r="E36" s="47"/>
      <c r="F36" s="31"/>
      <c r="G36" s="46">
        <v>89383625</v>
      </c>
      <c r="H36" s="46"/>
      <c r="I36" s="31"/>
      <c r="J36" s="47" t="s">
        <v>243</v>
      </c>
      <c r="K36" s="47"/>
      <c r="L36" s="31"/>
      <c r="M36" s="46">
        <v>89383625</v>
      </c>
      <c r="N36" s="46"/>
      <c r="O36" s="31"/>
    </row>
    <row r="37" spans="1:15" x14ac:dyDescent="0.25">
      <c r="A37" s="13"/>
      <c r="B37" s="33" t="s">
        <v>257</v>
      </c>
      <c r="C37" s="15"/>
      <c r="D37" s="48" t="s">
        <v>243</v>
      </c>
      <c r="E37" s="48"/>
      <c r="F37" s="15"/>
      <c r="G37" s="49">
        <v>1553227</v>
      </c>
      <c r="H37" s="49"/>
      <c r="I37" s="15"/>
      <c r="J37" s="48" t="s">
        <v>243</v>
      </c>
      <c r="K37" s="48"/>
      <c r="L37" s="15"/>
      <c r="M37" s="49">
        <v>1553227</v>
      </c>
      <c r="N37" s="49"/>
      <c r="O37" s="15"/>
    </row>
    <row r="38" spans="1:15" x14ac:dyDescent="0.25">
      <c r="A38" s="13"/>
      <c r="B38" s="36" t="s">
        <v>258</v>
      </c>
      <c r="C38" s="31"/>
      <c r="D38" s="47" t="s">
        <v>243</v>
      </c>
      <c r="E38" s="47"/>
      <c r="F38" s="31"/>
      <c r="G38" s="46">
        <v>10563619</v>
      </c>
      <c r="H38" s="46"/>
      <c r="I38" s="31"/>
      <c r="J38" s="47" t="s">
        <v>243</v>
      </c>
      <c r="K38" s="47"/>
      <c r="L38" s="31"/>
      <c r="M38" s="46">
        <v>10563619</v>
      </c>
      <c r="N38" s="46"/>
      <c r="O38" s="31"/>
    </row>
    <row r="39" spans="1:15" ht="15.75" thickBot="1" x14ac:dyDescent="0.3">
      <c r="A39" s="13"/>
      <c r="B39" s="38" t="s">
        <v>250</v>
      </c>
      <c r="C39" s="15"/>
      <c r="D39" s="57" t="s">
        <v>243</v>
      </c>
      <c r="E39" s="57"/>
      <c r="F39" s="15"/>
      <c r="G39" s="58" t="s">
        <v>259</v>
      </c>
      <c r="H39" s="58"/>
      <c r="I39" s="15" t="s">
        <v>252</v>
      </c>
      <c r="J39" s="57" t="s">
        <v>243</v>
      </c>
      <c r="K39" s="57"/>
      <c r="L39" s="15"/>
      <c r="M39" s="58" t="s">
        <v>259</v>
      </c>
      <c r="N39" s="58"/>
      <c r="O39" s="15" t="s">
        <v>252</v>
      </c>
    </row>
    <row r="40" spans="1:15" ht="15.75" thickBot="1" x14ac:dyDescent="0.3">
      <c r="A40" s="13"/>
      <c r="B40" s="39" t="s">
        <v>165</v>
      </c>
      <c r="C40" s="31"/>
      <c r="D40" s="54" t="s">
        <v>242</v>
      </c>
      <c r="E40" s="55">
        <v>17713363</v>
      </c>
      <c r="F40" s="31"/>
      <c r="G40" s="54" t="s">
        <v>242</v>
      </c>
      <c r="H40" s="55">
        <v>278924170</v>
      </c>
      <c r="I40" s="31"/>
      <c r="J40" s="54" t="s">
        <v>242</v>
      </c>
      <c r="K40" s="56" t="s">
        <v>243</v>
      </c>
      <c r="L40" s="31"/>
      <c r="M40" s="54" t="s">
        <v>242</v>
      </c>
      <c r="N40" s="55">
        <v>296637533</v>
      </c>
      <c r="O40" s="31"/>
    </row>
    <row r="41" spans="1:15" ht="15.75" thickTop="1" x14ac:dyDescent="0.25">
      <c r="A41" s="13"/>
      <c r="B41" s="21"/>
      <c r="C41" s="21"/>
      <c r="D41" s="21"/>
      <c r="E41" s="21"/>
      <c r="F41" s="21"/>
      <c r="G41" s="21"/>
      <c r="H41" s="21"/>
      <c r="I41" s="21"/>
      <c r="J41" s="21"/>
      <c r="K41" s="21"/>
      <c r="L41" s="21"/>
      <c r="M41" s="21"/>
      <c r="N41" s="21"/>
      <c r="O41" s="21"/>
    </row>
    <row r="42" spans="1:15" x14ac:dyDescent="0.25">
      <c r="A42" s="13"/>
      <c r="B42" s="26"/>
      <c r="C42" s="26"/>
      <c r="D42" s="26"/>
      <c r="E42" s="26"/>
      <c r="F42" s="26"/>
      <c r="G42" s="26"/>
      <c r="H42" s="26"/>
      <c r="I42" s="26"/>
      <c r="J42" s="26"/>
      <c r="K42" s="26"/>
      <c r="L42" s="26"/>
      <c r="M42" s="26"/>
      <c r="N42" s="26"/>
      <c r="O42" s="26"/>
    </row>
  </sheetData>
  <mergeCells count="121">
    <mergeCell ref="B42:O42"/>
    <mergeCell ref="B5:O5"/>
    <mergeCell ref="B21:O21"/>
    <mergeCell ref="B22:O22"/>
    <mergeCell ref="B23:O23"/>
    <mergeCell ref="B24:O24"/>
    <mergeCell ref="B41:O41"/>
    <mergeCell ref="D39:E39"/>
    <mergeCell ref="G39:H39"/>
    <mergeCell ref="J39:K39"/>
    <mergeCell ref="M39:N39"/>
    <mergeCell ref="A1:A2"/>
    <mergeCell ref="B1:O1"/>
    <mergeCell ref="B2:O2"/>
    <mergeCell ref="B3:O3"/>
    <mergeCell ref="A4:A42"/>
    <mergeCell ref="B4:O4"/>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9:E29"/>
    <mergeCell ref="G29:H29"/>
    <mergeCell ref="J29:K29"/>
    <mergeCell ref="M29:N29"/>
    <mergeCell ref="D30:E30"/>
    <mergeCell ref="G30:H30"/>
    <mergeCell ref="J30:K30"/>
    <mergeCell ref="M30:N30"/>
    <mergeCell ref="D26:E26"/>
    <mergeCell ref="G26:H26"/>
    <mergeCell ref="J26:K26"/>
    <mergeCell ref="M26:N26"/>
    <mergeCell ref="D28:E28"/>
    <mergeCell ref="G28:H28"/>
    <mergeCell ref="J28:K28"/>
    <mergeCell ref="M28:N28"/>
    <mergeCell ref="D19:E19"/>
    <mergeCell ref="G19:H19"/>
    <mergeCell ref="J19:K19"/>
    <mergeCell ref="M19:N19"/>
    <mergeCell ref="D25:E25"/>
    <mergeCell ref="G25:H25"/>
    <mergeCell ref="J25:K25"/>
    <mergeCell ref="M25:N25"/>
    <mergeCell ref="D17:E17"/>
    <mergeCell ref="G17:H17"/>
    <mergeCell ref="J17:K17"/>
    <mergeCell ref="M17:N17"/>
    <mergeCell ref="D18:E18"/>
    <mergeCell ref="G18:H18"/>
    <mergeCell ref="J18:K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G14:H14"/>
    <mergeCell ref="J14:K14"/>
    <mergeCell ref="M14:N14"/>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 ref="D6:E6"/>
    <mergeCell ref="G6:H6"/>
    <mergeCell ref="J6:K6"/>
    <mergeCell ref="M6:N6"/>
    <mergeCell ref="D7:E7"/>
    <mergeCell ref="G7:H7"/>
    <mergeCell ref="J7:K7"/>
    <mergeCell ref="M7:N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19</v>
      </c>
      <c r="B1" s="1" t="s">
        <v>2</v>
      </c>
      <c r="C1" s="1" t="s">
        <v>20</v>
      </c>
    </row>
    <row r="2" spans="1:3" x14ac:dyDescent="0.25">
      <c r="A2" s="3" t="s">
        <v>21</v>
      </c>
      <c r="B2" s="4"/>
      <c r="C2" s="4"/>
    </row>
    <row r="3" spans="1:3" ht="30" x14ac:dyDescent="0.25">
      <c r="A3" s="2" t="s">
        <v>22</v>
      </c>
      <c r="B3" s="7">
        <v>12399728</v>
      </c>
      <c r="C3" s="7">
        <v>12395634</v>
      </c>
    </row>
    <row r="4" spans="1:3" x14ac:dyDescent="0.25">
      <c r="A4" s="2" t="s">
        <v>23</v>
      </c>
      <c r="B4" s="8">
        <v>19547977</v>
      </c>
      <c r="C4" s="8">
        <v>4289241</v>
      </c>
    </row>
    <row r="5" spans="1:3" ht="30" x14ac:dyDescent="0.25">
      <c r="A5" s="2" t="s">
        <v>24</v>
      </c>
      <c r="B5" s="8">
        <v>6933945</v>
      </c>
      <c r="C5" s="8">
        <v>11549467</v>
      </c>
    </row>
    <row r="6" spans="1:3" ht="30" x14ac:dyDescent="0.25">
      <c r="A6" s="2" t="s">
        <v>25</v>
      </c>
      <c r="B6" s="8">
        <v>38881650</v>
      </c>
      <c r="C6" s="8">
        <v>28234342</v>
      </c>
    </row>
    <row r="7" spans="1:3" x14ac:dyDescent="0.25">
      <c r="A7" s="2" t="s">
        <v>26</v>
      </c>
      <c r="B7" s="8">
        <v>161795310</v>
      </c>
      <c r="C7" s="8">
        <v>172351924</v>
      </c>
    </row>
    <row r="8" spans="1:3" ht="45" x14ac:dyDescent="0.25">
      <c r="A8" s="2" t="s">
        <v>27</v>
      </c>
      <c r="B8" s="8">
        <v>105429824</v>
      </c>
      <c r="C8" s="8">
        <v>112187759</v>
      </c>
    </row>
    <row r="9" spans="1:3" ht="30" x14ac:dyDescent="0.25">
      <c r="A9" s="2" t="s">
        <v>28</v>
      </c>
      <c r="B9" s="8">
        <v>-438811</v>
      </c>
      <c r="C9" s="8">
        <v>-181222</v>
      </c>
    </row>
    <row r="10" spans="1:3" x14ac:dyDescent="0.25">
      <c r="A10" s="2" t="s">
        <v>29</v>
      </c>
      <c r="B10" s="8">
        <v>38011</v>
      </c>
      <c r="C10" s="8">
        <v>31132</v>
      </c>
    </row>
    <row r="11" spans="1:3" x14ac:dyDescent="0.25">
      <c r="A11" s="2" t="s">
        <v>30</v>
      </c>
      <c r="B11" s="8">
        <v>305705984</v>
      </c>
      <c r="C11" s="8">
        <v>312623935</v>
      </c>
    </row>
    <row r="12" spans="1:3" x14ac:dyDescent="0.25">
      <c r="A12" s="3" t="s">
        <v>31</v>
      </c>
      <c r="B12" s="4"/>
      <c r="C12" s="4"/>
    </row>
    <row r="13" spans="1:3" x14ac:dyDescent="0.25">
      <c r="A13" s="2" t="s">
        <v>32</v>
      </c>
      <c r="B13" s="8">
        <v>1606940</v>
      </c>
      <c r="C13" s="8">
        <v>1679754</v>
      </c>
    </row>
    <row r="14" spans="1:3" x14ac:dyDescent="0.25">
      <c r="A14" s="2" t="s">
        <v>33</v>
      </c>
      <c r="B14" s="8">
        <v>2827993</v>
      </c>
      <c r="C14" s="8">
        <v>5188240</v>
      </c>
    </row>
    <row r="15" spans="1:3" ht="30" x14ac:dyDescent="0.25">
      <c r="A15" s="2" t="s">
        <v>34</v>
      </c>
      <c r="B15" s="8">
        <v>73143</v>
      </c>
      <c r="C15" s="8">
        <v>74324</v>
      </c>
    </row>
    <row r="16" spans="1:3" x14ac:dyDescent="0.25">
      <c r="A16" s="2" t="s">
        <v>35</v>
      </c>
      <c r="B16" s="8">
        <v>63177</v>
      </c>
      <c r="C16" s="8">
        <v>64150</v>
      </c>
    </row>
    <row r="17" spans="1:3" x14ac:dyDescent="0.25">
      <c r="A17" s="2" t="s">
        <v>36</v>
      </c>
      <c r="B17" s="8">
        <v>497000</v>
      </c>
      <c r="C17" s="8">
        <v>115000</v>
      </c>
    </row>
    <row r="18" spans="1:3" ht="30" x14ac:dyDescent="0.25">
      <c r="A18" s="2" t="s">
        <v>37</v>
      </c>
      <c r="B18" s="8">
        <v>5689611</v>
      </c>
      <c r="C18" s="8">
        <v>6973279</v>
      </c>
    </row>
    <row r="19" spans="1:3" x14ac:dyDescent="0.25">
      <c r="A19" s="2" t="s">
        <v>38</v>
      </c>
      <c r="B19" s="8">
        <v>10757864</v>
      </c>
      <c r="C19" s="8">
        <v>14094747</v>
      </c>
    </row>
    <row r="20" spans="1:3" x14ac:dyDescent="0.25">
      <c r="A20" s="3" t="s">
        <v>39</v>
      </c>
      <c r="B20" s="4"/>
      <c r="C20" s="4"/>
    </row>
    <row r="21" spans="1:3" x14ac:dyDescent="0.25">
      <c r="A21" s="2" t="s">
        <v>40</v>
      </c>
      <c r="B21" s="8">
        <v>294948120</v>
      </c>
      <c r="C21" s="8">
        <v>298529188</v>
      </c>
    </row>
    <row r="22" spans="1:3" ht="30" x14ac:dyDescent="0.25">
      <c r="A22" s="2" t="s">
        <v>41</v>
      </c>
      <c r="B22" s="8">
        <v>305705984</v>
      </c>
      <c r="C22" s="8">
        <v>312623935</v>
      </c>
    </row>
    <row r="23" spans="1:3" x14ac:dyDescent="0.25">
      <c r="A23" s="2" t="s">
        <v>42</v>
      </c>
      <c r="B23" s="4"/>
      <c r="C23" s="4"/>
    </row>
    <row r="24" spans="1:3" x14ac:dyDescent="0.25">
      <c r="A24" s="3" t="s">
        <v>39</v>
      </c>
      <c r="B24" s="4"/>
      <c r="C24" s="4"/>
    </row>
    <row r="25" spans="1:3" x14ac:dyDescent="0.25">
      <c r="A25" s="2" t="s">
        <v>43</v>
      </c>
      <c r="B25" s="8">
        <v>394648</v>
      </c>
      <c r="C25" s="8">
        <v>383435</v>
      </c>
    </row>
    <row r="26" spans="1:3" x14ac:dyDescent="0.25">
      <c r="A26" s="2" t="s">
        <v>44</v>
      </c>
      <c r="B26" s="8">
        <v>15453243</v>
      </c>
      <c r="C26" s="8">
        <v>15127238</v>
      </c>
    </row>
    <row r="27" spans="1:3" x14ac:dyDescent="0.25">
      <c r="A27" s="2" t="s">
        <v>45</v>
      </c>
      <c r="B27" s="4"/>
      <c r="C27" s="4"/>
    </row>
    <row r="28" spans="1:3" x14ac:dyDescent="0.25">
      <c r="A28" s="3" t="s">
        <v>39</v>
      </c>
      <c r="B28" s="4"/>
      <c r="C28" s="4"/>
    </row>
    <row r="29" spans="1:3" x14ac:dyDescent="0.25">
      <c r="A29" s="2" t="s">
        <v>44</v>
      </c>
      <c r="B29" s="8">
        <v>161713697</v>
      </c>
      <c r="C29" s="8">
        <v>161924013</v>
      </c>
    </row>
    <row r="30" spans="1:3" x14ac:dyDescent="0.25">
      <c r="A30" s="2" t="s">
        <v>46</v>
      </c>
      <c r="B30" s="4"/>
      <c r="C30" s="4"/>
    </row>
    <row r="31" spans="1:3" x14ac:dyDescent="0.25">
      <c r="A31" s="3" t="s">
        <v>39</v>
      </c>
      <c r="B31" s="4"/>
      <c r="C31" s="4"/>
    </row>
    <row r="32" spans="1:3" x14ac:dyDescent="0.25">
      <c r="A32" s="2" t="s">
        <v>43</v>
      </c>
      <c r="B32" s="8">
        <v>991255</v>
      </c>
      <c r="C32" s="8">
        <v>958529</v>
      </c>
    </row>
    <row r="33" spans="1:3" x14ac:dyDescent="0.25">
      <c r="A33" s="2" t="s">
        <v>44</v>
      </c>
      <c r="B33" s="8">
        <v>1697855</v>
      </c>
      <c r="C33" s="8">
        <v>1685836</v>
      </c>
    </row>
    <row r="34" spans="1:3" x14ac:dyDescent="0.25">
      <c r="A34" s="2" t="s">
        <v>47</v>
      </c>
      <c r="B34" s="4"/>
      <c r="C34" s="4"/>
    </row>
    <row r="35" spans="1:3" x14ac:dyDescent="0.25">
      <c r="A35" s="3" t="s">
        <v>39</v>
      </c>
      <c r="B35" s="4"/>
      <c r="C35" s="4"/>
    </row>
    <row r="36" spans="1:3" x14ac:dyDescent="0.25">
      <c r="A36" s="2" t="s">
        <v>43</v>
      </c>
      <c r="B36" s="8">
        <v>250277</v>
      </c>
      <c r="C36" s="8">
        <v>242148</v>
      </c>
    </row>
    <row r="37" spans="1:3" x14ac:dyDescent="0.25">
      <c r="A37" s="2" t="s">
        <v>44</v>
      </c>
      <c r="B37" s="8">
        <v>645368</v>
      </c>
      <c r="C37" s="8">
        <v>666651</v>
      </c>
    </row>
    <row r="38" spans="1:3" x14ac:dyDescent="0.25">
      <c r="A38" s="2" t="s">
        <v>48</v>
      </c>
      <c r="B38" s="4"/>
      <c r="C38" s="4"/>
    </row>
    <row r="39" spans="1:3" x14ac:dyDescent="0.25">
      <c r="A39" s="3" t="s">
        <v>39</v>
      </c>
      <c r="B39" s="4"/>
      <c r="C39" s="4"/>
    </row>
    <row r="40" spans="1:3" x14ac:dyDescent="0.25">
      <c r="A40" s="2" t="s">
        <v>43</v>
      </c>
      <c r="B40" s="8">
        <v>1298524</v>
      </c>
      <c r="C40" s="8">
        <v>1253774</v>
      </c>
    </row>
    <row r="41" spans="1:3" x14ac:dyDescent="0.25">
      <c r="A41" s="2" t="s">
        <v>44</v>
      </c>
      <c r="B41" s="8">
        <v>14424895</v>
      </c>
      <c r="C41" s="8">
        <v>8407766</v>
      </c>
    </row>
    <row r="42" spans="1:3" x14ac:dyDescent="0.25">
      <c r="A42" s="2" t="s">
        <v>49</v>
      </c>
      <c r="B42" s="4"/>
      <c r="C42" s="4"/>
    </row>
    <row r="43" spans="1:3" x14ac:dyDescent="0.25">
      <c r="A43" s="3" t="s">
        <v>39</v>
      </c>
      <c r="B43" s="4"/>
      <c r="C43" s="4"/>
    </row>
    <row r="44" spans="1:3" x14ac:dyDescent="0.25">
      <c r="A44" s="2" t="s">
        <v>43</v>
      </c>
      <c r="B44" s="8">
        <v>1236834</v>
      </c>
      <c r="C44" s="8">
        <v>1194874</v>
      </c>
    </row>
    <row r="45" spans="1:3" x14ac:dyDescent="0.25">
      <c r="A45" s="2" t="s">
        <v>44</v>
      </c>
      <c r="B45" s="8">
        <v>4732155</v>
      </c>
      <c r="C45" s="8">
        <v>4670326</v>
      </c>
    </row>
    <row r="46" spans="1:3" x14ac:dyDescent="0.25">
      <c r="A46" s="2" t="s">
        <v>50</v>
      </c>
      <c r="B46" s="4"/>
      <c r="C46" s="4"/>
    </row>
    <row r="47" spans="1:3" x14ac:dyDescent="0.25">
      <c r="A47" s="3" t="s">
        <v>39</v>
      </c>
      <c r="B47" s="4"/>
      <c r="C47" s="4"/>
    </row>
    <row r="48" spans="1:3" x14ac:dyDescent="0.25">
      <c r="A48" s="2" t="s">
        <v>44</v>
      </c>
      <c r="B48" s="7">
        <v>92109369</v>
      </c>
      <c r="C48" s="7">
        <v>102014598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3" width="19" customWidth="1"/>
    <col min="4" max="4" width="31.85546875" customWidth="1"/>
    <col min="5" max="5" width="5.28515625" customWidth="1"/>
    <col min="6" max="6" width="36.5703125" customWidth="1"/>
    <col min="7" max="7" width="5.28515625" customWidth="1"/>
    <col min="8" max="8" width="33.5703125" customWidth="1"/>
    <col min="9" max="9" width="5.28515625" customWidth="1"/>
  </cols>
  <sheetData>
    <row r="1" spans="1:9" ht="15" customHeight="1" x14ac:dyDescent="0.25">
      <c r="A1" s="6" t="s">
        <v>563</v>
      </c>
      <c r="B1" s="6" t="s">
        <v>1</v>
      </c>
      <c r="C1" s="6"/>
      <c r="D1" s="6"/>
      <c r="E1" s="6"/>
      <c r="F1" s="6"/>
      <c r="G1" s="6"/>
      <c r="H1" s="6"/>
      <c r="I1" s="6"/>
    </row>
    <row r="2" spans="1:9" ht="15" customHeight="1" x14ac:dyDescent="0.25">
      <c r="A2" s="6"/>
      <c r="B2" s="6" t="s">
        <v>2</v>
      </c>
      <c r="C2" s="6"/>
      <c r="D2" s="6"/>
      <c r="E2" s="6"/>
      <c r="F2" s="6"/>
      <c r="G2" s="6"/>
      <c r="H2" s="6"/>
      <c r="I2" s="6"/>
    </row>
    <row r="3" spans="1:9" ht="30" x14ac:dyDescent="0.25">
      <c r="A3" s="3" t="s">
        <v>267</v>
      </c>
      <c r="B3" s="12"/>
      <c r="C3" s="12"/>
      <c r="D3" s="12"/>
      <c r="E3" s="12"/>
      <c r="F3" s="12"/>
      <c r="G3" s="12"/>
      <c r="H3" s="12"/>
      <c r="I3" s="12"/>
    </row>
    <row r="4" spans="1:9" x14ac:dyDescent="0.25">
      <c r="A4" s="13" t="s">
        <v>564</v>
      </c>
      <c r="B4" s="21"/>
      <c r="C4" s="21"/>
      <c r="D4" s="21"/>
      <c r="E4" s="21"/>
      <c r="F4" s="21"/>
      <c r="G4" s="21"/>
      <c r="H4" s="21"/>
      <c r="I4" s="21"/>
    </row>
    <row r="5" spans="1:9" x14ac:dyDescent="0.25">
      <c r="A5" s="13"/>
      <c r="B5" s="15"/>
      <c r="C5" s="19"/>
      <c r="D5" s="19"/>
      <c r="E5" s="19"/>
      <c r="F5" s="28" t="s">
        <v>272</v>
      </c>
      <c r="G5" s="19"/>
      <c r="H5" s="19"/>
      <c r="I5" s="19"/>
    </row>
    <row r="6" spans="1:9" ht="15.75" thickBot="1" x14ac:dyDescent="0.3">
      <c r="A6" s="13"/>
      <c r="B6" s="15"/>
      <c r="C6" s="19"/>
      <c r="D6" s="29" t="s">
        <v>273</v>
      </c>
      <c r="E6" s="19"/>
      <c r="F6" s="29" t="s">
        <v>274</v>
      </c>
      <c r="G6" s="19"/>
      <c r="H6" s="29" t="s">
        <v>275</v>
      </c>
      <c r="I6" s="19"/>
    </row>
    <row r="7" spans="1:9" x14ac:dyDescent="0.25">
      <c r="A7" s="13"/>
      <c r="B7" s="39" t="s">
        <v>276</v>
      </c>
      <c r="C7" s="31"/>
      <c r="D7" s="59" t="s">
        <v>277</v>
      </c>
      <c r="E7" s="31" t="s">
        <v>278</v>
      </c>
      <c r="F7" s="59" t="s">
        <v>279</v>
      </c>
      <c r="G7" s="31" t="s">
        <v>278</v>
      </c>
      <c r="H7" s="59" t="s">
        <v>280</v>
      </c>
      <c r="I7" s="31" t="s">
        <v>278</v>
      </c>
    </row>
    <row r="8" spans="1:9" x14ac:dyDescent="0.25">
      <c r="A8" s="13"/>
      <c r="B8" s="38" t="s">
        <v>281</v>
      </c>
      <c r="C8" s="15"/>
      <c r="D8" s="52" t="s">
        <v>282</v>
      </c>
      <c r="E8" s="15" t="s">
        <v>278</v>
      </c>
      <c r="F8" s="52" t="s">
        <v>283</v>
      </c>
      <c r="G8" s="15" t="s">
        <v>278</v>
      </c>
      <c r="H8" s="52" t="s">
        <v>280</v>
      </c>
      <c r="I8" s="15" t="s">
        <v>278</v>
      </c>
    </row>
    <row r="9" spans="1:9" x14ac:dyDescent="0.25">
      <c r="A9" s="13"/>
      <c r="B9" s="39" t="s">
        <v>284</v>
      </c>
      <c r="C9" s="31"/>
      <c r="D9" s="40" t="s">
        <v>285</v>
      </c>
      <c r="E9" s="31" t="s">
        <v>278</v>
      </c>
      <c r="F9" s="40" t="s">
        <v>283</v>
      </c>
      <c r="G9" s="31" t="s">
        <v>278</v>
      </c>
      <c r="H9" s="40" t="s">
        <v>280</v>
      </c>
      <c r="I9" s="31" t="s">
        <v>278</v>
      </c>
    </row>
    <row r="10" spans="1:9" x14ac:dyDescent="0.25">
      <c r="A10" s="13"/>
      <c r="B10" s="38" t="s">
        <v>286</v>
      </c>
      <c r="C10" s="15"/>
      <c r="D10" s="52" t="s">
        <v>287</v>
      </c>
      <c r="E10" s="15" t="s">
        <v>278</v>
      </c>
      <c r="F10" s="52" t="s">
        <v>283</v>
      </c>
      <c r="G10" s="15" t="s">
        <v>278</v>
      </c>
      <c r="H10" s="52" t="s">
        <v>280</v>
      </c>
      <c r="I10" s="15" t="s">
        <v>278</v>
      </c>
    </row>
    <row r="11" spans="1:9" x14ac:dyDescent="0.25">
      <c r="A11" s="13"/>
      <c r="B11" s="39" t="s">
        <v>288</v>
      </c>
      <c r="C11" s="31"/>
      <c r="D11" s="40" t="s">
        <v>289</v>
      </c>
      <c r="E11" s="31" t="s">
        <v>278</v>
      </c>
      <c r="F11" s="40" t="s">
        <v>283</v>
      </c>
      <c r="G11" s="31" t="s">
        <v>278</v>
      </c>
      <c r="H11" s="40" t="s">
        <v>280</v>
      </c>
      <c r="I11" s="31" t="s">
        <v>278</v>
      </c>
    </row>
    <row r="12" spans="1:9" x14ac:dyDescent="0.25">
      <c r="A12" s="13"/>
      <c r="B12" s="38" t="s">
        <v>290</v>
      </c>
      <c r="C12" s="15"/>
      <c r="D12" s="52" t="s">
        <v>291</v>
      </c>
      <c r="E12" s="15" t="s">
        <v>278</v>
      </c>
      <c r="F12" s="52" t="s">
        <v>283</v>
      </c>
      <c r="G12" s="15" t="s">
        <v>278</v>
      </c>
      <c r="H12" s="52" t="s">
        <v>280</v>
      </c>
      <c r="I12" s="15" t="s">
        <v>278</v>
      </c>
    </row>
    <row r="13" spans="1:9" x14ac:dyDescent="0.25">
      <c r="A13" s="13"/>
      <c r="B13" s="39" t="s">
        <v>292</v>
      </c>
      <c r="C13" s="31"/>
      <c r="D13" s="40" t="s">
        <v>293</v>
      </c>
      <c r="E13" s="31" t="s">
        <v>278</v>
      </c>
      <c r="F13" s="40" t="s">
        <v>283</v>
      </c>
      <c r="G13" s="31" t="s">
        <v>278</v>
      </c>
      <c r="H13" s="40" t="s">
        <v>280</v>
      </c>
      <c r="I13" s="31" t="s">
        <v>278</v>
      </c>
    </row>
    <row r="14" spans="1:9" x14ac:dyDescent="0.25">
      <c r="A14" s="13"/>
      <c r="B14" s="21"/>
      <c r="C14" s="21"/>
      <c r="D14" s="21"/>
      <c r="E14" s="21"/>
      <c r="F14" s="21"/>
      <c r="G14" s="21"/>
      <c r="H14" s="21"/>
      <c r="I14" s="21"/>
    </row>
    <row r="15" spans="1:9" ht="25.5" customHeight="1" x14ac:dyDescent="0.25">
      <c r="A15" s="13"/>
      <c r="B15" s="21" t="s">
        <v>294</v>
      </c>
      <c r="C15" s="21"/>
      <c r="D15" s="21"/>
      <c r="E15" s="21"/>
      <c r="F15" s="21"/>
      <c r="G15" s="21"/>
      <c r="H15" s="21"/>
      <c r="I15" s="21"/>
    </row>
    <row r="16" spans="1:9" x14ac:dyDescent="0.25">
      <c r="A16" s="13"/>
      <c r="B16" s="26"/>
      <c r="C16" s="26"/>
      <c r="D16" s="26"/>
      <c r="E16" s="26"/>
      <c r="F16" s="26"/>
      <c r="G16" s="26"/>
      <c r="H16" s="26"/>
      <c r="I16" s="26"/>
    </row>
  </sheetData>
  <mergeCells count="9">
    <mergeCell ref="A1:A2"/>
    <mergeCell ref="B1:I1"/>
    <mergeCell ref="B2:I2"/>
    <mergeCell ref="B3:I3"/>
    <mergeCell ref="A4:A16"/>
    <mergeCell ref="B4:I4"/>
    <mergeCell ref="B14:I14"/>
    <mergeCell ref="B15:I15"/>
    <mergeCell ref="B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showGridLines="0" workbookViewId="0"/>
  </sheetViews>
  <sheetFormatPr defaultRowHeight="15" x14ac:dyDescent="0.25"/>
  <cols>
    <col min="1" max="2" width="36.5703125" bestFit="1" customWidth="1"/>
    <col min="3" max="3" width="6.42578125" customWidth="1"/>
    <col min="4" max="4" width="13.28515625" customWidth="1"/>
    <col min="5" max="5" width="36.5703125" customWidth="1"/>
    <col min="6" max="6" width="13.28515625" customWidth="1"/>
    <col min="7" max="7" width="8.28515625" customWidth="1"/>
    <col min="8" max="8" width="18.5703125" customWidth="1"/>
    <col min="9" max="9" width="4.140625" customWidth="1"/>
  </cols>
  <sheetData>
    <row r="1" spans="1:9" ht="15" customHeight="1" x14ac:dyDescent="0.25">
      <c r="A1" s="6" t="s">
        <v>565</v>
      </c>
      <c r="B1" s="6" t="s">
        <v>1</v>
      </c>
      <c r="C1" s="6"/>
      <c r="D1" s="6"/>
      <c r="E1" s="6"/>
      <c r="F1" s="6"/>
      <c r="G1" s="6"/>
      <c r="H1" s="6"/>
      <c r="I1" s="6"/>
    </row>
    <row r="2" spans="1:9" ht="15" customHeight="1" x14ac:dyDescent="0.25">
      <c r="A2" s="6"/>
      <c r="B2" s="6" t="s">
        <v>2</v>
      </c>
      <c r="C2" s="6"/>
      <c r="D2" s="6"/>
      <c r="E2" s="6"/>
      <c r="F2" s="6"/>
      <c r="G2" s="6"/>
      <c r="H2" s="6"/>
      <c r="I2" s="6"/>
    </row>
    <row r="3" spans="1:9" x14ac:dyDescent="0.25">
      <c r="A3" s="3" t="s">
        <v>304</v>
      </c>
      <c r="B3" s="12"/>
      <c r="C3" s="12"/>
      <c r="D3" s="12"/>
      <c r="E3" s="12"/>
      <c r="F3" s="12"/>
      <c r="G3" s="12"/>
      <c r="H3" s="12"/>
      <c r="I3" s="12"/>
    </row>
    <row r="4" spans="1:9" x14ac:dyDescent="0.25">
      <c r="A4" s="13" t="s">
        <v>566</v>
      </c>
      <c r="B4" s="21"/>
      <c r="C4" s="21"/>
      <c r="D4" s="21"/>
      <c r="E4" s="21"/>
      <c r="F4" s="21"/>
      <c r="G4" s="21"/>
      <c r="H4" s="21"/>
      <c r="I4" s="21"/>
    </row>
    <row r="5" spans="1:9" x14ac:dyDescent="0.25">
      <c r="A5" s="13"/>
      <c r="B5" s="15"/>
      <c r="C5" s="19"/>
      <c r="D5" s="65" t="s">
        <v>307</v>
      </c>
      <c r="E5" s="65"/>
      <c r="F5" s="65"/>
      <c r="G5" s="19"/>
    </row>
    <row r="6" spans="1:9" ht="15.75" thickBot="1" x14ac:dyDescent="0.3">
      <c r="A6" s="13"/>
      <c r="B6" s="15"/>
      <c r="C6" s="19"/>
      <c r="D6" s="44" t="s">
        <v>308</v>
      </c>
      <c r="E6" s="44"/>
      <c r="F6" s="44"/>
      <c r="G6" s="19"/>
    </row>
    <row r="7" spans="1:9" ht="15.75" thickBot="1" x14ac:dyDescent="0.3">
      <c r="A7" s="13"/>
      <c r="B7" s="15"/>
      <c r="C7" s="19"/>
      <c r="D7" s="60">
        <v>2015</v>
      </c>
      <c r="E7" s="19"/>
      <c r="F7" s="29">
        <v>2014</v>
      </c>
      <c r="G7" s="19"/>
    </row>
    <row r="8" spans="1:9" x14ac:dyDescent="0.25">
      <c r="A8" s="13"/>
      <c r="B8" s="38"/>
      <c r="C8" s="15"/>
      <c r="D8" s="61"/>
      <c r="E8" s="15"/>
      <c r="F8" s="61"/>
      <c r="G8" s="15"/>
    </row>
    <row r="9" spans="1:9" x14ac:dyDescent="0.25">
      <c r="A9" s="13"/>
      <c r="B9" s="39" t="s">
        <v>309</v>
      </c>
      <c r="C9" s="31"/>
      <c r="D9" s="40" t="s">
        <v>310</v>
      </c>
      <c r="E9" s="31" t="s">
        <v>278</v>
      </c>
      <c r="F9" s="40" t="s">
        <v>311</v>
      </c>
      <c r="G9" s="31" t="s">
        <v>312</v>
      </c>
    </row>
    <row r="10" spans="1:9" x14ac:dyDescent="0.25">
      <c r="A10" s="13"/>
      <c r="B10" s="38" t="s">
        <v>313</v>
      </c>
      <c r="C10" s="15"/>
      <c r="D10" s="52" t="s">
        <v>314</v>
      </c>
      <c r="E10" s="15" t="s">
        <v>278</v>
      </c>
      <c r="F10" s="52" t="s">
        <v>315</v>
      </c>
      <c r="G10" s="15" t="s">
        <v>312</v>
      </c>
    </row>
    <row r="11" spans="1:9" x14ac:dyDescent="0.25">
      <c r="A11" s="13"/>
      <c r="B11" s="39" t="s">
        <v>316</v>
      </c>
      <c r="C11" s="31"/>
      <c r="D11" s="40" t="s">
        <v>317</v>
      </c>
      <c r="E11" s="31" t="s">
        <v>278</v>
      </c>
      <c r="F11" s="40" t="s">
        <v>318</v>
      </c>
      <c r="G11" s="31" t="s">
        <v>312</v>
      </c>
    </row>
    <row r="12" spans="1:9" x14ac:dyDescent="0.25">
      <c r="A12" s="13"/>
      <c r="B12" s="38" t="s">
        <v>319</v>
      </c>
      <c r="C12" s="15"/>
      <c r="D12" s="52" t="s">
        <v>320</v>
      </c>
      <c r="E12" s="15" t="s">
        <v>278</v>
      </c>
      <c r="F12" s="52" t="s">
        <v>321</v>
      </c>
      <c r="G12" s="15" t="s">
        <v>312</v>
      </c>
    </row>
    <row r="13" spans="1:9" x14ac:dyDescent="0.25">
      <c r="A13" s="13"/>
      <c r="B13" s="39" t="s">
        <v>322</v>
      </c>
      <c r="C13" s="31"/>
      <c r="D13" s="40" t="s">
        <v>323</v>
      </c>
      <c r="E13" s="31" t="s">
        <v>278</v>
      </c>
      <c r="F13" s="40" t="s">
        <v>324</v>
      </c>
      <c r="G13" s="31" t="s">
        <v>312</v>
      </c>
    </row>
    <row r="14" spans="1:9" x14ac:dyDescent="0.25">
      <c r="A14" s="13"/>
      <c r="B14" s="38" t="s">
        <v>325</v>
      </c>
      <c r="C14" s="15"/>
      <c r="D14" s="52" t="s">
        <v>326</v>
      </c>
      <c r="E14" s="15" t="s">
        <v>278</v>
      </c>
      <c r="F14" s="52" t="s">
        <v>327</v>
      </c>
      <c r="G14" s="15" t="s">
        <v>312</v>
      </c>
    </row>
    <row r="15" spans="1:9" x14ac:dyDescent="0.25">
      <c r="A15" s="13"/>
      <c r="B15" s="39" t="s">
        <v>328</v>
      </c>
      <c r="C15" s="31"/>
      <c r="D15" s="40" t="s">
        <v>329</v>
      </c>
      <c r="E15" s="31" t="s">
        <v>278</v>
      </c>
      <c r="F15" s="40" t="s">
        <v>330</v>
      </c>
      <c r="G15" s="31" t="s">
        <v>312</v>
      </c>
    </row>
    <row r="16" spans="1:9" ht="26.25" x14ac:dyDescent="0.25">
      <c r="A16" s="13"/>
      <c r="B16" s="38" t="s">
        <v>331</v>
      </c>
      <c r="C16" s="15"/>
      <c r="D16" s="34"/>
      <c r="E16" s="15"/>
      <c r="F16" s="34"/>
      <c r="G16" s="15"/>
    </row>
    <row r="17" spans="1:9" x14ac:dyDescent="0.25">
      <c r="A17" s="13"/>
      <c r="B17" s="36" t="s">
        <v>332</v>
      </c>
      <c r="C17" s="31"/>
      <c r="D17" s="40" t="s">
        <v>333</v>
      </c>
      <c r="E17" s="31" t="s">
        <v>278</v>
      </c>
      <c r="F17" s="40" t="s">
        <v>334</v>
      </c>
      <c r="G17" s="31" t="s">
        <v>278</v>
      </c>
    </row>
    <row r="18" spans="1:9" ht="15.75" thickBot="1" x14ac:dyDescent="0.3">
      <c r="A18" s="13"/>
      <c r="B18" s="33" t="s">
        <v>335</v>
      </c>
      <c r="C18" s="15"/>
      <c r="D18" s="53" t="s">
        <v>336</v>
      </c>
      <c r="E18" s="15" t="s">
        <v>278</v>
      </c>
      <c r="F18" s="53" t="s">
        <v>337</v>
      </c>
      <c r="G18" s="15" t="s">
        <v>312</v>
      </c>
    </row>
    <row r="19" spans="1:9" ht="15.75" thickBot="1" x14ac:dyDescent="0.3">
      <c r="A19" s="13"/>
      <c r="B19" s="62" t="s">
        <v>154</v>
      </c>
      <c r="C19" s="31"/>
      <c r="D19" s="63" t="s">
        <v>338</v>
      </c>
      <c r="E19" s="31" t="s">
        <v>278</v>
      </c>
      <c r="F19" s="63" t="s">
        <v>334</v>
      </c>
      <c r="G19" s="31" t="s">
        <v>278</v>
      </c>
    </row>
    <row r="20" spans="1:9" ht="15.75" thickBot="1" x14ac:dyDescent="0.3">
      <c r="A20" s="13"/>
      <c r="B20" s="33" t="s">
        <v>339</v>
      </c>
      <c r="C20" s="15"/>
      <c r="D20" s="64" t="s">
        <v>340</v>
      </c>
      <c r="E20" s="15" t="s">
        <v>312</v>
      </c>
      <c r="F20" s="64" t="s">
        <v>341</v>
      </c>
      <c r="G20" s="15" t="s">
        <v>312</v>
      </c>
    </row>
    <row r="21" spans="1:9" ht="15.75" thickTop="1" x14ac:dyDescent="0.25">
      <c r="A21" s="13"/>
      <c r="B21" s="21"/>
      <c r="C21" s="21"/>
      <c r="D21" s="21"/>
      <c r="E21" s="21"/>
      <c r="F21" s="21"/>
      <c r="G21" s="21"/>
      <c r="H21" s="21"/>
      <c r="I21" s="21"/>
    </row>
    <row r="22" spans="1:9" x14ac:dyDescent="0.25">
      <c r="A22" s="13"/>
      <c r="B22" s="4"/>
      <c r="C22" s="66">
        <v>-1</v>
      </c>
      <c r="D22" s="4"/>
      <c r="E22" s="67" t="s">
        <v>342</v>
      </c>
    </row>
    <row r="23" spans="1:9" x14ac:dyDescent="0.25">
      <c r="A23" s="13"/>
      <c r="B23" s="4"/>
      <c r="C23" s="66">
        <v>-2</v>
      </c>
      <c r="D23" s="4"/>
      <c r="E23" s="67" t="s">
        <v>343</v>
      </c>
    </row>
    <row r="24" spans="1:9" x14ac:dyDescent="0.25">
      <c r="A24" s="13"/>
      <c r="B24" s="4"/>
      <c r="C24" s="66">
        <v>-3</v>
      </c>
      <c r="D24" s="4"/>
      <c r="E24" s="67" t="s">
        <v>344</v>
      </c>
    </row>
    <row r="25" spans="1:9" x14ac:dyDescent="0.25">
      <c r="A25" s="13"/>
      <c r="B25" s="26"/>
      <c r="C25" s="26"/>
      <c r="D25" s="26"/>
      <c r="E25" s="26"/>
      <c r="F25" s="26"/>
      <c r="G25" s="26"/>
      <c r="H25" s="26"/>
      <c r="I25" s="26"/>
    </row>
    <row r="26" spans="1:9" x14ac:dyDescent="0.25">
      <c r="A26" s="2" t="s">
        <v>42</v>
      </c>
      <c r="B26" s="12"/>
      <c r="C26" s="12"/>
      <c r="D26" s="12"/>
      <c r="E26" s="12"/>
      <c r="F26" s="12"/>
      <c r="G26" s="12"/>
      <c r="H26" s="12"/>
      <c r="I26" s="12"/>
    </row>
    <row r="27" spans="1:9" x14ac:dyDescent="0.25">
      <c r="A27" s="3" t="s">
        <v>304</v>
      </c>
      <c r="B27" s="12"/>
      <c r="C27" s="12"/>
      <c r="D27" s="12"/>
      <c r="E27" s="12"/>
      <c r="F27" s="12"/>
      <c r="G27" s="12"/>
      <c r="H27" s="12"/>
      <c r="I27" s="12"/>
    </row>
    <row r="28" spans="1:9" x14ac:dyDescent="0.25">
      <c r="A28" s="13" t="s">
        <v>567</v>
      </c>
      <c r="B28" s="21"/>
      <c r="C28" s="21"/>
      <c r="D28" s="21"/>
      <c r="E28" s="21"/>
      <c r="F28" s="21"/>
      <c r="G28" s="21"/>
      <c r="H28" s="21"/>
      <c r="I28" s="21"/>
    </row>
    <row r="29" spans="1:9" x14ac:dyDescent="0.25">
      <c r="A29" s="13"/>
      <c r="B29" s="114" t="s">
        <v>347</v>
      </c>
      <c r="C29" s="114"/>
      <c r="D29" s="114"/>
      <c r="E29" s="114"/>
      <c r="F29" s="114"/>
      <c r="G29" s="114"/>
      <c r="H29" s="114"/>
      <c r="I29" s="19"/>
    </row>
    <row r="30" spans="1:9" x14ac:dyDescent="0.25">
      <c r="A30" s="13"/>
      <c r="B30" s="15"/>
      <c r="C30" s="19"/>
      <c r="D30" s="25"/>
      <c r="E30" s="25"/>
      <c r="F30" s="25"/>
      <c r="G30" s="25"/>
      <c r="H30" s="25"/>
      <c r="I30" s="19"/>
    </row>
    <row r="31" spans="1:9" x14ac:dyDescent="0.25">
      <c r="A31" s="13"/>
      <c r="B31" s="15"/>
      <c r="C31" s="19"/>
      <c r="D31" s="65" t="s">
        <v>307</v>
      </c>
      <c r="E31" s="65"/>
      <c r="F31" s="65"/>
      <c r="G31" s="65"/>
      <c r="H31" s="65"/>
      <c r="I31" s="19"/>
    </row>
    <row r="32" spans="1:9" ht="15.75" thickBot="1" x14ac:dyDescent="0.3">
      <c r="A32" s="13"/>
      <c r="B32" s="15"/>
      <c r="C32" s="19"/>
      <c r="D32" s="44" t="s">
        <v>308</v>
      </c>
      <c r="E32" s="44"/>
      <c r="F32" s="44"/>
      <c r="G32" s="44"/>
      <c r="H32" s="44"/>
      <c r="I32" s="19"/>
    </row>
    <row r="33" spans="1:9" ht="15.75" thickBot="1" x14ac:dyDescent="0.3">
      <c r="A33" s="13"/>
      <c r="B33" s="15"/>
      <c r="C33" s="19"/>
      <c r="D33" s="107">
        <v>2015</v>
      </c>
      <c r="E33" s="107"/>
      <c r="F33" s="19"/>
      <c r="G33" s="107">
        <v>2014</v>
      </c>
      <c r="H33" s="107"/>
      <c r="I33" s="19"/>
    </row>
    <row r="34" spans="1:9" x14ac:dyDescent="0.25">
      <c r="A34" s="13"/>
      <c r="B34" s="38"/>
      <c r="C34" s="15"/>
      <c r="D34" s="82"/>
      <c r="E34" s="82"/>
      <c r="F34" s="15"/>
      <c r="G34" s="82"/>
      <c r="H34" s="82"/>
      <c r="I34" s="15"/>
    </row>
    <row r="35" spans="1:9" x14ac:dyDescent="0.25">
      <c r="A35" s="13"/>
      <c r="B35" s="39" t="s">
        <v>348</v>
      </c>
      <c r="C35" s="83"/>
      <c r="D35" s="47"/>
      <c r="E35" s="47"/>
      <c r="F35" s="83"/>
      <c r="G35" s="47"/>
      <c r="H35" s="47"/>
      <c r="I35" s="83"/>
    </row>
    <row r="36" spans="1:9" ht="26.25" x14ac:dyDescent="0.25">
      <c r="A36" s="13"/>
      <c r="B36" s="39" t="s">
        <v>349</v>
      </c>
      <c r="C36" s="83"/>
      <c r="D36" s="47"/>
      <c r="E36" s="47"/>
      <c r="F36" s="83"/>
      <c r="G36" s="47"/>
      <c r="H36" s="47"/>
      <c r="I36" s="83"/>
    </row>
    <row r="37" spans="1:9" ht="26.25" x14ac:dyDescent="0.25">
      <c r="A37" s="13"/>
      <c r="B37" s="38" t="s">
        <v>350</v>
      </c>
      <c r="C37" s="15"/>
      <c r="D37" s="15" t="s">
        <v>242</v>
      </c>
      <c r="E37" s="71">
        <v>1247.57</v>
      </c>
      <c r="F37" s="15"/>
      <c r="G37" s="15" t="s">
        <v>242</v>
      </c>
      <c r="H37" s="71">
        <v>1169.6600000000001</v>
      </c>
      <c r="I37" s="15"/>
    </row>
    <row r="38" spans="1:9" x14ac:dyDescent="0.25">
      <c r="A38" s="13"/>
      <c r="B38" s="39" t="s">
        <v>351</v>
      </c>
      <c r="C38" s="31"/>
      <c r="D38" s="47"/>
      <c r="E38" s="47"/>
      <c r="F38" s="31"/>
      <c r="G38" s="47"/>
      <c r="H38" s="47"/>
      <c r="I38" s="31"/>
    </row>
    <row r="39" spans="1:9" ht="26.25" x14ac:dyDescent="0.25">
      <c r="A39" s="13"/>
      <c r="B39" s="33" t="s">
        <v>352</v>
      </c>
      <c r="C39" s="15"/>
      <c r="D39" s="84">
        <v>65.67</v>
      </c>
      <c r="E39" s="84"/>
      <c r="F39" s="15"/>
      <c r="G39" s="84" t="s">
        <v>353</v>
      </c>
      <c r="H39" s="84"/>
      <c r="I39" s="15" t="s">
        <v>252</v>
      </c>
    </row>
    <row r="40" spans="1:9" ht="15.75" thickBot="1" x14ac:dyDescent="0.3">
      <c r="A40" s="13"/>
      <c r="B40" s="36" t="s">
        <v>354</v>
      </c>
      <c r="C40" s="31"/>
      <c r="D40" s="51" t="s">
        <v>355</v>
      </c>
      <c r="E40" s="51"/>
      <c r="F40" s="31" t="s">
        <v>252</v>
      </c>
      <c r="G40" s="51" t="s">
        <v>356</v>
      </c>
      <c r="H40" s="51"/>
      <c r="I40" s="31" t="s">
        <v>252</v>
      </c>
    </row>
    <row r="41" spans="1:9" ht="15.75" thickBot="1" x14ac:dyDescent="0.3">
      <c r="A41" s="13"/>
      <c r="B41" s="113" t="s">
        <v>357</v>
      </c>
      <c r="C41" s="15"/>
      <c r="D41" s="85">
        <v>36.49</v>
      </c>
      <c r="E41" s="85"/>
      <c r="F41" s="15"/>
      <c r="G41" s="85" t="s">
        <v>358</v>
      </c>
      <c r="H41" s="85"/>
      <c r="I41" s="15" t="s">
        <v>252</v>
      </c>
    </row>
    <row r="42" spans="1:9" ht="15.75" thickBot="1" x14ac:dyDescent="0.3">
      <c r="A42" s="13"/>
      <c r="B42" s="39" t="s">
        <v>359</v>
      </c>
      <c r="C42" s="31"/>
      <c r="D42" s="54" t="s">
        <v>242</v>
      </c>
      <c r="E42" s="77">
        <v>1284.06</v>
      </c>
      <c r="F42" s="31"/>
      <c r="G42" s="54" t="s">
        <v>242</v>
      </c>
      <c r="H42" s="77">
        <v>1094.95</v>
      </c>
      <c r="I42" s="31"/>
    </row>
    <row r="43" spans="1:9" ht="15.75" thickTop="1" x14ac:dyDescent="0.25">
      <c r="A43" s="13"/>
      <c r="B43" s="21"/>
      <c r="C43" s="21"/>
      <c r="D43" s="21"/>
      <c r="E43" s="21"/>
      <c r="F43" s="21"/>
      <c r="G43" s="21"/>
      <c r="H43" s="21"/>
      <c r="I43" s="21"/>
    </row>
    <row r="44" spans="1:9" x14ac:dyDescent="0.25">
      <c r="A44" s="13"/>
      <c r="B44" s="26"/>
      <c r="C44" s="26"/>
      <c r="D44" s="26"/>
      <c r="E44" s="26"/>
      <c r="F44" s="26"/>
      <c r="G44" s="26"/>
      <c r="H44" s="26"/>
      <c r="I44" s="26"/>
    </row>
    <row r="45" spans="1:9" x14ac:dyDescent="0.25">
      <c r="A45" s="2" t="s">
        <v>45</v>
      </c>
      <c r="B45" s="12"/>
      <c r="C45" s="12"/>
      <c r="D45" s="12"/>
      <c r="E45" s="12"/>
      <c r="F45" s="12"/>
      <c r="G45" s="12"/>
      <c r="H45" s="12"/>
      <c r="I45" s="12"/>
    </row>
    <row r="46" spans="1:9" x14ac:dyDescent="0.25">
      <c r="A46" s="3" t="s">
        <v>304</v>
      </c>
      <c r="B46" s="12"/>
      <c r="C46" s="12"/>
      <c r="D46" s="12"/>
      <c r="E46" s="12"/>
      <c r="F46" s="12"/>
      <c r="G46" s="12"/>
      <c r="H46" s="12"/>
      <c r="I46" s="12"/>
    </row>
    <row r="47" spans="1:9" x14ac:dyDescent="0.25">
      <c r="A47" s="13" t="s">
        <v>567</v>
      </c>
      <c r="B47" s="21"/>
      <c r="C47" s="21"/>
      <c r="D47" s="21"/>
      <c r="E47" s="21"/>
      <c r="F47" s="21"/>
      <c r="G47" s="21"/>
      <c r="H47" s="21"/>
      <c r="I47" s="21"/>
    </row>
    <row r="48" spans="1:9" x14ac:dyDescent="0.25">
      <c r="A48" s="13"/>
      <c r="B48" s="114" t="s">
        <v>360</v>
      </c>
      <c r="C48" s="114"/>
      <c r="D48" s="114"/>
      <c r="E48" s="114"/>
      <c r="F48" s="114"/>
      <c r="G48" s="114"/>
      <c r="H48" s="114"/>
      <c r="I48" s="19"/>
    </row>
    <row r="49" spans="1:9" x14ac:dyDescent="0.25">
      <c r="A49" s="13"/>
      <c r="B49" s="15"/>
      <c r="C49" s="19"/>
      <c r="D49" s="25"/>
      <c r="E49" s="25"/>
      <c r="F49" s="25"/>
      <c r="G49" s="25"/>
      <c r="H49" s="25"/>
      <c r="I49" s="19"/>
    </row>
    <row r="50" spans="1:9" x14ac:dyDescent="0.25">
      <c r="A50" s="13"/>
      <c r="B50" s="15"/>
      <c r="C50" s="19"/>
      <c r="D50" s="65" t="s">
        <v>307</v>
      </c>
      <c r="E50" s="65"/>
      <c r="F50" s="65"/>
      <c r="G50" s="65"/>
      <c r="H50" s="65"/>
      <c r="I50" s="19"/>
    </row>
    <row r="51" spans="1:9" ht="15.75" thickBot="1" x14ac:dyDescent="0.3">
      <c r="A51" s="13"/>
      <c r="B51" s="15"/>
      <c r="C51" s="19"/>
      <c r="D51" s="44" t="s">
        <v>308</v>
      </c>
      <c r="E51" s="44"/>
      <c r="F51" s="44"/>
      <c r="G51" s="44"/>
      <c r="H51" s="44"/>
      <c r="I51" s="19"/>
    </row>
    <row r="52" spans="1:9" ht="15.75" thickBot="1" x14ac:dyDescent="0.3">
      <c r="A52" s="13"/>
      <c r="B52" s="15"/>
      <c r="C52" s="19"/>
      <c r="D52" s="107">
        <v>2015</v>
      </c>
      <c r="E52" s="107"/>
      <c r="F52" s="19"/>
      <c r="G52" s="107">
        <v>2014</v>
      </c>
      <c r="H52" s="107"/>
      <c r="I52" s="19"/>
    </row>
    <row r="53" spans="1:9" x14ac:dyDescent="0.25">
      <c r="A53" s="13"/>
      <c r="B53" s="38"/>
      <c r="C53" s="15"/>
      <c r="D53" s="82"/>
      <c r="E53" s="82"/>
      <c r="F53" s="15"/>
      <c r="G53" s="82"/>
      <c r="H53" s="82"/>
      <c r="I53" s="15"/>
    </row>
    <row r="54" spans="1:9" x14ac:dyDescent="0.25">
      <c r="A54" s="13"/>
      <c r="B54" s="39" t="s">
        <v>348</v>
      </c>
      <c r="C54" s="83"/>
      <c r="D54" s="47"/>
      <c r="E54" s="47"/>
      <c r="F54" s="83"/>
      <c r="G54" s="47"/>
      <c r="H54" s="47"/>
      <c r="I54" s="83"/>
    </row>
    <row r="55" spans="1:9" ht="26.25" x14ac:dyDescent="0.25">
      <c r="A55" s="13"/>
      <c r="B55" s="39" t="s">
        <v>349</v>
      </c>
      <c r="C55" s="83"/>
      <c r="D55" s="47"/>
      <c r="E55" s="47"/>
      <c r="F55" s="83"/>
      <c r="G55" s="47"/>
      <c r="H55" s="47"/>
      <c r="I55" s="83"/>
    </row>
    <row r="56" spans="1:9" ht="26.25" x14ac:dyDescent="0.25">
      <c r="A56" s="13"/>
      <c r="B56" s="38" t="s">
        <v>350</v>
      </c>
      <c r="C56" s="15"/>
      <c r="D56" s="15" t="s">
        <v>242</v>
      </c>
      <c r="E56" s="71">
        <v>1038.8399999999999</v>
      </c>
      <c r="F56" s="15"/>
      <c r="G56" s="15" t="s">
        <v>242</v>
      </c>
      <c r="H56" s="52">
        <v>979.42</v>
      </c>
      <c r="I56" s="15"/>
    </row>
    <row r="57" spans="1:9" x14ac:dyDescent="0.25">
      <c r="A57" s="13"/>
      <c r="B57" s="39" t="s">
        <v>351</v>
      </c>
      <c r="C57" s="31"/>
      <c r="D57" s="47"/>
      <c r="E57" s="47"/>
      <c r="F57" s="31"/>
      <c r="G57" s="47"/>
      <c r="H57" s="47"/>
      <c r="I57" s="31"/>
    </row>
    <row r="58" spans="1:9" ht="26.25" x14ac:dyDescent="0.25">
      <c r="A58" s="13"/>
      <c r="B58" s="33" t="s">
        <v>352</v>
      </c>
      <c r="C58" s="15"/>
      <c r="D58" s="84">
        <v>54.8</v>
      </c>
      <c r="E58" s="84"/>
      <c r="F58" s="15"/>
      <c r="G58" s="84" t="s">
        <v>361</v>
      </c>
      <c r="H58" s="84"/>
      <c r="I58" s="15" t="s">
        <v>252</v>
      </c>
    </row>
    <row r="59" spans="1:9" ht="15.75" thickBot="1" x14ac:dyDescent="0.3">
      <c r="A59" s="13"/>
      <c r="B59" s="36" t="s">
        <v>354</v>
      </c>
      <c r="C59" s="31"/>
      <c r="D59" s="51" t="s">
        <v>362</v>
      </c>
      <c r="E59" s="51"/>
      <c r="F59" s="31" t="s">
        <v>252</v>
      </c>
      <c r="G59" s="51" t="s">
        <v>363</v>
      </c>
      <c r="H59" s="51"/>
      <c r="I59" s="31" t="s">
        <v>252</v>
      </c>
    </row>
    <row r="60" spans="1:9" ht="15.75" thickBot="1" x14ac:dyDescent="0.3">
      <c r="A60" s="13"/>
      <c r="B60" s="113" t="s">
        <v>357</v>
      </c>
      <c r="C60" s="15"/>
      <c r="D60" s="85">
        <v>28.8</v>
      </c>
      <c r="E60" s="85"/>
      <c r="F60" s="15"/>
      <c r="G60" s="85" t="s">
        <v>364</v>
      </c>
      <c r="H60" s="85"/>
      <c r="I60" s="15" t="s">
        <v>252</v>
      </c>
    </row>
    <row r="61" spans="1:9" ht="15.75" thickBot="1" x14ac:dyDescent="0.3">
      <c r="A61" s="13"/>
      <c r="B61" s="39" t="s">
        <v>359</v>
      </c>
      <c r="C61" s="31"/>
      <c r="D61" s="54" t="s">
        <v>242</v>
      </c>
      <c r="E61" s="77">
        <v>1067.6400000000001</v>
      </c>
      <c r="F61" s="31"/>
      <c r="G61" s="54" t="s">
        <v>242</v>
      </c>
      <c r="H61" s="86">
        <v>915.37</v>
      </c>
      <c r="I61" s="31"/>
    </row>
    <row r="62" spans="1:9" ht="15.75" thickTop="1" x14ac:dyDescent="0.25">
      <c r="A62" s="13"/>
      <c r="B62" s="21"/>
      <c r="C62" s="21"/>
      <c r="D62" s="21"/>
      <c r="E62" s="21"/>
      <c r="F62" s="21"/>
      <c r="G62" s="21"/>
      <c r="H62" s="21"/>
      <c r="I62" s="21"/>
    </row>
    <row r="63" spans="1:9" x14ac:dyDescent="0.25">
      <c r="A63" s="13"/>
      <c r="B63" s="26"/>
      <c r="C63" s="26"/>
      <c r="D63" s="26"/>
      <c r="E63" s="26"/>
      <c r="F63" s="26"/>
      <c r="G63" s="26"/>
      <c r="H63" s="26"/>
      <c r="I63" s="26"/>
    </row>
    <row r="64" spans="1:9" x14ac:dyDescent="0.25">
      <c r="A64" s="2" t="s">
        <v>46</v>
      </c>
      <c r="B64" s="12"/>
      <c r="C64" s="12"/>
      <c r="D64" s="12"/>
      <c r="E64" s="12"/>
      <c r="F64" s="12"/>
      <c r="G64" s="12"/>
      <c r="H64" s="12"/>
      <c r="I64" s="12"/>
    </row>
    <row r="65" spans="1:9" x14ac:dyDescent="0.25">
      <c r="A65" s="3" t="s">
        <v>304</v>
      </c>
      <c r="B65" s="12"/>
      <c r="C65" s="12"/>
      <c r="D65" s="12"/>
      <c r="E65" s="12"/>
      <c r="F65" s="12"/>
      <c r="G65" s="12"/>
      <c r="H65" s="12"/>
      <c r="I65" s="12"/>
    </row>
    <row r="66" spans="1:9" x14ac:dyDescent="0.25">
      <c r="A66" s="13" t="s">
        <v>567</v>
      </c>
      <c r="B66" s="21"/>
      <c r="C66" s="21"/>
      <c r="D66" s="21"/>
      <c r="E66" s="21"/>
      <c r="F66" s="21"/>
      <c r="G66" s="21"/>
      <c r="H66" s="21"/>
      <c r="I66" s="21"/>
    </row>
    <row r="67" spans="1:9" x14ac:dyDescent="0.25">
      <c r="A67" s="13"/>
      <c r="B67" s="114" t="s">
        <v>365</v>
      </c>
      <c r="C67" s="114"/>
      <c r="D67" s="114"/>
      <c r="E67" s="114"/>
      <c r="F67" s="114"/>
      <c r="G67" s="114"/>
      <c r="H67" s="114"/>
      <c r="I67" s="19"/>
    </row>
    <row r="68" spans="1:9" x14ac:dyDescent="0.25">
      <c r="A68" s="13"/>
      <c r="B68" s="15"/>
      <c r="C68" s="19"/>
      <c r="D68" s="25"/>
      <c r="E68" s="25"/>
      <c r="F68" s="25"/>
      <c r="G68" s="25"/>
      <c r="H68" s="25"/>
      <c r="I68" s="19"/>
    </row>
    <row r="69" spans="1:9" x14ac:dyDescent="0.25">
      <c r="A69" s="13"/>
      <c r="B69" s="15"/>
      <c r="C69" s="19"/>
      <c r="D69" s="65" t="s">
        <v>307</v>
      </c>
      <c r="E69" s="65"/>
      <c r="F69" s="65"/>
      <c r="G69" s="65"/>
      <c r="H69" s="65"/>
      <c r="I69" s="19"/>
    </row>
    <row r="70" spans="1:9" ht="15.75" thickBot="1" x14ac:dyDescent="0.3">
      <c r="A70" s="13"/>
      <c r="B70" s="15"/>
      <c r="C70" s="19"/>
      <c r="D70" s="44" t="s">
        <v>308</v>
      </c>
      <c r="E70" s="44"/>
      <c r="F70" s="44"/>
      <c r="G70" s="44"/>
      <c r="H70" s="44"/>
      <c r="I70" s="19"/>
    </row>
    <row r="71" spans="1:9" ht="15.75" thickBot="1" x14ac:dyDescent="0.3">
      <c r="A71" s="13"/>
      <c r="B71" s="15"/>
      <c r="C71" s="19"/>
      <c r="D71" s="107">
        <v>2015</v>
      </c>
      <c r="E71" s="107"/>
      <c r="F71" s="19"/>
      <c r="G71" s="107">
        <v>2014</v>
      </c>
      <c r="H71" s="107"/>
      <c r="I71" s="19"/>
    </row>
    <row r="72" spans="1:9" x14ac:dyDescent="0.25">
      <c r="A72" s="13"/>
      <c r="B72" s="38"/>
      <c r="C72" s="15"/>
      <c r="D72" s="82"/>
      <c r="E72" s="82"/>
      <c r="F72" s="15"/>
      <c r="G72" s="82"/>
      <c r="H72" s="82"/>
      <c r="I72" s="15"/>
    </row>
    <row r="73" spans="1:9" x14ac:dyDescent="0.25">
      <c r="A73" s="13"/>
      <c r="B73" s="39" t="s">
        <v>348</v>
      </c>
      <c r="C73" s="83"/>
      <c r="D73" s="47"/>
      <c r="E73" s="47"/>
      <c r="F73" s="83"/>
      <c r="G73" s="47"/>
      <c r="H73" s="47"/>
      <c r="I73" s="83"/>
    </row>
    <row r="74" spans="1:9" ht="26.25" x14ac:dyDescent="0.25">
      <c r="A74" s="13"/>
      <c r="B74" s="39" t="s">
        <v>349</v>
      </c>
      <c r="C74" s="83"/>
      <c r="D74" s="47"/>
      <c r="E74" s="47"/>
      <c r="F74" s="83"/>
      <c r="G74" s="47"/>
      <c r="H74" s="47"/>
      <c r="I74" s="83"/>
    </row>
    <row r="75" spans="1:9" ht="26.25" x14ac:dyDescent="0.25">
      <c r="A75" s="13"/>
      <c r="B75" s="38" t="s">
        <v>350</v>
      </c>
      <c r="C75" s="15"/>
      <c r="D75" s="15" t="s">
        <v>242</v>
      </c>
      <c r="E75" s="52">
        <v>935.15</v>
      </c>
      <c r="F75" s="15"/>
      <c r="G75" s="15" t="s">
        <v>242</v>
      </c>
      <c r="H75" s="52">
        <v>860.76</v>
      </c>
      <c r="I75" s="15"/>
    </row>
    <row r="76" spans="1:9" x14ac:dyDescent="0.25">
      <c r="A76" s="13"/>
      <c r="B76" s="39" t="s">
        <v>351</v>
      </c>
      <c r="C76" s="31"/>
      <c r="D76" s="47"/>
      <c r="E76" s="47"/>
      <c r="F76" s="31"/>
      <c r="G76" s="47"/>
      <c r="H76" s="47"/>
      <c r="I76" s="31"/>
    </row>
    <row r="77" spans="1:9" ht="26.25" x14ac:dyDescent="0.25">
      <c r="A77" s="13"/>
      <c r="B77" s="33" t="s">
        <v>352</v>
      </c>
      <c r="C77" s="15"/>
      <c r="D77" s="84">
        <v>49.28</v>
      </c>
      <c r="E77" s="84"/>
      <c r="F77" s="15"/>
      <c r="G77" s="84" t="s">
        <v>366</v>
      </c>
      <c r="H77" s="84"/>
      <c r="I77" s="15" t="s">
        <v>252</v>
      </c>
    </row>
    <row r="78" spans="1:9" ht="15.75" thickBot="1" x14ac:dyDescent="0.3">
      <c r="A78" s="13"/>
      <c r="B78" s="36" t="s">
        <v>354</v>
      </c>
      <c r="C78" s="31"/>
      <c r="D78" s="51" t="s">
        <v>367</v>
      </c>
      <c r="E78" s="51"/>
      <c r="F78" s="31" t="s">
        <v>252</v>
      </c>
      <c r="G78" s="51" t="s">
        <v>368</v>
      </c>
      <c r="H78" s="51"/>
      <c r="I78" s="31" t="s">
        <v>252</v>
      </c>
    </row>
    <row r="79" spans="1:9" ht="15.75" thickBot="1" x14ac:dyDescent="0.3">
      <c r="A79" s="13"/>
      <c r="B79" s="113" t="s">
        <v>357</v>
      </c>
      <c r="C79" s="15"/>
      <c r="D79" s="85">
        <v>31.93</v>
      </c>
      <c r="E79" s="85"/>
      <c r="F79" s="15"/>
      <c r="G79" s="85" t="s">
        <v>369</v>
      </c>
      <c r="H79" s="85"/>
      <c r="I79" s="15" t="s">
        <v>252</v>
      </c>
    </row>
    <row r="80" spans="1:9" ht="15.75" thickBot="1" x14ac:dyDescent="0.3">
      <c r="A80" s="13"/>
      <c r="B80" s="39" t="s">
        <v>359</v>
      </c>
      <c r="C80" s="31"/>
      <c r="D80" s="54" t="s">
        <v>242</v>
      </c>
      <c r="E80" s="86">
        <v>967.08</v>
      </c>
      <c r="F80" s="31"/>
      <c r="G80" s="54" t="s">
        <v>242</v>
      </c>
      <c r="H80" s="86">
        <v>810.46</v>
      </c>
      <c r="I80" s="31"/>
    </row>
    <row r="81" spans="1:9" ht="15.75" thickTop="1" x14ac:dyDescent="0.25">
      <c r="A81" s="13"/>
      <c r="B81" s="21"/>
      <c r="C81" s="21"/>
      <c r="D81" s="21"/>
      <c r="E81" s="21"/>
      <c r="F81" s="21"/>
      <c r="G81" s="21"/>
      <c r="H81" s="21"/>
      <c r="I81" s="21"/>
    </row>
    <row r="82" spans="1:9" x14ac:dyDescent="0.25">
      <c r="A82" s="13"/>
      <c r="B82" s="26"/>
      <c r="C82" s="26"/>
      <c r="D82" s="26"/>
      <c r="E82" s="26"/>
      <c r="F82" s="26"/>
      <c r="G82" s="26"/>
      <c r="H82" s="26"/>
      <c r="I82" s="26"/>
    </row>
    <row r="83" spans="1:9" x14ac:dyDescent="0.25">
      <c r="A83" s="2" t="s">
        <v>47</v>
      </c>
      <c r="B83" s="12"/>
      <c r="C83" s="12"/>
      <c r="D83" s="12"/>
      <c r="E83" s="12"/>
      <c r="F83" s="12"/>
      <c r="G83" s="12"/>
      <c r="H83" s="12"/>
      <c r="I83" s="12"/>
    </row>
    <row r="84" spans="1:9" x14ac:dyDescent="0.25">
      <c r="A84" s="3" t="s">
        <v>304</v>
      </c>
      <c r="B84" s="12"/>
      <c r="C84" s="12"/>
      <c r="D84" s="12"/>
      <c r="E84" s="12"/>
      <c r="F84" s="12"/>
      <c r="G84" s="12"/>
      <c r="H84" s="12"/>
      <c r="I84" s="12"/>
    </row>
    <row r="85" spans="1:9" x14ac:dyDescent="0.25">
      <c r="A85" s="13" t="s">
        <v>567</v>
      </c>
      <c r="B85" s="21"/>
      <c r="C85" s="21"/>
      <c r="D85" s="21"/>
      <c r="E85" s="21"/>
      <c r="F85" s="21"/>
      <c r="G85" s="21"/>
      <c r="H85" s="21"/>
      <c r="I85" s="21"/>
    </row>
    <row r="86" spans="1:9" x14ac:dyDescent="0.25">
      <c r="A86" s="13"/>
      <c r="B86" s="21"/>
      <c r="C86" s="21"/>
      <c r="D86" s="21"/>
      <c r="E86" s="21"/>
      <c r="F86" s="21"/>
      <c r="G86" s="21"/>
      <c r="H86" s="21"/>
      <c r="I86" s="21"/>
    </row>
    <row r="87" spans="1:9" x14ac:dyDescent="0.25">
      <c r="A87" s="13"/>
      <c r="B87" s="114" t="s">
        <v>370</v>
      </c>
      <c r="C87" s="114"/>
      <c r="D87" s="114"/>
      <c r="E87" s="114"/>
      <c r="F87" s="114"/>
      <c r="G87" s="114"/>
      <c r="H87" s="114"/>
      <c r="I87" s="19"/>
    </row>
    <row r="88" spans="1:9" x14ac:dyDescent="0.25">
      <c r="A88" s="13"/>
      <c r="B88" s="15"/>
      <c r="C88" s="19"/>
      <c r="D88" s="25"/>
      <c r="E88" s="25"/>
      <c r="F88" s="25"/>
      <c r="G88" s="25"/>
      <c r="H88" s="25"/>
      <c r="I88" s="19"/>
    </row>
    <row r="89" spans="1:9" x14ac:dyDescent="0.25">
      <c r="A89" s="13"/>
      <c r="B89" s="15"/>
      <c r="C89" s="19"/>
      <c r="D89" s="65" t="s">
        <v>307</v>
      </c>
      <c r="E89" s="65"/>
      <c r="F89" s="65"/>
      <c r="G89" s="65"/>
      <c r="H89" s="65"/>
      <c r="I89" s="19"/>
    </row>
    <row r="90" spans="1:9" ht="15.75" thickBot="1" x14ac:dyDescent="0.3">
      <c r="A90" s="13"/>
      <c r="B90" s="15"/>
      <c r="C90" s="19"/>
      <c r="D90" s="44" t="s">
        <v>308</v>
      </c>
      <c r="E90" s="44"/>
      <c r="F90" s="44"/>
      <c r="G90" s="44"/>
      <c r="H90" s="44"/>
      <c r="I90" s="19"/>
    </row>
    <row r="91" spans="1:9" ht="15.75" thickBot="1" x14ac:dyDescent="0.3">
      <c r="A91" s="13"/>
      <c r="B91" s="15"/>
      <c r="C91" s="19"/>
      <c r="D91" s="107">
        <v>2015</v>
      </c>
      <c r="E91" s="107"/>
      <c r="F91" s="19"/>
      <c r="G91" s="107">
        <v>2014</v>
      </c>
      <c r="H91" s="107"/>
      <c r="I91" s="19"/>
    </row>
    <row r="92" spans="1:9" x14ac:dyDescent="0.25">
      <c r="A92" s="13"/>
      <c r="B92" s="38"/>
      <c r="C92" s="15"/>
      <c r="D92" s="82"/>
      <c r="E92" s="82"/>
      <c r="F92" s="15"/>
      <c r="G92" s="82"/>
      <c r="H92" s="82"/>
      <c r="I92" s="15"/>
    </row>
    <row r="93" spans="1:9" x14ac:dyDescent="0.25">
      <c r="A93" s="13"/>
      <c r="B93" s="39" t="s">
        <v>348</v>
      </c>
      <c r="C93" s="83"/>
      <c r="D93" s="47"/>
      <c r="E93" s="47"/>
      <c r="F93" s="83"/>
      <c r="G93" s="47"/>
      <c r="H93" s="47"/>
      <c r="I93" s="83"/>
    </row>
    <row r="94" spans="1:9" ht="26.25" x14ac:dyDescent="0.25">
      <c r="A94" s="13"/>
      <c r="B94" s="39" t="s">
        <v>349</v>
      </c>
      <c r="C94" s="83"/>
      <c r="D94" s="47"/>
      <c r="E94" s="47"/>
      <c r="F94" s="83"/>
      <c r="G94" s="47"/>
      <c r="H94" s="47"/>
      <c r="I94" s="83"/>
    </row>
    <row r="95" spans="1:9" ht="26.25" x14ac:dyDescent="0.25">
      <c r="A95" s="13"/>
      <c r="B95" s="38" t="s">
        <v>350</v>
      </c>
      <c r="C95" s="15"/>
      <c r="D95" s="15" t="s">
        <v>242</v>
      </c>
      <c r="E95" s="52">
        <v>920.26</v>
      </c>
      <c r="F95" s="15"/>
      <c r="G95" s="15" t="s">
        <v>242</v>
      </c>
      <c r="H95" s="52">
        <v>847.76</v>
      </c>
      <c r="I95" s="15"/>
    </row>
    <row r="96" spans="1:9" x14ac:dyDescent="0.25">
      <c r="A96" s="13"/>
      <c r="B96" s="39" t="s">
        <v>351</v>
      </c>
      <c r="C96" s="31"/>
      <c r="D96" s="47"/>
      <c r="E96" s="47"/>
      <c r="F96" s="31"/>
      <c r="G96" s="47"/>
      <c r="H96" s="47"/>
      <c r="I96" s="31"/>
    </row>
    <row r="97" spans="1:9" ht="26.25" x14ac:dyDescent="0.25">
      <c r="A97" s="13"/>
      <c r="B97" s="33" t="s">
        <v>352</v>
      </c>
      <c r="C97" s="15"/>
      <c r="D97" s="84">
        <v>48.58</v>
      </c>
      <c r="E97" s="84"/>
      <c r="F97" s="15"/>
      <c r="G97" s="84" t="s">
        <v>371</v>
      </c>
      <c r="H97" s="84"/>
      <c r="I97" s="15" t="s">
        <v>252</v>
      </c>
    </row>
    <row r="98" spans="1:9" ht="15.75" thickBot="1" x14ac:dyDescent="0.3">
      <c r="A98" s="13"/>
      <c r="B98" s="36" t="s">
        <v>354</v>
      </c>
      <c r="C98" s="31"/>
      <c r="D98" s="51" t="s">
        <v>372</v>
      </c>
      <c r="E98" s="51"/>
      <c r="F98" s="31" t="s">
        <v>252</v>
      </c>
      <c r="G98" s="51" t="s">
        <v>373</v>
      </c>
      <c r="H98" s="51"/>
      <c r="I98" s="31" t="s">
        <v>252</v>
      </c>
    </row>
    <row r="99" spans="1:9" ht="15.75" thickBot="1" x14ac:dyDescent="0.3">
      <c r="A99" s="13"/>
      <c r="B99" s="113" t="s">
        <v>357</v>
      </c>
      <c r="C99" s="15"/>
      <c r="D99" s="85">
        <v>30.89</v>
      </c>
      <c r="E99" s="85"/>
      <c r="F99" s="15"/>
      <c r="G99" s="85" t="s">
        <v>374</v>
      </c>
      <c r="H99" s="85"/>
      <c r="I99" s="15" t="s">
        <v>252</v>
      </c>
    </row>
    <row r="100" spans="1:9" ht="15.75" thickBot="1" x14ac:dyDescent="0.3">
      <c r="A100" s="13"/>
      <c r="B100" s="39" t="s">
        <v>359</v>
      </c>
      <c r="C100" s="31"/>
      <c r="D100" s="54" t="s">
        <v>242</v>
      </c>
      <c r="E100" s="86">
        <v>951.15</v>
      </c>
      <c r="F100" s="31"/>
      <c r="G100" s="54" t="s">
        <v>242</v>
      </c>
      <c r="H100" s="86">
        <v>797.72</v>
      </c>
      <c r="I100" s="31"/>
    </row>
    <row r="101" spans="1:9" ht="15.75" thickTop="1" x14ac:dyDescent="0.25">
      <c r="A101" s="13"/>
      <c r="B101" s="21"/>
      <c r="C101" s="21"/>
      <c r="D101" s="21"/>
      <c r="E101" s="21"/>
      <c r="F101" s="21"/>
      <c r="G101" s="21"/>
      <c r="H101" s="21"/>
      <c r="I101" s="21"/>
    </row>
    <row r="102" spans="1:9" x14ac:dyDescent="0.25">
      <c r="A102" s="13"/>
      <c r="B102" s="26"/>
      <c r="C102" s="26"/>
      <c r="D102" s="26"/>
      <c r="E102" s="26"/>
      <c r="F102" s="26"/>
      <c r="G102" s="26"/>
      <c r="H102" s="26"/>
      <c r="I102" s="26"/>
    </row>
    <row r="103" spans="1:9" x14ac:dyDescent="0.25">
      <c r="A103" s="2" t="s">
        <v>48</v>
      </c>
      <c r="B103" s="12"/>
      <c r="C103" s="12"/>
      <c r="D103" s="12"/>
      <c r="E103" s="12"/>
      <c r="F103" s="12"/>
      <c r="G103" s="12"/>
      <c r="H103" s="12"/>
      <c r="I103" s="12"/>
    </row>
    <row r="104" spans="1:9" x14ac:dyDescent="0.25">
      <c r="A104" s="3" t="s">
        <v>304</v>
      </c>
      <c r="B104" s="12"/>
      <c r="C104" s="12"/>
      <c r="D104" s="12"/>
      <c r="E104" s="12"/>
      <c r="F104" s="12"/>
      <c r="G104" s="12"/>
      <c r="H104" s="12"/>
      <c r="I104" s="12"/>
    </row>
    <row r="105" spans="1:9" x14ac:dyDescent="0.25">
      <c r="A105" s="13" t="s">
        <v>567</v>
      </c>
      <c r="B105" s="21"/>
      <c r="C105" s="21"/>
      <c r="D105" s="21"/>
      <c r="E105" s="21"/>
      <c r="F105" s="21"/>
      <c r="G105" s="21"/>
      <c r="H105" s="21"/>
      <c r="I105" s="21"/>
    </row>
    <row r="106" spans="1:9" x14ac:dyDescent="0.25">
      <c r="A106" s="13"/>
      <c r="B106" s="21"/>
      <c r="C106" s="21"/>
      <c r="D106" s="21"/>
      <c r="E106" s="21"/>
      <c r="F106" s="21"/>
      <c r="G106" s="21"/>
      <c r="H106" s="21"/>
      <c r="I106" s="21"/>
    </row>
    <row r="107" spans="1:9" x14ac:dyDescent="0.25">
      <c r="A107" s="13"/>
      <c r="B107" s="114" t="s">
        <v>375</v>
      </c>
      <c r="C107" s="114"/>
      <c r="D107" s="114"/>
      <c r="E107" s="114"/>
      <c r="F107" s="114"/>
      <c r="G107" s="114"/>
      <c r="H107" s="114"/>
      <c r="I107" s="19"/>
    </row>
    <row r="108" spans="1:9" x14ac:dyDescent="0.25">
      <c r="A108" s="13"/>
      <c r="B108" s="15"/>
      <c r="C108" s="19"/>
      <c r="D108" s="25"/>
      <c r="E108" s="25"/>
      <c r="F108" s="25"/>
      <c r="G108" s="25"/>
      <c r="H108" s="25"/>
      <c r="I108" s="19"/>
    </row>
    <row r="109" spans="1:9" x14ac:dyDescent="0.25">
      <c r="A109" s="13"/>
      <c r="B109" s="15"/>
      <c r="C109" s="19"/>
      <c r="D109" s="65" t="s">
        <v>307</v>
      </c>
      <c r="E109" s="65"/>
      <c r="F109" s="65"/>
      <c r="G109" s="65"/>
      <c r="H109" s="65"/>
      <c r="I109" s="19"/>
    </row>
    <row r="110" spans="1:9" ht="15.75" thickBot="1" x14ac:dyDescent="0.3">
      <c r="A110" s="13"/>
      <c r="B110" s="15"/>
      <c r="C110" s="19"/>
      <c r="D110" s="44" t="s">
        <v>308</v>
      </c>
      <c r="E110" s="44"/>
      <c r="F110" s="44"/>
      <c r="G110" s="44"/>
      <c r="H110" s="44"/>
      <c r="I110" s="19"/>
    </row>
    <row r="111" spans="1:9" ht="15.75" thickBot="1" x14ac:dyDescent="0.3">
      <c r="A111" s="13"/>
      <c r="B111" s="15"/>
      <c r="C111" s="19"/>
      <c r="D111" s="107">
        <v>2015</v>
      </c>
      <c r="E111" s="107"/>
      <c r="F111" s="87"/>
      <c r="G111" s="107">
        <v>2014</v>
      </c>
      <c r="H111" s="107"/>
      <c r="I111" s="19"/>
    </row>
    <row r="112" spans="1:9" x14ac:dyDescent="0.25">
      <c r="A112" s="13"/>
      <c r="B112" s="38"/>
      <c r="C112" s="15"/>
      <c r="D112" s="82"/>
      <c r="E112" s="82"/>
      <c r="F112" s="15"/>
      <c r="G112" s="82"/>
      <c r="H112" s="82"/>
      <c r="I112" s="15"/>
    </row>
    <row r="113" spans="1:9" x14ac:dyDescent="0.25">
      <c r="A113" s="13"/>
      <c r="B113" s="39" t="s">
        <v>348</v>
      </c>
      <c r="C113" s="83"/>
      <c r="D113" s="47"/>
      <c r="E113" s="47"/>
      <c r="F113" s="83"/>
      <c r="G113" s="47"/>
      <c r="H113" s="47"/>
      <c r="I113" s="83"/>
    </row>
    <row r="114" spans="1:9" ht="26.25" x14ac:dyDescent="0.25">
      <c r="A114" s="13"/>
      <c r="B114" s="39" t="s">
        <v>349</v>
      </c>
      <c r="C114" s="83"/>
      <c r="D114" s="47"/>
      <c r="E114" s="47"/>
      <c r="F114" s="83"/>
      <c r="G114" s="47"/>
      <c r="H114" s="47"/>
      <c r="I114" s="83"/>
    </row>
    <row r="115" spans="1:9" ht="26.25" x14ac:dyDescent="0.25">
      <c r="A115" s="13"/>
      <c r="B115" s="38" t="s">
        <v>350</v>
      </c>
      <c r="C115" s="15"/>
      <c r="D115" s="15" t="s">
        <v>242</v>
      </c>
      <c r="E115" s="52">
        <v>913.24</v>
      </c>
      <c r="F115" s="15"/>
      <c r="G115" s="15" t="s">
        <v>242</v>
      </c>
      <c r="H115" s="52">
        <v>835.24</v>
      </c>
      <c r="I115" s="15"/>
    </row>
    <row r="116" spans="1:9" x14ac:dyDescent="0.25">
      <c r="A116" s="13"/>
      <c r="B116" s="39" t="s">
        <v>351</v>
      </c>
      <c r="C116" s="31"/>
      <c r="D116" s="47"/>
      <c r="E116" s="47"/>
      <c r="F116" s="31"/>
      <c r="G116" s="47"/>
      <c r="H116" s="47"/>
      <c r="I116" s="31"/>
    </row>
    <row r="117" spans="1:9" ht="26.25" x14ac:dyDescent="0.25">
      <c r="A117" s="13"/>
      <c r="B117" s="33" t="s">
        <v>352</v>
      </c>
      <c r="C117" s="15"/>
      <c r="D117" s="84">
        <v>50.23</v>
      </c>
      <c r="E117" s="84"/>
      <c r="F117" s="15"/>
      <c r="G117" s="84" t="s">
        <v>376</v>
      </c>
      <c r="H117" s="84"/>
      <c r="I117" s="15" t="s">
        <v>252</v>
      </c>
    </row>
    <row r="118" spans="1:9" ht="15.75" thickBot="1" x14ac:dyDescent="0.3">
      <c r="A118" s="13"/>
      <c r="B118" s="36" t="s">
        <v>354</v>
      </c>
      <c r="C118" s="31"/>
      <c r="D118" s="51" t="s">
        <v>377</v>
      </c>
      <c r="E118" s="51"/>
      <c r="F118" s="31" t="s">
        <v>252</v>
      </c>
      <c r="G118" s="51" t="s">
        <v>378</v>
      </c>
      <c r="H118" s="51"/>
      <c r="I118" s="31" t="s">
        <v>252</v>
      </c>
    </row>
    <row r="119" spans="1:9" ht="15.75" thickBot="1" x14ac:dyDescent="0.3">
      <c r="A119" s="13"/>
      <c r="B119" s="113" t="s">
        <v>357</v>
      </c>
      <c r="C119" s="15"/>
      <c r="D119" s="85">
        <v>32.590000000000003</v>
      </c>
      <c r="E119" s="85"/>
      <c r="F119" s="15"/>
      <c r="G119" s="85" t="s">
        <v>379</v>
      </c>
      <c r="H119" s="85"/>
      <c r="I119" s="15" t="s">
        <v>252</v>
      </c>
    </row>
    <row r="120" spans="1:9" ht="15.75" thickBot="1" x14ac:dyDescent="0.3">
      <c r="A120" s="13"/>
      <c r="B120" s="39" t="s">
        <v>359</v>
      </c>
      <c r="C120" s="31"/>
      <c r="D120" s="54" t="s">
        <v>242</v>
      </c>
      <c r="E120" s="86">
        <v>945.83</v>
      </c>
      <c r="F120" s="31"/>
      <c r="G120" s="54" t="s">
        <v>242</v>
      </c>
      <c r="H120" s="86">
        <v>786.64</v>
      </c>
      <c r="I120" s="31"/>
    </row>
    <row r="121" spans="1:9" ht="15.75" thickTop="1" x14ac:dyDescent="0.25">
      <c r="A121" s="13"/>
      <c r="B121" s="21"/>
      <c r="C121" s="21"/>
      <c r="D121" s="21"/>
      <c r="E121" s="21"/>
      <c r="F121" s="21"/>
      <c r="G121" s="21"/>
      <c r="H121" s="21"/>
      <c r="I121" s="21"/>
    </row>
    <row r="122" spans="1:9" x14ac:dyDescent="0.25">
      <c r="A122" s="13"/>
      <c r="B122" s="26"/>
      <c r="C122" s="26"/>
      <c r="D122" s="26"/>
      <c r="E122" s="26"/>
      <c r="F122" s="26"/>
      <c r="G122" s="26"/>
      <c r="H122" s="26"/>
      <c r="I122" s="26"/>
    </row>
    <row r="123" spans="1:9" x14ac:dyDescent="0.25">
      <c r="A123" s="2" t="s">
        <v>49</v>
      </c>
      <c r="B123" s="12"/>
      <c r="C123" s="12"/>
      <c r="D123" s="12"/>
      <c r="E123" s="12"/>
      <c r="F123" s="12"/>
      <c r="G123" s="12"/>
      <c r="H123" s="12"/>
      <c r="I123" s="12"/>
    </row>
    <row r="124" spans="1:9" x14ac:dyDescent="0.25">
      <c r="A124" s="3" t="s">
        <v>304</v>
      </c>
      <c r="B124" s="12"/>
      <c r="C124" s="12"/>
      <c r="D124" s="12"/>
      <c r="E124" s="12"/>
      <c r="F124" s="12"/>
      <c r="G124" s="12"/>
      <c r="H124" s="12"/>
      <c r="I124" s="12"/>
    </row>
    <row r="125" spans="1:9" x14ac:dyDescent="0.25">
      <c r="A125" s="13" t="s">
        <v>567</v>
      </c>
      <c r="B125" s="21"/>
      <c r="C125" s="21"/>
      <c r="D125" s="21"/>
      <c r="E125" s="21"/>
      <c r="F125" s="21"/>
      <c r="G125" s="21"/>
      <c r="H125" s="21"/>
      <c r="I125" s="21"/>
    </row>
    <row r="126" spans="1:9" x14ac:dyDescent="0.25">
      <c r="A126" s="13"/>
      <c r="B126" s="114" t="s">
        <v>380</v>
      </c>
      <c r="C126" s="114"/>
      <c r="D126" s="114"/>
      <c r="E126" s="114"/>
      <c r="F126" s="114"/>
      <c r="G126" s="114"/>
      <c r="H126" s="114"/>
      <c r="I126" s="19"/>
    </row>
    <row r="127" spans="1:9" x14ac:dyDescent="0.25">
      <c r="A127" s="13"/>
      <c r="B127" s="15"/>
      <c r="C127" s="19"/>
      <c r="D127" s="25"/>
      <c r="E127" s="25"/>
      <c r="F127" s="25"/>
      <c r="G127" s="25"/>
      <c r="H127" s="25"/>
      <c r="I127" s="19"/>
    </row>
    <row r="128" spans="1:9" x14ac:dyDescent="0.25">
      <c r="A128" s="13"/>
      <c r="B128" s="15"/>
      <c r="C128" s="19"/>
      <c r="D128" s="65" t="s">
        <v>307</v>
      </c>
      <c r="E128" s="65"/>
      <c r="F128" s="65"/>
      <c r="G128" s="65"/>
      <c r="H128" s="65"/>
      <c r="I128" s="19"/>
    </row>
    <row r="129" spans="1:9" ht="15.75" thickBot="1" x14ac:dyDescent="0.3">
      <c r="A129" s="13"/>
      <c r="B129" s="15"/>
      <c r="C129" s="19"/>
      <c r="D129" s="44" t="s">
        <v>308</v>
      </c>
      <c r="E129" s="44"/>
      <c r="F129" s="44"/>
      <c r="G129" s="44"/>
      <c r="H129" s="44"/>
      <c r="I129" s="19"/>
    </row>
    <row r="130" spans="1:9" ht="15.75" thickBot="1" x14ac:dyDescent="0.3">
      <c r="A130" s="13"/>
      <c r="B130" s="15"/>
      <c r="C130" s="19"/>
      <c r="D130" s="107">
        <v>2015</v>
      </c>
      <c r="E130" s="107"/>
      <c r="F130" s="87"/>
      <c r="G130" s="107">
        <v>2014</v>
      </c>
      <c r="H130" s="107"/>
      <c r="I130" s="19"/>
    </row>
    <row r="131" spans="1:9" x14ac:dyDescent="0.25">
      <c r="A131" s="13"/>
      <c r="B131" s="38"/>
      <c r="C131" s="15"/>
      <c r="D131" s="82"/>
      <c r="E131" s="82"/>
      <c r="F131" s="15"/>
      <c r="G131" s="82"/>
      <c r="H131" s="82"/>
      <c r="I131" s="15"/>
    </row>
    <row r="132" spans="1:9" x14ac:dyDescent="0.25">
      <c r="A132" s="13"/>
      <c r="B132" s="39" t="s">
        <v>348</v>
      </c>
      <c r="C132" s="83"/>
      <c r="D132" s="47"/>
      <c r="E132" s="47"/>
      <c r="F132" s="83"/>
      <c r="G132" s="47"/>
      <c r="H132" s="47"/>
      <c r="I132" s="83"/>
    </row>
    <row r="133" spans="1:9" ht="26.25" x14ac:dyDescent="0.25">
      <c r="A133" s="13"/>
      <c r="B133" s="39" t="s">
        <v>349</v>
      </c>
      <c r="C133" s="83"/>
      <c r="D133" s="47"/>
      <c r="E133" s="47"/>
      <c r="F133" s="83"/>
      <c r="G133" s="47"/>
      <c r="H133" s="47"/>
      <c r="I133" s="83"/>
    </row>
    <row r="134" spans="1:9" ht="26.25" x14ac:dyDescent="0.25">
      <c r="A134" s="13"/>
      <c r="B134" s="38" t="s">
        <v>350</v>
      </c>
      <c r="C134" s="15"/>
      <c r="D134" s="15" t="s">
        <v>242</v>
      </c>
      <c r="E134" s="52">
        <v>898.69</v>
      </c>
      <c r="F134" s="15"/>
      <c r="G134" s="15" t="s">
        <v>242</v>
      </c>
      <c r="H134" s="52">
        <v>823.45</v>
      </c>
      <c r="I134" s="15"/>
    </row>
    <row r="135" spans="1:9" x14ac:dyDescent="0.25">
      <c r="A135" s="13"/>
      <c r="B135" s="39" t="s">
        <v>351</v>
      </c>
      <c r="C135" s="31"/>
      <c r="D135" s="47"/>
      <c r="E135" s="47"/>
      <c r="F135" s="31"/>
      <c r="G135" s="47"/>
      <c r="H135" s="47"/>
      <c r="I135" s="31"/>
    </row>
    <row r="136" spans="1:9" ht="26.25" x14ac:dyDescent="0.25">
      <c r="A136" s="13"/>
      <c r="B136" s="33" t="s">
        <v>352</v>
      </c>
      <c r="C136" s="15"/>
      <c r="D136" s="84">
        <v>47.69</v>
      </c>
      <c r="E136" s="84"/>
      <c r="F136" s="15"/>
      <c r="G136" s="84" t="s">
        <v>381</v>
      </c>
      <c r="H136" s="84"/>
      <c r="I136" s="15" t="s">
        <v>252</v>
      </c>
    </row>
    <row r="137" spans="1:9" ht="15.75" thickBot="1" x14ac:dyDescent="0.3">
      <c r="A137" s="13"/>
      <c r="B137" s="36" t="s">
        <v>354</v>
      </c>
      <c r="C137" s="31"/>
      <c r="D137" s="51" t="s">
        <v>382</v>
      </c>
      <c r="E137" s="51"/>
      <c r="F137" s="31" t="s">
        <v>252</v>
      </c>
      <c r="G137" s="51" t="s">
        <v>383</v>
      </c>
      <c r="H137" s="51"/>
      <c r="I137" s="31" t="s">
        <v>252</v>
      </c>
    </row>
    <row r="138" spans="1:9" ht="15.75" thickBot="1" x14ac:dyDescent="0.3">
      <c r="A138" s="13"/>
      <c r="B138" s="113" t="s">
        <v>357</v>
      </c>
      <c r="C138" s="15"/>
      <c r="D138" s="85">
        <v>31.55</v>
      </c>
      <c r="E138" s="85"/>
      <c r="F138" s="15"/>
      <c r="G138" s="85" t="s">
        <v>384</v>
      </c>
      <c r="H138" s="85"/>
      <c r="I138" s="15" t="s">
        <v>252</v>
      </c>
    </row>
    <row r="139" spans="1:9" ht="15.75" thickBot="1" x14ac:dyDescent="0.3">
      <c r="A139" s="13"/>
      <c r="B139" s="39" t="s">
        <v>359</v>
      </c>
      <c r="C139" s="31"/>
      <c r="D139" s="54" t="s">
        <v>242</v>
      </c>
      <c r="E139" s="86">
        <v>930.24</v>
      </c>
      <c r="F139" s="31"/>
      <c r="G139" s="54" t="s">
        <v>242</v>
      </c>
      <c r="H139" s="86">
        <v>775.05</v>
      </c>
      <c r="I139" s="31"/>
    </row>
    <row r="140" spans="1:9" ht="15.75" thickTop="1" x14ac:dyDescent="0.25">
      <c r="A140" s="13"/>
      <c r="B140" s="21"/>
      <c r="C140" s="21"/>
      <c r="D140" s="21"/>
      <c r="E140" s="21"/>
      <c r="F140" s="21"/>
      <c r="G140" s="21"/>
      <c r="H140" s="21"/>
      <c r="I140" s="21"/>
    </row>
    <row r="141" spans="1:9" x14ac:dyDescent="0.25">
      <c r="A141" s="13"/>
      <c r="B141" s="26"/>
      <c r="C141" s="26"/>
      <c r="D141" s="26"/>
      <c r="E141" s="26"/>
      <c r="F141" s="26"/>
      <c r="G141" s="26"/>
      <c r="H141" s="26"/>
      <c r="I141" s="26"/>
    </row>
    <row r="142" spans="1:9" x14ac:dyDescent="0.25">
      <c r="A142" s="2" t="s">
        <v>50</v>
      </c>
      <c r="B142" s="12"/>
      <c r="C142" s="12"/>
      <c r="D142" s="12"/>
      <c r="E142" s="12"/>
      <c r="F142" s="12"/>
      <c r="G142" s="12"/>
      <c r="H142" s="12"/>
      <c r="I142" s="12"/>
    </row>
    <row r="143" spans="1:9" x14ac:dyDescent="0.25">
      <c r="A143" s="3" t="s">
        <v>304</v>
      </c>
      <c r="B143" s="12"/>
      <c r="C143" s="12"/>
      <c r="D143" s="12"/>
      <c r="E143" s="12"/>
      <c r="F143" s="12"/>
      <c r="G143" s="12"/>
      <c r="H143" s="12"/>
      <c r="I143" s="12"/>
    </row>
    <row r="144" spans="1:9" x14ac:dyDescent="0.25">
      <c r="A144" s="13" t="s">
        <v>567</v>
      </c>
      <c r="B144" s="21"/>
      <c r="C144" s="21"/>
      <c r="D144" s="21"/>
      <c r="E144" s="21"/>
      <c r="F144" s="21"/>
      <c r="G144" s="21"/>
      <c r="H144" s="21"/>
      <c r="I144" s="21"/>
    </row>
    <row r="145" spans="1:9" x14ac:dyDescent="0.25">
      <c r="A145" s="13"/>
      <c r="B145" s="114" t="s">
        <v>385</v>
      </c>
      <c r="C145" s="114"/>
      <c r="D145" s="114"/>
      <c r="E145" s="114"/>
      <c r="F145" s="114"/>
      <c r="G145" s="114"/>
      <c r="H145" s="114"/>
      <c r="I145" s="19"/>
    </row>
    <row r="146" spans="1:9" x14ac:dyDescent="0.25">
      <c r="A146" s="13"/>
      <c r="B146" s="15"/>
      <c r="C146" s="19"/>
      <c r="D146" s="25"/>
      <c r="E146" s="25"/>
      <c r="F146" s="25"/>
      <c r="G146" s="25"/>
      <c r="H146" s="25"/>
      <c r="I146" s="19"/>
    </row>
    <row r="147" spans="1:9" x14ac:dyDescent="0.25">
      <c r="A147" s="13"/>
      <c r="B147" s="15"/>
      <c r="C147" s="19"/>
      <c r="D147" s="65" t="s">
        <v>307</v>
      </c>
      <c r="E147" s="65"/>
      <c r="F147" s="65"/>
      <c r="G147" s="65"/>
      <c r="H147" s="65"/>
      <c r="I147" s="19"/>
    </row>
    <row r="148" spans="1:9" ht="15.75" thickBot="1" x14ac:dyDescent="0.3">
      <c r="A148" s="13"/>
      <c r="B148" s="15"/>
      <c r="C148" s="19"/>
      <c r="D148" s="44" t="s">
        <v>308</v>
      </c>
      <c r="E148" s="44"/>
      <c r="F148" s="44"/>
      <c r="G148" s="44"/>
      <c r="H148" s="44"/>
      <c r="I148" s="19"/>
    </row>
    <row r="149" spans="1:9" ht="15.75" thickBot="1" x14ac:dyDescent="0.3">
      <c r="A149" s="13"/>
      <c r="B149" s="15"/>
      <c r="C149" s="19"/>
      <c r="D149" s="107">
        <v>2015</v>
      </c>
      <c r="E149" s="107"/>
      <c r="F149" s="19"/>
      <c r="G149" s="107">
        <v>2014</v>
      </c>
      <c r="H149" s="107"/>
      <c r="I149" s="19"/>
    </row>
    <row r="150" spans="1:9" x14ac:dyDescent="0.25">
      <c r="A150" s="13"/>
      <c r="B150" s="38"/>
      <c r="C150" s="15"/>
      <c r="D150" s="82"/>
      <c r="E150" s="82"/>
      <c r="F150" s="15"/>
      <c r="G150" s="82"/>
      <c r="H150" s="82"/>
      <c r="I150" s="15"/>
    </row>
    <row r="151" spans="1:9" x14ac:dyDescent="0.25">
      <c r="A151" s="13"/>
      <c r="B151" s="39" t="s">
        <v>348</v>
      </c>
      <c r="C151" s="83"/>
      <c r="D151" s="47"/>
      <c r="E151" s="47"/>
      <c r="F151" s="83"/>
      <c r="G151" s="47"/>
      <c r="H151" s="47"/>
      <c r="I151" s="83"/>
    </row>
    <row r="152" spans="1:9" ht="26.25" x14ac:dyDescent="0.25">
      <c r="A152" s="13"/>
      <c r="B152" s="39" t="s">
        <v>349</v>
      </c>
      <c r="C152" s="83"/>
      <c r="D152" s="47"/>
      <c r="E152" s="47"/>
      <c r="F152" s="83"/>
      <c r="G152" s="47"/>
      <c r="H152" s="47"/>
      <c r="I152" s="83"/>
    </row>
    <row r="153" spans="1:9" ht="26.25" x14ac:dyDescent="0.25">
      <c r="A153" s="13"/>
      <c r="B153" s="38" t="s">
        <v>350</v>
      </c>
      <c r="C153" s="15"/>
      <c r="D153" s="15" t="s">
        <v>242</v>
      </c>
      <c r="E153" s="52">
        <v>812.47</v>
      </c>
      <c r="F153" s="15"/>
      <c r="G153" s="15" t="s">
        <v>242</v>
      </c>
      <c r="H153" s="52">
        <v>756.03</v>
      </c>
      <c r="I153" s="15"/>
    </row>
    <row r="154" spans="1:9" x14ac:dyDescent="0.25">
      <c r="A154" s="13"/>
      <c r="B154" s="39" t="s">
        <v>351</v>
      </c>
      <c r="C154" s="31"/>
      <c r="D154" s="47"/>
      <c r="E154" s="47"/>
      <c r="F154" s="31"/>
      <c r="G154" s="47"/>
      <c r="H154" s="47"/>
      <c r="I154" s="31"/>
    </row>
    <row r="155" spans="1:9" ht="26.25" x14ac:dyDescent="0.25">
      <c r="A155" s="13"/>
      <c r="B155" s="33" t="s">
        <v>352</v>
      </c>
      <c r="C155" s="15"/>
      <c r="D155" s="84">
        <v>43.12</v>
      </c>
      <c r="E155" s="84"/>
      <c r="F155" s="15"/>
      <c r="G155" s="84" t="s">
        <v>386</v>
      </c>
      <c r="H155" s="84"/>
      <c r="I155" s="15" t="s">
        <v>252</v>
      </c>
    </row>
    <row r="156" spans="1:9" ht="15.75" thickBot="1" x14ac:dyDescent="0.3">
      <c r="A156" s="13"/>
      <c r="B156" s="36" t="s">
        <v>354</v>
      </c>
      <c r="C156" s="31"/>
      <c r="D156" s="51" t="s">
        <v>387</v>
      </c>
      <c r="E156" s="51"/>
      <c r="F156" s="31" t="s">
        <v>252</v>
      </c>
      <c r="G156" s="51" t="s">
        <v>388</v>
      </c>
      <c r="H156" s="51"/>
      <c r="I156" s="31" t="s">
        <v>252</v>
      </c>
    </row>
    <row r="157" spans="1:9" ht="15.75" thickBot="1" x14ac:dyDescent="0.3">
      <c r="A157" s="13"/>
      <c r="B157" s="113" t="s">
        <v>357</v>
      </c>
      <c r="C157" s="15"/>
      <c r="D157" s="85">
        <v>25.27</v>
      </c>
      <c r="E157" s="85"/>
      <c r="F157" s="15"/>
      <c r="G157" s="85" t="s">
        <v>389</v>
      </c>
      <c r="H157" s="85"/>
      <c r="I157" s="15" t="s">
        <v>252</v>
      </c>
    </row>
    <row r="158" spans="1:9" ht="15.75" thickBot="1" x14ac:dyDescent="0.3">
      <c r="A158" s="13"/>
      <c r="B158" s="39" t="s">
        <v>359</v>
      </c>
      <c r="C158" s="31"/>
      <c r="D158" s="54" t="s">
        <v>242</v>
      </c>
      <c r="E158" s="86">
        <v>837.74</v>
      </c>
      <c r="F158" s="31"/>
      <c r="G158" s="54" t="s">
        <v>242</v>
      </c>
      <c r="H158" s="86">
        <v>708.47</v>
      </c>
      <c r="I158" s="31"/>
    </row>
    <row r="159" spans="1:9" ht="15.75" thickTop="1" x14ac:dyDescent="0.25">
      <c r="A159" s="13"/>
      <c r="B159" s="21"/>
      <c r="C159" s="21"/>
      <c r="D159" s="21"/>
      <c r="E159" s="21"/>
      <c r="F159" s="21"/>
      <c r="G159" s="21"/>
      <c r="H159" s="21"/>
      <c r="I159" s="21"/>
    </row>
    <row r="160" spans="1:9" ht="25.5" customHeight="1" x14ac:dyDescent="0.25">
      <c r="A160" s="13"/>
      <c r="B160" s="21" t="s">
        <v>390</v>
      </c>
      <c r="C160" s="21"/>
      <c r="D160" s="21"/>
      <c r="E160" s="21"/>
      <c r="F160" s="21"/>
      <c r="G160" s="21"/>
      <c r="H160" s="21"/>
      <c r="I160" s="21"/>
    </row>
    <row r="161" spans="1:9" x14ac:dyDescent="0.25">
      <c r="A161" s="13"/>
      <c r="B161" s="26"/>
      <c r="C161" s="26"/>
      <c r="D161" s="26"/>
      <c r="E161" s="26"/>
      <c r="F161" s="26"/>
      <c r="G161" s="26"/>
      <c r="H161" s="26"/>
      <c r="I161" s="26"/>
    </row>
  </sheetData>
  <mergeCells count="202">
    <mergeCell ref="A144:A161"/>
    <mergeCell ref="B144:I144"/>
    <mergeCell ref="B159:I159"/>
    <mergeCell ref="B160:I160"/>
    <mergeCell ref="B161:I161"/>
    <mergeCell ref="A125:A141"/>
    <mergeCell ref="B125:I125"/>
    <mergeCell ref="B140:I140"/>
    <mergeCell ref="B141:I141"/>
    <mergeCell ref="B142:I142"/>
    <mergeCell ref="B143:I143"/>
    <mergeCell ref="A105:A122"/>
    <mergeCell ref="B105:I105"/>
    <mergeCell ref="B106:I106"/>
    <mergeCell ref="B121:I121"/>
    <mergeCell ref="B122:I122"/>
    <mergeCell ref="B123:I123"/>
    <mergeCell ref="A85:A102"/>
    <mergeCell ref="B85:I85"/>
    <mergeCell ref="B86:I86"/>
    <mergeCell ref="B101:I101"/>
    <mergeCell ref="B102:I102"/>
    <mergeCell ref="B103:I103"/>
    <mergeCell ref="A66:A82"/>
    <mergeCell ref="B66:I66"/>
    <mergeCell ref="B81:I81"/>
    <mergeCell ref="B82:I82"/>
    <mergeCell ref="B83:I83"/>
    <mergeCell ref="B84:I84"/>
    <mergeCell ref="A47:A63"/>
    <mergeCell ref="B47:I47"/>
    <mergeCell ref="B62:I62"/>
    <mergeCell ref="B63:I63"/>
    <mergeCell ref="B64:I64"/>
    <mergeCell ref="B65:I65"/>
    <mergeCell ref="A28:A44"/>
    <mergeCell ref="B28:I28"/>
    <mergeCell ref="B43:I43"/>
    <mergeCell ref="B44:I44"/>
    <mergeCell ref="B45:I45"/>
    <mergeCell ref="B46:I46"/>
    <mergeCell ref="D157:E157"/>
    <mergeCell ref="G157:H157"/>
    <mergeCell ref="A1:A2"/>
    <mergeCell ref="B1:I1"/>
    <mergeCell ref="B2:I2"/>
    <mergeCell ref="B3:I3"/>
    <mergeCell ref="A4:A25"/>
    <mergeCell ref="B4:I4"/>
    <mergeCell ref="B21:I21"/>
    <mergeCell ref="B25:I25"/>
    <mergeCell ref="I151:I152"/>
    <mergeCell ref="D154:E154"/>
    <mergeCell ref="G154:H154"/>
    <mergeCell ref="D155:E155"/>
    <mergeCell ref="G155:H155"/>
    <mergeCell ref="D156:E156"/>
    <mergeCell ref="G156:H156"/>
    <mergeCell ref="D149:E149"/>
    <mergeCell ref="G149:H149"/>
    <mergeCell ref="D150:E150"/>
    <mergeCell ref="G150:H150"/>
    <mergeCell ref="C151:C152"/>
    <mergeCell ref="D151:E152"/>
    <mergeCell ref="F151:F152"/>
    <mergeCell ref="G151:H152"/>
    <mergeCell ref="D138:E138"/>
    <mergeCell ref="G138:H138"/>
    <mergeCell ref="B145:H145"/>
    <mergeCell ref="D146:H146"/>
    <mergeCell ref="D147:H147"/>
    <mergeCell ref="D148:H148"/>
    <mergeCell ref="I132:I133"/>
    <mergeCell ref="D135:E135"/>
    <mergeCell ref="G135:H135"/>
    <mergeCell ref="D136:E136"/>
    <mergeCell ref="G136:H136"/>
    <mergeCell ref="D137:E137"/>
    <mergeCell ref="G137:H137"/>
    <mergeCell ref="D130:E130"/>
    <mergeCell ref="G130:H130"/>
    <mergeCell ref="D131:E131"/>
    <mergeCell ref="G131:H131"/>
    <mergeCell ref="C132:C133"/>
    <mergeCell ref="D132:E133"/>
    <mergeCell ref="F132:F133"/>
    <mergeCell ref="G132:H133"/>
    <mergeCell ref="D119:E119"/>
    <mergeCell ref="G119:H119"/>
    <mergeCell ref="B126:H126"/>
    <mergeCell ref="D127:H127"/>
    <mergeCell ref="D128:H128"/>
    <mergeCell ref="D129:H129"/>
    <mergeCell ref="B124:I124"/>
    <mergeCell ref="I113:I114"/>
    <mergeCell ref="D116:E116"/>
    <mergeCell ref="G116:H116"/>
    <mergeCell ref="D117:E117"/>
    <mergeCell ref="G117:H117"/>
    <mergeCell ref="D118:E118"/>
    <mergeCell ref="G118:H118"/>
    <mergeCell ref="D111:E111"/>
    <mergeCell ref="G111:H111"/>
    <mergeCell ref="D112:E112"/>
    <mergeCell ref="G112:H112"/>
    <mergeCell ref="C113:C114"/>
    <mergeCell ref="D113:E114"/>
    <mergeCell ref="F113:F114"/>
    <mergeCell ref="G113:H114"/>
    <mergeCell ref="D99:E99"/>
    <mergeCell ref="G99:H99"/>
    <mergeCell ref="B107:H107"/>
    <mergeCell ref="D108:H108"/>
    <mergeCell ref="D109:H109"/>
    <mergeCell ref="D110:H110"/>
    <mergeCell ref="B104:I104"/>
    <mergeCell ref="I93:I94"/>
    <mergeCell ref="D96:E96"/>
    <mergeCell ref="G96:H96"/>
    <mergeCell ref="D97:E97"/>
    <mergeCell ref="G97:H97"/>
    <mergeCell ref="D98:E98"/>
    <mergeCell ref="G98:H98"/>
    <mergeCell ref="D91:E91"/>
    <mergeCell ref="G91:H91"/>
    <mergeCell ref="D92:E92"/>
    <mergeCell ref="G92:H92"/>
    <mergeCell ref="C93:C94"/>
    <mergeCell ref="D93:E94"/>
    <mergeCell ref="F93:F94"/>
    <mergeCell ref="G93:H94"/>
    <mergeCell ref="D79:E79"/>
    <mergeCell ref="G79:H79"/>
    <mergeCell ref="B87:H87"/>
    <mergeCell ref="D88:H88"/>
    <mergeCell ref="D89:H89"/>
    <mergeCell ref="D90:H90"/>
    <mergeCell ref="I73:I74"/>
    <mergeCell ref="D76:E76"/>
    <mergeCell ref="G76:H76"/>
    <mergeCell ref="D77:E77"/>
    <mergeCell ref="G77:H77"/>
    <mergeCell ref="D78:E78"/>
    <mergeCell ref="G78:H78"/>
    <mergeCell ref="D71:E71"/>
    <mergeCell ref="G71:H71"/>
    <mergeCell ref="D72:E72"/>
    <mergeCell ref="G72:H72"/>
    <mergeCell ref="C73:C74"/>
    <mergeCell ref="D73:E74"/>
    <mergeCell ref="F73:F74"/>
    <mergeCell ref="G73:H74"/>
    <mergeCell ref="D60:E60"/>
    <mergeCell ref="G60:H60"/>
    <mergeCell ref="B67:H67"/>
    <mergeCell ref="D68:H68"/>
    <mergeCell ref="D69:H69"/>
    <mergeCell ref="D70:H70"/>
    <mergeCell ref="I54:I55"/>
    <mergeCell ref="D57:E57"/>
    <mergeCell ref="G57:H57"/>
    <mergeCell ref="D58:E58"/>
    <mergeCell ref="G58:H58"/>
    <mergeCell ref="D59:E59"/>
    <mergeCell ref="G59:H59"/>
    <mergeCell ref="D52:E52"/>
    <mergeCell ref="G52:H52"/>
    <mergeCell ref="D53:E53"/>
    <mergeCell ref="G53:H53"/>
    <mergeCell ref="C54:C55"/>
    <mergeCell ref="D54:E55"/>
    <mergeCell ref="F54:F55"/>
    <mergeCell ref="G54:H55"/>
    <mergeCell ref="D41:E41"/>
    <mergeCell ref="G41:H41"/>
    <mergeCell ref="B48:H48"/>
    <mergeCell ref="D49:H49"/>
    <mergeCell ref="D50:H50"/>
    <mergeCell ref="D51:H51"/>
    <mergeCell ref="I35:I36"/>
    <mergeCell ref="D38:E38"/>
    <mergeCell ref="G38:H38"/>
    <mergeCell ref="D39:E39"/>
    <mergeCell ref="G39:H39"/>
    <mergeCell ref="D40:E40"/>
    <mergeCell ref="G40:H40"/>
    <mergeCell ref="D33:E33"/>
    <mergeCell ref="G33:H33"/>
    <mergeCell ref="D34:E34"/>
    <mergeCell ref="G34:H34"/>
    <mergeCell ref="C35:C36"/>
    <mergeCell ref="D35:E36"/>
    <mergeCell ref="F35:F36"/>
    <mergeCell ref="G35:H36"/>
    <mergeCell ref="D5:F5"/>
    <mergeCell ref="D6:F6"/>
    <mergeCell ref="B29:H29"/>
    <mergeCell ref="D30:H30"/>
    <mergeCell ref="D31:H31"/>
    <mergeCell ref="D32:H32"/>
    <mergeCell ref="B26:I26"/>
    <mergeCell ref="B27:I2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5"/>
  <sheetViews>
    <sheetView showGridLines="0" workbookViewId="0"/>
  </sheetViews>
  <sheetFormatPr defaultRowHeight="15" x14ac:dyDescent="0.25"/>
  <cols>
    <col min="1" max="2" width="36.5703125" bestFit="1" customWidth="1"/>
    <col min="4" max="4" width="36.5703125" bestFit="1" customWidth="1"/>
    <col min="6" max="6" width="2.7109375" customWidth="1"/>
    <col min="7" max="7" width="13.28515625" customWidth="1"/>
    <col min="8" max="8" width="9.28515625" bestFit="1" customWidth="1"/>
    <col min="9" max="9" width="2.5703125" customWidth="1"/>
    <col min="10" max="10" width="13.42578125" customWidth="1"/>
    <col min="11" max="11" width="8.7109375" bestFit="1" customWidth="1"/>
    <col min="12" max="12" width="1.85546875" bestFit="1" customWidth="1"/>
    <col min="13" max="13" width="8.7109375" bestFit="1" customWidth="1"/>
  </cols>
  <sheetData>
    <row r="1" spans="1:15" ht="15" customHeight="1" x14ac:dyDescent="0.25">
      <c r="A1" s="6" t="s">
        <v>568</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405</v>
      </c>
      <c r="B3" s="12"/>
      <c r="C3" s="12"/>
      <c r="D3" s="12"/>
      <c r="E3" s="12"/>
      <c r="F3" s="12"/>
      <c r="G3" s="12"/>
      <c r="H3" s="12"/>
      <c r="I3" s="12"/>
      <c r="J3" s="12"/>
      <c r="K3" s="12"/>
      <c r="L3" s="12"/>
      <c r="M3" s="12"/>
      <c r="N3" s="12"/>
      <c r="O3" s="12"/>
    </row>
    <row r="4" spans="1:15" x14ac:dyDescent="0.25">
      <c r="A4" s="13" t="s">
        <v>569</v>
      </c>
      <c r="B4" s="21"/>
      <c r="C4" s="21"/>
      <c r="D4" s="21"/>
      <c r="E4" s="21"/>
      <c r="F4" s="21"/>
      <c r="G4" s="21"/>
      <c r="H4" s="21"/>
      <c r="I4" s="21"/>
      <c r="J4" s="21"/>
      <c r="K4" s="21"/>
      <c r="L4" s="21"/>
      <c r="M4" s="21"/>
      <c r="N4" s="21"/>
      <c r="O4" s="21"/>
    </row>
    <row r="5" spans="1:15" x14ac:dyDescent="0.25">
      <c r="A5" s="13"/>
      <c r="B5" s="15"/>
      <c r="C5" s="19"/>
      <c r="D5" s="28" t="s">
        <v>412</v>
      </c>
      <c r="E5" s="19"/>
      <c r="F5" s="65" t="s">
        <v>413</v>
      </c>
      <c r="G5" s="65"/>
      <c r="H5" s="19"/>
      <c r="I5" s="65" t="s">
        <v>414</v>
      </c>
      <c r="J5" s="65"/>
      <c r="K5" s="15"/>
      <c r="L5" s="25"/>
      <c r="M5" s="25"/>
      <c r="N5" s="19"/>
    </row>
    <row r="6" spans="1:15" x14ac:dyDescent="0.25">
      <c r="A6" s="13"/>
      <c r="B6" s="15"/>
      <c r="C6" s="19"/>
      <c r="D6" s="28" t="s">
        <v>415</v>
      </c>
      <c r="E6" s="19"/>
      <c r="F6" s="65" t="s">
        <v>416</v>
      </c>
      <c r="G6" s="65"/>
      <c r="H6" s="19"/>
      <c r="I6" s="65" t="s">
        <v>416</v>
      </c>
      <c r="J6" s="65"/>
      <c r="K6" s="15"/>
      <c r="L6" s="25"/>
      <c r="M6" s="25"/>
      <c r="N6" s="19"/>
    </row>
    <row r="7" spans="1:15" ht="15.75" thickBot="1" x14ac:dyDescent="0.3">
      <c r="A7" s="13"/>
      <c r="B7" s="15"/>
      <c r="C7" s="19"/>
      <c r="D7" s="29" t="s">
        <v>417</v>
      </c>
      <c r="E7" s="19"/>
      <c r="F7" s="96">
        <v>42094</v>
      </c>
      <c r="G7" s="96"/>
      <c r="H7" s="19"/>
      <c r="I7" s="96">
        <v>42094</v>
      </c>
      <c r="J7" s="96"/>
      <c r="K7" s="15"/>
      <c r="L7" s="44" t="s">
        <v>418</v>
      </c>
      <c r="M7" s="44"/>
      <c r="N7" s="19"/>
    </row>
    <row r="8" spans="1:15" x14ac:dyDescent="0.25">
      <c r="A8" s="13"/>
      <c r="B8" s="38"/>
      <c r="C8" s="15"/>
      <c r="D8" s="61"/>
      <c r="E8" s="15"/>
      <c r="F8" s="82"/>
      <c r="G8" s="82"/>
      <c r="H8" s="15"/>
      <c r="I8" s="82"/>
      <c r="J8" s="82"/>
      <c r="K8" s="15"/>
      <c r="L8" s="82"/>
      <c r="M8" s="82"/>
      <c r="N8" s="15"/>
    </row>
    <row r="9" spans="1:15" ht="25.5" x14ac:dyDescent="0.25">
      <c r="A9" s="13"/>
      <c r="B9" s="90" t="s">
        <v>419</v>
      </c>
      <c r="C9" s="31"/>
      <c r="D9" s="91" t="s">
        <v>420</v>
      </c>
      <c r="E9" s="31"/>
      <c r="F9" s="31" t="s">
        <v>242</v>
      </c>
      <c r="G9" s="37">
        <v>198407</v>
      </c>
      <c r="H9" s="31"/>
      <c r="I9" s="31" t="s">
        <v>242</v>
      </c>
      <c r="J9" s="40" t="s">
        <v>421</v>
      </c>
      <c r="K9" s="31" t="s">
        <v>252</v>
      </c>
      <c r="L9" s="31" t="s">
        <v>242</v>
      </c>
      <c r="M9" s="40" t="s">
        <v>422</v>
      </c>
      <c r="N9" s="31" t="s">
        <v>252</v>
      </c>
    </row>
    <row r="10" spans="1:15" ht="25.5" x14ac:dyDescent="0.25">
      <c r="A10" s="13"/>
      <c r="B10" s="92" t="s">
        <v>423</v>
      </c>
      <c r="C10" s="15"/>
      <c r="D10" s="17" t="s">
        <v>420</v>
      </c>
      <c r="E10" s="15"/>
      <c r="F10" s="49">
        <v>967359</v>
      </c>
      <c r="G10" s="49"/>
      <c r="H10" s="15"/>
      <c r="I10" s="84" t="s">
        <v>424</v>
      </c>
      <c r="J10" s="84"/>
      <c r="K10" s="15" t="s">
        <v>252</v>
      </c>
      <c r="L10" s="49">
        <v>203749</v>
      </c>
      <c r="M10" s="49"/>
      <c r="N10" s="17"/>
    </row>
    <row r="11" spans="1:15" ht="25.5" x14ac:dyDescent="0.25">
      <c r="A11" s="13"/>
      <c r="B11" s="90" t="s">
        <v>425</v>
      </c>
      <c r="C11" s="31"/>
      <c r="D11" s="91" t="s">
        <v>420</v>
      </c>
      <c r="E11" s="31"/>
      <c r="F11" s="46">
        <v>725885</v>
      </c>
      <c r="G11" s="46"/>
      <c r="H11" s="31"/>
      <c r="I11" s="97" t="s">
        <v>426</v>
      </c>
      <c r="J11" s="97"/>
      <c r="K11" s="31" t="s">
        <v>252</v>
      </c>
      <c r="L11" s="46">
        <v>530515</v>
      </c>
      <c r="M11" s="46"/>
      <c r="N11" s="91"/>
    </row>
    <row r="12" spans="1:15" ht="25.5" x14ac:dyDescent="0.25">
      <c r="A12" s="13"/>
      <c r="B12" s="92" t="s">
        <v>427</v>
      </c>
      <c r="C12" s="15"/>
      <c r="D12" s="17" t="s">
        <v>420</v>
      </c>
      <c r="E12" s="15"/>
      <c r="F12" s="49">
        <v>5024979</v>
      </c>
      <c r="G12" s="49"/>
      <c r="H12" s="15"/>
      <c r="I12" s="84" t="s">
        <v>428</v>
      </c>
      <c r="J12" s="84"/>
      <c r="K12" s="15" t="s">
        <v>252</v>
      </c>
      <c r="L12" s="49">
        <v>4797237</v>
      </c>
      <c r="M12" s="49"/>
      <c r="N12" s="17"/>
    </row>
    <row r="13" spans="1:15" ht="25.5" x14ac:dyDescent="0.25">
      <c r="A13" s="13"/>
      <c r="B13" s="90" t="s">
        <v>429</v>
      </c>
      <c r="C13" s="31"/>
      <c r="D13" s="91" t="s">
        <v>420</v>
      </c>
      <c r="E13" s="31"/>
      <c r="F13" s="46">
        <v>165007</v>
      </c>
      <c r="G13" s="46"/>
      <c r="H13" s="31"/>
      <c r="I13" s="97" t="s">
        <v>430</v>
      </c>
      <c r="J13" s="97"/>
      <c r="K13" s="31" t="s">
        <v>252</v>
      </c>
      <c r="L13" s="46">
        <v>82468</v>
      </c>
      <c r="M13" s="46"/>
      <c r="N13" s="91"/>
    </row>
    <row r="14" spans="1:15" ht="25.5" x14ac:dyDescent="0.25">
      <c r="A14" s="13"/>
      <c r="B14" s="92" t="s">
        <v>431</v>
      </c>
      <c r="C14" s="15"/>
      <c r="D14" s="17" t="s">
        <v>420</v>
      </c>
      <c r="E14" s="15"/>
      <c r="F14" s="49">
        <v>1184834</v>
      </c>
      <c r="G14" s="49"/>
      <c r="H14" s="15"/>
      <c r="I14" s="84" t="s">
        <v>432</v>
      </c>
      <c r="J14" s="84"/>
      <c r="K14" s="15" t="s">
        <v>252</v>
      </c>
      <c r="L14" s="84" t="s">
        <v>433</v>
      </c>
      <c r="M14" s="84"/>
      <c r="N14" s="15" t="s">
        <v>252</v>
      </c>
    </row>
    <row r="15" spans="1:15" ht="25.5" x14ac:dyDescent="0.25">
      <c r="A15" s="13"/>
      <c r="B15" s="90" t="s">
        <v>434</v>
      </c>
      <c r="C15" s="31"/>
      <c r="D15" s="91" t="s">
        <v>420</v>
      </c>
      <c r="E15" s="31"/>
      <c r="F15" s="46">
        <v>1297342</v>
      </c>
      <c r="G15" s="46"/>
      <c r="H15" s="31"/>
      <c r="I15" s="97" t="s">
        <v>435</v>
      </c>
      <c r="J15" s="97"/>
      <c r="K15" s="31" t="s">
        <v>252</v>
      </c>
      <c r="L15" s="46">
        <v>1216915</v>
      </c>
      <c r="M15" s="46"/>
      <c r="N15" s="91"/>
    </row>
    <row r="16" spans="1:15" ht="25.5" x14ac:dyDescent="0.25">
      <c r="A16" s="13"/>
      <c r="B16" s="92" t="s">
        <v>436</v>
      </c>
      <c r="C16" s="15"/>
      <c r="D16" s="17" t="s">
        <v>420</v>
      </c>
      <c r="E16" s="15"/>
      <c r="F16" s="49">
        <v>1917216</v>
      </c>
      <c r="G16" s="49"/>
      <c r="H16" s="15"/>
      <c r="I16" s="84" t="s">
        <v>437</v>
      </c>
      <c r="J16" s="84"/>
      <c r="K16" s="15" t="s">
        <v>252</v>
      </c>
      <c r="L16" s="49">
        <v>822705</v>
      </c>
      <c r="M16" s="49"/>
      <c r="N16" s="17"/>
    </row>
    <row r="17" spans="1:15" ht="26.25" thickBot="1" x14ac:dyDescent="0.3">
      <c r="A17" s="13"/>
      <c r="B17" s="90" t="s">
        <v>438</v>
      </c>
      <c r="C17" s="31"/>
      <c r="D17" s="91" t="s">
        <v>439</v>
      </c>
      <c r="E17" s="31"/>
      <c r="F17" s="98">
        <v>859820</v>
      </c>
      <c r="G17" s="98"/>
      <c r="H17" s="31"/>
      <c r="I17" s="51" t="s">
        <v>440</v>
      </c>
      <c r="J17" s="51"/>
      <c r="K17" s="31" t="s">
        <v>252</v>
      </c>
      <c r="L17" s="51" t="s">
        <v>251</v>
      </c>
      <c r="M17" s="51"/>
      <c r="N17" s="31" t="s">
        <v>252</v>
      </c>
    </row>
    <row r="18" spans="1:15" x14ac:dyDescent="0.25">
      <c r="A18" s="13"/>
      <c r="B18" s="92"/>
      <c r="C18" s="15"/>
      <c r="D18" s="17"/>
      <c r="E18" s="15"/>
      <c r="F18" s="82"/>
      <c r="G18" s="82"/>
      <c r="H18" s="15"/>
      <c r="I18" s="82"/>
      <c r="J18" s="82"/>
      <c r="K18" s="15"/>
      <c r="L18" s="82"/>
      <c r="M18" s="82"/>
      <c r="N18" s="17"/>
    </row>
    <row r="19" spans="1:15" ht="15.75" thickBot="1" x14ac:dyDescent="0.3">
      <c r="A19" s="13"/>
      <c r="B19" s="39"/>
      <c r="C19" s="31"/>
      <c r="D19" s="31"/>
      <c r="E19" s="31"/>
      <c r="F19" s="93" t="s">
        <v>242</v>
      </c>
      <c r="G19" s="94">
        <v>12340849</v>
      </c>
      <c r="H19" s="31"/>
      <c r="I19" s="93" t="s">
        <v>242</v>
      </c>
      <c r="J19" s="95" t="s">
        <v>441</v>
      </c>
      <c r="K19" s="31" t="s">
        <v>252</v>
      </c>
      <c r="L19" s="93" t="s">
        <v>242</v>
      </c>
      <c r="M19" s="94">
        <v>6495134</v>
      </c>
      <c r="N19" s="91"/>
    </row>
    <row r="20" spans="1:15" ht="15.75" thickTop="1" x14ac:dyDescent="0.25">
      <c r="A20" s="13"/>
      <c r="B20" s="25"/>
      <c r="C20" s="25"/>
      <c r="D20" s="25"/>
      <c r="E20" s="25"/>
      <c r="F20" s="25"/>
      <c r="G20" s="25"/>
      <c r="H20" s="25"/>
      <c r="I20" s="25"/>
      <c r="J20" s="25"/>
      <c r="K20" s="25"/>
      <c r="L20" s="25"/>
      <c r="M20" s="25"/>
      <c r="N20" s="25"/>
      <c r="O20" s="25"/>
    </row>
    <row r="21" spans="1:15" x14ac:dyDescent="0.25">
      <c r="A21" s="13"/>
      <c r="B21" s="15"/>
      <c r="C21" s="19"/>
      <c r="D21" s="28" t="s">
        <v>412</v>
      </c>
      <c r="E21" s="19"/>
      <c r="F21" s="65" t="s">
        <v>413</v>
      </c>
      <c r="G21" s="65"/>
      <c r="H21" s="19"/>
      <c r="I21" s="65" t="s">
        <v>414</v>
      </c>
      <c r="J21" s="65"/>
      <c r="K21" s="15"/>
      <c r="L21" s="25"/>
      <c r="M21" s="25"/>
      <c r="N21" s="19"/>
    </row>
    <row r="22" spans="1:15" x14ac:dyDescent="0.25">
      <c r="A22" s="13"/>
      <c r="B22" s="15"/>
      <c r="C22" s="19"/>
      <c r="D22" s="28" t="s">
        <v>415</v>
      </c>
      <c r="E22" s="19"/>
      <c r="F22" s="65" t="s">
        <v>416</v>
      </c>
      <c r="G22" s="65"/>
      <c r="H22" s="19"/>
      <c r="I22" s="65" t="s">
        <v>416</v>
      </c>
      <c r="J22" s="65"/>
      <c r="K22" s="15"/>
      <c r="L22" s="25"/>
      <c r="M22" s="25"/>
      <c r="N22" s="19"/>
    </row>
    <row r="23" spans="1:15" ht="15.75" thickBot="1" x14ac:dyDescent="0.3">
      <c r="A23" s="13"/>
      <c r="B23" s="15"/>
      <c r="C23" s="19"/>
      <c r="D23" s="29" t="s">
        <v>417</v>
      </c>
      <c r="E23" s="19"/>
      <c r="F23" s="96">
        <v>42004</v>
      </c>
      <c r="G23" s="96"/>
      <c r="H23" s="19"/>
      <c r="I23" s="96">
        <v>42004</v>
      </c>
      <c r="J23" s="96"/>
      <c r="K23" s="15"/>
      <c r="L23" s="44" t="s">
        <v>418</v>
      </c>
      <c r="M23" s="44"/>
      <c r="N23" s="19"/>
    </row>
    <row r="24" spans="1:15" x14ac:dyDescent="0.25">
      <c r="A24" s="13"/>
      <c r="B24" s="38"/>
      <c r="C24" s="15"/>
      <c r="D24" s="61"/>
      <c r="E24" s="15"/>
      <c r="F24" s="82"/>
      <c r="G24" s="82"/>
      <c r="H24" s="15"/>
      <c r="I24" s="82"/>
      <c r="J24" s="82"/>
      <c r="K24" s="15"/>
      <c r="L24" s="82"/>
      <c r="M24" s="82"/>
      <c r="N24" s="15"/>
    </row>
    <row r="25" spans="1:15" ht="25.5" x14ac:dyDescent="0.25">
      <c r="A25" s="13"/>
      <c r="B25" s="90" t="s">
        <v>442</v>
      </c>
      <c r="C25" s="31"/>
      <c r="D25" s="91" t="s">
        <v>420</v>
      </c>
      <c r="E25" s="31"/>
      <c r="F25" s="31" t="s">
        <v>242</v>
      </c>
      <c r="G25" s="37">
        <v>191641</v>
      </c>
      <c r="H25" s="31"/>
      <c r="I25" s="31" t="s">
        <v>242</v>
      </c>
      <c r="J25" s="40" t="s">
        <v>443</v>
      </c>
      <c r="K25" s="31" t="s">
        <v>252</v>
      </c>
      <c r="L25" s="31" t="s">
        <v>242</v>
      </c>
      <c r="M25" s="40" t="s">
        <v>444</v>
      </c>
      <c r="N25" s="31" t="s">
        <v>252</v>
      </c>
    </row>
    <row r="26" spans="1:15" ht="25.5" x14ac:dyDescent="0.25">
      <c r="A26" s="13"/>
      <c r="B26" s="92" t="s">
        <v>445</v>
      </c>
      <c r="C26" s="15"/>
      <c r="D26" s="17" t="s">
        <v>420</v>
      </c>
      <c r="E26" s="15"/>
      <c r="F26" s="49">
        <v>2137050</v>
      </c>
      <c r="G26" s="49"/>
      <c r="H26" s="15"/>
      <c r="I26" s="84" t="s">
        <v>446</v>
      </c>
      <c r="J26" s="84"/>
      <c r="K26" s="15" t="s">
        <v>252</v>
      </c>
      <c r="L26" s="49">
        <v>1977600</v>
      </c>
      <c r="M26" s="49"/>
      <c r="N26" s="17"/>
    </row>
    <row r="27" spans="1:15" ht="25.5" x14ac:dyDescent="0.25">
      <c r="A27" s="13"/>
      <c r="B27" s="90" t="s">
        <v>447</v>
      </c>
      <c r="C27" s="31"/>
      <c r="D27" s="91" t="s">
        <v>420</v>
      </c>
      <c r="E27" s="31"/>
      <c r="F27" s="46">
        <v>3081754</v>
      </c>
      <c r="G27" s="46"/>
      <c r="H27" s="31"/>
      <c r="I27" s="97" t="s">
        <v>448</v>
      </c>
      <c r="J27" s="97"/>
      <c r="K27" s="31" t="s">
        <v>252</v>
      </c>
      <c r="L27" s="46">
        <v>2772331</v>
      </c>
      <c r="M27" s="46"/>
      <c r="N27" s="91"/>
    </row>
    <row r="28" spans="1:15" ht="25.5" x14ac:dyDescent="0.25">
      <c r="A28" s="13"/>
      <c r="B28" s="92" t="s">
        <v>449</v>
      </c>
      <c r="C28" s="15"/>
      <c r="D28" s="17" t="s">
        <v>420</v>
      </c>
      <c r="E28" s="15"/>
      <c r="F28" s="49">
        <v>5167693</v>
      </c>
      <c r="G28" s="49"/>
      <c r="H28" s="15"/>
      <c r="I28" s="84" t="s">
        <v>450</v>
      </c>
      <c r="J28" s="84"/>
      <c r="K28" s="15" t="s">
        <v>252</v>
      </c>
      <c r="L28" s="49">
        <v>4627932</v>
      </c>
      <c r="M28" s="49"/>
      <c r="N28" s="17"/>
    </row>
    <row r="29" spans="1:15" ht="25.5" x14ac:dyDescent="0.25">
      <c r="A29" s="13"/>
      <c r="B29" s="90" t="s">
        <v>451</v>
      </c>
      <c r="C29" s="31"/>
      <c r="D29" s="91" t="s">
        <v>420</v>
      </c>
      <c r="E29" s="31"/>
      <c r="F29" s="46">
        <v>59987</v>
      </c>
      <c r="G29" s="46"/>
      <c r="H29" s="31"/>
      <c r="I29" s="97" t="s">
        <v>452</v>
      </c>
      <c r="J29" s="97"/>
      <c r="K29" s="31" t="s">
        <v>252</v>
      </c>
      <c r="L29" s="97" t="s">
        <v>453</v>
      </c>
      <c r="M29" s="97"/>
      <c r="N29" s="31" t="s">
        <v>252</v>
      </c>
    </row>
    <row r="30" spans="1:15" ht="25.5" x14ac:dyDescent="0.25">
      <c r="A30" s="13"/>
      <c r="B30" s="92" t="s">
        <v>454</v>
      </c>
      <c r="C30" s="15"/>
      <c r="D30" s="17" t="s">
        <v>420</v>
      </c>
      <c r="E30" s="15"/>
      <c r="F30" s="49">
        <v>1755563</v>
      </c>
      <c r="G30" s="49"/>
      <c r="H30" s="15"/>
      <c r="I30" s="84" t="s">
        <v>455</v>
      </c>
      <c r="J30" s="84"/>
      <c r="K30" s="15" t="s">
        <v>252</v>
      </c>
      <c r="L30" s="49">
        <v>225725</v>
      </c>
      <c r="M30" s="49"/>
      <c r="N30" s="17"/>
    </row>
    <row r="31" spans="1:15" ht="25.5" x14ac:dyDescent="0.25">
      <c r="A31" s="13"/>
      <c r="B31" s="90" t="s">
        <v>456</v>
      </c>
      <c r="C31" s="31"/>
      <c r="D31" s="91" t="s">
        <v>420</v>
      </c>
      <c r="E31" s="31"/>
      <c r="F31" s="46">
        <v>888928</v>
      </c>
      <c r="G31" s="46"/>
      <c r="H31" s="31"/>
      <c r="I31" s="97" t="s">
        <v>457</v>
      </c>
      <c r="J31" s="97"/>
      <c r="K31" s="31" t="s">
        <v>252</v>
      </c>
      <c r="L31" s="46">
        <v>820276</v>
      </c>
      <c r="M31" s="46"/>
      <c r="N31" s="91"/>
    </row>
    <row r="32" spans="1:15" ht="25.5" x14ac:dyDescent="0.25">
      <c r="A32" s="13"/>
      <c r="B32" s="92" t="s">
        <v>458</v>
      </c>
      <c r="C32" s="15"/>
      <c r="D32" s="17" t="s">
        <v>420</v>
      </c>
      <c r="E32" s="15"/>
      <c r="F32" s="49">
        <v>2186388</v>
      </c>
      <c r="G32" s="49"/>
      <c r="H32" s="15"/>
      <c r="I32" s="84" t="s">
        <v>459</v>
      </c>
      <c r="J32" s="84"/>
      <c r="K32" s="15" t="s">
        <v>252</v>
      </c>
      <c r="L32" s="49">
        <v>1446997</v>
      </c>
      <c r="M32" s="49"/>
      <c r="N32" s="17"/>
    </row>
    <row r="33" spans="1:15" ht="26.25" thickBot="1" x14ac:dyDescent="0.3">
      <c r="A33" s="13"/>
      <c r="B33" s="90" t="s">
        <v>250</v>
      </c>
      <c r="C33" s="31"/>
      <c r="D33" s="91" t="s">
        <v>439</v>
      </c>
      <c r="E33" s="31"/>
      <c r="F33" s="98">
        <v>1196820</v>
      </c>
      <c r="G33" s="98"/>
      <c r="H33" s="31"/>
      <c r="I33" s="51" t="s">
        <v>460</v>
      </c>
      <c r="J33" s="51"/>
      <c r="K33" s="31" t="s">
        <v>252</v>
      </c>
      <c r="L33" s="51" t="s">
        <v>259</v>
      </c>
      <c r="M33" s="51"/>
      <c r="N33" s="31" t="s">
        <v>252</v>
      </c>
    </row>
    <row r="34" spans="1:15" x14ac:dyDescent="0.25">
      <c r="A34" s="13"/>
      <c r="B34" s="92"/>
      <c r="C34" s="15"/>
      <c r="D34" s="17"/>
      <c r="E34" s="15"/>
      <c r="F34" s="101"/>
      <c r="G34" s="101"/>
      <c r="H34" s="15"/>
      <c r="I34" s="101"/>
      <c r="J34" s="101"/>
      <c r="K34" s="15"/>
      <c r="L34" s="101"/>
      <c r="M34" s="101"/>
      <c r="N34" s="17"/>
    </row>
    <row r="35" spans="1:15" ht="15.75" thickBot="1" x14ac:dyDescent="0.3">
      <c r="A35" s="13"/>
      <c r="B35" s="90"/>
      <c r="C35" s="31"/>
      <c r="D35" s="31"/>
      <c r="E35" s="31"/>
      <c r="F35" s="93" t="s">
        <v>242</v>
      </c>
      <c r="G35" s="99">
        <v>16665824</v>
      </c>
      <c r="H35" s="31"/>
      <c r="I35" s="93" t="s">
        <v>242</v>
      </c>
      <c r="J35" s="100" t="s">
        <v>461</v>
      </c>
      <c r="K35" s="31" t="s">
        <v>252</v>
      </c>
      <c r="L35" s="93" t="s">
        <v>242</v>
      </c>
      <c r="M35" s="99">
        <v>11368245</v>
      </c>
      <c r="N35" s="91"/>
    </row>
    <row r="36" spans="1:15" ht="15.75" thickTop="1" x14ac:dyDescent="0.25">
      <c r="A36" s="13"/>
      <c r="B36" s="21"/>
      <c r="C36" s="21"/>
      <c r="D36" s="21"/>
      <c r="E36" s="21"/>
      <c r="F36" s="21"/>
      <c r="G36" s="21"/>
      <c r="H36" s="21"/>
      <c r="I36" s="21"/>
      <c r="J36" s="21"/>
      <c r="K36" s="21"/>
      <c r="L36" s="21"/>
      <c r="M36" s="21"/>
      <c r="N36" s="21"/>
      <c r="O36" s="21"/>
    </row>
    <row r="37" spans="1:15" x14ac:dyDescent="0.25">
      <c r="A37" s="13"/>
      <c r="B37" s="26"/>
      <c r="C37" s="26"/>
      <c r="D37" s="26"/>
      <c r="E37" s="26"/>
      <c r="F37" s="26"/>
      <c r="G37" s="26"/>
      <c r="H37" s="26"/>
      <c r="I37" s="26"/>
      <c r="J37" s="26"/>
      <c r="K37" s="26"/>
      <c r="L37" s="26"/>
      <c r="M37" s="26"/>
      <c r="N37" s="26"/>
      <c r="O37" s="26"/>
    </row>
    <row r="38" spans="1:15" x14ac:dyDescent="0.25">
      <c r="A38" s="13" t="s">
        <v>570</v>
      </c>
      <c r="B38" s="21"/>
      <c r="C38" s="21"/>
      <c r="D38" s="21"/>
      <c r="E38" s="21"/>
      <c r="F38" s="21"/>
      <c r="G38" s="21"/>
      <c r="H38" s="21"/>
      <c r="I38" s="21"/>
      <c r="J38" s="21"/>
      <c r="K38" s="21"/>
      <c r="L38" s="21"/>
      <c r="M38" s="21"/>
      <c r="N38" s="21"/>
      <c r="O38" s="21"/>
    </row>
    <row r="39" spans="1:15" x14ac:dyDescent="0.25">
      <c r="A39" s="13"/>
      <c r="B39" s="21"/>
      <c r="C39" s="21"/>
      <c r="D39" s="21"/>
      <c r="E39" s="21"/>
      <c r="F39" s="21"/>
      <c r="G39" s="21"/>
      <c r="H39" s="21"/>
      <c r="I39" s="21"/>
      <c r="J39" s="21"/>
      <c r="K39" s="21"/>
      <c r="L39" s="21"/>
      <c r="M39" s="21"/>
      <c r="N39" s="21"/>
      <c r="O39" s="21"/>
    </row>
    <row r="40" spans="1:15" x14ac:dyDescent="0.25">
      <c r="A40" s="13"/>
      <c r="B40" s="15"/>
      <c r="C40" s="19"/>
      <c r="D40" s="28" t="s">
        <v>463</v>
      </c>
      <c r="E40" s="19"/>
      <c r="F40" s="65" t="s">
        <v>307</v>
      </c>
      <c r="G40" s="65"/>
      <c r="H40" s="19"/>
      <c r="I40" s="65" t="s">
        <v>307</v>
      </c>
      <c r="J40" s="65"/>
      <c r="K40" s="19"/>
    </row>
    <row r="41" spans="1:15" ht="15.75" thickBot="1" x14ac:dyDescent="0.3">
      <c r="A41" s="13"/>
      <c r="B41" s="27" t="s">
        <v>464</v>
      </c>
      <c r="C41" s="19"/>
      <c r="D41" s="29" t="s">
        <v>465</v>
      </c>
      <c r="E41" s="19"/>
      <c r="F41" s="44" t="s">
        <v>466</v>
      </c>
      <c r="G41" s="44"/>
      <c r="H41" s="19"/>
      <c r="I41" s="44" t="s">
        <v>467</v>
      </c>
      <c r="J41" s="44"/>
      <c r="K41" s="19"/>
    </row>
    <row r="42" spans="1:15" x14ac:dyDescent="0.25">
      <c r="A42" s="13"/>
      <c r="B42" s="102"/>
      <c r="C42" s="15"/>
      <c r="D42" s="34"/>
      <c r="E42" s="15"/>
      <c r="F42" s="82"/>
      <c r="G42" s="82"/>
      <c r="H42" s="15"/>
      <c r="I42" s="82"/>
      <c r="J42" s="82"/>
      <c r="K42" s="15"/>
    </row>
    <row r="43" spans="1:15" x14ac:dyDescent="0.25">
      <c r="A43" s="13"/>
      <c r="B43" s="39" t="s">
        <v>468</v>
      </c>
      <c r="C43" s="31"/>
      <c r="D43" s="31" t="s">
        <v>469</v>
      </c>
      <c r="E43" s="31"/>
      <c r="F43" s="31" t="s">
        <v>242</v>
      </c>
      <c r="G43" s="40" t="s">
        <v>470</v>
      </c>
      <c r="H43" s="31" t="s">
        <v>252</v>
      </c>
      <c r="I43" s="31" t="s">
        <v>242</v>
      </c>
      <c r="J43" s="37">
        <v>3368975</v>
      </c>
      <c r="K43" s="31"/>
    </row>
    <row r="44" spans="1:15" x14ac:dyDescent="0.25">
      <c r="A44" s="13"/>
      <c r="B44" s="38" t="s">
        <v>445</v>
      </c>
      <c r="C44" s="15"/>
      <c r="D44" s="15" t="s">
        <v>469</v>
      </c>
      <c r="E44" s="15"/>
      <c r="F44" s="49">
        <v>5506085</v>
      </c>
      <c r="G44" s="49"/>
      <c r="H44" s="15"/>
      <c r="I44" s="84" t="s">
        <v>471</v>
      </c>
      <c r="J44" s="84"/>
      <c r="K44" s="15" t="s">
        <v>252</v>
      </c>
    </row>
    <row r="45" spans="1:15" x14ac:dyDescent="0.25">
      <c r="A45" s="13"/>
      <c r="B45" s="39" t="s">
        <v>447</v>
      </c>
      <c r="C45" s="31"/>
      <c r="D45" s="31" t="s">
        <v>469</v>
      </c>
      <c r="E45" s="31"/>
      <c r="F45" s="97" t="s">
        <v>472</v>
      </c>
      <c r="G45" s="97"/>
      <c r="H45" s="31" t="s">
        <v>252</v>
      </c>
      <c r="I45" s="97" t="s">
        <v>473</v>
      </c>
      <c r="J45" s="97"/>
      <c r="K45" s="31" t="s">
        <v>252</v>
      </c>
    </row>
    <row r="46" spans="1:15" x14ac:dyDescent="0.25">
      <c r="A46" s="13"/>
      <c r="B46" s="38" t="s">
        <v>449</v>
      </c>
      <c r="C46" s="15"/>
      <c r="D46" s="15" t="s">
        <v>469</v>
      </c>
      <c r="E46" s="15"/>
      <c r="F46" s="49">
        <v>8576983</v>
      </c>
      <c r="G46" s="49"/>
      <c r="H46" s="15"/>
      <c r="I46" s="49">
        <v>2231257</v>
      </c>
      <c r="J46" s="49"/>
      <c r="K46" s="15"/>
    </row>
    <row r="47" spans="1:15" x14ac:dyDescent="0.25">
      <c r="A47" s="13"/>
      <c r="B47" s="39" t="s">
        <v>451</v>
      </c>
      <c r="C47" s="31"/>
      <c r="D47" s="31" t="s">
        <v>469</v>
      </c>
      <c r="E47" s="31"/>
      <c r="F47" s="46">
        <v>577289</v>
      </c>
      <c r="G47" s="46"/>
      <c r="H47" s="31"/>
      <c r="I47" s="46">
        <v>3211171</v>
      </c>
      <c r="J47" s="46"/>
      <c r="K47" s="31"/>
    </row>
    <row r="48" spans="1:15" x14ac:dyDescent="0.25">
      <c r="A48" s="13"/>
      <c r="B48" s="38" t="s">
        <v>454</v>
      </c>
      <c r="C48" s="15"/>
      <c r="D48" s="15" t="s">
        <v>469</v>
      </c>
      <c r="E48" s="15"/>
      <c r="F48" s="84" t="s">
        <v>474</v>
      </c>
      <c r="G48" s="84"/>
      <c r="H48" s="15" t="s">
        <v>252</v>
      </c>
      <c r="I48" s="84" t="s">
        <v>475</v>
      </c>
      <c r="J48" s="84"/>
      <c r="K48" s="15" t="s">
        <v>252</v>
      </c>
    </row>
    <row r="49" spans="1:15" x14ac:dyDescent="0.25">
      <c r="A49" s="13"/>
      <c r="B49" s="39" t="s">
        <v>456</v>
      </c>
      <c r="C49" s="31"/>
      <c r="D49" s="31" t="s">
        <v>469</v>
      </c>
      <c r="E49" s="31"/>
      <c r="F49" s="46">
        <v>100072</v>
      </c>
      <c r="G49" s="46"/>
      <c r="H49" s="31"/>
      <c r="I49" s="46">
        <v>718769</v>
      </c>
      <c r="J49" s="46"/>
      <c r="K49" s="31"/>
    </row>
    <row r="50" spans="1:15" x14ac:dyDescent="0.25">
      <c r="A50" s="13"/>
      <c r="B50" s="38" t="s">
        <v>476</v>
      </c>
      <c r="C50" s="15"/>
      <c r="D50" s="15" t="s">
        <v>469</v>
      </c>
      <c r="E50" s="15"/>
      <c r="F50" s="49">
        <v>6545022</v>
      </c>
      <c r="G50" s="49"/>
      <c r="H50" s="15"/>
      <c r="I50" s="84" t="s">
        <v>477</v>
      </c>
      <c r="J50" s="84"/>
      <c r="K50" s="15" t="s">
        <v>252</v>
      </c>
    </row>
    <row r="51" spans="1:15" ht="15.75" thickBot="1" x14ac:dyDescent="0.3">
      <c r="A51" s="13"/>
      <c r="B51" s="39" t="s">
        <v>478</v>
      </c>
      <c r="C51" s="31"/>
      <c r="D51" s="31" t="s">
        <v>479</v>
      </c>
      <c r="E51" s="31"/>
      <c r="F51" s="51" t="s">
        <v>480</v>
      </c>
      <c r="G51" s="51"/>
      <c r="H51" s="31" t="s">
        <v>252</v>
      </c>
      <c r="I51" s="51" t="s">
        <v>481</v>
      </c>
      <c r="J51" s="51"/>
      <c r="K51" s="31" t="s">
        <v>252</v>
      </c>
    </row>
    <row r="52" spans="1:15" x14ac:dyDescent="0.25">
      <c r="A52" s="13"/>
      <c r="B52" s="38"/>
      <c r="C52" s="15"/>
      <c r="D52" s="15"/>
      <c r="E52" s="15"/>
      <c r="F52" s="82"/>
      <c r="G52" s="82"/>
      <c r="H52" s="15"/>
      <c r="I52" s="82"/>
      <c r="J52" s="82"/>
      <c r="K52" s="15"/>
    </row>
    <row r="53" spans="1:15" ht="15.75" thickBot="1" x14ac:dyDescent="0.3">
      <c r="A53" s="13"/>
      <c r="B53" s="39"/>
      <c r="C53" s="31"/>
      <c r="D53" s="32"/>
      <c r="E53" s="31"/>
      <c r="F53" s="93" t="s">
        <v>242</v>
      </c>
      <c r="G53" s="99">
        <v>16819123</v>
      </c>
      <c r="H53" s="31"/>
      <c r="I53" s="93" t="s">
        <v>242</v>
      </c>
      <c r="J53" s="100" t="s">
        <v>482</v>
      </c>
      <c r="K53" s="31" t="s">
        <v>252</v>
      </c>
    </row>
    <row r="54" spans="1:15" ht="15.75" thickTop="1" x14ac:dyDescent="0.25">
      <c r="A54" s="13"/>
      <c r="B54" s="21"/>
      <c r="C54" s="21"/>
      <c r="D54" s="21"/>
      <c r="E54" s="21"/>
      <c r="F54" s="21"/>
      <c r="G54" s="21"/>
      <c r="H54" s="21"/>
      <c r="I54" s="21"/>
      <c r="J54" s="21"/>
      <c r="K54" s="21"/>
      <c r="L54" s="21"/>
      <c r="M54" s="21"/>
      <c r="N54" s="21"/>
      <c r="O54" s="21"/>
    </row>
    <row r="55" spans="1:15" x14ac:dyDescent="0.25">
      <c r="A55" s="13"/>
      <c r="B55" s="26"/>
      <c r="C55" s="26"/>
      <c r="D55" s="26"/>
      <c r="E55" s="26"/>
      <c r="F55" s="26"/>
      <c r="G55" s="26"/>
      <c r="H55" s="26"/>
      <c r="I55" s="26"/>
      <c r="J55" s="26"/>
      <c r="K55" s="26"/>
      <c r="L55" s="26"/>
      <c r="M55" s="26"/>
      <c r="N55" s="26"/>
      <c r="O55" s="26"/>
    </row>
    <row r="56" spans="1:15" ht="15.75" thickBot="1" x14ac:dyDescent="0.3">
      <c r="A56" s="13" t="s">
        <v>571</v>
      </c>
      <c r="B56" s="103" t="s">
        <v>483</v>
      </c>
      <c r="C56" s="19"/>
      <c r="D56" s="44" t="s">
        <v>307</v>
      </c>
      <c r="E56" s="44"/>
      <c r="F56" s="44"/>
      <c r="G56" s="44"/>
      <c r="H56" s="44"/>
      <c r="I56" s="19"/>
    </row>
    <row r="57" spans="1:15" ht="15.75" thickBot="1" x14ac:dyDescent="0.3">
      <c r="A57" s="13"/>
      <c r="B57" s="27" t="s">
        <v>484</v>
      </c>
      <c r="C57" s="19"/>
      <c r="D57" s="107" t="s">
        <v>466</v>
      </c>
      <c r="E57" s="107"/>
      <c r="F57" s="19"/>
      <c r="G57" s="107" t="s">
        <v>467</v>
      </c>
      <c r="H57" s="107"/>
      <c r="I57" s="19"/>
    </row>
    <row r="58" spans="1:15" x14ac:dyDescent="0.25">
      <c r="A58" s="13"/>
      <c r="B58" s="102"/>
      <c r="C58" s="15"/>
      <c r="D58" s="82"/>
      <c r="E58" s="82"/>
      <c r="F58" s="15"/>
      <c r="G58" s="82"/>
      <c r="H58" s="82"/>
      <c r="I58" s="15"/>
    </row>
    <row r="59" spans="1:15" x14ac:dyDescent="0.25">
      <c r="A59" s="13"/>
      <c r="B59" s="39" t="s">
        <v>469</v>
      </c>
      <c r="C59" s="31"/>
      <c r="D59" s="83"/>
      <c r="E59" s="83"/>
      <c r="F59" s="31"/>
      <c r="G59" s="83"/>
      <c r="H59" s="83"/>
      <c r="I59" s="31"/>
    </row>
    <row r="60" spans="1:15" x14ac:dyDescent="0.25">
      <c r="A60" s="13"/>
      <c r="B60" s="33" t="s">
        <v>160</v>
      </c>
      <c r="C60" s="15"/>
      <c r="D60" s="15" t="s">
        <v>242</v>
      </c>
      <c r="E60" s="35">
        <v>21735994</v>
      </c>
      <c r="F60" s="15"/>
      <c r="G60" s="15" t="s">
        <v>242</v>
      </c>
      <c r="H60" s="52" t="s">
        <v>485</v>
      </c>
      <c r="I60" s="15" t="s">
        <v>252</v>
      </c>
    </row>
    <row r="61" spans="1:15" ht="15.75" thickBot="1" x14ac:dyDescent="0.3">
      <c r="A61" s="13"/>
      <c r="B61" s="36" t="s">
        <v>161</v>
      </c>
      <c r="C61" s="31"/>
      <c r="D61" s="51" t="s">
        <v>486</v>
      </c>
      <c r="E61" s="51"/>
      <c r="F61" s="31" t="s">
        <v>252</v>
      </c>
      <c r="G61" s="51" t="s">
        <v>487</v>
      </c>
      <c r="H61" s="51"/>
      <c r="I61" s="31" t="s">
        <v>252</v>
      </c>
    </row>
    <row r="62" spans="1:15" ht="27" thickBot="1" x14ac:dyDescent="0.3">
      <c r="A62" s="13"/>
      <c r="B62" s="38" t="s">
        <v>488</v>
      </c>
      <c r="C62" s="15"/>
      <c r="D62" s="104" t="s">
        <v>242</v>
      </c>
      <c r="E62" s="105">
        <v>17120472</v>
      </c>
      <c r="F62" s="15"/>
      <c r="G62" s="104" t="s">
        <v>242</v>
      </c>
      <c r="H62" s="106" t="s">
        <v>489</v>
      </c>
      <c r="I62" s="15" t="s">
        <v>252</v>
      </c>
    </row>
    <row r="63" spans="1:15" ht="15.75" thickTop="1" x14ac:dyDescent="0.25">
      <c r="A63" s="13"/>
      <c r="B63" s="39"/>
      <c r="C63" s="31"/>
      <c r="D63" s="108"/>
      <c r="E63" s="108"/>
      <c r="F63" s="31"/>
      <c r="G63" s="108"/>
      <c r="H63" s="108"/>
      <c r="I63" s="31"/>
    </row>
    <row r="64" spans="1:15" x14ac:dyDescent="0.25">
      <c r="A64" s="13"/>
      <c r="B64" s="38" t="s">
        <v>479</v>
      </c>
      <c r="C64" s="15"/>
      <c r="D64" s="21"/>
      <c r="E64" s="21"/>
      <c r="F64" s="15"/>
      <c r="G64" s="21"/>
      <c r="H64" s="21"/>
      <c r="I64" s="15"/>
    </row>
    <row r="65" spans="1:15" x14ac:dyDescent="0.25">
      <c r="A65" s="13"/>
      <c r="B65" s="36" t="s">
        <v>160</v>
      </c>
      <c r="C65" s="31"/>
      <c r="D65" s="31" t="s">
        <v>242</v>
      </c>
      <c r="E65" s="40" t="s">
        <v>490</v>
      </c>
      <c r="F65" s="31" t="s">
        <v>252</v>
      </c>
      <c r="G65" s="31" t="s">
        <v>242</v>
      </c>
      <c r="H65" s="40" t="s">
        <v>491</v>
      </c>
      <c r="I65" s="31" t="s">
        <v>252</v>
      </c>
    </row>
    <row r="66" spans="1:15" ht="15.75" thickBot="1" x14ac:dyDescent="0.3">
      <c r="A66" s="13"/>
      <c r="B66" s="33" t="s">
        <v>161</v>
      </c>
      <c r="C66" s="15"/>
      <c r="D66" s="58" t="s">
        <v>492</v>
      </c>
      <c r="E66" s="58"/>
      <c r="F66" s="15" t="s">
        <v>252</v>
      </c>
      <c r="G66" s="109">
        <v>170845</v>
      </c>
      <c r="H66" s="109"/>
      <c r="I66" s="15"/>
    </row>
    <row r="67" spans="1:15" ht="27" thickBot="1" x14ac:dyDescent="0.3">
      <c r="A67" s="13"/>
      <c r="B67" s="39" t="s">
        <v>493</v>
      </c>
      <c r="C67" s="31"/>
      <c r="D67" s="54" t="s">
        <v>242</v>
      </c>
      <c r="E67" s="86" t="s">
        <v>480</v>
      </c>
      <c r="F67" s="31" t="s">
        <v>252</v>
      </c>
      <c r="G67" s="54" t="s">
        <v>242</v>
      </c>
      <c r="H67" s="86" t="s">
        <v>481</v>
      </c>
      <c r="I67" s="31" t="s">
        <v>252</v>
      </c>
    </row>
    <row r="68" spans="1:15" ht="15.75" thickTop="1" x14ac:dyDescent="0.25">
      <c r="A68" s="13"/>
      <c r="B68" s="38"/>
      <c r="C68" s="15"/>
      <c r="D68" s="110"/>
      <c r="E68" s="110"/>
      <c r="F68" s="15"/>
      <c r="G68" s="110"/>
      <c r="H68" s="110"/>
      <c r="I68" s="15"/>
    </row>
    <row r="69" spans="1:15" ht="27" thickBot="1" x14ac:dyDescent="0.3">
      <c r="A69" s="13"/>
      <c r="B69" s="39" t="s">
        <v>494</v>
      </c>
      <c r="C69" s="31"/>
      <c r="D69" s="93" t="s">
        <v>242</v>
      </c>
      <c r="E69" s="99">
        <v>16819123</v>
      </c>
      <c r="F69" s="31"/>
      <c r="G69" s="93" t="s">
        <v>242</v>
      </c>
      <c r="H69" s="100" t="s">
        <v>482</v>
      </c>
      <c r="I69" s="31" t="s">
        <v>252</v>
      </c>
    </row>
    <row r="70" spans="1:15" ht="15.75" thickTop="1" x14ac:dyDescent="0.25">
      <c r="A70" s="13"/>
      <c r="B70" s="21"/>
      <c r="C70" s="21"/>
      <c r="D70" s="21"/>
      <c r="E70" s="21"/>
      <c r="F70" s="21"/>
      <c r="G70" s="21"/>
      <c r="H70" s="21"/>
      <c r="I70" s="21"/>
      <c r="J70" s="21"/>
      <c r="K70" s="21"/>
      <c r="L70" s="21"/>
      <c r="M70" s="21"/>
      <c r="N70" s="21"/>
      <c r="O70" s="21"/>
    </row>
    <row r="71" spans="1:15" x14ac:dyDescent="0.25">
      <c r="A71" s="13"/>
      <c r="B71" s="26"/>
      <c r="C71" s="26"/>
      <c r="D71" s="26"/>
      <c r="E71" s="26"/>
      <c r="F71" s="26"/>
      <c r="G71" s="26"/>
      <c r="H71" s="26"/>
      <c r="I71" s="26"/>
      <c r="J71" s="26"/>
      <c r="K71" s="26"/>
      <c r="L71" s="26"/>
      <c r="M71" s="26"/>
      <c r="N71" s="26"/>
      <c r="O71" s="26"/>
    </row>
    <row r="72" spans="1:15" x14ac:dyDescent="0.25">
      <c r="A72" s="13" t="s">
        <v>572</v>
      </c>
      <c r="B72" s="21"/>
      <c r="C72" s="21"/>
      <c r="D72" s="21"/>
      <c r="E72" s="21"/>
      <c r="F72" s="21"/>
      <c r="G72" s="21"/>
      <c r="H72" s="21"/>
      <c r="I72" s="21"/>
      <c r="J72" s="21"/>
      <c r="K72" s="21"/>
      <c r="L72" s="21"/>
      <c r="M72" s="21"/>
      <c r="N72" s="21"/>
      <c r="O72" s="21"/>
    </row>
    <row r="73" spans="1:15" x14ac:dyDescent="0.25">
      <c r="A73" s="13"/>
      <c r="B73" s="112" t="s">
        <v>497</v>
      </c>
      <c r="C73" s="112"/>
      <c r="D73" s="112"/>
      <c r="E73" s="112"/>
      <c r="F73" s="112"/>
      <c r="G73" s="112"/>
      <c r="H73" s="112"/>
      <c r="I73" s="112"/>
      <c r="J73" s="112"/>
      <c r="K73" s="112"/>
      <c r="L73" s="112"/>
      <c r="M73" s="112"/>
      <c r="N73" s="112"/>
      <c r="O73" s="112"/>
    </row>
    <row r="74" spans="1:15" x14ac:dyDescent="0.25">
      <c r="A74" s="13"/>
      <c r="B74" s="21"/>
      <c r="C74" s="21"/>
      <c r="D74" s="21"/>
      <c r="E74" s="21"/>
      <c r="F74" s="21"/>
      <c r="G74" s="21"/>
      <c r="H74" s="21"/>
      <c r="I74" s="21"/>
      <c r="J74" s="21"/>
      <c r="K74" s="21"/>
      <c r="L74" s="21"/>
      <c r="M74" s="21"/>
      <c r="N74" s="21"/>
      <c r="O74" s="21"/>
    </row>
    <row r="75" spans="1:15" x14ac:dyDescent="0.25">
      <c r="A75" s="13"/>
      <c r="B75" s="15"/>
      <c r="C75" s="19"/>
      <c r="D75" s="25"/>
      <c r="E75" s="25"/>
      <c r="F75" s="19"/>
      <c r="G75" s="25"/>
      <c r="H75" s="25"/>
      <c r="I75" s="19"/>
      <c r="J75" s="65" t="s">
        <v>498</v>
      </c>
      <c r="K75" s="65"/>
      <c r="L75" s="19"/>
      <c r="M75" s="34"/>
      <c r="N75" s="15"/>
    </row>
    <row r="76" spans="1:15" x14ac:dyDescent="0.25">
      <c r="A76" s="13"/>
      <c r="B76" s="15"/>
      <c r="C76" s="19"/>
      <c r="D76" s="25"/>
      <c r="E76" s="25"/>
      <c r="F76" s="19"/>
      <c r="G76" s="65" t="s">
        <v>499</v>
      </c>
      <c r="H76" s="65"/>
      <c r="I76" s="19"/>
      <c r="J76" s="65" t="s">
        <v>500</v>
      </c>
      <c r="K76" s="65"/>
      <c r="L76" s="19"/>
      <c r="M76" s="34"/>
      <c r="N76" s="15"/>
    </row>
    <row r="77" spans="1:15" x14ac:dyDescent="0.25">
      <c r="A77" s="13"/>
      <c r="B77" s="15"/>
      <c r="C77" s="19"/>
      <c r="D77" s="25"/>
      <c r="E77" s="25"/>
      <c r="F77" s="19"/>
      <c r="G77" s="65" t="s">
        <v>501</v>
      </c>
      <c r="H77" s="65"/>
      <c r="I77" s="19"/>
      <c r="J77" s="65" t="s">
        <v>502</v>
      </c>
      <c r="K77" s="65"/>
      <c r="L77" s="19"/>
      <c r="M77" s="34"/>
      <c r="N77" s="15"/>
    </row>
    <row r="78" spans="1:15" x14ac:dyDescent="0.25">
      <c r="A78" s="13"/>
      <c r="B78" s="15"/>
      <c r="C78" s="19"/>
      <c r="D78" s="65" t="s">
        <v>503</v>
      </c>
      <c r="E78" s="65"/>
      <c r="F78" s="19"/>
      <c r="G78" s="65" t="s">
        <v>412</v>
      </c>
      <c r="H78" s="65"/>
      <c r="I78" s="19"/>
      <c r="J78" s="65" t="s">
        <v>504</v>
      </c>
      <c r="K78" s="65"/>
      <c r="L78" s="19"/>
      <c r="M78" s="34"/>
      <c r="N78" s="15"/>
    </row>
    <row r="79" spans="1:15" x14ac:dyDescent="0.25">
      <c r="A79" s="13"/>
      <c r="B79" s="15"/>
      <c r="C79" s="19"/>
      <c r="D79" s="65" t="s">
        <v>505</v>
      </c>
      <c r="E79" s="65"/>
      <c r="F79" s="19"/>
      <c r="G79" s="65" t="s">
        <v>506</v>
      </c>
      <c r="H79" s="65"/>
      <c r="I79" s="19"/>
      <c r="J79" s="65" t="s">
        <v>506</v>
      </c>
      <c r="K79" s="65"/>
      <c r="L79" s="19"/>
      <c r="M79" s="34"/>
      <c r="N79" s="15"/>
    </row>
    <row r="80" spans="1:15" ht="15.75" thickBot="1" x14ac:dyDescent="0.3">
      <c r="A80" s="13"/>
      <c r="B80" s="27" t="s">
        <v>507</v>
      </c>
      <c r="C80" s="19"/>
      <c r="D80" s="44" t="s">
        <v>236</v>
      </c>
      <c r="E80" s="44"/>
      <c r="F80" s="19"/>
      <c r="G80" s="44" t="s">
        <v>508</v>
      </c>
      <c r="H80" s="44"/>
      <c r="I80" s="19"/>
      <c r="J80" s="44" t="s">
        <v>508</v>
      </c>
      <c r="K80" s="44"/>
      <c r="L80" s="19"/>
      <c r="M80" s="34"/>
      <c r="N80" s="15"/>
    </row>
    <row r="81" spans="1:15" x14ac:dyDescent="0.25">
      <c r="A81" s="13"/>
      <c r="B81" s="102"/>
      <c r="C81" s="15"/>
      <c r="D81" s="82"/>
      <c r="E81" s="82"/>
      <c r="F81" s="15"/>
      <c r="G81" s="82"/>
      <c r="H81" s="82"/>
      <c r="I81" s="15"/>
      <c r="J81" s="82"/>
      <c r="K81" s="82"/>
      <c r="L81" s="15"/>
      <c r="M81" s="34"/>
      <c r="N81" s="15"/>
    </row>
    <row r="82" spans="1:15" x14ac:dyDescent="0.25">
      <c r="A82" s="13"/>
      <c r="B82" s="39" t="s">
        <v>244</v>
      </c>
      <c r="C82" s="31"/>
      <c r="D82" s="31" t="s">
        <v>242</v>
      </c>
      <c r="E82" s="37">
        <v>11481029</v>
      </c>
      <c r="F82" s="31"/>
      <c r="G82" s="31" t="s">
        <v>242</v>
      </c>
      <c r="H82" s="40" t="s">
        <v>509</v>
      </c>
      <c r="I82" s="31" t="s">
        <v>252</v>
      </c>
      <c r="J82" s="31" t="s">
        <v>242</v>
      </c>
      <c r="K82" s="37">
        <v>6933945</v>
      </c>
      <c r="L82" s="31"/>
      <c r="M82" s="34"/>
      <c r="N82" s="15"/>
    </row>
    <row r="83" spans="1:15" ht="15.75" thickBot="1" x14ac:dyDescent="0.3">
      <c r="A83" s="13"/>
      <c r="B83" s="38" t="s">
        <v>510</v>
      </c>
      <c r="C83" s="15"/>
      <c r="D83" s="109">
        <v>859820</v>
      </c>
      <c r="E83" s="109"/>
      <c r="F83" s="15"/>
      <c r="G83" s="58" t="s">
        <v>440</v>
      </c>
      <c r="H83" s="58"/>
      <c r="I83" s="15" t="s">
        <v>252</v>
      </c>
      <c r="J83" s="58" t="s">
        <v>251</v>
      </c>
      <c r="K83" s="58"/>
      <c r="L83" s="15" t="s">
        <v>252</v>
      </c>
      <c r="M83" s="34"/>
      <c r="N83" s="15"/>
    </row>
    <row r="84" spans="1:15" ht="15.75" thickBot="1" x14ac:dyDescent="0.3">
      <c r="A84" s="13"/>
      <c r="B84" s="39" t="s">
        <v>511</v>
      </c>
      <c r="C84" s="31"/>
      <c r="D84" s="54" t="s">
        <v>242</v>
      </c>
      <c r="E84" s="55">
        <v>12340849</v>
      </c>
      <c r="F84" s="31"/>
      <c r="G84" s="54" t="s">
        <v>242</v>
      </c>
      <c r="H84" s="86" t="s">
        <v>441</v>
      </c>
      <c r="I84" s="31" t="s">
        <v>252</v>
      </c>
      <c r="J84" s="54" t="s">
        <v>242</v>
      </c>
      <c r="K84" s="55">
        <v>6495134</v>
      </c>
      <c r="L84" s="31"/>
      <c r="M84" s="34"/>
      <c r="N84" s="15"/>
    </row>
    <row r="85" spans="1:15" ht="15.75" thickTop="1" x14ac:dyDescent="0.25">
      <c r="A85" s="13"/>
      <c r="B85" s="21"/>
      <c r="C85" s="21"/>
      <c r="D85" s="21"/>
      <c r="E85" s="21"/>
      <c r="F85" s="21"/>
      <c r="G85" s="21"/>
      <c r="H85" s="21"/>
      <c r="I85" s="21"/>
      <c r="J85" s="21"/>
      <c r="K85" s="21"/>
      <c r="L85" s="21"/>
      <c r="M85" s="21"/>
      <c r="N85" s="21"/>
      <c r="O85" s="21"/>
    </row>
    <row r="86" spans="1:15" x14ac:dyDescent="0.25">
      <c r="A86" s="13"/>
      <c r="B86" s="112" t="s">
        <v>534</v>
      </c>
      <c r="C86" s="112"/>
      <c r="D86" s="112"/>
      <c r="E86" s="112"/>
      <c r="F86" s="112"/>
      <c r="G86" s="112"/>
      <c r="H86" s="112"/>
      <c r="I86" s="112"/>
      <c r="J86" s="112"/>
      <c r="K86" s="112"/>
      <c r="L86" s="112"/>
      <c r="M86" s="112"/>
      <c r="N86" s="112"/>
      <c r="O86" s="112"/>
    </row>
    <row r="87" spans="1:15" x14ac:dyDescent="0.25">
      <c r="A87" s="13"/>
      <c r="B87" s="21"/>
      <c r="C87" s="21"/>
      <c r="D87" s="21"/>
      <c r="E87" s="21"/>
      <c r="F87" s="21"/>
      <c r="G87" s="21"/>
      <c r="H87" s="21"/>
      <c r="I87" s="21"/>
      <c r="J87" s="21"/>
      <c r="K87" s="21"/>
      <c r="L87" s="21"/>
      <c r="M87" s="21"/>
      <c r="N87" s="21"/>
      <c r="O87" s="21"/>
    </row>
    <row r="88" spans="1:15" x14ac:dyDescent="0.25">
      <c r="A88" s="13"/>
      <c r="B88" s="15"/>
      <c r="C88" s="19"/>
      <c r="D88" s="25"/>
      <c r="E88" s="25"/>
      <c r="F88" s="19"/>
      <c r="G88" s="25"/>
      <c r="H88" s="25"/>
      <c r="I88" s="19"/>
      <c r="J88" s="65" t="s">
        <v>498</v>
      </c>
      <c r="K88" s="65"/>
      <c r="L88" s="19"/>
      <c r="M88" s="34"/>
      <c r="N88" s="15"/>
    </row>
    <row r="89" spans="1:15" x14ac:dyDescent="0.25">
      <c r="A89" s="13"/>
      <c r="B89" s="15"/>
      <c r="C89" s="19"/>
      <c r="D89" s="25"/>
      <c r="E89" s="25"/>
      <c r="F89" s="19"/>
      <c r="G89" s="65" t="s">
        <v>499</v>
      </c>
      <c r="H89" s="65"/>
      <c r="I89" s="19"/>
      <c r="J89" s="65" t="s">
        <v>500</v>
      </c>
      <c r="K89" s="65"/>
      <c r="L89" s="19"/>
      <c r="M89" s="34"/>
      <c r="N89" s="15"/>
    </row>
    <row r="90" spans="1:15" x14ac:dyDescent="0.25">
      <c r="A90" s="13"/>
      <c r="B90" s="15"/>
      <c r="C90" s="19"/>
      <c r="D90" s="25"/>
      <c r="E90" s="25"/>
      <c r="F90" s="19"/>
      <c r="G90" s="65" t="s">
        <v>501</v>
      </c>
      <c r="H90" s="65"/>
      <c r="I90" s="19"/>
      <c r="J90" s="65" t="s">
        <v>502</v>
      </c>
      <c r="K90" s="65"/>
      <c r="L90" s="19"/>
      <c r="M90" s="34"/>
      <c r="N90" s="15"/>
    </row>
    <row r="91" spans="1:15" x14ac:dyDescent="0.25">
      <c r="A91" s="13"/>
      <c r="B91" s="15"/>
      <c r="C91" s="19"/>
      <c r="D91" s="65" t="s">
        <v>503</v>
      </c>
      <c r="E91" s="65"/>
      <c r="F91" s="19"/>
      <c r="G91" s="65" t="s">
        <v>412</v>
      </c>
      <c r="H91" s="65"/>
      <c r="I91" s="19"/>
      <c r="J91" s="65" t="s">
        <v>504</v>
      </c>
      <c r="K91" s="65"/>
      <c r="L91" s="19"/>
      <c r="M91" s="34"/>
      <c r="N91" s="15"/>
    </row>
    <row r="92" spans="1:15" x14ac:dyDescent="0.25">
      <c r="A92" s="13"/>
      <c r="B92" s="15"/>
      <c r="C92" s="19"/>
      <c r="D92" s="65" t="s">
        <v>505</v>
      </c>
      <c r="E92" s="65"/>
      <c r="F92" s="19"/>
      <c r="G92" s="65" t="s">
        <v>506</v>
      </c>
      <c r="H92" s="65"/>
      <c r="I92" s="19"/>
      <c r="J92" s="65" t="s">
        <v>506</v>
      </c>
      <c r="K92" s="65"/>
      <c r="L92" s="19"/>
      <c r="M92" s="34"/>
      <c r="N92" s="15"/>
    </row>
    <row r="93" spans="1:15" ht="15.75" thickBot="1" x14ac:dyDescent="0.3">
      <c r="A93" s="13"/>
      <c r="B93" s="27" t="s">
        <v>507</v>
      </c>
      <c r="C93" s="19"/>
      <c r="D93" s="44" t="s">
        <v>236</v>
      </c>
      <c r="E93" s="44"/>
      <c r="F93" s="19"/>
      <c r="G93" s="44" t="s">
        <v>508</v>
      </c>
      <c r="H93" s="44"/>
      <c r="I93" s="19"/>
      <c r="J93" s="44" t="s">
        <v>508</v>
      </c>
      <c r="K93" s="44"/>
      <c r="L93" s="19"/>
      <c r="M93" s="34"/>
      <c r="N93" s="15"/>
    </row>
    <row r="94" spans="1:15" x14ac:dyDescent="0.25">
      <c r="A94" s="13"/>
      <c r="B94" s="102"/>
      <c r="C94" s="15"/>
      <c r="D94" s="82"/>
      <c r="E94" s="82"/>
      <c r="F94" s="15"/>
      <c r="G94" s="82"/>
      <c r="H94" s="82"/>
      <c r="I94" s="15"/>
      <c r="J94" s="82"/>
      <c r="K94" s="82"/>
      <c r="L94" s="15"/>
      <c r="M94" s="34"/>
      <c r="N94" s="15"/>
    </row>
    <row r="95" spans="1:15" x14ac:dyDescent="0.25">
      <c r="A95" s="13"/>
      <c r="B95" s="39" t="s">
        <v>244</v>
      </c>
      <c r="C95" s="31"/>
      <c r="D95" s="31" t="s">
        <v>242</v>
      </c>
      <c r="E95" s="37">
        <v>15469004</v>
      </c>
      <c r="F95" s="31"/>
      <c r="G95" s="31" t="s">
        <v>242</v>
      </c>
      <c r="H95" s="40" t="s">
        <v>535</v>
      </c>
      <c r="I95" s="31" t="s">
        <v>252</v>
      </c>
      <c r="J95" s="31" t="s">
        <v>242</v>
      </c>
      <c r="K95" s="37">
        <v>11549467</v>
      </c>
      <c r="L95" s="31"/>
      <c r="M95" s="34"/>
      <c r="N95" s="15"/>
    </row>
    <row r="96" spans="1:15" ht="15.75" thickBot="1" x14ac:dyDescent="0.3">
      <c r="A96" s="13"/>
      <c r="B96" s="38" t="s">
        <v>510</v>
      </c>
      <c r="C96" s="15"/>
      <c r="D96" s="109">
        <v>1196820</v>
      </c>
      <c r="E96" s="109"/>
      <c r="F96" s="15"/>
      <c r="G96" s="58" t="s">
        <v>460</v>
      </c>
      <c r="H96" s="58"/>
      <c r="I96" s="15" t="s">
        <v>252</v>
      </c>
      <c r="J96" s="58" t="s">
        <v>259</v>
      </c>
      <c r="K96" s="58"/>
      <c r="L96" s="15" t="s">
        <v>252</v>
      </c>
      <c r="M96" s="34"/>
      <c r="N96" s="15"/>
    </row>
    <row r="97" spans="1:15" ht="15.75" thickBot="1" x14ac:dyDescent="0.3">
      <c r="A97" s="13"/>
      <c r="B97" s="39" t="s">
        <v>511</v>
      </c>
      <c r="C97" s="31"/>
      <c r="D97" s="54" t="s">
        <v>242</v>
      </c>
      <c r="E97" s="55">
        <v>16665824</v>
      </c>
      <c r="F97" s="31"/>
      <c r="G97" s="54" t="s">
        <v>242</v>
      </c>
      <c r="H97" s="86" t="s">
        <v>461</v>
      </c>
      <c r="I97" s="31" t="s">
        <v>252</v>
      </c>
      <c r="J97" s="54" t="s">
        <v>242</v>
      </c>
      <c r="K97" s="55">
        <v>11368245</v>
      </c>
      <c r="L97" s="31"/>
      <c r="M97" s="34"/>
      <c r="N97" s="15"/>
    </row>
    <row r="98" spans="1:15" ht="15.75" thickTop="1" x14ac:dyDescent="0.25">
      <c r="A98" s="13"/>
      <c r="B98" s="21"/>
      <c r="C98" s="21"/>
      <c r="D98" s="21"/>
      <c r="E98" s="21"/>
      <c r="F98" s="21"/>
      <c r="G98" s="21"/>
      <c r="H98" s="21"/>
      <c r="I98" s="21"/>
      <c r="J98" s="21"/>
      <c r="K98" s="21"/>
      <c r="L98" s="21"/>
      <c r="M98" s="21"/>
      <c r="N98" s="21"/>
      <c r="O98" s="21"/>
    </row>
    <row r="99" spans="1:15" x14ac:dyDescent="0.25">
      <c r="A99" s="13"/>
      <c r="B99" s="26"/>
      <c r="C99" s="26"/>
      <c r="D99" s="26"/>
      <c r="E99" s="26"/>
      <c r="F99" s="26"/>
      <c r="G99" s="26"/>
      <c r="H99" s="26"/>
      <c r="I99" s="26"/>
      <c r="J99" s="26"/>
      <c r="K99" s="26"/>
      <c r="L99" s="26"/>
      <c r="M99" s="26"/>
      <c r="N99" s="26"/>
      <c r="O99" s="26"/>
    </row>
    <row r="100" spans="1:15" x14ac:dyDescent="0.25">
      <c r="A100" s="13" t="s">
        <v>573</v>
      </c>
      <c r="B100" s="21"/>
      <c r="C100" s="21"/>
      <c r="D100" s="21"/>
      <c r="E100" s="21"/>
      <c r="F100" s="21"/>
      <c r="G100" s="21"/>
      <c r="H100" s="21"/>
      <c r="I100" s="21"/>
      <c r="J100" s="21"/>
      <c r="K100" s="21"/>
      <c r="L100" s="21"/>
      <c r="M100" s="21"/>
      <c r="N100" s="21"/>
      <c r="O100" s="21"/>
    </row>
    <row r="101" spans="1:15" x14ac:dyDescent="0.25">
      <c r="A101" s="13"/>
      <c r="B101" s="112" t="s">
        <v>497</v>
      </c>
      <c r="C101" s="112"/>
      <c r="D101" s="112"/>
      <c r="E101" s="112"/>
      <c r="F101" s="112"/>
      <c r="G101" s="112"/>
      <c r="H101" s="112"/>
      <c r="I101" s="112"/>
      <c r="J101" s="112"/>
      <c r="K101" s="112"/>
      <c r="L101" s="112"/>
      <c r="M101" s="112"/>
      <c r="N101" s="112"/>
      <c r="O101" s="112"/>
    </row>
    <row r="102" spans="1:15" x14ac:dyDescent="0.25">
      <c r="A102" s="13"/>
      <c r="B102" s="21"/>
      <c r="C102" s="21"/>
      <c r="D102" s="21"/>
      <c r="E102" s="21"/>
      <c r="F102" s="21"/>
      <c r="G102" s="21"/>
      <c r="H102" s="21"/>
      <c r="I102" s="21"/>
      <c r="J102" s="21"/>
      <c r="K102" s="21"/>
      <c r="L102" s="21"/>
      <c r="M102" s="21"/>
      <c r="N102" s="21"/>
      <c r="O102" s="21"/>
    </row>
    <row r="103" spans="1:15" x14ac:dyDescent="0.25">
      <c r="A103" s="13"/>
      <c r="B103" s="21"/>
      <c r="C103" s="21"/>
      <c r="D103" s="21"/>
      <c r="E103" s="21"/>
      <c r="F103" s="21"/>
      <c r="G103" s="21"/>
      <c r="H103" s="21"/>
      <c r="I103" s="21"/>
      <c r="J103" s="21"/>
      <c r="K103" s="21"/>
      <c r="L103" s="21"/>
      <c r="M103" s="21"/>
      <c r="N103" s="21"/>
      <c r="O103" s="21"/>
    </row>
    <row r="104" spans="1:15" x14ac:dyDescent="0.25">
      <c r="A104" s="13"/>
      <c r="B104" s="15"/>
      <c r="C104" s="19"/>
      <c r="D104" s="65" t="s">
        <v>498</v>
      </c>
      <c r="E104" s="65"/>
      <c r="F104" s="19"/>
      <c r="G104" s="25"/>
      <c r="H104" s="25"/>
      <c r="I104" s="19"/>
      <c r="J104" s="25"/>
      <c r="K104" s="25"/>
      <c r="L104" s="19"/>
      <c r="M104" s="25"/>
      <c r="N104" s="25"/>
      <c r="O104" s="19"/>
    </row>
    <row r="105" spans="1:15" x14ac:dyDescent="0.25">
      <c r="A105" s="13"/>
      <c r="B105" s="15"/>
      <c r="C105" s="19"/>
      <c r="D105" s="65" t="s">
        <v>500</v>
      </c>
      <c r="E105" s="65"/>
      <c r="F105" s="19"/>
      <c r="G105" s="25"/>
      <c r="H105" s="25"/>
      <c r="I105" s="19"/>
      <c r="J105" s="25"/>
      <c r="K105" s="25"/>
      <c r="L105" s="19"/>
      <c r="M105" s="25"/>
      <c r="N105" s="25"/>
      <c r="O105" s="19"/>
    </row>
    <row r="106" spans="1:15" x14ac:dyDescent="0.25">
      <c r="A106" s="13"/>
      <c r="B106" s="15"/>
      <c r="C106" s="19"/>
      <c r="D106" s="65" t="s">
        <v>502</v>
      </c>
      <c r="E106" s="65"/>
      <c r="F106" s="19"/>
      <c r="G106" s="65" t="s">
        <v>513</v>
      </c>
      <c r="H106" s="65"/>
      <c r="I106" s="65"/>
      <c r="J106" s="65"/>
      <c r="K106" s="65"/>
      <c r="L106" s="19"/>
      <c r="M106" s="25"/>
      <c r="N106" s="25"/>
      <c r="O106" s="19"/>
    </row>
    <row r="107" spans="1:15" ht="15.75" thickBot="1" x14ac:dyDescent="0.3">
      <c r="A107" s="13"/>
      <c r="B107" s="15"/>
      <c r="C107" s="19"/>
      <c r="D107" s="65" t="s">
        <v>504</v>
      </c>
      <c r="E107" s="65"/>
      <c r="F107" s="19"/>
      <c r="G107" s="44" t="s">
        <v>514</v>
      </c>
      <c r="H107" s="44"/>
      <c r="I107" s="44"/>
      <c r="J107" s="44"/>
      <c r="K107" s="44"/>
      <c r="L107" s="19"/>
      <c r="M107" s="25"/>
      <c r="N107" s="25"/>
      <c r="O107" s="19"/>
    </row>
    <row r="108" spans="1:15" x14ac:dyDescent="0.25">
      <c r="A108" s="13"/>
      <c r="B108" s="15"/>
      <c r="C108" s="19"/>
      <c r="D108" s="65" t="s">
        <v>506</v>
      </c>
      <c r="E108" s="65"/>
      <c r="F108" s="19"/>
      <c r="G108" s="111" t="s">
        <v>515</v>
      </c>
      <c r="H108" s="111"/>
      <c r="I108" s="87"/>
      <c r="J108" s="111" t="s">
        <v>516</v>
      </c>
      <c r="K108" s="111"/>
      <c r="L108" s="19"/>
      <c r="M108" s="25"/>
      <c r="N108" s="25"/>
      <c r="O108" s="19"/>
    </row>
    <row r="109" spans="1:15" ht="15.75" thickBot="1" x14ac:dyDescent="0.3">
      <c r="A109" s="13"/>
      <c r="B109" s="27" t="s">
        <v>517</v>
      </c>
      <c r="C109" s="19"/>
      <c r="D109" s="44" t="s">
        <v>508</v>
      </c>
      <c r="E109" s="44"/>
      <c r="F109" s="19"/>
      <c r="G109" s="44" t="s">
        <v>518</v>
      </c>
      <c r="H109" s="44"/>
      <c r="I109" s="19"/>
      <c r="J109" s="44" t="s">
        <v>519</v>
      </c>
      <c r="K109" s="44"/>
      <c r="L109" s="19"/>
      <c r="M109" s="44" t="s">
        <v>520</v>
      </c>
      <c r="N109" s="44"/>
      <c r="O109" s="19"/>
    </row>
    <row r="110" spans="1:15" x14ac:dyDescent="0.25">
      <c r="A110" s="13"/>
      <c r="B110" s="102"/>
      <c r="C110" s="15"/>
      <c r="D110" s="82"/>
      <c r="E110" s="82"/>
      <c r="F110" s="15"/>
      <c r="G110" s="82"/>
      <c r="H110" s="82"/>
      <c r="I110" s="15"/>
      <c r="J110" s="82"/>
      <c r="K110" s="82"/>
      <c r="L110" s="15"/>
      <c r="M110" s="82"/>
      <c r="N110" s="82"/>
      <c r="O110" s="15"/>
    </row>
    <row r="111" spans="1:15" x14ac:dyDescent="0.25">
      <c r="A111" s="13"/>
      <c r="B111" s="39" t="s">
        <v>521</v>
      </c>
      <c r="C111" s="31"/>
      <c r="D111" s="31" t="s">
        <v>242</v>
      </c>
      <c r="E111" s="40" t="s">
        <v>522</v>
      </c>
      <c r="F111" s="31"/>
      <c r="G111" s="31" t="s">
        <v>242</v>
      </c>
      <c r="H111" s="32" t="s">
        <v>243</v>
      </c>
      <c r="I111" s="31"/>
      <c r="J111" s="31" t="s">
        <v>242</v>
      </c>
      <c r="K111" s="32" t="s">
        <v>243</v>
      </c>
      <c r="L111" s="31"/>
      <c r="M111" s="31" t="s">
        <v>242</v>
      </c>
      <c r="N111" s="40" t="s">
        <v>522</v>
      </c>
      <c r="O111" s="31"/>
    </row>
    <row r="112" spans="1:15" x14ac:dyDescent="0.25">
      <c r="A112" s="13"/>
      <c r="B112" s="38" t="s">
        <v>523</v>
      </c>
      <c r="C112" s="15"/>
      <c r="D112" s="84" t="s">
        <v>524</v>
      </c>
      <c r="E112" s="84"/>
      <c r="F112" s="15"/>
      <c r="G112" s="48" t="s">
        <v>243</v>
      </c>
      <c r="H112" s="48"/>
      <c r="I112" s="15"/>
      <c r="J112" s="48" t="s">
        <v>243</v>
      </c>
      <c r="K112" s="48"/>
      <c r="L112" s="15"/>
      <c r="M112" s="84" t="s">
        <v>524</v>
      </c>
      <c r="N112" s="84"/>
      <c r="O112" s="15"/>
    </row>
    <row r="113" spans="1:15" x14ac:dyDescent="0.25">
      <c r="A113" s="13"/>
      <c r="B113" s="39" t="s">
        <v>525</v>
      </c>
      <c r="C113" s="31"/>
      <c r="D113" s="97" t="s">
        <v>526</v>
      </c>
      <c r="E113" s="97"/>
      <c r="F113" s="31"/>
      <c r="G113" s="47" t="s">
        <v>243</v>
      </c>
      <c r="H113" s="47"/>
      <c r="I113" s="31"/>
      <c r="J113" s="47" t="s">
        <v>243</v>
      </c>
      <c r="K113" s="47"/>
      <c r="L113" s="31"/>
      <c r="M113" s="97" t="s">
        <v>526</v>
      </c>
      <c r="N113" s="97"/>
      <c r="O113" s="31"/>
    </row>
    <row r="114" spans="1:15" x14ac:dyDescent="0.25">
      <c r="A114" s="13"/>
      <c r="B114" s="38" t="s">
        <v>527</v>
      </c>
      <c r="C114" s="15"/>
      <c r="D114" s="84" t="s">
        <v>528</v>
      </c>
      <c r="E114" s="84"/>
      <c r="F114" s="15"/>
      <c r="G114" s="48" t="s">
        <v>243</v>
      </c>
      <c r="H114" s="48"/>
      <c r="I114" s="15"/>
      <c r="J114" s="48" t="s">
        <v>243</v>
      </c>
      <c r="K114" s="48"/>
      <c r="L114" s="15"/>
      <c r="M114" s="84" t="s">
        <v>528</v>
      </c>
      <c r="N114" s="84"/>
      <c r="O114" s="15"/>
    </row>
    <row r="115" spans="1:15" ht="15.75" thickBot="1" x14ac:dyDescent="0.3">
      <c r="A115" s="13"/>
      <c r="B115" s="39" t="s">
        <v>529</v>
      </c>
      <c r="C115" s="31"/>
      <c r="D115" s="51" t="s">
        <v>530</v>
      </c>
      <c r="E115" s="51"/>
      <c r="F115" s="31"/>
      <c r="G115" s="50" t="s">
        <v>243</v>
      </c>
      <c r="H115" s="50"/>
      <c r="I115" s="31"/>
      <c r="J115" s="50" t="s">
        <v>243</v>
      </c>
      <c r="K115" s="50"/>
      <c r="L115" s="31"/>
      <c r="M115" s="51" t="s">
        <v>530</v>
      </c>
      <c r="N115" s="51"/>
      <c r="O115" s="31"/>
    </row>
    <row r="116" spans="1:15" ht="15.75" thickBot="1" x14ac:dyDescent="0.3">
      <c r="A116" s="13"/>
      <c r="B116" s="38" t="s">
        <v>165</v>
      </c>
      <c r="C116" s="15"/>
      <c r="D116" s="41" t="s">
        <v>242</v>
      </c>
      <c r="E116" s="64" t="s">
        <v>531</v>
      </c>
      <c r="F116" s="15"/>
      <c r="G116" s="41" t="s">
        <v>242</v>
      </c>
      <c r="H116" s="43" t="s">
        <v>243</v>
      </c>
      <c r="I116" s="15"/>
      <c r="J116" s="41" t="s">
        <v>242</v>
      </c>
      <c r="K116" s="43" t="s">
        <v>243</v>
      </c>
      <c r="L116" s="15"/>
      <c r="M116" s="41" t="s">
        <v>242</v>
      </c>
      <c r="N116" s="64" t="s">
        <v>531</v>
      </c>
      <c r="O116" s="15"/>
    </row>
    <row r="117" spans="1:15" ht="15.75" thickTop="1" x14ac:dyDescent="0.25">
      <c r="A117" s="13"/>
      <c r="B117" s="21"/>
      <c r="C117" s="21"/>
      <c r="D117" s="21"/>
      <c r="E117" s="21"/>
      <c r="F117" s="21"/>
      <c r="G117" s="21"/>
      <c r="H117" s="21"/>
      <c r="I117" s="21"/>
      <c r="J117" s="21"/>
      <c r="K117" s="21"/>
      <c r="L117" s="21"/>
      <c r="M117" s="21"/>
      <c r="N117" s="21"/>
      <c r="O117" s="21"/>
    </row>
    <row r="118" spans="1:15" x14ac:dyDescent="0.25">
      <c r="A118" s="13"/>
      <c r="B118" s="115"/>
      <c r="C118" s="115"/>
      <c r="D118" s="115"/>
      <c r="E118" s="115"/>
      <c r="F118" s="115"/>
      <c r="G118" s="115"/>
      <c r="H118" s="115"/>
      <c r="I118" s="115"/>
      <c r="J118" s="115"/>
      <c r="K118" s="115"/>
      <c r="L118" s="115"/>
      <c r="M118" s="115"/>
      <c r="N118" s="115"/>
      <c r="O118" s="115"/>
    </row>
    <row r="119" spans="1:15" x14ac:dyDescent="0.25">
      <c r="A119" s="13"/>
      <c r="B119" s="112" t="s">
        <v>534</v>
      </c>
      <c r="C119" s="112"/>
      <c r="D119" s="112"/>
      <c r="E119" s="112"/>
      <c r="F119" s="112"/>
      <c r="G119" s="112"/>
      <c r="H119" s="112"/>
      <c r="I119" s="112"/>
      <c r="J119" s="112"/>
      <c r="K119" s="112"/>
      <c r="L119" s="112"/>
      <c r="M119" s="112"/>
      <c r="N119" s="112"/>
      <c r="O119" s="112"/>
    </row>
    <row r="120" spans="1:15" x14ac:dyDescent="0.25">
      <c r="A120" s="13"/>
      <c r="B120" s="21"/>
      <c r="C120" s="21"/>
      <c r="D120" s="21"/>
      <c r="E120" s="21"/>
      <c r="F120" s="21"/>
      <c r="G120" s="21"/>
      <c r="H120" s="21"/>
      <c r="I120" s="21"/>
      <c r="J120" s="21"/>
      <c r="K120" s="21"/>
      <c r="L120" s="21"/>
      <c r="M120" s="21"/>
      <c r="N120" s="21"/>
      <c r="O120" s="21"/>
    </row>
    <row r="121" spans="1:15" x14ac:dyDescent="0.25">
      <c r="A121" s="13"/>
      <c r="B121" s="15"/>
      <c r="C121" s="19"/>
      <c r="D121" s="65" t="s">
        <v>498</v>
      </c>
      <c r="E121" s="65"/>
      <c r="F121" s="19"/>
      <c r="G121" s="25"/>
      <c r="H121" s="25"/>
      <c r="I121" s="19"/>
      <c r="J121" s="25"/>
      <c r="K121" s="25"/>
      <c r="L121" s="19"/>
      <c r="M121" s="25"/>
      <c r="N121" s="25"/>
      <c r="O121" s="19"/>
    </row>
    <row r="122" spans="1:15" x14ac:dyDescent="0.25">
      <c r="A122" s="13"/>
      <c r="B122" s="15"/>
      <c r="C122" s="19"/>
      <c r="D122" s="65" t="s">
        <v>500</v>
      </c>
      <c r="E122" s="65"/>
      <c r="F122" s="19"/>
      <c r="G122" s="25"/>
      <c r="H122" s="25"/>
      <c r="I122" s="19"/>
      <c r="J122" s="25"/>
      <c r="K122" s="25"/>
      <c r="L122" s="19"/>
      <c r="M122" s="25"/>
      <c r="N122" s="25"/>
      <c r="O122" s="19"/>
    </row>
    <row r="123" spans="1:15" x14ac:dyDescent="0.25">
      <c r="A123" s="13"/>
      <c r="B123" s="15"/>
      <c r="C123" s="19"/>
      <c r="D123" s="65" t="s">
        <v>502</v>
      </c>
      <c r="E123" s="65"/>
      <c r="F123" s="19"/>
      <c r="G123" s="65" t="s">
        <v>536</v>
      </c>
      <c r="H123" s="65"/>
      <c r="I123" s="65"/>
      <c r="J123" s="65"/>
      <c r="K123" s="65"/>
      <c r="L123" s="19"/>
      <c r="M123" s="25"/>
      <c r="N123" s="25"/>
      <c r="O123" s="19"/>
    </row>
    <row r="124" spans="1:15" ht="15.75" thickBot="1" x14ac:dyDescent="0.3">
      <c r="A124" s="13"/>
      <c r="B124" s="15"/>
      <c r="C124" s="19"/>
      <c r="D124" s="65" t="s">
        <v>504</v>
      </c>
      <c r="E124" s="65"/>
      <c r="F124" s="19"/>
      <c r="G124" s="44" t="s">
        <v>514</v>
      </c>
      <c r="H124" s="44"/>
      <c r="I124" s="44"/>
      <c r="J124" s="44"/>
      <c r="K124" s="44"/>
      <c r="L124" s="19"/>
      <c r="M124" s="25"/>
      <c r="N124" s="25"/>
      <c r="O124" s="19"/>
    </row>
    <row r="125" spans="1:15" x14ac:dyDescent="0.25">
      <c r="A125" s="13"/>
      <c r="B125" s="15"/>
      <c r="C125" s="19"/>
      <c r="D125" s="65" t="s">
        <v>506</v>
      </c>
      <c r="E125" s="65"/>
      <c r="F125" s="19"/>
      <c r="G125" s="111" t="s">
        <v>515</v>
      </c>
      <c r="H125" s="111"/>
      <c r="I125" s="87"/>
      <c r="J125" s="111" t="s">
        <v>516</v>
      </c>
      <c r="K125" s="111"/>
      <c r="L125" s="19"/>
      <c r="M125" s="25"/>
      <c r="N125" s="25"/>
      <c r="O125" s="19"/>
    </row>
    <row r="126" spans="1:15" ht="15.75" thickBot="1" x14ac:dyDescent="0.3">
      <c r="A126" s="13"/>
      <c r="B126" s="27" t="s">
        <v>517</v>
      </c>
      <c r="C126" s="19"/>
      <c r="D126" s="44" t="s">
        <v>508</v>
      </c>
      <c r="E126" s="44"/>
      <c r="F126" s="19"/>
      <c r="G126" s="44" t="s">
        <v>518</v>
      </c>
      <c r="H126" s="44"/>
      <c r="I126" s="19"/>
      <c r="J126" s="44" t="s">
        <v>519</v>
      </c>
      <c r="K126" s="44"/>
      <c r="L126" s="19"/>
      <c r="M126" s="44" t="s">
        <v>520</v>
      </c>
      <c r="N126" s="44"/>
      <c r="O126" s="19"/>
    </row>
    <row r="127" spans="1:15" x14ac:dyDescent="0.25">
      <c r="A127" s="13"/>
      <c r="B127" s="102"/>
      <c r="C127" s="15"/>
      <c r="D127" s="82"/>
      <c r="E127" s="82"/>
      <c r="F127" s="15"/>
      <c r="G127" s="82"/>
      <c r="H127" s="82"/>
      <c r="I127" s="15"/>
      <c r="J127" s="82"/>
      <c r="K127" s="82"/>
      <c r="L127" s="15"/>
      <c r="M127" s="82"/>
      <c r="N127" s="82"/>
      <c r="O127" s="15"/>
    </row>
    <row r="128" spans="1:15" x14ac:dyDescent="0.25">
      <c r="A128" s="13"/>
      <c r="B128" s="39" t="s">
        <v>537</v>
      </c>
      <c r="C128" s="31"/>
      <c r="D128" s="31" t="s">
        <v>242</v>
      </c>
      <c r="E128" s="40" t="s">
        <v>538</v>
      </c>
      <c r="F128" s="31"/>
      <c r="G128" s="31" t="s">
        <v>242</v>
      </c>
      <c r="H128" s="32" t="s">
        <v>243</v>
      </c>
      <c r="I128" s="31"/>
      <c r="J128" s="31" t="s">
        <v>242</v>
      </c>
      <c r="K128" s="32" t="s">
        <v>243</v>
      </c>
      <c r="L128" s="31"/>
      <c r="M128" s="31" t="s">
        <v>242</v>
      </c>
      <c r="N128" s="40" t="s">
        <v>538</v>
      </c>
      <c r="O128" s="31"/>
    </row>
    <row r="129" spans="1:15" x14ac:dyDescent="0.25">
      <c r="A129" s="13"/>
      <c r="B129" s="38" t="s">
        <v>539</v>
      </c>
      <c r="C129" s="15"/>
      <c r="D129" s="84" t="s">
        <v>540</v>
      </c>
      <c r="E129" s="84"/>
      <c r="F129" s="15"/>
      <c r="G129" s="48" t="s">
        <v>243</v>
      </c>
      <c r="H129" s="48"/>
      <c r="I129" s="15"/>
      <c r="J129" s="48" t="s">
        <v>243</v>
      </c>
      <c r="K129" s="48"/>
      <c r="L129" s="15"/>
      <c r="M129" s="84" t="s">
        <v>540</v>
      </c>
      <c r="N129" s="84"/>
      <c r="O129" s="15"/>
    </row>
    <row r="130" spans="1:15" x14ac:dyDescent="0.25">
      <c r="A130" s="13"/>
      <c r="B130" s="39" t="s">
        <v>541</v>
      </c>
      <c r="C130" s="31"/>
      <c r="D130" s="97" t="s">
        <v>542</v>
      </c>
      <c r="E130" s="97"/>
      <c r="F130" s="31"/>
      <c r="G130" s="47" t="s">
        <v>243</v>
      </c>
      <c r="H130" s="47"/>
      <c r="I130" s="31"/>
      <c r="J130" s="47" t="s">
        <v>243</v>
      </c>
      <c r="K130" s="47"/>
      <c r="L130" s="31"/>
      <c r="M130" s="97" t="s">
        <v>542</v>
      </c>
      <c r="N130" s="97"/>
      <c r="O130" s="31"/>
    </row>
    <row r="131" spans="1:15" ht="15.75" thickBot="1" x14ac:dyDescent="0.3">
      <c r="A131" s="13"/>
      <c r="B131" s="38" t="s">
        <v>529</v>
      </c>
      <c r="C131" s="15"/>
      <c r="D131" s="58" t="s">
        <v>543</v>
      </c>
      <c r="E131" s="58"/>
      <c r="F131" s="15"/>
      <c r="G131" s="57" t="s">
        <v>243</v>
      </c>
      <c r="H131" s="57"/>
      <c r="I131" s="15"/>
      <c r="J131" s="57" t="s">
        <v>243</v>
      </c>
      <c r="K131" s="57"/>
      <c r="L131" s="15"/>
      <c r="M131" s="58" t="s">
        <v>543</v>
      </c>
      <c r="N131" s="58"/>
      <c r="O131" s="15"/>
    </row>
    <row r="132" spans="1:15" ht="15.75" thickBot="1" x14ac:dyDescent="0.3">
      <c r="A132" s="13"/>
      <c r="B132" s="39" t="s">
        <v>165</v>
      </c>
      <c r="C132" s="31"/>
      <c r="D132" s="54" t="s">
        <v>242</v>
      </c>
      <c r="E132" s="86" t="s">
        <v>544</v>
      </c>
      <c r="F132" s="31"/>
      <c r="G132" s="54" t="s">
        <v>242</v>
      </c>
      <c r="H132" s="56" t="s">
        <v>243</v>
      </c>
      <c r="I132" s="31"/>
      <c r="J132" s="54" t="s">
        <v>242</v>
      </c>
      <c r="K132" s="56" t="s">
        <v>243</v>
      </c>
      <c r="L132" s="31"/>
      <c r="M132" s="54" t="s">
        <v>242</v>
      </c>
      <c r="N132" s="86" t="s">
        <v>544</v>
      </c>
      <c r="O132" s="31"/>
    </row>
    <row r="133" spans="1:15" ht="15.75" thickTop="1" x14ac:dyDescent="0.25">
      <c r="A133" s="13"/>
      <c r="B133" s="21"/>
      <c r="C133" s="21"/>
      <c r="D133" s="21"/>
      <c r="E133" s="21"/>
      <c r="F133" s="21"/>
      <c r="G133" s="21"/>
      <c r="H133" s="21"/>
      <c r="I133" s="21"/>
      <c r="J133" s="21"/>
      <c r="K133" s="21"/>
      <c r="L133" s="21"/>
      <c r="M133" s="21"/>
      <c r="N133" s="21"/>
      <c r="O133" s="21"/>
    </row>
    <row r="134" spans="1:15" x14ac:dyDescent="0.25">
      <c r="A134" s="13"/>
      <c r="B134" s="26"/>
      <c r="C134" s="26"/>
      <c r="D134" s="26"/>
      <c r="E134" s="26"/>
      <c r="F134" s="26"/>
      <c r="G134" s="26"/>
      <c r="H134" s="26"/>
      <c r="I134" s="26"/>
      <c r="J134" s="26"/>
      <c r="K134" s="26"/>
      <c r="L134" s="26"/>
      <c r="M134" s="26"/>
      <c r="N134" s="26"/>
      <c r="O134" s="26"/>
    </row>
    <row r="135" spans="1:15" x14ac:dyDescent="0.25">
      <c r="A135" s="13" t="s">
        <v>574</v>
      </c>
      <c r="B135" s="21"/>
      <c r="C135" s="21"/>
      <c r="D135" s="21"/>
      <c r="E135" s="21"/>
      <c r="F135" s="21"/>
      <c r="G135" s="21"/>
      <c r="H135" s="21"/>
      <c r="I135" s="21"/>
      <c r="J135" s="21"/>
      <c r="K135" s="21"/>
      <c r="L135" s="21"/>
      <c r="M135" s="21"/>
      <c r="N135" s="21"/>
      <c r="O135" s="21"/>
    </row>
    <row r="136" spans="1:15" x14ac:dyDescent="0.25">
      <c r="A136" s="13"/>
      <c r="B136" s="112" t="s">
        <v>497</v>
      </c>
      <c r="C136" s="112"/>
      <c r="D136" s="112"/>
      <c r="E136" s="112"/>
      <c r="F136" s="112"/>
      <c r="G136" s="112"/>
      <c r="H136" s="112"/>
      <c r="I136" s="112"/>
      <c r="J136" s="112"/>
      <c r="K136" s="112"/>
      <c r="L136" s="112"/>
      <c r="M136" s="112"/>
      <c r="N136" s="112"/>
      <c r="O136" s="112"/>
    </row>
    <row r="137" spans="1:15" x14ac:dyDescent="0.25">
      <c r="A137" s="13"/>
      <c r="B137" s="21"/>
      <c r="C137" s="21"/>
      <c r="D137" s="21"/>
      <c r="E137" s="21"/>
      <c r="F137" s="21"/>
      <c r="G137" s="21"/>
      <c r="H137" s="21"/>
      <c r="I137" s="21"/>
      <c r="J137" s="21"/>
      <c r="K137" s="21"/>
      <c r="L137" s="21"/>
      <c r="M137" s="21"/>
      <c r="N137" s="21"/>
      <c r="O137" s="21"/>
    </row>
    <row r="138" spans="1:15" x14ac:dyDescent="0.25">
      <c r="A138" s="13"/>
      <c r="B138" s="15"/>
      <c r="C138" s="19"/>
      <c r="D138" s="25"/>
      <c r="E138" s="25"/>
      <c r="F138" s="19"/>
      <c r="G138" s="25"/>
      <c r="H138" s="25"/>
      <c r="I138" s="19"/>
      <c r="J138" s="65" t="s">
        <v>498</v>
      </c>
      <c r="K138" s="65"/>
      <c r="L138" s="19"/>
      <c r="M138" s="34"/>
      <c r="N138" s="15"/>
    </row>
    <row r="139" spans="1:15" x14ac:dyDescent="0.25">
      <c r="A139" s="13"/>
      <c r="B139" s="15"/>
      <c r="C139" s="19"/>
      <c r="D139" s="25"/>
      <c r="E139" s="25"/>
      <c r="F139" s="19"/>
      <c r="G139" s="65" t="s">
        <v>499</v>
      </c>
      <c r="H139" s="65"/>
      <c r="I139" s="19"/>
      <c r="J139" s="65" t="s">
        <v>500</v>
      </c>
      <c r="K139" s="65"/>
      <c r="L139" s="19"/>
      <c r="M139" s="34"/>
      <c r="N139" s="15"/>
    </row>
    <row r="140" spans="1:15" x14ac:dyDescent="0.25">
      <c r="A140" s="13"/>
      <c r="B140" s="15"/>
      <c r="C140" s="19"/>
      <c r="D140" s="25"/>
      <c r="E140" s="25"/>
      <c r="F140" s="19"/>
      <c r="G140" s="65" t="s">
        <v>501</v>
      </c>
      <c r="H140" s="65"/>
      <c r="I140" s="19"/>
      <c r="J140" s="65" t="s">
        <v>502</v>
      </c>
      <c r="K140" s="65"/>
      <c r="L140" s="19"/>
      <c r="M140" s="34"/>
      <c r="N140" s="15"/>
    </row>
    <row r="141" spans="1:15" x14ac:dyDescent="0.25">
      <c r="A141" s="13"/>
      <c r="B141" s="15"/>
      <c r="C141" s="19"/>
      <c r="D141" s="65" t="s">
        <v>503</v>
      </c>
      <c r="E141" s="65"/>
      <c r="F141" s="19"/>
      <c r="G141" s="65" t="s">
        <v>412</v>
      </c>
      <c r="H141" s="65"/>
      <c r="I141" s="19"/>
      <c r="J141" s="65" t="s">
        <v>504</v>
      </c>
      <c r="K141" s="65"/>
      <c r="L141" s="19"/>
      <c r="M141" s="34"/>
      <c r="N141" s="15"/>
    </row>
    <row r="142" spans="1:15" x14ac:dyDescent="0.25">
      <c r="A142" s="13"/>
      <c r="B142" s="15"/>
      <c r="C142" s="19"/>
      <c r="D142" s="65" t="s">
        <v>505</v>
      </c>
      <c r="E142" s="65"/>
      <c r="F142" s="19"/>
      <c r="G142" s="65" t="s">
        <v>506</v>
      </c>
      <c r="H142" s="65"/>
      <c r="I142" s="19"/>
      <c r="J142" s="65" t="s">
        <v>506</v>
      </c>
      <c r="K142" s="65"/>
      <c r="L142" s="19"/>
      <c r="M142" s="34"/>
      <c r="N142" s="15"/>
    </row>
    <row r="143" spans="1:15" ht="15.75" thickBot="1" x14ac:dyDescent="0.3">
      <c r="A143" s="13"/>
      <c r="B143" s="27" t="s">
        <v>507</v>
      </c>
      <c r="C143" s="19"/>
      <c r="D143" s="44" t="s">
        <v>31</v>
      </c>
      <c r="E143" s="44"/>
      <c r="F143" s="19"/>
      <c r="G143" s="44" t="s">
        <v>508</v>
      </c>
      <c r="H143" s="44"/>
      <c r="I143" s="19"/>
      <c r="J143" s="44" t="s">
        <v>508</v>
      </c>
      <c r="K143" s="44"/>
      <c r="L143" s="19"/>
      <c r="M143" s="34"/>
      <c r="N143" s="15"/>
    </row>
    <row r="144" spans="1:15" x14ac:dyDescent="0.25">
      <c r="A144" s="13"/>
      <c r="B144" s="102"/>
      <c r="C144" s="15"/>
      <c r="D144" s="82"/>
      <c r="E144" s="82"/>
      <c r="F144" s="15"/>
      <c r="G144" s="82"/>
      <c r="H144" s="82"/>
      <c r="I144" s="15"/>
      <c r="J144" s="82"/>
      <c r="K144" s="82"/>
      <c r="L144" s="15"/>
      <c r="M144" s="34"/>
      <c r="N144" s="15"/>
    </row>
    <row r="145" spans="1:15" x14ac:dyDescent="0.25">
      <c r="A145" s="13"/>
      <c r="B145" s="39" t="s">
        <v>244</v>
      </c>
      <c r="C145" s="31"/>
      <c r="D145" s="31" t="s">
        <v>242</v>
      </c>
      <c r="E145" s="37">
        <v>4547084</v>
      </c>
      <c r="F145" s="31"/>
      <c r="G145" s="31" t="s">
        <v>242</v>
      </c>
      <c r="H145" s="40" t="s">
        <v>509</v>
      </c>
      <c r="I145" s="31" t="s">
        <v>252</v>
      </c>
      <c r="J145" s="31" t="s">
        <v>242</v>
      </c>
      <c r="K145" s="32" t="s">
        <v>243</v>
      </c>
      <c r="L145" s="31"/>
      <c r="M145" s="34"/>
      <c r="N145" s="15"/>
    </row>
    <row r="146" spans="1:15" ht="15.75" thickBot="1" x14ac:dyDescent="0.3">
      <c r="A146" s="13"/>
      <c r="B146" s="38" t="s">
        <v>510</v>
      </c>
      <c r="C146" s="15"/>
      <c r="D146" s="109">
        <v>1298631</v>
      </c>
      <c r="E146" s="109"/>
      <c r="F146" s="15"/>
      <c r="G146" s="58" t="s">
        <v>440</v>
      </c>
      <c r="H146" s="58"/>
      <c r="I146" s="15" t="s">
        <v>252</v>
      </c>
      <c r="J146" s="57" t="s">
        <v>243</v>
      </c>
      <c r="K146" s="57"/>
      <c r="L146" s="15"/>
      <c r="M146" s="34"/>
      <c r="N146" s="15"/>
    </row>
    <row r="147" spans="1:15" ht="15.75" thickBot="1" x14ac:dyDescent="0.3">
      <c r="A147" s="13"/>
      <c r="B147" s="39" t="s">
        <v>511</v>
      </c>
      <c r="C147" s="31"/>
      <c r="D147" s="54" t="s">
        <v>242</v>
      </c>
      <c r="E147" s="55">
        <v>5845715</v>
      </c>
      <c r="F147" s="31"/>
      <c r="G147" s="54" t="s">
        <v>242</v>
      </c>
      <c r="H147" s="86" t="s">
        <v>441</v>
      </c>
      <c r="I147" s="31" t="s">
        <v>252</v>
      </c>
      <c r="J147" s="54" t="s">
        <v>242</v>
      </c>
      <c r="K147" s="56" t="s">
        <v>243</v>
      </c>
      <c r="L147" s="31"/>
      <c r="M147" s="34"/>
      <c r="N147" s="15"/>
    </row>
    <row r="148" spans="1:15" ht="15.75" thickTop="1" x14ac:dyDescent="0.25">
      <c r="A148" s="13"/>
      <c r="B148" s="21"/>
      <c r="C148" s="21"/>
      <c r="D148" s="21"/>
      <c r="E148" s="21"/>
      <c r="F148" s="21"/>
      <c r="G148" s="21"/>
      <c r="H148" s="21"/>
      <c r="I148" s="21"/>
      <c r="J148" s="21"/>
      <c r="K148" s="21"/>
      <c r="L148" s="21"/>
      <c r="M148" s="21"/>
      <c r="N148" s="21"/>
      <c r="O148" s="21"/>
    </row>
    <row r="149" spans="1:15" x14ac:dyDescent="0.25">
      <c r="A149" s="13"/>
      <c r="B149" s="112" t="s">
        <v>534</v>
      </c>
      <c r="C149" s="112"/>
      <c r="D149" s="112"/>
      <c r="E149" s="112"/>
      <c r="F149" s="112"/>
      <c r="G149" s="112"/>
      <c r="H149" s="112"/>
      <c r="I149" s="112"/>
      <c r="J149" s="112"/>
      <c r="K149" s="112"/>
      <c r="L149" s="112"/>
      <c r="M149" s="112"/>
      <c r="N149" s="112"/>
      <c r="O149" s="112"/>
    </row>
    <row r="150" spans="1:15" x14ac:dyDescent="0.25">
      <c r="A150" s="13"/>
      <c r="B150" s="21"/>
      <c r="C150" s="21"/>
      <c r="D150" s="21"/>
      <c r="E150" s="21"/>
      <c r="F150" s="21"/>
      <c r="G150" s="21"/>
      <c r="H150" s="21"/>
      <c r="I150" s="21"/>
      <c r="J150" s="21"/>
      <c r="K150" s="21"/>
      <c r="L150" s="21"/>
      <c r="M150" s="21"/>
      <c r="N150" s="21"/>
      <c r="O150" s="21"/>
    </row>
    <row r="151" spans="1:15" x14ac:dyDescent="0.25">
      <c r="A151" s="13"/>
      <c r="B151" s="15"/>
      <c r="C151" s="19"/>
      <c r="D151" s="25"/>
      <c r="E151" s="25"/>
      <c r="F151" s="19"/>
      <c r="G151" s="25"/>
      <c r="H151" s="25"/>
      <c r="I151" s="19"/>
      <c r="J151" s="65" t="s">
        <v>498</v>
      </c>
      <c r="K151" s="65"/>
      <c r="L151" s="19"/>
      <c r="M151" s="34"/>
      <c r="N151" s="15"/>
    </row>
    <row r="152" spans="1:15" x14ac:dyDescent="0.25">
      <c r="A152" s="13"/>
      <c r="B152" s="15"/>
      <c r="C152" s="19"/>
      <c r="D152" s="25"/>
      <c r="E152" s="25"/>
      <c r="F152" s="19"/>
      <c r="G152" s="65" t="s">
        <v>499</v>
      </c>
      <c r="H152" s="65"/>
      <c r="I152" s="19"/>
      <c r="J152" s="65" t="s">
        <v>500</v>
      </c>
      <c r="K152" s="65"/>
      <c r="L152" s="19"/>
      <c r="M152" s="34"/>
      <c r="N152" s="15"/>
    </row>
    <row r="153" spans="1:15" x14ac:dyDescent="0.25">
      <c r="A153" s="13"/>
      <c r="B153" s="15"/>
      <c r="C153" s="19"/>
      <c r="D153" s="25"/>
      <c r="E153" s="25"/>
      <c r="F153" s="19"/>
      <c r="G153" s="65" t="s">
        <v>501</v>
      </c>
      <c r="H153" s="65"/>
      <c r="I153" s="19"/>
      <c r="J153" s="65" t="s">
        <v>502</v>
      </c>
      <c r="K153" s="65"/>
      <c r="L153" s="19"/>
      <c r="M153" s="34"/>
      <c r="N153" s="15"/>
    </row>
    <row r="154" spans="1:15" x14ac:dyDescent="0.25">
      <c r="A154" s="13"/>
      <c r="B154" s="15"/>
      <c r="C154" s="19"/>
      <c r="D154" s="65" t="s">
        <v>503</v>
      </c>
      <c r="E154" s="65"/>
      <c r="F154" s="19"/>
      <c r="G154" s="65" t="s">
        <v>412</v>
      </c>
      <c r="H154" s="65"/>
      <c r="I154" s="19"/>
      <c r="J154" s="65" t="s">
        <v>504</v>
      </c>
      <c r="K154" s="65"/>
      <c r="L154" s="19"/>
      <c r="M154" s="34"/>
      <c r="N154" s="15"/>
    </row>
    <row r="155" spans="1:15" x14ac:dyDescent="0.25">
      <c r="A155" s="13"/>
      <c r="B155" s="15"/>
      <c r="C155" s="19"/>
      <c r="D155" s="65" t="s">
        <v>505</v>
      </c>
      <c r="E155" s="65"/>
      <c r="F155" s="19"/>
      <c r="G155" s="65" t="s">
        <v>506</v>
      </c>
      <c r="H155" s="65"/>
      <c r="I155" s="19"/>
      <c r="J155" s="65" t="s">
        <v>506</v>
      </c>
      <c r="K155" s="65"/>
      <c r="L155" s="19"/>
      <c r="M155" s="34"/>
      <c r="N155" s="15"/>
    </row>
    <row r="156" spans="1:15" ht="15.75" thickBot="1" x14ac:dyDescent="0.3">
      <c r="A156" s="13"/>
      <c r="B156" s="27" t="s">
        <v>507</v>
      </c>
      <c r="C156" s="19"/>
      <c r="D156" s="44" t="s">
        <v>31</v>
      </c>
      <c r="E156" s="44"/>
      <c r="F156" s="19"/>
      <c r="G156" s="44" t="s">
        <v>508</v>
      </c>
      <c r="H156" s="44"/>
      <c r="I156" s="19"/>
      <c r="J156" s="44" t="s">
        <v>508</v>
      </c>
      <c r="K156" s="44"/>
      <c r="L156" s="19"/>
      <c r="M156" s="34"/>
      <c r="N156" s="15"/>
    </row>
    <row r="157" spans="1:15" x14ac:dyDescent="0.25">
      <c r="A157" s="13"/>
      <c r="B157" s="102"/>
      <c r="C157" s="15"/>
      <c r="D157" s="82"/>
      <c r="E157" s="82"/>
      <c r="F157" s="15"/>
      <c r="G157" s="82"/>
      <c r="H157" s="82"/>
      <c r="I157" s="15"/>
      <c r="J157" s="82"/>
      <c r="K157" s="82"/>
      <c r="L157" s="15"/>
      <c r="M157" s="34"/>
      <c r="N157" s="15"/>
    </row>
    <row r="158" spans="1:15" x14ac:dyDescent="0.25">
      <c r="A158" s="13"/>
      <c r="B158" s="39" t="s">
        <v>244</v>
      </c>
      <c r="C158" s="31"/>
      <c r="D158" s="31" t="s">
        <v>242</v>
      </c>
      <c r="E158" s="37">
        <v>3919537</v>
      </c>
      <c r="F158" s="31"/>
      <c r="G158" s="31" t="s">
        <v>242</v>
      </c>
      <c r="H158" s="40" t="s">
        <v>535</v>
      </c>
      <c r="I158" s="31" t="s">
        <v>252</v>
      </c>
      <c r="J158" s="31" t="s">
        <v>242</v>
      </c>
      <c r="K158" s="32" t="s">
        <v>243</v>
      </c>
      <c r="L158" s="31"/>
      <c r="M158" s="34"/>
      <c r="N158" s="15"/>
    </row>
    <row r="159" spans="1:15" ht="15.75" thickBot="1" x14ac:dyDescent="0.3">
      <c r="A159" s="13"/>
      <c r="B159" s="38" t="s">
        <v>510</v>
      </c>
      <c r="C159" s="15"/>
      <c r="D159" s="109">
        <v>1378042</v>
      </c>
      <c r="E159" s="109"/>
      <c r="F159" s="15"/>
      <c r="G159" s="58" t="s">
        <v>460</v>
      </c>
      <c r="H159" s="58"/>
      <c r="I159" s="15" t="s">
        <v>252</v>
      </c>
      <c r="J159" s="57" t="s">
        <v>243</v>
      </c>
      <c r="K159" s="57"/>
      <c r="L159" s="15"/>
      <c r="M159" s="34"/>
      <c r="N159" s="15"/>
    </row>
    <row r="160" spans="1:15" ht="15.75" thickBot="1" x14ac:dyDescent="0.3">
      <c r="A160" s="13"/>
      <c r="B160" s="39" t="s">
        <v>511</v>
      </c>
      <c r="C160" s="31"/>
      <c r="D160" s="54" t="s">
        <v>242</v>
      </c>
      <c r="E160" s="55">
        <v>5297579</v>
      </c>
      <c r="F160" s="31"/>
      <c r="G160" s="54" t="s">
        <v>242</v>
      </c>
      <c r="H160" s="86" t="s">
        <v>461</v>
      </c>
      <c r="I160" s="31" t="s">
        <v>252</v>
      </c>
      <c r="J160" s="54" t="s">
        <v>242</v>
      </c>
      <c r="K160" s="56" t="s">
        <v>243</v>
      </c>
      <c r="L160" s="31"/>
      <c r="M160" s="34"/>
      <c r="N160" s="15"/>
    </row>
    <row r="161" spans="1:15" ht="15.75" thickTop="1" x14ac:dyDescent="0.25">
      <c r="A161" s="13"/>
      <c r="B161" s="21"/>
      <c r="C161" s="21"/>
      <c r="D161" s="21"/>
      <c r="E161" s="21"/>
      <c r="F161" s="21"/>
      <c r="G161" s="21"/>
      <c r="H161" s="21"/>
      <c r="I161" s="21"/>
      <c r="J161" s="21"/>
      <c r="K161" s="21"/>
      <c r="L161" s="21"/>
      <c r="M161" s="21"/>
      <c r="N161" s="21"/>
      <c r="O161" s="21"/>
    </row>
    <row r="162" spans="1:15" x14ac:dyDescent="0.25">
      <c r="A162" s="13"/>
      <c r="B162" s="26"/>
      <c r="C162" s="26"/>
      <c r="D162" s="26"/>
      <c r="E162" s="26"/>
      <c r="F162" s="26"/>
      <c r="G162" s="26"/>
      <c r="H162" s="26"/>
      <c r="I162" s="26"/>
      <c r="J162" s="26"/>
      <c r="K162" s="26"/>
      <c r="L162" s="26"/>
      <c r="M162" s="26"/>
      <c r="N162" s="26"/>
      <c r="O162" s="26"/>
    </row>
    <row r="163" spans="1:15" x14ac:dyDescent="0.25">
      <c r="A163" s="13" t="s">
        <v>575</v>
      </c>
      <c r="B163" s="21"/>
      <c r="C163" s="21"/>
      <c r="D163" s="21"/>
      <c r="E163" s="21"/>
      <c r="F163" s="21"/>
      <c r="G163" s="21"/>
      <c r="H163" s="21"/>
      <c r="I163" s="21"/>
      <c r="J163" s="21"/>
      <c r="K163" s="21"/>
      <c r="L163" s="21"/>
      <c r="M163" s="21"/>
      <c r="N163" s="21"/>
      <c r="O163" s="21"/>
    </row>
    <row r="164" spans="1:15" x14ac:dyDescent="0.25">
      <c r="A164" s="13"/>
      <c r="B164" s="112" t="s">
        <v>497</v>
      </c>
      <c r="C164" s="112"/>
      <c r="D164" s="112"/>
      <c r="E164" s="112"/>
      <c r="F164" s="112"/>
      <c r="G164" s="112"/>
      <c r="H164" s="112"/>
      <c r="I164" s="112"/>
      <c r="J164" s="112"/>
      <c r="K164" s="112"/>
      <c r="L164" s="112"/>
      <c r="M164" s="112"/>
      <c r="N164" s="112"/>
      <c r="O164" s="112"/>
    </row>
    <row r="165" spans="1:15" x14ac:dyDescent="0.25">
      <c r="A165" s="13"/>
      <c r="B165" s="21"/>
      <c r="C165" s="21"/>
      <c r="D165" s="21"/>
      <c r="E165" s="21"/>
      <c r="F165" s="21"/>
      <c r="G165" s="21"/>
      <c r="H165" s="21"/>
      <c r="I165" s="21"/>
      <c r="J165" s="21"/>
      <c r="K165" s="21"/>
      <c r="L165" s="21"/>
      <c r="M165" s="21"/>
      <c r="N165" s="21"/>
      <c r="O165" s="21"/>
    </row>
    <row r="166" spans="1:15" x14ac:dyDescent="0.25">
      <c r="A166" s="13"/>
      <c r="B166" s="15"/>
      <c r="C166" s="19"/>
      <c r="D166" s="65" t="s">
        <v>498</v>
      </c>
      <c r="E166" s="65"/>
      <c r="F166" s="19"/>
      <c r="G166" s="25"/>
      <c r="H166" s="25"/>
      <c r="I166" s="19"/>
      <c r="J166" s="25"/>
      <c r="K166" s="25"/>
      <c r="L166" s="19"/>
      <c r="M166" s="25"/>
      <c r="N166" s="25"/>
      <c r="O166" s="19"/>
    </row>
    <row r="167" spans="1:15" x14ac:dyDescent="0.25">
      <c r="A167" s="13"/>
      <c r="B167" s="15"/>
      <c r="C167" s="19"/>
      <c r="D167" s="65" t="s">
        <v>500</v>
      </c>
      <c r="E167" s="65"/>
      <c r="F167" s="19"/>
      <c r="G167" s="25"/>
      <c r="H167" s="25"/>
      <c r="I167" s="19"/>
      <c r="J167" s="25"/>
      <c r="K167" s="25"/>
      <c r="L167" s="19"/>
      <c r="M167" s="25"/>
      <c r="N167" s="25"/>
      <c r="O167" s="19"/>
    </row>
    <row r="168" spans="1:15" x14ac:dyDescent="0.25">
      <c r="A168" s="13"/>
      <c r="B168" s="15"/>
      <c r="C168" s="19"/>
      <c r="D168" s="65" t="s">
        <v>502</v>
      </c>
      <c r="E168" s="65"/>
      <c r="F168" s="19"/>
      <c r="G168" s="65" t="s">
        <v>513</v>
      </c>
      <c r="H168" s="65"/>
      <c r="I168" s="65"/>
      <c r="J168" s="65"/>
      <c r="K168" s="65"/>
      <c r="L168" s="19"/>
      <c r="M168" s="25"/>
      <c r="N168" s="25"/>
      <c r="O168" s="19"/>
    </row>
    <row r="169" spans="1:15" ht="15.75" thickBot="1" x14ac:dyDescent="0.3">
      <c r="A169" s="13"/>
      <c r="B169" s="15"/>
      <c r="C169" s="19"/>
      <c r="D169" s="65" t="s">
        <v>504</v>
      </c>
      <c r="E169" s="65"/>
      <c r="F169" s="19"/>
      <c r="G169" s="44" t="s">
        <v>514</v>
      </c>
      <c r="H169" s="44"/>
      <c r="I169" s="44"/>
      <c r="J169" s="44"/>
      <c r="K169" s="44"/>
      <c r="L169" s="19"/>
      <c r="M169" s="25"/>
      <c r="N169" s="25"/>
      <c r="O169" s="19"/>
    </row>
    <row r="170" spans="1:15" x14ac:dyDescent="0.25">
      <c r="A170" s="13"/>
      <c r="B170" s="15"/>
      <c r="C170" s="19"/>
      <c r="D170" s="65" t="s">
        <v>506</v>
      </c>
      <c r="E170" s="65"/>
      <c r="F170" s="19"/>
      <c r="G170" s="111" t="s">
        <v>515</v>
      </c>
      <c r="H170" s="111"/>
      <c r="I170" s="87"/>
      <c r="J170" s="111" t="s">
        <v>516</v>
      </c>
      <c r="K170" s="111"/>
      <c r="L170" s="19"/>
      <c r="M170" s="25"/>
      <c r="N170" s="25"/>
      <c r="O170" s="19"/>
    </row>
    <row r="171" spans="1:15" ht="15.75" thickBot="1" x14ac:dyDescent="0.3">
      <c r="A171" s="13"/>
      <c r="B171" s="27" t="s">
        <v>517</v>
      </c>
      <c r="C171" s="19"/>
      <c r="D171" s="44" t="s">
        <v>508</v>
      </c>
      <c r="E171" s="44"/>
      <c r="F171" s="19"/>
      <c r="G171" s="44" t="s">
        <v>518</v>
      </c>
      <c r="H171" s="44"/>
      <c r="I171" s="19"/>
      <c r="J171" s="44" t="s">
        <v>519</v>
      </c>
      <c r="K171" s="44"/>
      <c r="L171" s="19"/>
      <c r="M171" s="44" t="s">
        <v>520</v>
      </c>
      <c r="N171" s="44"/>
      <c r="O171" s="19"/>
    </row>
    <row r="172" spans="1:15" x14ac:dyDescent="0.25">
      <c r="A172" s="13"/>
      <c r="B172" s="102"/>
      <c r="C172" s="15"/>
      <c r="D172" s="82"/>
      <c r="E172" s="82"/>
      <c r="F172" s="15"/>
      <c r="G172" s="82"/>
      <c r="H172" s="82"/>
      <c r="I172" s="15"/>
      <c r="J172" s="82"/>
      <c r="K172" s="82"/>
      <c r="L172" s="15"/>
      <c r="M172" s="82"/>
      <c r="N172" s="82"/>
      <c r="O172" s="15"/>
    </row>
    <row r="173" spans="1:15" x14ac:dyDescent="0.25">
      <c r="A173" s="13"/>
      <c r="B173" s="39" t="s">
        <v>521</v>
      </c>
      <c r="C173" s="31"/>
      <c r="D173" s="31" t="s">
        <v>242</v>
      </c>
      <c r="E173" s="32" t="s">
        <v>243</v>
      </c>
      <c r="F173" s="31"/>
      <c r="G173" s="31" t="s">
        <v>242</v>
      </c>
      <c r="H173" s="32" t="s">
        <v>243</v>
      </c>
      <c r="I173" s="31"/>
      <c r="J173" s="31" t="s">
        <v>242</v>
      </c>
      <c r="K173" s="32" t="s">
        <v>243</v>
      </c>
      <c r="L173" s="31"/>
      <c r="M173" s="31" t="s">
        <v>242</v>
      </c>
      <c r="N173" s="32" t="s">
        <v>243</v>
      </c>
      <c r="O173" s="31"/>
    </row>
    <row r="174" spans="1:15" x14ac:dyDescent="0.25">
      <c r="A174" s="13"/>
      <c r="B174" s="38" t="s">
        <v>523</v>
      </c>
      <c r="C174" s="15"/>
      <c r="D174" s="48" t="s">
        <v>243</v>
      </c>
      <c r="E174" s="48"/>
      <c r="F174" s="15"/>
      <c r="G174" s="48" t="s">
        <v>243</v>
      </c>
      <c r="H174" s="48"/>
      <c r="I174" s="15"/>
      <c r="J174" s="48" t="s">
        <v>243</v>
      </c>
      <c r="K174" s="48"/>
      <c r="L174" s="15"/>
      <c r="M174" s="48" t="s">
        <v>243</v>
      </c>
      <c r="N174" s="48"/>
      <c r="O174" s="15"/>
    </row>
    <row r="175" spans="1:15" x14ac:dyDescent="0.25">
      <c r="A175" s="13"/>
      <c r="B175" s="39" t="s">
        <v>525</v>
      </c>
      <c r="C175" s="31"/>
      <c r="D175" s="47" t="s">
        <v>243</v>
      </c>
      <c r="E175" s="47"/>
      <c r="F175" s="31"/>
      <c r="G175" s="47" t="s">
        <v>243</v>
      </c>
      <c r="H175" s="47"/>
      <c r="I175" s="31"/>
      <c r="J175" s="47" t="s">
        <v>243</v>
      </c>
      <c r="K175" s="47"/>
      <c r="L175" s="31"/>
      <c r="M175" s="47" t="s">
        <v>243</v>
      </c>
      <c r="N175" s="47"/>
      <c r="O175" s="31"/>
    </row>
    <row r="176" spans="1:15" x14ac:dyDescent="0.25">
      <c r="A176" s="13"/>
      <c r="B176" s="38" t="s">
        <v>527</v>
      </c>
      <c r="C176" s="15"/>
      <c r="D176" s="48" t="s">
        <v>243</v>
      </c>
      <c r="E176" s="48"/>
      <c r="F176" s="15"/>
      <c r="G176" s="48" t="s">
        <v>243</v>
      </c>
      <c r="H176" s="48"/>
      <c r="I176" s="15"/>
      <c r="J176" s="48" t="s">
        <v>243</v>
      </c>
      <c r="K176" s="48"/>
      <c r="L176" s="15"/>
      <c r="M176" s="48" t="s">
        <v>243</v>
      </c>
      <c r="N176" s="48"/>
      <c r="O176" s="15"/>
    </row>
    <row r="177" spans="1:15" ht="15.75" thickBot="1" x14ac:dyDescent="0.3">
      <c r="A177" s="13"/>
      <c r="B177" s="39" t="s">
        <v>529</v>
      </c>
      <c r="C177" s="31"/>
      <c r="D177" s="50" t="s">
        <v>243</v>
      </c>
      <c r="E177" s="50"/>
      <c r="F177" s="31"/>
      <c r="G177" s="50" t="s">
        <v>243</v>
      </c>
      <c r="H177" s="50"/>
      <c r="I177" s="31"/>
      <c r="J177" s="50" t="s">
        <v>243</v>
      </c>
      <c r="K177" s="50"/>
      <c r="L177" s="31"/>
      <c r="M177" s="50" t="s">
        <v>243</v>
      </c>
      <c r="N177" s="50"/>
      <c r="O177" s="31"/>
    </row>
    <row r="178" spans="1:15" ht="15.75" thickBot="1" x14ac:dyDescent="0.3">
      <c r="A178" s="13"/>
      <c r="B178" s="38" t="s">
        <v>165</v>
      </c>
      <c r="C178" s="15"/>
      <c r="D178" s="41" t="s">
        <v>242</v>
      </c>
      <c r="E178" s="43" t="s">
        <v>243</v>
      </c>
      <c r="F178" s="15"/>
      <c r="G178" s="41" t="s">
        <v>242</v>
      </c>
      <c r="H178" s="43" t="s">
        <v>243</v>
      </c>
      <c r="I178" s="15"/>
      <c r="J178" s="41" t="s">
        <v>242</v>
      </c>
      <c r="K178" s="43" t="s">
        <v>243</v>
      </c>
      <c r="L178" s="15"/>
      <c r="M178" s="41" t="s">
        <v>242</v>
      </c>
      <c r="N178" s="43" t="s">
        <v>243</v>
      </c>
      <c r="O178" s="15"/>
    </row>
    <row r="179" spans="1:15" ht="15.75" thickTop="1" x14ac:dyDescent="0.25">
      <c r="A179" s="13"/>
      <c r="B179" s="21"/>
      <c r="C179" s="21"/>
      <c r="D179" s="21"/>
      <c r="E179" s="21"/>
      <c r="F179" s="21"/>
      <c r="G179" s="21"/>
      <c r="H179" s="21"/>
      <c r="I179" s="21"/>
      <c r="J179" s="21"/>
      <c r="K179" s="21"/>
      <c r="L179" s="21"/>
      <c r="M179" s="21"/>
      <c r="N179" s="21"/>
      <c r="O179" s="21"/>
    </row>
    <row r="180" spans="1:15" x14ac:dyDescent="0.25">
      <c r="A180" s="13"/>
      <c r="B180" s="112" t="s">
        <v>534</v>
      </c>
      <c r="C180" s="112"/>
      <c r="D180" s="112"/>
      <c r="E180" s="112"/>
      <c r="F180" s="112"/>
      <c r="G180" s="112"/>
      <c r="H180" s="112"/>
      <c r="I180" s="112"/>
      <c r="J180" s="112"/>
      <c r="K180" s="112"/>
      <c r="L180" s="112"/>
      <c r="M180" s="112"/>
      <c r="N180" s="112"/>
      <c r="O180" s="112"/>
    </row>
    <row r="181" spans="1:15" x14ac:dyDescent="0.25">
      <c r="A181" s="13"/>
      <c r="B181" s="21"/>
      <c r="C181" s="21"/>
      <c r="D181" s="21"/>
      <c r="E181" s="21"/>
      <c r="F181" s="21"/>
      <c r="G181" s="21"/>
      <c r="H181" s="21"/>
      <c r="I181" s="21"/>
      <c r="J181" s="21"/>
      <c r="K181" s="21"/>
      <c r="L181" s="21"/>
      <c r="M181" s="21"/>
      <c r="N181" s="21"/>
      <c r="O181" s="21"/>
    </row>
    <row r="182" spans="1:15" x14ac:dyDescent="0.25">
      <c r="A182" s="13"/>
      <c r="B182" s="15"/>
      <c r="C182" s="19"/>
      <c r="D182" s="65" t="s">
        <v>498</v>
      </c>
      <c r="E182" s="65"/>
      <c r="F182" s="19"/>
      <c r="G182" s="25"/>
      <c r="H182" s="25"/>
      <c r="I182" s="19"/>
      <c r="J182" s="25"/>
      <c r="K182" s="25"/>
      <c r="L182" s="19"/>
      <c r="M182" s="25"/>
      <c r="N182" s="25"/>
      <c r="O182" s="19"/>
    </row>
    <row r="183" spans="1:15" x14ac:dyDescent="0.25">
      <c r="A183" s="13"/>
      <c r="B183" s="15"/>
      <c r="C183" s="19"/>
      <c r="D183" s="65" t="s">
        <v>500</v>
      </c>
      <c r="E183" s="65"/>
      <c r="F183" s="19"/>
      <c r="G183" s="25"/>
      <c r="H183" s="25"/>
      <c r="I183" s="19"/>
      <c r="J183" s="25"/>
      <c r="K183" s="25"/>
      <c r="L183" s="19"/>
      <c r="M183" s="25"/>
      <c r="N183" s="25"/>
      <c r="O183" s="19"/>
    </row>
    <row r="184" spans="1:15" x14ac:dyDescent="0.25">
      <c r="A184" s="13"/>
      <c r="B184" s="15"/>
      <c r="C184" s="19"/>
      <c r="D184" s="65" t="s">
        <v>502</v>
      </c>
      <c r="E184" s="65"/>
      <c r="F184" s="19"/>
      <c r="G184" s="65" t="s">
        <v>536</v>
      </c>
      <c r="H184" s="65"/>
      <c r="I184" s="65"/>
      <c r="J184" s="65"/>
      <c r="K184" s="65"/>
      <c r="L184" s="19"/>
      <c r="M184" s="25"/>
      <c r="N184" s="25"/>
      <c r="O184" s="19"/>
    </row>
    <row r="185" spans="1:15" ht="15.75" thickBot="1" x14ac:dyDescent="0.3">
      <c r="A185" s="13"/>
      <c r="B185" s="15"/>
      <c r="C185" s="19"/>
      <c r="D185" s="65" t="s">
        <v>504</v>
      </c>
      <c r="E185" s="65"/>
      <c r="F185" s="19"/>
      <c r="G185" s="44" t="s">
        <v>514</v>
      </c>
      <c r="H185" s="44"/>
      <c r="I185" s="44"/>
      <c r="J185" s="44"/>
      <c r="K185" s="44"/>
      <c r="L185" s="19"/>
      <c r="M185" s="25"/>
      <c r="N185" s="25"/>
      <c r="O185" s="19"/>
    </row>
    <row r="186" spans="1:15" x14ac:dyDescent="0.25">
      <c r="A186" s="13"/>
      <c r="B186" s="15"/>
      <c r="C186" s="19"/>
      <c r="D186" s="65" t="s">
        <v>506</v>
      </c>
      <c r="E186" s="65"/>
      <c r="F186" s="19"/>
      <c r="G186" s="111" t="s">
        <v>515</v>
      </c>
      <c r="H186" s="111"/>
      <c r="I186" s="87"/>
      <c r="J186" s="111" t="s">
        <v>516</v>
      </c>
      <c r="K186" s="111"/>
      <c r="L186" s="19"/>
      <c r="M186" s="25"/>
      <c r="N186" s="25"/>
      <c r="O186" s="19"/>
    </row>
    <row r="187" spans="1:15" ht="15.75" thickBot="1" x14ac:dyDescent="0.3">
      <c r="A187" s="13"/>
      <c r="B187" s="27" t="s">
        <v>517</v>
      </c>
      <c r="C187" s="19"/>
      <c r="D187" s="44" t="s">
        <v>508</v>
      </c>
      <c r="E187" s="44"/>
      <c r="F187" s="19"/>
      <c r="G187" s="44" t="s">
        <v>518</v>
      </c>
      <c r="H187" s="44"/>
      <c r="I187" s="19"/>
      <c r="J187" s="44" t="s">
        <v>519</v>
      </c>
      <c r="K187" s="44"/>
      <c r="L187" s="19"/>
      <c r="M187" s="44" t="s">
        <v>520</v>
      </c>
      <c r="N187" s="44"/>
      <c r="O187" s="19"/>
    </row>
    <row r="188" spans="1:15" x14ac:dyDescent="0.25">
      <c r="A188" s="13"/>
      <c r="B188" s="102"/>
      <c r="C188" s="15"/>
      <c r="D188" s="82"/>
      <c r="E188" s="82"/>
      <c r="F188" s="15"/>
      <c r="G188" s="82"/>
      <c r="H188" s="82"/>
      <c r="I188" s="15"/>
      <c r="J188" s="82"/>
      <c r="K188" s="82"/>
      <c r="L188" s="15"/>
      <c r="M188" s="82"/>
      <c r="N188" s="82"/>
      <c r="O188" s="15"/>
    </row>
    <row r="189" spans="1:15" x14ac:dyDescent="0.25">
      <c r="A189" s="13"/>
      <c r="B189" s="39" t="s">
        <v>545</v>
      </c>
      <c r="C189" s="31"/>
      <c r="D189" s="31" t="s">
        <v>242</v>
      </c>
      <c r="E189" s="32" t="s">
        <v>243</v>
      </c>
      <c r="F189" s="31"/>
      <c r="G189" s="31" t="s">
        <v>242</v>
      </c>
      <c r="H189" s="32" t="s">
        <v>243</v>
      </c>
      <c r="I189" s="31"/>
      <c r="J189" s="31" t="s">
        <v>242</v>
      </c>
      <c r="K189" s="32" t="s">
        <v>243</v>
      </c>
      <c r="L189" s="31"/>
      <c r="M189" s="31" t="s">
        <v>242</v>
      </c>
      <c r="N189" s="32" t="s">
        <v>243</v>
      </c>
      <c r="O189" s="31"/>
    </row>
    <row r="190" spans="1:15" x14ac:dyDescent="0.25">
      <c r="A190" s="13"/>
      <c r="B190" s="38" t="s">
        <v>539</v>
      </c>
      <c r="C190" s="15"/>
      <c r="D190" s="48" t="s">
        <v>243</v>
      </c>
      <c r="E190" s="48"/>
      <c r="F190" s="15"/>
      <c r="G190" s="48" t="s">
        <v>243</v>
      </c>
      <c r="H190" s="48"/>
      <c r="I190" s="15"/>
      <c r="J190" s="48" t="s">
        <v>243</v>
      </c>
      <c r="K190" s="48"/>
      <c r="L190" s="15"/>
      <c r="M190" s="48" t="s">
        <v>243</v>
      </c>
      <c r="N190" s="48"/>
      <c r="O190" s="15"/>
    </row>
    <row r="191" spans="1:15" x14ac:dyDescent="0.25">
      <c r="A191" s="13"/>
      <c r="B191" s="39" t="s">
        <v>541</v>
      </c>
      <c r="C191" s="31"/>
      <c r="D191" s="47" t="s">
        <v>243</v>
      </c>
      <c r="E191" s="47"/>
      <c r="F191" s="31"/>
      <c r="G191" s="47" t="s">
        <v>243</v>
      </c>
      <c r="H191" s="47"/>
      <c r="I191" s="31"/>
      <c r="J191" s="47" t="s">
        <v>243</v>
      </c>
      <c r="K191" s="47"/>
      <c r="L191" s="31"/>
      <c r="M191" s="47" t="s">
        <v>243</v>
      </c>
      <c r="N191" s="47"/>
      <c r="O191" s="31"/>
    </row>
    <row r="192" spans="1:15" ht="15.75" thickBot="1" x14ac:dyDescent="0.3">
      <c r="A192" s="13"/>
      <c r="B192" s="38" t="s">
        <v>529</v>
      </c>
      <c r="C192" s="15"/>
      <c r="D192" s="57" t="s">
        <v>243</v>
      </c>
      <c r="E192" s="57"/>
      <c r="F192" s="15"/>
      <c r="G192" s="57" t="s">
        <v>243</v>
      </c>
      <c r="H192" s="57"/>
      <c r="I192" s="15"/>
      <c r="J192" s="57" t="s">
        <v>243</v>
      </c>
      <c r="K192" s="57"/>
      <c r="L192" s="15"/>
      <c r="M192" s="57" t="s">
        <v>243</v>
      </c>
      <c r="N192" s="57"/>
      <c r="O192" s="15"/>
    </row>
    <row r="193" spans="1:15" ht="15.75" thickBot="1" x14ac:dyDescent="0.3">
      <c r="A193" s="13"/>
      <c r="B193" s="39" t="s">
        <v>165</v>
      </c>
      <c r="C193" s="31"/>
      <c r="D193" s="54" t="s">
        <v>242</v>
      </c>
      <c r="E193" s="56" t="s">
        <v>243</v>
      </c>
      <c r="F193" s="31"/>
      <c r="G193" s="54" t="s">
        <v>242</v>
      </c>
      <c r="H193" s="56" t="s">
        <v>243</v>
      </c>
      <c r="I193" s="31"/>
      <c r="J193" s="54" t="s">
        <v>242</v>
      </c>
      <c r="K193" s="56" t="s">
        <v>243</v>
      </c>
      <c r="L193" s="31"/>
      <c r="M193" s="54" t="s">
        <v>242</v>
      </c>
      <c r="N193" s="56" t="s">
        <v>243</v>
      </c>
      <c r="O193" s="31"/>
    </row>
    <row r="194" spans="1:15" ht="15.75" thickTop="1" x14ac:dyDescent="0.25">
      <c r="A194" s="13"/>
      <c r="B194" s="21"/>
      <c r="C194" s="21"/>
      <c r="D194" s="21"/>
      <c r="E194" s="21"/>
      <c r="F194" s="21"/>
      <c r="G194" s="21"/>
      <c r="H194" s="21"/>
      <c r="I194" s="21"/>
      <c r="J194" s="21"/>
      <c r="K194" s="21"/>
      <c r="L194" s="21"/>
      <c r="M194" s="21"/>
      <c r="N194" s="21"/>
      <c r="O194" s="21"/>
    </row>
    <row r="195" spans="1:15" x14ac:dyDescent="0.25">
      <c r="A195" s="13"/>
      <c r="B195" s="26"/>
      <c r="C195" s="26"/>
      <c r="D195" s="26"/>
      <c r="E195" s="26"/>
      <c r="F195" s="26"/>
      <c r="G195" s="26"/>
      <c r="H195" s="26"/>
      <c r="I195" s="26"/>
      <c r="J195" s="26"/>
      <c r="K195" s="26"/>
      <c r="L195" s="26"/>
      <c r="M195" s="26"/>
      <c r="N195" s="26"/>
      <c r="O195" s="26"/>
    </row>
  </sheetData>
  <mergeCells count="430">
    <mergeCell ref="A163:A195"/>
    <mergeCell ref="B163:O163"/>
    <mergeCell ref="B164:O164"/>
    <mergeCell ref="B165:O165"/>
    <mergeCell ref="B179:O179"/>
    <mergeCell ref="B180:O180"/>
    <mergeCell ref="B181:O181"/>
    <mergeCell ref="B194:O194"/>
    <mergeCell ref="B195:O195"/>
    <mergeCell ref="B134:O134"/>
    <mergeCell ref="A135:A162"/>
    <mergeCell ref="B135:O135"/>
    <mergeCell ref="B136:O136"/>
    <mergeCell ref="B137:O137"/>
    <mergeCell ref="B148:O148"/>
    <mergeCell ref="B149:O149"/>
    <mergeCell ref="B150:O150"/>
    <mergeCell ref="B161:O161"/>
    <mergeCell ref="B162:O162"/>
    <mergeCell ref="A100:A134"/>
    <mergeCell ref="B100:O100"/>
    <mergeCell ref="B101:O101"/>
    <mergeCell ref="B102:O102"/>
    <mergeCell ref="B103:O103"/>
    <mergeCell ref="B117:O117"/>
    <mergeCell ref="B118:O118"/>
    <mergeCell ref="B119:O119"/>
    <mergeCell ref="B120:O120"/>
    <mergeCell ref="B133:O133"/>
    <mergeCell ref="A56:A71"/>
    <mergeCell ref="B70:O70"/>
    <mergeCell ref="B71:O71"/>
    <mergeCell ref="A72:A99"/>
    <mergeCell ref="B72:O72"/>
    <mergeCell ref="B73:O73"/>
    <mergeCell ref="B74:O74"/>
    <mergeCell ref="B85:O85"/>
    <mergeCell ref="B86:O86"/>
    <mergeCell ref="B87:O87"/>
    <mergeCell ref="B36:O36"/>
    <mergeCell ref="B37:O37"/>
    <mergeCell ref="A38:A55"/>
    <mergeCell ref="B38:O38"/>
    <mergeCell ref="B39:O39"/>
    <mergeCell ref="B54:O54"/>
    <mergeCell ref="B55:O55"/>
    <mergeCell ref="D192:E192"/>
    <mergeCell ref="G192:H192"/>
    <mergeCell ref="J192:K192"/>
    <mergeCell ref="M192:N192"/>
    <mergeCell ref="A1:A2"/>
    <mergeCell ref="B1:O1"/>
    <mergeCell ref="B2:O2"/>
    <mergeCell ref="B3:O3"/>
    <mergeCell ref="A4:A37"/>
    <mergeCell ref="B4:O4"/>
    <mergeCell ref="D190:E190"/>
    <mergeCell ref="G190:H190"/>
    <mergeCell ref="J190:K190"/>
    <mergeCell ref="M190:N190"/>
    <mergeCell ref="D191:E191"/>
    <mergeCell ref="G191:H191"/>
    <mergeCell ref="J191:K191"/>
    <mergeCell ref="M191:N191"/>
    <mergeCell ref="D187:E187"/>
    <mergeCell ref="G187:H187"/>
    <mergeCell ref="J187:K187"/>
    <mergeCell ref="M187:N187"/>
    <mergeCell ref="D188:E188"/>
    <mergeCell ref="G188:H188"/>
    <mergeCell ref="J188:K188"/>
    <mergeCell ref="M188:N188"/>
    <mergeCell ref="D185:E185"/>
    <mergeCell ref="G185:K185"/>
    <mergeCell ref="M185:N185"/>
    <mergeCell ref="D186:E186"/>
    <mergeCell ref="G186:H186"/>
    <mergeCell ref="J186:K186"/>
    <mergeCell ref="M186:N186"/>
    <mergeCell ref="D183:E183"/>
    <mergeCell ref="G183:H183"/>
    <mergeCell ref="J183:K183"/>
    <mergeCell ref="M183:N183"/>
    <mergeCell ref="D184:E184"/>
    <mergeCell ref="G184:K184"/>
    <mergeCell ref="M184:N184"/>
    <mergeCell ref="D177:E177"/>
    <mergeCell ref="G177:H177"/>
    <mergeCell ref="J177:K177"/>
    <mergeCell ref="M177:N177"/>
    <mergeCell ref="D182:E182"/>
    <mergeCell ref="G182:H182"/>
    <mergeCell ref="J182:K182"/>
    <mergeCell ref="M182:N182"/>
    <mergeCell ref="D175:E175"/>
    <mergeCell ref="G175:H175"/>
    <mergeCell ref="J175:K175"/>
    <mergeCell ref="M175:N175"/>
    <mergeCell ref="D176:E176"/>
    <mergeCell ref="G176:H176"/>
    <mergeCell ref="J176:K176"/>
    <mergeCell ref="M176:N176"/>
    <mergeCell ref="D172:E172"/>
    <mergeCell ref="G172:H172"/>
    <mergeCell ref="J172:K172"/>
    <mergeCell ref="M172:N172"/>
    <mergeCell ref="D174:E174"/>
    <mergeCell ref="G174:H174"/>
    <mergeCell ref="J174:K174"/>
    <mergeCell ref="M174:N174"/>
    <mergeCell ref="D170:E170"/>
    <mergeCell ref="G170:H170"/>
    <mergeCell ref="J170:K170"/>
    <mergeCell ref="M170:N170"/>
    <mergeCell ref="D171:E171"/>
    <mergeCell ref="G171:H171"/>
    <mergeCell ref="J171:K171"/>
    <mergeCell ref="M171:N171"/>
    <mergeCell ref="D168:E168"/>
    <mergeCell ref="G168:K168"/>
    <mergeCell ref="M168:N168"/>
    <mergeCell ref="D169:E169"/>
    <mergeCell ref="G169:K169"/>
    <mergeCell ref="M169:N169"/>
    <mergeCell ref="D166:E166"/>
    <mergeCell ref="G166:H166"/>
    <mergeCell ref="J166:K166"/>
    <mergeCell ref="M166:N166"/>
    <mergeCell ref="D167:E167"/>
    <mergeCell ref="G167:H167"/>
    <mergeCell ref="J167:K167"/>
    <mergeCell ref="M167:N167"/>
    <mergeCell ref="D157:E157"/>
    <mergeCell ref="G157:H157"/>
    <mergeCell ref="J157:K157"/>
    <mergeCell ref="D159:E159"/>
    <mergeCell ref="G159:H159"/>
    <mergeCell ref="J159:K159"/>
    <mergeCell ref="D155:E155"/>
    <mergeCell ref="G155:H155"/>
    <mergeCell ref="J155:K155"/>
    <mergeCell ref="D156:E156"/>
    <mergeCell ref="G156:H156"/>
    <mergeCell ref="J156:K156"/>
    <mergeCell ref="D153:E153"/>
    <mergeCell ref="G153:H153"/>
    <mergeCell ref="J153:K153"/>
    <mergeCell ref="D154:E154"/>
    <mergeCell ref="G154:H154"/>
    <mergeCell ref="J154:K154"/>
    <mergeCell ref="D151:E151"/>
    <mergeCell ref="G151:H151"/>
    <mergeCell ref="J151:K151"/>
    <mergeCell ref="D152:E152"/>
    <mergeCell ref="G152:H152"/>
    <mergeCell ref="J152:K152"/>
    <mergeCell ref="D144:E144"/>
    <mergeCell ref="G144:H144"/>
    <mergeCell ref="J144:K144"/>
    <mergeCell ref="D146:E146"/>
    <mergeCell ref="G146:H146"/>
    <mergeCell ref="J146:K146"/>
    <mergeCell ref="D142:E142"/>
    <mergeCell ref="G142:H142"/>
    <mergeCell ref="J142:K142"/>
    <mergeCell ref="D143:E143"/>
    <mergeCell ref="G143:H143"/>
    <mergeCell ref="J143:K143"/>
    <mergeCell ref="D140:E140"/>
    <mergeCell ref="G140:H140"/>
    <mergeCell ref="J140:K140"/>
    <mergeCell ref="D141:E141"/>
    <mergeCell ref="G141:H141"/>
    <mergeCell ref="J141:K141"/>
    <mergeCell ref="D138:E138"/>
    <mergeCell ref="G138:H138"/>
    <mergeCell ref="J138:K138"/>
    <mergeCell ref="D139:E139"/>
    <mergeCell ref="G139:H139"/>
    <mergeCell ref="J139:K139"/>
    <mergeCell ref="D130:E130"/>
    <mergeCell ref="G130:H130"/>
    <mergeCell ref="J130:K130"/>
    <mergeCell ref="M130:N130"/>
    <mergeCell ref="D131:E131"/>
    <mergeCell ref="G131:H131"/>
    <mergeCell ref="J131:K131"/>
    <mergeCell ref="M131:N131"/>
    <mergeCell ref="D127:E127"/>
    <mergeCell ref="G127:H127"/>
    <mergeCell ref="J127:K127"/>
    <mergeCell ref="M127:N127"/>
    <mergeCell ref="D129:E129"/>
    <mergeCell ref="G129:H129"/>
    <mergeCell ref="J129:K129"/>
    <mergeCell ref="M129:N129"/>
    <mergeCell ref="D125:E125"/>
    <mergeCell ref="G125:H125"/>
    <mergeCell ref="J125:K125"/>
    <mergeCell ref="M125:N125"/>
    <mergeCell ref="D126:E126"/>
    <mergeCell ref="G126:H126"/>
    <mergeCell ref="J126:K126"/>
    <mergeCell ref="M126:N126"/>
    <mergeCell ref="D123:E123"/>
    <mergeCell ref="G123:K123"/>
    <mergeCell ref="M123:N123"/>
    <mergeCell ref="D124:E124"/>
    <mergeCell ref="G124:K124"/>
    <mergeCell ref="M124:N124"/>
    <mergeCell ref="D121:E121"/>
    <mergeCell ref="G121:H121"/>
    <mergeCell ref="J121:K121"/>
    <mergeCell ref="M121:N121"/>
    <mergeCell ref="D122:E122"/>
    <mergeCell ref="G122:H122"/>
    <mergeCell ref="J122:K122"/>
    <mergeCell ref="M122:N122"/>
    <mergeCell ref="D114:E114"/>
    <mergeCell ref="G114:H114"/>
    <mergeCell ref="J114:K114"/>
    <mergeCell ref="M114:N114"/>
    <mergeCell ref="D115:E115"/>
    <mergeCell ref="G115:H115"/>
    <mergeCell ref="J115:K115"/>
    <mergeCell ref="M115:N115"/>
    <mergeCell ref="D112:E112"/>
    <mergeCell ref="G112:H112"/>
    <mergeCell ref="J112:K112"/>
    <mergeCell ref="M112:N112"/>
    <mergeCell ref="D113:E113"/>
    <mergeCell ref="G113:H113"/>
    <mergeCell ref="J113:K113"/>
    <mergeCell ref="M113:N113"/>
    <mergeCell ref="D109:E109"/>
    <mergeCell ref="G109:H109"/>
    <mergeCell ref="J109:K109"/>
    <mergeCell ref="M109:N109"/>
    <mergeCell ref="D110:E110"/>
    <mergeCell ref="G110:H110"/>
    <mergeCell ref="J110:K110"/>
    <mergeCell ref="M110:N110"/>
    <mergeCell ref="D107:E107"/>
    <mergeCell ref="G107:K107"/>
    <mergeCell ref="M107:N107"/>
    <mergeCell ref="D108:E108"/>
    <mergeCell ref="G108:H108"/>
    <mergeCell ref="J108:K108"/>
    <mergeCell ref="M108:N108"/>
    <mergeCell ref="M104:N104"/>
    <mergeCell ref="D105:E105"/>
    <mergeCell ref="G105:H105"/>
    <mergeCell ref="J105:K105"/>
    <mergeCell ref="M105:N105"/>
    <mergeCell ref="D106:E106"/>
    <mergeCell ref="G106:K106"/>
    <mergeCell ref="M106:N106"/>
    <mergeCell ref="D96:E96"/>
    <mergeCell ref="G96:H96"/>
    <mergeCell ref="J96:K96"/>
    <mergeCell ref="D104:E104"/>
    <mergeCell ref="G104:H104"/>
    <mergeCell ref="J104:K104"/>
    <mergeCell ref="B98:O98"/>
    <mergeCell ref="B99:O99"/>
    <mergeCell ref="D93:E93"/>
    <mergeCell ref="G93:H93"/>
    <mergeCell ref="J93:K93"/>
    <mergeCell ref="D94:E94"/>
    <mergeCell ref="G94:H94"/>
    <mergeCell ref="J94:K94"/>
    <mergeCell ref="D91:E91"/>
    <mergeCell ref="G91:H91"/>
    <mergeCell ref="J91:K91"/>
    <mergeCell ref="D92:E92"/>
    <mergeCell ref="G92:H92"/>
    <mergeCell ref="J92:K92"/>
    <mergeCell ref="D89:E89"/>
    <mergeCell ref="G89:H89"/>
    <mergeCell ref="J89:K89"/>
    <mergeCell ref="D90:E90"/>
    <mergeCell ref="G90:H90"/>
    <mergeCell ref="J90:K90"/>
    <mergeCell ref="D83:E83"/>
    <mergeCell ref="G83:H83"/>
    <mergeCell ref="J83:K83"/>
    <mergeCell ref="D88:E88"/>
    <mergeCell ref="G88:H88"/>
    <mergeCell ref="J88:K88"/>
    <mergeCell ref="D80:E80"/>
    <mergeCell ref="G80:H80"/>
    <mergeCell ref="J80:K80"/>
    <mergeCell ref="D81:E81"/>
    <mergeCell ref="G81:H81"/>
    <mergeCell ref="J81:K81"/>
    <mergeCell ref="D78:E78"/>
    <mergeCell ref="G78:H78"/>
    <mergeCell ref="J78:K78"/>
    <mergeCell ref="D79:E79"/>
    <mergeCell ref="G79:H79"/>
    <mergeCell ref="J79:K79"/>
    <mergeCell ref="J75:K75"/>
    <mergeCell ref="D76:E76"/>
    <mergeCell ref="G76:H76"/>
    <mergeCell ref="J76:K76"/>
    <mergeCell ref="D77:E77"/>
    <mergeCell ref="G77:H77"/>
    <mergeCell ref="J77:K77"/>
    <mergeCell ref="D66:E66"/>
    <mergeCell ref="G66:H66"/>
    <mergeCell ref="D68:E68"/>
    <mergeCell ref="G68:H68"/>
    <mergeCell ref="D75:E75"/>
    <mergeCell ref="G75:H75"/>
    <mergeCell ref="D61:E61"/>
    <mergeCell ref="G61:H61"/>
    <mergeCell ref="D63:E63"/>
    <mergeCell ref="G63:H63"/>
    <mergeCell ref="D64:E64"/>
    <mergeCell ref="G64:H64"/>
    <mergeCell ref="D56:H56"/>
    <mergeCell ref="D57:E57"/>
    <mergeCell ref="G57:H57"/>
    <mergeCell ref="D58:E58"/>
    <mergeCell ref="G58:H58"/>
    <mergeCell ref="D59:E59"/>
    <mergeCell ref="G59:H59"/>
    <mergeCell ref="F50:G50"/>
    <mergeCell ref="I50:J50"/>
    <mergeCell ref="F51:G51"/>
    <mergeCell ref="I51:J51"/>
    <mergeCell ref="F52:G52"/>
    <mergeCell ref="I52:J52"/>
    <mergeCell ref="F47:G47"/>
    <mergeCell ref="I47:J47"/>
    <mergeCell ref="F48:G48"/>
    <mergeCell ref="I48:J48"/>
    <mergeCell ref="F49:G49"/>
    <mergeCell ref="I49:J49"/>
    <mergeCell ref="F44:G44"/>
    <mergeCell ref="I44:J44"/>
    <mergeCell ref="F45:G45"/>
    <mergeCell ref="I45:J45"/>
    <mergeCell ref="F46:G46"/>
    <mergeCell ref="I46:J46"/>
    <mergeCell ref="F40:G40"/>
    <mergeCell ref="I40:J40"/>
    <mergeCell ref="F41:G41"/>
    <mergeCell ref="I41:J41"/>
    <mergeCell ref="F42:G42"/>
    <mergeCell ref="I42:J42"/>
    <mergeCell ref="F33:G33"/>
    <mergeCell ref="I33:J33"/>
    <mergeCell ref="L33:M33"/>
    <mergeCell ref="F34:G34"/>
    <mergeCell ref="I34:J34"/>
    <mergeCell ref="L34:M34"/>
    <mergeCell ref="F31:G31"/>
    <mergeCell ref="I31:J31"/>
    <mergeCell ref="L31:M31"/>
    <mergeCell ref="F32:G32"/>
    <mergeCell ref="I32:J32"/>
    <mergeCell ref="L32:M32"/>
    <mergeCell ref="F29:G29"/>
    <mergeCell ref="I29:J29"/>
    <mergeCell ref="L29:M29"/>
    <mergeCell ref="F30:G30"/>
    <mergeCell ref="I30:J30"/>
    <mergeCell ref="L30:M30"/>
    <mergeCell ref="F27:G27"/>
    <mergeCell ref="I27:J27"/>
    <mergeCell ref="L27:M27"/>
    <mergeCell ref="F28:G28"/>
    <mergeCell ref="I28:J28"/>
    <mergeCell ref="L28:M28"/>
    <mergeCell ref="F24:G24"/>
    <mergeCell ref="I24:J24"/>
    <mergeCell ref="L24:M24"/>
    <mergeCell ref="F26:G26"/>
    <mergeCell ref="I26:J26"/>
    <mergeCell ref="L26:M26"/>
    <mergeCell ref="F22:G22"/>
    <mergeCell ref="I22:J22"/>
    <mergeCell ref="L22:M22"/>
    <mergeCell ref="F23:G23"/>
    <mergeCell ref="I23:J23"/>
    <mergeCell ref="L23:M23"/>
    <mergeCell ref="F18:G18"/>
    <mergeCell ref="I18:J18"/>
    <mergeCell ref="L18:M18"/>
    <mergeCell ref="F21:G21"/>
    <mergeCell ref="I21:J21"/>
    <mergeCell ref="L21:M21"/>
    <mergeCell ref="B20:O20"/>
    <mergeCell ref="F16:G16"/>
    <mergeCell ref="I16:J16"/>
    <mergeCell ref="L16:M16"/>
    <mergeCell ref="F17:G17"/>
    <mergeCell ref="I17:J17"/>
    <mergeCell ref="L17:M17"/>
    <mergeCell ref="F14:G14"/>
    <mergeCell ref="I14:J14"/>
    <mergeCell ref="L14:M14"/>
    <mergeCell ref="F15:G15"/>
    <mergeCell ref="I15:J15"/>
    <mergeCell ref="L15:M15"/>
    <mergeCell ref="F12:G12"/>
    <mergeCell ref="I12:J12"/>
    <mergeCell ref="L12:M12"/>
    <mergeCell ref="F13:G13"/>
    <mergeCell ref="I13:J13"/>
    <mergeCell ref="L13:M13"/>
    <mergeCell ref="F10:G10"/>
    <mergeCell ref="I10:J10"/>
    <mergeCell ref="L10:M10"/>
    <mergeCell ref="F11:G11"/>
    <mergeCell ref="I11:J11"/>
    <mergeCell ref="L11:M11"/>
    <mergeCell ref="F7:G7"/>
    <mergeCell ref="I7:J7"/>
    <mergeCell ref="L7:M7"/>
    <mergeCell ref="F8:G8"/>
    <mergeCell ref="I8:J8"/>
    <mergeCell ref="L8:M8"/>
    <mergeCell ref="F5:G5"/>
    <mergeCell ref="I5:J5"/>
    <mergeCell ref="L5:M5"/>
    <mergeCell ref="F6:G6"/>
    <mergeCell ref="I6:J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576</v>
      </c>
      <c r="B1" s="6" t="s">
        <v>1</v>
      </c>
      <c r="C1" s="6"/>
    </row>
    <row r="2" spans="1:3" x14ac:dyDescent="0.25">
      <c r="A2" s="6"/>
      <c r="B2" s="1" t="s">
        <v>2</v>
      </c>
      <c r="C2" s="6" t="s">
        <v>144</v>
      </c>
    </row>
    <row r="3" spans="1:3" x14ac:dyDescent="0.25">
      <c r="A3" s="6"/>
      <c r="B3" s="1" t="s">
        <v>577</v>
      </c>
      <c r="C3" s="6"/>
    </row>
    <row r="4" spans="1:3" ht="30" x14ac:dyDescent="0.25">
      <c r="A4" s="3" t="s">
        <v>183</v>
      </c>
      <c r="B4" s="4"/>
      <c r="C4" s="4"/>
    </row>
    <row r="5" spans="1:3" ht="30" x14ac:dyDescent="0.25">
      <c r="A5" s="2" t="s">
        <v>578</v>
      </c>
      <c r="B5" s="7">
        <v>0</v>
      </c>
      <c r="C5" s="4"/>
    </row>
    <row r="6" spans="1:3" x14ac:dyDescent="0.25">
      <c r="A6" s="3" t="s">
        <v>579</v>
      </c>
      <c r="B6" s="4"/>
      <c r="C6" s="4"/>
    </row>
    <row r="7" spans="1:3" ht="30" x14ac:dyDescent="0.25">
      <c r="A7" s="2" t="s">
        <v>580</v>
      </c>
      <c r="B7" s="4">
        <v>7</v>
      </c>
      <c r="C7" s="4"/>
    </row>
    <row r="8" spans="1:3" x14ac:dyDescent="0.25">
      <c r="A8" s="3" t="s">
        <v>555</v>
      </c>
      <c r="B8" s="4"/>
      <c r="C8" s="4"/>
    </row>
    <row r="9" spans="1:3" x14ac:dyDescent="0.25">
      <c r="A9" s="2" t="s">
        <v>555</v>
      </c>
      <c r="B9" s="4">
        <v>0</v>
      </c>
      <c r="C9" s="4">
        <v>0</v>
      </c>
    </row>
    <row r="10" spans="1:3" x14ac:dyDescent="0.25">
      <c r="A10" s="3" t="s">
        <v>559</v>
      </c>
      <c r="B10" s="4"/>
      <c r="C10" s="4"/>
    </row>
    <row r="11" spans="1:3" x14ac:dyDescent="0.25">
      <c r="A11" s="2" t="s">
        <v>581</v>
      </c>
      <c r="B11" s="7">
        <v>0</v>
      </c>
      <c r="C11" s="7">
        <v>0</v>
      </c>
    </row>
  </sheetData>
  <mergeCells count="3">
    <mergeCell ref="A1:A3"/>
    <mergeCell ref="B1:C1"/>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582</v>
      </c>
      <c r="B1" s="1" t="s">
        <v>2</v>
      </c>
      <c r="C1" s="1" t="s">
        <v>20</v>
      </c>
    </row>
    <row r="2" spans="1:3" x14ac:dyDescent="0.25">
      <c r="A2" s="3" t="s">
        <v>224</v>
      </c>
      <c r="B2" s="4"/>
      <c r="C2" s="4"/>
    </row>
    <row r="3" spans="1:3" x14ac:dyDescent="0.25">
      <c r="A3" s="2" t="s">
        <v>61</v>
      </c>
      <c r="B3" s="7">
        <v>105429824</v>
      </c>
      <c r="C3" s="7">
        <v>112187759</v>
      </c>
    </row>
    <row r="4" spans="1:3" x14ac:dyDescent="0.25">
      <c r="A4" s="2" t="s">
        <v>583</v>
      </c>
      <c r="B4" s="4"/>
      <c r="C4" s="4"/>
    </row>
    <row r="5" spans="1:3" x14ac:dyDescent="0.25">
      <c r="A5" s="3" t="s">
        <v>224</v>
      </c>
      <c r="B5" s="4"/>
      <c r="C5" s="4"/>
    </row>
    <row r="6" spans="1:3" x14ac:dyDescent="0.25">
      <c r="A6" s="2" t="s">
        <v>165</v>
      </c>
      <c r="B6" s="8">
        <v>9587998</v>
      </c>
      <c r="C6" s="8">
        <v>17713363</v>
      </c>
    </row>
    <row r="7" spans="1:3" ht="30" x14ac:dyDescent="0.25">
      <c r="A7" s="2" t="s">
        <v>584</v>
      </c>
      <c r="B7" s="4"/>
      <c r="C7" s="4"/>
    </row>
    <row r="8" spans="1:3" x14ac:dyDescent="0.25">
      <c r="A8" s="3" t="s">
        <v>224</v>
      </c>
      <c r="B8" s="4"/>
      <c r="C8" s="4"/>
    </row>
    <row r="9" spans="1:3" x14ac:dyDescent="0.25">
      <c r="A9" s="2" t="s">
        <v>585</v>
      </c>
      <c r="B9" s="8">
        <v>6933945</v>
      </c>
      <c r="C9" s="8">
        <v>11549467</v>
      </c>
    </row>
    <row r="10" spans="1:3" ht="30" x14ac:dyDescent="0.25">
      <c r="A10" s="2" t="s">
        <v>586</v>
      </c>
      <c r="B10" s="4"/>
      <c r="C10" s="4"/>
    </row>
    <row r="11" spans="1:3" x14ac:dyDescent="0.25">
      <c r="A11" s="3" t="s">
        <v>224</v>
      </c>
      <c r="B11" s="4"/>
      <c r="C11" s="4"/>
    </row>
    <row r="12" spans="1:3" x14ac:dyDescent="0.25">
      <c r="A12" s="2" t="s">
        <v>26</v>
      </c>
      <c r="B12" s="8">
        <v>2654053</v>
      </c>
      <c r="C12" s="8">
        <v>6163896</v>
      </c>
    </row>
    <row r="13" spans="1:3" x14ac:dyDescent="0.25">
      <c r="A13" s="2" t="s">
        <v>587</v>
      </c>
      <c r="B13" s="4"/>
      <c r="C13" s="4"/>
    </row>
    <row r="14" spans="1:3" x14ac:dyDescent="0.25">
      <c r="A14" s="3" t="s">
        <v>224</v>
      </c>
      <c r="B14" s="4"/>
      <c r="C14" s="4"/>
    </row>
    <row r="15" spans="1:3" x14ac:dyDescent="0.25">
      <c r="A15" s="2" t="s">
        <v>165</v>
      </c>
      <c r="B15" s="8">
        <v>267978006</v>
      </c>
      <c r="C15" s="8">
        <v>278924170</v>
      </c>
    </row>
    <row r="16" spans="1:3" ht="30" x14ac:dyDescent="0.25">
      <c r="A16" s="2" t="s">
        <v>588</v>
      </c>
      <c r="B16" s="4"/>
      <c r="C16" s="4"/>
    </row>
    <row r="17" spans="1:3" x14ac:dyDescent="0.25">
      <c r="A17" s="3" t="s">
        <v>224</v>
      </c>
      <c r="B17" s="4"/>
      <c r="C17" s="4"/>
    </row>
    <row r="18" spans="1:3" x14ac:dyDescent="0.25">
      <c r="A18" s="2" t="s">
        <v>585</v>
      </c>
      <c r="B18" s="8">
        <v>12399728</v>
      </c>
      <c r="C18" s="8">
        <v>12395634</v>
      </c>
    </row>
    <row r="19" spans="1:3" ht="30" x14ac:dyDescent="0.25">
      <c r="A19" s="2" t="s">
        <v>589</v>
      </c>
      <c r="B19" s="4"/>
      <c r="C19" s="4"/>
    </row>
    <row r="20" spans="1:3" x14ac:dyDescent="0.25">
      <c r="A20" s="3" t="s">
        <v>224</v>
      </c>
      <c r="B20" s="4"/>
      <c r="C20" s="4"/>
    </row>
    <row r="21" spans="1:3" x14ac:dyDescent="0.25">
      <c r="A21" s="2" t="s">
        <v>61</v>
      </c>
      <c r="B21" s="8">
        <v>-438811</v>
      </c>
      <c r="C21" s="8">
        <v>-181222</v>
      </c>
    </row>
    <row r="22" spans="1:3" ht="30" x14ac:dyDescent="0.25">
      <c r="A22" s="2" t="s">
        <v>590</v>
      </c>
      <c r="B22" s="4"/>
      <c r="C22" s="4"/>
    </row>
    <row r="23" spans="1:3" x14ac:dyDescent="0.25">
      <c r="A23" s="3" t="s">
        <v>224</v>
      </c>
      <c r="B23" s="4"/>
      <c r="C23" s="4"/>
    </row>
    <row r="24" spans="1:3" x14ac:dyDescent="0.25">
      <c r="A24" s="2" t="s">
        <v>26</v>
      </c>
      <c r="B24" s="8">
        <v>10002404</v>
      </c>
      <c r="C24" s="8">
        <v>18301948</v>
      </c>
    </row>
    <row r="25" spans="1:3" x14ac:dyDescent="0.25">
      <c r="A25" s="2" t="s">
        <v>61</v>
      </c>
      <c r="B25" s="8">
        <v>2583693</v>
      </c>
      <c r="C25" s="8">
        <v>2580625</v>
      </c>
    </row>
    <row r="26" spans="1:3" ht="30" x14ac:dyDescent="0.25">
      <c r="A26" s="2" t="s">
        <v>591</v>
      </c>
      <c r="B26" s="4"/>
      <c r="C26" s="4"/>
    </row>
    <row r="27" spans="1:3" x14ac:dyDescent="0.25">
      <c r="A27" s="3" t="s">
        <v>224</v>
      </c>
      <c r="B27" s="4"/>
      <c r="C27" s="4"/>
    </row>
    <row r="28" spans="1:3" x14ac:dyDescent="0.25">
      <c r="A28" s="2" t="s">
        <v>26</v>
      </c>
      <c r="B28" s="8">
        <v>140584861</v>
      </c>
      <c r="C28" s="8">
        <v>136220051</v>
      </c>
    </row>
    <row r="29" spans="1:3" x14ac:dyDescent="0.25">
      <c r="A29" s="2" t="s">
        <v>61</v>
      </c>
      <c r="B29" s="8">
        <v>5298278</v>
      </c>
      <c r="C29" s="8">
        <v>8106663</v>
      </c>
    </row>
    <row r="30" spans="1:3" ht="30" x14ac:dyDescent="0.25">
      <c r="A30" s="2" t="s">
        <v>592</v>
      </c>
      <c r="B30" s="4"/>
      <c r="C30" s="4"/>
    </row>
    <row r="31" spans="1:3" x14ac:dyDescent="0.25">
      <c r="A31" s="3" t="s">
        <v>224</v>
      </c>
      <c r="B31" s="4"/>
      <c r="C31" s="4"/>
    </row>
    <row r="32" spans="1:3" x14ac:dyDescent="0.25">
      <c r="A32" s="2" t="s">
        <v>61</v>
      </c>
      <c r="B32" s="8">
        <v>95456235</v>
      </c>
      <c r="C32" s="8">
        <v>89383625</v>
      </c>
    </row>
    <row r="33" spans="1:3" ht="30" x14ac:dyDescent="0.25">
      <c r="A33" s="2" t="s">
        <v>593</v>
      </c>
      <c r="B33" s="4"/>
      <c r="C33" s="4"/>
    </row>
    <row r="34" spans="1:3" x14ac:dyDescent="0.25">
      <c r="A34" s="3" t="s">
        <v>224</v>
      </c>
      <c r="B34" s="4"/>
      <c r="C34" s="4"/>
    </row>
    <row r="35" spans="1:3" x14ac:dyDescent="0.25">
      <c r="A35" s="2" t="s">
        <v>61</v>
      </c>
      <c r="B35" s="8">
        <v>2091618</v>
      </c>
      <c r="C35" s="4"/>
    </row>
    <row r="36" spans="1:3" ht="30" x14ac:dyDescent="0.25">
      <c r="A36" s="2" t="s">
        <v>594</v>
      </c>
      <c r="B36" s="4"/>
      <c r="C36" s="4"/>
    </row>
    <row r="37" spans="1:3" x14ac:dyDescent="0.25">
      <c r="A37" s="3" t="s">
        <v>224</v>
      </c>
      <c r="B37" s="4"/>
      <c r="C37" s="4"/>
    </row>
    <row r="38" spans="1:3" x14ac:dyDescent="0.25">
      <c r="A38" s="2" t="s">
        <v>61</v>
      </c>
      <c r="B38" s="4"/>
      <c r="C38" s="8">
        <v>1553227</v>
      </c>
    </row>
    <row r="39" spans="1:3" ht="30" x14ac:dyDescent="0.25">
      <c r="A39" s="2" t="s">
        <v>595</v>
      </c>
      <c r="B39" s="4"/>
      <c r="C39" s="4"/>
    </row>
    <row r="40" spans="1:3" x14ac:dyDescent="0.25">
      <c r="A40" s="3" t="s">
        <v>224</v>
      </c>
      <c r="B40" s="4"/>
      <c r="C40" s="4"/>
    </row>
    <row r="41" spans="1:3" x14ac:dyDescent="0.25">
      <c r="A41" s="2" t="s">
        <v>61</v>
      </c>
      <c r="B41" s="4"/>
      <c r="C41" s="8">
        <v>10563619</v>
      </c>
    </row>
    <row r="42" spans="1:3" x14ac:dyDescent="0.25">
      <c r="A42" s="2" t="s">
        <v>596</v>
      </c>
      <c r="B42" s="4"/>
      <c r="C42" s="4"/>
    </row>
    <row r="43" spans="1:3" x14ac:dyDescent="0.25">
      <c r="A43" s="3" t="s">
        <v>224</v>
      </c>
      <c r="B43" s="4"/>
      <c r="C43" s="4"/>
    </row>
    <row r="44" spans="1:3" x14ac:dyDescent="0.25">
      <c r="A44" s="2" t="s">
        <v>165</v>
      </c>
      <c r="B44" s="8">
        <v>277566004</v>
      </c>
      <c r="C44" s="8">
        <v>296637533</v>
      </c>
    </row>
    <row r="45" spans="1:3" ht="30" x14ac:dyDescent="0.25">
      <c r="A45" s="2" t="s">
        <v>597</v>
      </c>
      <c r="B45" s="4"/>
      <c r="C45" s="4"/>
    </row>
    <row r="46" spans="1:3" x14ac:dyDescent="0.25">
      <c r="A46" s="3" t="s">
        <v>224</v>
      </c>
      <c r="B46" s="4"/>
      <c r="C46" s="4"/>
    </row>
    <row r="47" spans="1:3" x14ac:dyDescent="0.25">
      <c r="A47" s="2" t="s">
        <v>585</v>
      </c>
      <c r="B47" s="8">
        <v>12399728</v>
      </c>
      <c r="C47" s="8">
        <v>12395634</v>
      </c>
    </row>
    <row r="48" spans="1:3" ht="30" x14ac:dyDescent="0.25">
      <c r="A48" s="2" t="s">
        <v>598</v>
      </c>
      <c r="B48" s="4"/>
      <c r="C48" s="4"/>
    </row>
    <row r="49" spans="1:3" x14ac:dyDescent="0.25">
      <c r="A49" s="3" t="s">
        <v>224</v>
      </c>
      <c r="B49" s="4"/>
      <c r="C49" s="4"/>
    </row>
    <row r="50" spans="1:3" x14ac:dyDescent="0.25">
      <c r="A50" s="2" t="s">
        <v>585</v>
      </c>
      <c r="B50" s="8">
        <v>6933945</v>
      </c>
      <c r="C50" s="8">
        <v>11549467</v>
      </c>
    </row>
    <row r="51" spans="1:3" ht="30" x14ac:dyDescent="0.25">
      <c r="A51" s="2" t="s">
        <v>599</v>
      </c>
      <c r="B51" s="4"/>
      <c r="C51" s="4"/>
    </row>
    <row r="52" spans="1:3" x14ac:dyDescent="0.25">
      <c r="A52" s="3" t="s">
        <v>224</v>
      </c>
      <c r="B52" s="4"/>
      <c r="C52" s="4"/>
    </row>
    <row r="53" spans="1:3" x14ac:dyDescent="0.25">
      <c r="A53" s="2" t="s">
        <v>61</v>
      </c>
      <c r="B53" s="8">
        <v>-438811</v>
      </c>
      <c r="C53" s="8">
        <v>-181222</v>
      </c>
    </row>
    <row r="54" spans="1:3" ht="30" x14ac:dyDescent="0.25">
      <c r="A54" s="2" t="s">
        <v>600</v>
      </c>
      <c r="B54" s="4"/>
      <c r="C54" s="4"/>
    </row>
    <row r="55" spans="1:3" x14ac:dyDescent="0.25">
      <c r="A55" s="3" t="s">
        <v>224</v>
      </c>
      <c r="B55" s="4"/>
      <c r="C55" s="4"/>
    </row>
    <row r="56" spans="1:3" x14ac:dyDescent="0.25">
      <c r="A56" s="2" t="s">
        <v>26</v>
      </c>
      <c r="B56" s="8">
        <v>2654053</v>
      </c>
      <c r="C56" s="8">
        <v>6163896</v>
      </c>
    </row>
    <row r="57" spans="1:3" ht="30" x14ac:dyDescent="0.25">
      <c r="A57" s="2" t="s">
        <v>601</v>
      </c>
      <c r="B57" s="4"/>
      <c r="C57" s="4"/>
    </row>
    <row r="58" spans="1:3" x14ac:dyDescent="0.25">
      <c r="A58" s="3" t="s">
        <v>224</v>
      </c>
      <c r="B58" s="4"/>
      <c r="C58" s="4"/>
    </row>
    <row r="59" spans="1:3" x14ac:dyDescent="0.25">
      <c r="A59" s="2" t="s">
        <v>26</v>
      </c>
      <c r="B59" s="8">
        <v>10002404</v>
      </c>
      <c r="C59" s="8">
        <v>18301948</v>
      </c>
    </row>
    <row r="60" spans="1:3" x14ac:dyDescent="0.25">
      <c r="A60" s="2" t="s">
        <v>61</v>
      </c>
      <c r="B60" s="8">
        <v>2583693</v>
      </c>
      <c r="C60" s="8">
        <v>2580625</v>
      </c>
    </row>
    <row r="61" spans="1:3" ht="30" x14ac:dyDescent="0.25">
      <c r="A61" s="2" t="s">
        <v>602</v>
      </c>
      <c r="B61" s="4"/>
      <c r="C61" s="4"/>
    </row>
    <row r="62" spans="1:3" x14ac:dyDescent="0.25">
      <c r="A62" s="3" t="s">
        <v>224</v>
      </c>
      <c r="B62" s="4"/>
      <c r="C62" s="4"/>
    </row>
    <row r="63" spans="1:3" x14ac:dyDescent="0.25">
      <c r="A63" s="2" t="s">
        <v>26</v>
      </c>
      <c r="B63" s="8">
        <v>140584861</v>
      </c>
      <c r="C63" s="8">
        <v>136220051</v>
      </c>
    </row>
    <row r="64" spans="1:3" x14ac:dyDescent="0.25">
      <c r="A64" s="2" t="s">
        <v>61</v>
      </c>
      <c r="B64" s="8">
        <v>5298278</v>
      </c>
      <c r="C64" s="8">
        <v>8106663</v>
      </c>
    </row>
    <row r="65" spans="1:3" ht="30" x14ac:dyDescent="0.25">
      <c r="A65" s="2" t="s">
        <v>603</v>
      </c>
      <c r="B65" s="4"/>
      <c r="C65" s="4"/>
    </row>
    <row r="66" spans="1:3" x14ac:dyDescent="0.25">
      <c r="A66" s="3" t="s">
        <v>224</v>
      </c>
      <c r="B66" s="4"/>
      <c r="C66" s="4"/>
    </row>
    <row r="67" spans="1:3" x14ac:dyDescent="0.25">
      <c r="A67" s="2" t="s">
        <v>61</v>
      </c>
      <c r="B67" s="8">
        <v>95456235</v>
      </c>
      <c r="C67" s="8">
        <v>89383625</v>
      </c>
    </row>
    <row r="68" spans="1:3" ht="30" x14ac:dyDescent="0.25">
      <c r="A68" s="2" t="s">
        <v>604</v>
      </c>
      <c r="B68" s="4"/>
      <c r="C68" s="4"/>
    </row>
    <row r="69" spans="1:3" x14ac:dyDescent="0.25">
      <c r="A69" s="3" t="s">
        <v>224</v>
      </c>
      <c r="B69" s="4"/>
      <c r="C69" s="4"/>
    </row>
    <row r="70" spans="1:3" x14ac:dyDescent="0.25">
      <c r="A70" s="2" t="s">
        <v>61</v>
      </c>
      <c r="B70" s="8">
        <v>2091618</v>
      </c>
      <c r="C70" s="4"/>
    </row>
    <row r="71" spans="1:3" ht="30" x14ac:dyDescent="0.25">
      <c r="A71" s="2" t="s">
        <v>605</v>
      </c>
      <c r="B71" s="4"/>
      <c r="C71" s="4"/>
    </row>
    <row r="72" spans="1:3" x14ac:dyDescent="0.25">
      <c r="A72" s="3" t="s">
        <v>224</v>
      </c>
      <c r="B72" s="4"/>
      <c r="C72" s="4"/>
    </row>
    <row r="73" spans="1:3" x14ac:dyDescent="0.25">
      <c r="A73" s="2" t="s">
        <v>61</v>
      </c>
      <c r="B73" s="4"/>
      <c r="C73" s="8">
        <v>1553227</v>
      </c>
    </row>
    <row r="74" spans="1:3" ht="30" x14ac:dyDescent="0.25">
      <c r="A74" s="2" t="s">
        <v>606</v>
      </c>
      <c r="B74" s="4"/>
      <c r="C74" s="4"/>
    </row>
    <row r="75" spans="1:3" x14ac:dyDescent="0.25">
      <c r="A75" s="3" t="s">
        <v>224</v>
      </c>
      <c r="B75" s="4"/>
      <c r="C75" s="4"/>
    </row>
    <row r="76" spans="1:3" x14ac:dyDescent="0.25">
      <c r="A76" s="2" t="s">
        <v>61</v>
      </c>
      <c r="B76" s="4"/>
      <c r="C76" s="7">
        <v>10563619</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607</v>
      </c>
      <c r="B1" s="1" t="s">
        <v>1</v>
      </c>
    </row>
    <row r="2" spans="1:2" x14ac:dyDescent="0.25">
      <c r="A2" s="6"/>
      <c r="B2" s="1" t="s">
        <v>2</v>
      </c>
    </row>
    <row r="3" spans="1:2" x14ac:dyDescent="0.25">
      <c r="A3" s="2" t="s">
        <v>608</v>
      </c>
      <c r="B3" s="4"/>
    </row>
    <row r="4" spans="1:2" x14ac:dyDescent="0.25">
      <c r="A4" s="3" t="s">
        <v>264</v>
      </c>
      <c r="B4" s="4"/>
    </row>
    <row r="5" spans="1:2" ht="45" x14ac:dyDescent="0.25">
      <c r="A5" s="2" t="s">
        <v>609</v>
      </c>
      <c r="B5" s="11">
        <v>0</v>
      </c>
    </row>
    <row r="6" spans="1:2" ht="45" x14ac:dyDescent="0.25">
      <c r="A6" s="2" t="s">
        <v>610</v>
      </c>
      <c r="B6" s="11">
        <v>0.2</v>
      </c>
    </row>
    <row r="7" spans="1:2" x14ac:dyDescent="0.25">
      <c r="A7" s="2" t="s">
        <v>611</v>
      </c>
      <c r="B7" s="4"/>
    </row>
    <row r="8" spans="1:2" x14ac:dyDescent="0.25">
      <c r="A8" s="3" t="s">
        <v>264</v>
      </c>
      <c r="B8" s="4"/>
    </row>
    <row r="9" spans="1:2" ht="45" x14ac:dyDescent="0.25">
      <c r="A9" s="2" t="s">
        <v>609</v>
      </c>
      <c r="B9" s="11">
        <v>0.02</v>
      </c>
    </row>
    <row r="10" spans="1:2" ht="45" x14ac:dyDescent="0.25">
      <c r="A10" s="2" t="s">
        <v>610</v>
      </c>
      <c r="B10" s="11">
        <v>0.23499999999999999</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612</v>
      </c>
      <c r="B1" s="6" t="s">
        <v>1</v>
      </c>
      <c r="C1" s="6"/>
    </row>
    <row r="2" spans="1:3" x14ac:dyDescent="0.25">
      <c r="A2" s="6"/>
      <c r="B2" s="1" t="s">
        <v>2</v>
      </c>
      <c r="C2" s="1" t="s">
        <v>144</v>
      </c>
    </row>
    <row r="3" spans="1:3" ht="30" x14ac:dyDescent="0.25">
      <c r="A3" s="3" t="s">
        <v>267</v>
      </c>
      <c r="B3" s="4"/>
      <c r="C3" s="4"/>
    </row>
    <row r="4" spans="1:3" x14ac:dyDescent="0.25">
      <c r="A4" s="2" t="s">
        <v>150</v>
      </c>
      <c r="B4" s="7">
        <v>3958848</v>
      </c>
      <c r="C4" s="7">
        <v>5346548</v>
      </c>
    </row>
    <row r="5" spans="1:3" x14ac:dyDescent="0.25">
      <c r="A5" s="2" t="s">
        <v>152</v>
      </c>
      <c r="B5" s="8">
        <v>221638</v>
      </c>
      <c r="C5" s="8">
        <v>304286</v>
      </c>
    </row>
    <row r="6" spans="1:3" x14ac:dyDescent="0.25">
      <c r="A6" s="2" t="s">
        <v>153</v>
      </c>
      <c r="B6" s="8">
        <v>191386</v>
      </c>
      <c r="C6" s="8">
        <v>262049</v>
      </c>
    </row>
    <row r="7" spans="1:3" x14ac:dyDescent="0.25">
      <c r="A7" s="2" t="s">
        <v>611</v>
      </c>
      <c r="B7" s="4"/>
      <c r="C7" s="4"/>
    </row>
    <row r="8" spans="1:3" ht="30" x14ac:dyDescent="0.25">
      <c r="A8" s="3" t="s">
        <v>267</v>
      </c>
      <c r="B8" s="4"/>
      <c r="C8" s="4"/>
    </row>
    <row r="9" spans="1:3" ht="45" x14ac:dyDescent="0.25">
      <c r="A9" s="2" t="s">
        <v>613</v>
      </c>
      <c r="B9" s="11">
        <v>2.5000000000000001E-3</v>
      </c>
      <c r="C9" s="4"/>
    </row>
    <row r="10" spans="1:3" x14ac:dyDescent="0.25">
      <c r="A10" s="2" t="s">
        <v>43</v>
      </c>
      <c r="B10" s="4"/>
      <c r="C10" s="4"/>
    </row>
    <row r="11" spans="1:3" ht="30" x14ac:dyDescent="0.25">
      <c r="A11" s="3" t="s">
        <v>267</v>
      </c>
      <c r="B11" s="4"/>
      <c r="C11" s="4"/>
    </row>
    <row r="12" spans="1:3" ht="60" x14ac:dyDescent="0.25">
      <c r="A12" s="2" t="s">
        <v>614</v>
      </c>
      <c r="B12" s="11">
        <v>0.01</v>
      </c>
      <c r="C12" s="4"/>
    </row>
    <row r="13" spans="1:3" ht="30" x14ac:dyDescent="0.25">
      <c r="A13" s="2" t="s">
        <v>615</v>
      </c>
      <c r="B13" s="8">
        <v>25000</v>
      </c>
      <c r="C13" s="4"/>
    </row>
    <row r="14" spans="1:3" ht="75" x14ac:dyDescent="0.25">
      <c r="A14" s="2" t="s">
        <v>616</v>
      </c>
      <c r="B14" s="11">
        <v>0.05</v>
      </c>
      <c r="C14" s="4"/>
    </row>
    <row r="15" spans="1:3" ht="60" x14ac:dyDescent="0.25">
      <c r="A15" s="2" t="s">
        <v>617</v>
      </c>
      <c r="B15" s="11">
        <v>0.05</v>
      </c>
      <c r="C15" s="4"/>
    </row>
    <row r="16" spans="1:3" ht="30" x14ac:dyDescent="0.25">
      <c r="A16" s="2" t="s">
        <v>618</v>
      </c>
      <c r="B16" s="8">
        <v>50000</v>
      </c>
      <c r="C16" s="4"/>
    </row>
    <row r="17" spans="1:3" ht="30" x14ac:dyDescent="0.25">
      <c r="A17" s="2" t="s">
        <v>619</v>
      </c>
      <c r="B17" s="7">
        <v>1000000</v>
      </c>
      <c r="C17" s="4"/>
    </row>
    <row r="18" spans="1:3" ht="60" x14ac:dyDescent="0.25">
      <c r="A18" s="2" t="s">
        <v>620</v>
      </c>
      <c r="B18" s="11">
        <v>0.1</v>
      </c>
      <c r="C18" s="4"/>
    </row>
    <row r="19" spans="1:3" x14ac:dyDescent="0.25">
      <c r="A19" s="2" t="s">
        <v>621</v>
      </c>
      <c r="B19" s="4"/>
      <c r="C19" s="4"/>
    </row>
    <row r="20" spans="1:3" ht="30" x14ac:dyDescent="0.25">
      <c r="A20" s="3" t="s">
        <v>267</v>
      </c>
      <c r="B20" s="4"/>
      <c r="C20" s="4"/>
    </row>
    <row r="21" spans="1:3" x14ac:dyDescent="0.25">
      <c r="A21" s="2" t="s">
        <v>622</v>
      </c>
      <c r="B21" s="11">
        <v>7.0000000000000007E-2</v>
      </c>
      <c r="C21" s="4"/>
    </row>
    <row r="22" spans="1:3" ht="30" x14ac:dyDescent="0.25">
      <c r="A22" s="2" t="s">
        <v>623</v>
      </c>
      <c r="B22" s="11">
        <v>1E-3</v>
      </c>
      <c r="C22" s="4"/>
    </row>
    <row r="23" spans="1:3" x14ac:dyDescent="0.25">
      <c r="A23" s="2" t="s">
        <v>624</v>
      </c>
      <c r="B23" s="11">
        <v>2.5000000000000001E-3</v>
      </c>
      <c r="C23" s="4"/>
    </row>
    <row r="24" spans="1:3" x14ac:dyDescent="0.25">
      <c r="A24" s="2" t="s">
        <v>625</v>
      </c>
      <c r="B24" s="4"/>
      <c r="C24" s="4"/>
    </row>
    <row r="25" spans="1:3" ht="30" x14ac:dyDescent="0.25">
      <c r="A25" s="3" t="s">
        <v>267</v>
      </c>
      <c r="B25" s="4"/>
      <c r="C25" s="4"/>
    </row>
    <row r="26" spans="1:3" x14ac:dyDescent="0.25">
      <c r="A26" s="2" t="s">
        <v>622</v>
      </c>
      <c r="B26" s="11">
        <v>7.4499999999999997E-2</v>
      </c>
      <c r="C26" s="4"/>
    </row>
    <row r="27" spans="1:3" ht="30" x14ac:dyDescent="0.25">
      <c r="A27" s="2" t="s">
        <v>623</v>
      </c>
      <c r="B27" s="11">
        <v>3.0000000000000001E-3</v>
      </c>
      <c r="C27" s="4"/>
    </row>
    <row r="28" spans="1:3" x14ac:dyDescent="0.25">
      <c r="A28" s="2" t="s">
        <v>624</v>
      </c>
      <c r="B28" s="11">
        <v>2.5000000000000001E-3</v>
      </c>
      <c r="C28" s="4"/>
    </row>
    <row r="29" spans="1:3" x14ac:dyDescent="0.25">
      <c r="A29" s="2" t="s">
        <v>626</v>
      </c>
      <c r="B29" s="4"/>
      <c r="C29" s="4"/>
    </row>
    <row r="30" spans="1:3" ht="30" x14ac:dyDescent="0.25">
      <c r="A30" s="3" t="s">
        <v>267</v>
      </c>
      <c r="B30" s="4"/>
      <c r="C30" s="4"/>
    </row>
    <row r="31" spans="1:3" x14ac:dyDescent="0.25">
      <c r="A31" s="2" t="s">
        <v>622</v>
      </c>
      <c r="B31" s="11">
        <v>4.4999999999999998E-2</v>
      </c>
      <c r="C31" s="4"/>
    </row>
    <row r="32" spans="1:3" ht="30" x14ac:dyDescent="0.25">
      <c r="A32" s="2" t="s">
        <v>623</v>
      </c>
      <c r="B32" s="11">
        <v>3.0000000000000001E-3</v>
      </c>
      <c r="C32" s="4"/>
    </row>
    <row r="33" spans="1:3" x14ac:dyDescent="0.25">
      <c r="A33" s="2" t="s">
        <v>624</v>
      </c>
      <c r="B33" s="11">
        <v>2.5000000000000001E-3</v>
      </c>
      <c r="C33" s="4"/>
    </row>
    <row r="34" spans="1:3" x14ac:dyDescent="0.25">
      <c r="A34" s="2" t="s">
        <v>627</v>
      </c>
      <c r="B34" s="4"/>
      <c r="C34" s="4"/>
    </row>
    <row r="35" spans="1:3" ht="30" x14ac:dyDescent="0.25">
      <c r="A35" s="3" t="s">
        <v>267</v>
      </c>
      <c r="B35" s="4"/>
      <c r="C35" s="4"/>
    </row>
    <row r="36" spans="1:3" x14ac:dyDescent="0.25">
      <c r="A36" s="2" t="s">
        <v>622</v>
      </c>
      <c r="B36" s="11">
        <v>4.7500000000000001E-2</v>
      </c>
      <c r="C36" s="4"/>
    </row>
    <row r="37" spans="1:3" ht="30" x14ac:dyDescent="0.25">
      <c r="A37" s="2" t="s">
        <v>623</v>
      </c>
      <c r="B37" s="11">
        <v>3.0000000000000001E-3</v>
      </c>
      <c r="C37" s="4"/>
    </row>
    <row r="38" spans="1:3" x14ac:dyDescent="0.25">
      <c r="A38" s="2" t="s">
        <v>624</v>
      </c>
      <c r="B38" s="11">
        <v>2.5000000000000001E-3</v>
      </c>
      <c r="C38" s="4"/>
    </row>
    <row r="39" spans="1:3" x14ac:dyDescent="0.25">
      <c r="A39" s="2" t="s">
        <v>628</v>
      </c>
      <c r="B39" s="4"/>
      <c r="C39" s="4"/>
    </row>
    <row r="40" spans="1:3" ht="30" x14ac:dyDescent="0.25">
      <c r="A40" s="3" t="s">
        <v>267</v>
      </c>
      <c r="B40" s="4"/>
      <c r="C40" s="4"/>
    </row>
    <row r="41" spans="1:3" x14ac:dyDescent="0.25">
      <c r="A41" s="2" t="s">
        <v>622</v>
      </c>
      <c r="B41" s="11">
        <v>3.95E-2</v>
      </c>
      <c r="C41" s="4"/>
    </row>
    <row r="42" spans="1:3" ht="30" x14ac:dyDescent="0.25">
      <c r="A42" s="2" t="s">
        <v>623</v>
      </c>
      <c r="B42" s="11">
        <v>3.0000000000000001E-3</v>
      </c>
      <c r="C42" s="4"/>
    </row>
    <row r="43" spans="1:3" x14ac:dyDescent="0.25">
      <c r="A43" s="2" t="s">
        <v>624</v>
      </c>
      <c r="B43" s="11">
        <v>2.5000000000000001E-3</v>
      </c>
      <c r="C43" s="4"/>
    </row>
    <row r="44" spans="1:3" x14ac:dyDescent="0.25">
      <c r="A44" s="2" t="s">
        <v>629</v>
      </c>
      <c r="B44" s="4"/>
      <c r="C44" s="4"/>
    </row>
    <row r="45" spans="1:3" ht="30" x14ac:dyDescent="0.25">
      <c r="A45" s="3" t="s">
        <v>267</v>
      </c>
      <c r="B45" s="4"/>
      <c r="C45" s="4"/>
    </row>
    <row r="46" spans="1:3" x14ac:dyDescent="0.25">
      <c r="A46" s="2" t="s">
        <v>622</v>
      </c>
      <c r="B46" s="11">
        <v>4.2000000000000003E-2</v>
      </c>
      <c r="C46" s="4"/>
    </row>
    <row r="47" spans="1:3" ht="30" x14ac:dyDescent="0.25">
      <c r="A47" s="2" t="s">
        <v>623</v>
      </c>
      <c r="B47" s="11">
        <v>3.0000000000000001E-3</v>
      </c>
      <c r="C47" s="4"/>
    </row>
    <row r="48" spans="1:3" x14ac:dyDescent="0.25">
      <c r="A48" s="2" t="s">
        <v>624</v>
      </c>
      <c r="B48" s="11">
        <v>2.5000000000000001E-3</v>
      </c>
      <c r="C48" s="4"/>
    </row>
    <row r="49" spans="1:3" x14ac:dyDescent="0.25">
      <c r="A49" s="2" t="s">
        <v>630</v>
      </c>
      <c r="B49" s="4"/>
      <c r="C49" s="4"/>
    </row>
    <row r="50" spans="1:3" ht="30" x14ac:dyDescent="0.25">
      <c r="A50" s="3" t="s">
        <v>267</v>
      </c>
      <c r="B50" s="4"/>
      <c r="C50" s="4"/>
    </row>
    <row r="51" spans="1:3" x14ac:dyDescent="0.25">
      <c r="A51" s="2" t="s">
        <v>622</v>
      </c>
      <c r="B51" s="11">
        <v>5.9499999999999997E-2</v>
      </c>
      <c r="C51" s="4"/>
    </row>
    <row r="52" spans="1:3" ht="30" x14ac:dyDescent="0.25">
      <c r="A52" s="2" t="s">
        <v>623</v>
      </c>
      <c r="B52" s="11">
        <v>3.0000000000000001E-3</v>
      </c>
      <c r="C52" s="4"/>
    </row>
    <row r="53" spans="1:3" x14ac:dyDescent="0.25">
      <c r="A53" s="2" t="s">
        <v>624</v>
      </c>
      <c r="B53" s="11">
        <v>2.5000000000000001E-3</v>
      </c>
      <c r="C53" s="4"/>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631</v>
      </c>
      <c r="B1" s="1" t="s">
        <v>1</v>
      </c>
    </row>
    <row r="2" spans="1:2" x14ac:dyDescent="0.25">
      <c r="A2" s="6"/>
      <c r="B2" s="1" t="s">
        <v>2</v>
      </c>
    </row>
    <row r="3" spans="1:2" x14ac:dyDescent="0.25">
      <c r="A3" s="2" t="s">
        <v>42</v>
      </c>
      <c r="B3" s="4"/>
    </row>
    <row r="4" spans="1:2" x14ac:dyDescent="0.25">
      <c r="A4" s="3" t="s">
        <v>172</v>
      </c>
      <c r="B4" s="4"/>
    </row>
    <row r="5" spans="1:2" ht="30" x14ac:dyDescent="0.25">
      <c r="A5" s="2" t="s">
        <v>632</v>
      </c>
      <c r="B5" s="4" t="s">
        <v>633</v>
      </c>
    </row>
    <row r="6" spans="1:2" ht="30" x14ac:dyDescent="0.25">
      <c r="A6" s="2" t="s">
        <v>634</v>
      </c>
      <c r="B6" s="4" t="s">
        <v>635</v>
      </c>
    </row>
    <row r="7" spans="1:2" x14ac:dyDescent="0.25">
      <c r="A7" s="2" t="s">
        <v>45</v>
      </c>
      <c r="B7" s="4"/>
    </row>
    <row r="8" spans="1:2" x14ac:dyDescent="0.25">
      <c r="A8" s="3" t="s">
        <v>172</v>
      </c>
      <c r="B8" s="4"/>
    </row>
    <row r="9" spans="1:2" ht="30" x14ac:dyDescent="0.25">
      <c r="A9" s="2" t="s">
        <v>632</v>
      </c>
      <c r="B9" s="4" t="s">
        <v>633</v>
      </c>
    </row>
    <row r="10" spans="1:2" ht="30" x14ac:dyDescent="0.25">
      <c r="A10" s="2" t="s">
        <v>634</v>
      </c>
      <c r="B10" s="4" t="s">
        <v>635</v>
      </c>
    </row>
    <row r="11" spans="1:2" x14ac:dyDescent="0.25">
      <c r="A11" s="2" t="s">
        <v>46</v>
      </c>
      <c r="B11" s="4"/>
    </row>
    <row r="12" spans="1:2" x14ac:dyDescent="0.25">
      <c r="A12" s="3" t="s">
        <v>172</v>
      </c>
      <c r="B12" s="4"/>
    </row>
    <row r="13" spans="1:2" ht="30" x14ac:dyDescent="0.25">
      <c r="A13" s="2" t="s">
        <v>632</v>
      </c>
      <c r="B13" s="4" t="s">
        <v>633</v>
      </c>
    </row>
    <row r="14" spans="1:2" ht="30" x14ac:dyDescent="0.25">
      <c r="A14" s="2" t="s">
        <v>634</v>
      </c>
      <c r="B14" s="4" t="s">
        <v>635</v>
      </c>
    </row>
    <row r="15" spans="1:2" ht="60" x14ac:dyDescent="0.25">
      <c r="A15" s="2" t="s">
        <v>636</v>
      </c>
      <c r="B15" s="4">
        <v>0</v>
      </c>
    </row>
    <row r="16" spans="1:2" ht="30" x14ac:dyDescent="0.25">
      <c r="A16" s="2" t="s">
        <v>637</v>
      </c>
      <c r="B16" s="4" t="s">
        <v>638</v>
      </c>
    </row>
    <row r="17" spans="1:2" x14ac:dyDescent="0.25">
      <c r="A17" s="2" t="s">
        <v>47</v>
      </c>
      <c r="B17" s="4"/>
    </row>
    <row r="18" spans="1:2" x14ac:dyDescent="0.25">
      <c r="A18" s="3" t="s">
        <v>172</v>
      </c>
      <c r="B18" s="4"/>
    </row>
    <row r="19" spans="1:2" ht="30" x14ac:dyDescent="0.25">
      <c r="A19" s="2" t="s">
        <v>632</v>
      </c>
      <c r="B19" s="4" t="s">
        <v>633</v>
      </c>
    </row>
    <row r="20" spans="1:2" ht="30" x14ac:dyDescent="0.25">
      <c r="A20" s="2" t="s">
        <v>634</v>
      </c>
      <c r="B20" s="4" t="s">
        <v>635</v>
      </c>
    </row>
    <row r="21" spans="1:2" ht="60" x14ac:dyDescent="0.25">
      <c r="A21" s="2" t="s">
        <v>636</v>
      </c>
      <c r="B21" s="4">
        <v>0</v>
      </c>
    </row>
    <row r="22" spans="1:2" ht="30" x14ac:dyDescent="0.25">
      <c r="A22" s="2" t="s">
        <v>637</v>
      </c>
      <c r="B22" s="4" t="s">
        <v>638</v>
      </c>
    </row>
    <row r="23" spans="1:2" x14ac:dyDescent="0.25">
      <c r="A23" s="2" t="s">
        <v>48</v>
      </c>
      <c r="B23" s="4"/>
    </row>
    <row r="24" spans="1:2" x14ac:dyDescent="0.25">
      <c r="A24" s="3" t="s">
        <v>172</v>
      </c>
      <c r="B24" s="4"/>
    </row>
    <row r="25" spans="1:2" ht="30" x14ac:dyDescent="0.25">
      <c r="A25" s="2" t="s">
        <v>632</v>
      </c>
      <c r="B25" s="4" t="s">
        <v>633</v>
      </c>
    </row>
    <row r="26" spans="1:2" ht="30" x14ac:dyDescent="0.25">
      <c r="A26" s="2" t="s">
        <v>634</v>
      </c>
      <c r="B26" s="4" t="s">
        <v>635</v>
      </c>
    </row>
    <row r="27" spans="1:2" ht="60" x14ac:dyDescent="0.25">
      <c r="A27" s="2" t="s">
        <v>636</v>
      </c>
      <c r="B27" s="4">
        <v>0</v>
      </c>
    </row>
    <row r="28" spans="1:2" ht="30" x14ac:dyDescent="0.25">
      <c r="A28" s="2" t="s">
        <v>637</v>
      </c>
      <c r="B28" s="4" t="s">
        <v>638</v>
      </c>
    </row>
    <row r="29" spans="1:2" x14ac:dyDescent="0.25">
      <c r="A29" s="2" t="s">
        <v>49</v>
      </c>
      <c r="B29" s="4"/>
    </row>
    <row r="30" spans="1:2" x14ac:dyDescent="0.25">
      <c r="A30" s="3" t="s">
        <v>172</v>
      </c>
      <c r="B30" s="4"/>
    </row>
    <row r="31" spans="1:2" ht="30" x14ac:dyDescent="0.25">
      <c r="A31" s="2" t="s">
        <v>632</v>
      </c>
      <c r="B31" s="4" t="s">
        <v>633</v>
      </c>
    </row>
    <row r="32" spans="1:2" ht="30" x14ac:dyDescent="0.25">
      <c r="A32" s="2" t="s">
        <v>634</v>
      </c>
      <c r="B32" s="4" t="s">
        <v>635</v>
      </c>
    </row>
    <row r="33" spans="1:2" ht="60" x14ac:dyDescent="0.25">
      <c r="A33" s="2" t="s">
        <v>636</v>
      </c>
      <c r="B33" s="4">
        <v>0</v>
      </c>
    </row>
    <row r="34" spans="1:2" ht="30" x14ac:dyDescent="0.25">
      <c r="A34" s="2" t="s">
        <v>637</v>
      </c>
      <c r="B34" s="4" t="s">
        <v>638</v>
      </c>
    </row>
    <row r="35" spans="1:2" x14ac:dyDescent="0.25">
      <c r="A35" s="2" t="s">
        <v>50</v>
      </c>
      <c r="B35" s="4"/>
    </row>
    <row r="36" spans="1:2" x14ac:dyDescent="0.25">
      <c r="A36" s="3" t="s">
        <v>172</v>
      </c>
      <c r="B36" s="4"/>
    </row>
    <row r="37" spans="1:2" ht="30" x14ac:dyDescent="0.25">
      <c r="A37" s="2" t="s">
        <v>632</v>
      </c>
      <c r="B37" s="4" t="s">
        <v>633</v>
      </c>
    </row>
    <row r="38" spans="1:2" ht="30" x14ac:dyDescent="0.25">
      <c r="A38" s="2" t="s">
        <v>634</v>
      </c>
      <c r="B38" s="4" t="s">
        <v>635</v>
      </c>
    </row>
    <row r="39" spans="1:2" ht="45" x14ac:dyDescent="0.25">
      <c r="A39" s="2" t="s">
        <v>639</v>
      </c>
      <c r="B39" s="4" t="s">
        <v>640</v>
      </c>
    </row>
    <row r="40" spans="1:2" ht="60" x14ac:dyDescent="0.25">
      <c r="A40" s="2" t="s">
        <v>636</v>
      </c>
      <c r="B40" s="4">
        <v>0</v>
      </c>
    </row>
    <row r="41" spans="1:2" ht="30" x14ac:dyDescent="0.25">
      <c r="A41" s="2" t="s">
        <v>637</v>
      </c>
      <c r="B41" s="4" t="s">
        <v>638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641</v>
      </c>
      <c r="B1" s="6" t="s">
        <v>1</v>
      </c>
      <c r="C1" s="6"/>
    </row>
    <row r="2" spans="1:3" x14ac:dyDescent="0.25">
      <c r="A2" s="6"/>
      <c r="B2" s="1" t="s">
        <v>2</v>
      </c>
      <c r="C2" s="1" t="s">
        <v>144</v>
      </c>
    </row>
    <row r="3" spans="1:3" ht="30" x14ac:dyDescent="0.25">
      <c r="A3" s="3" t="s">
        <v>331</v>
      </c>
      <c r="B3" s="4"/>
      <c r="C3" s="4"/>
    </row>
    <row r="4" spans="1:3" ht="30" x14ac:dyDescent="0.25">
      <c r="A4" s="2" t="s">
        <v>642</v>
      </c>
      <c r="B4" s="11">
        <v>5.8500000000000003E-2</v>
      </c>
      <c r="C4" s="11">
        <v>5.7200000000000001E-2</v>
      </c>
    </row>
    <row r="5" spans="1:3" x14ac:dyDescent="0.25">
      <c r="A5" s="2" t="s">
        <v>643</v>
      </c>
      <c r="B5" s="11">
        <v>9.4999999999999998E-3</v>
      </c>
      <c r="C5" s="11">
        <v>0</v>
      </c>
    </row>
    <row r="6" spans="1:3" x14ac:dyDescent="0.25">
      <c r="A6" s="2" t="s">
        <v>644</v>
      </c>
      <c r="B6" s="11">
        <v>6.8000000000000005E-2</v>
      </c>
      <c r="C6" s="11">
        <v>5.7200000000000001E-2</v>
      </c>
    </row>
    <row r="7" spans="1:3" x14ac:dyDescent="0.25">
      <c r="A7" s="2" t="s">
        <v>645</v>
      </c>
      <c r="B7" s="11">
        <v>-5.3800000000000001E-2</v>
      </c>
      <c r="C7" s="11">
        <v>-5.4199999999999998E-2</v>
      </c>
    </row>
    <row r="8" spans="1:3" x14ac:dyDescent="0.25">
      <c r="A8" s="2" t="s">
        <v>42</v>
      </c>
      <c r="B8" s="4"/>
      <c r="C8" s="4"/>
    </row>
    <row r="9" spans="1:3" x14ac:dyDescent="0.25">
      <c r="A9" s="3" t="s">
        <v>304</v>
      </c>
      <c r="B9" s="4"/>
      <c r="C9" s="4"/>
    </row>
    <row r="10" spans="1:3" x14ac:dyDescent="0.25">
      <c r="A10" s="2" t="s">
        <v>646</v>
      </c>
      <c r="B10" s="11">
        <v>2.92E-2</v>
      </c>
      <c r="C10" s="11">
        <v>-6.3899999999999998E-2</v>
      </c>
    </row>
    <row r="11" spans="1:3" ht="45" x14ac:dyDescent="0.25">
      <c r="A11" s="3" t="s">
        <v>647</v>
      </c>
      <c r="B11" s="4"/>
      <c r="C11" s="4"/>
    </row>
    <row r="12" spans="1:3" ht="30" x14ac:dyDescent="0.25">
      <c r="A12" s="2" t="s">
        <v>648</v>
      </c>
      <c r="B12" s="9">
        <v>1247.57</v>
      </c>
      <c r="C12" s="9">
        <v>1169.6600000000001</v>
      </c>
    </row>
    <row r="13" spans="1:3" x14ac:dyDescent="0.25">
      <c r="A13" s="3" t="s">
        <v>351</v>
      </c>
      <c r="B13" s="4"/>
      <c r="C13" s="4"/>
    </row>
    <row r="14" spans="1:3" ht="45" x14ac:dyDescent="0.25">
      <c r="A14" s="2" t="s">
        <v>649</v>
      </c>
      <c r="B14" s="4">
        <v>65.67</v>
      </c>
      <c r="C14" s="4">
        <v>-58.84</v>
      </c>
    </row>
    <row r="15" spans="1:3" ht="30" x14ac:dyDescent="0.25">
      <c r="A15" s="2" t="s">
        <v>650</v>
      </c>
      <c r="B15" s="4">
        <v>-29.18</v>
      </c>
      <c r="C15" s="4">
        <v>-15.87</v>
      </c>
    </row>
    <row r="16" spans="1:3" ht="30" x14ac:dyDescent="0.25">
      <c r="A16" s="2" t="s">
        <v>651</v>
      </c>
      <c r="B16" s="4">
        <v>36.49</v>
      </c>
      <c r="C16" s="4">
        <v>-74.709999999999994</v>
      </c>
    </row>
    <row r="17" spans="1:3" ht="30" x14ac:dyDescent="0.25">
      <c r="A17" s="2" t="s">
        <v>652</v>
      </c>
      <c r="B17" s="9">
        <v>1284.06</v>
      </c>
      <c r="C17" s="9">
        <v>1094.95</v>
      </c>
    </row>
    <row r="18" spans="1:3" x14ac:dyDescent="0.25">
      <c r="A18" s="2" t="s">
        <v>45</v>
      </c>
      <c r="B18" s="4"/>
      <c r="C18" s="4"/>
    </row>
    <row r="19" spans="1:3" x14ac:dyDescent="0.25">
      <c r="A19" s="3" t="s">
        <v>304</v>
      </c>
      <c r="B19" s="4"/>
      <c r="C19" s="4"/>
    </row>
    <row r="20" spans="1:3" x14ac:dyDescent="0.25">
      <c r="A20" s="2" t="s">
        <v>646</v>
      </c>
      <c r="B20" s="11">
        <v>2.7699999999999999E-2</v>
      </c>
      <c r="C20" s="11">
        <v>-6.54E-2</v>
      </c>
    </row>
    <row r="21" spans="1:3" ht="45" x14ac:dyDescent="0.25">
      <c r="A21" s="3" t="s">
        <v>647</v>
      </c>
      <c r="B21" s="4"/>
      <c r="C21" s="4"/>
    </row>
    <row r="22" spans="1:3" ht="30" x14ac:dyDescent="0.25">
      <c r="A22" s="2" t="s">
        <v>648</v>
      </c>
      <c r="B22" s="9">
        <v>1038.8399999999999</v>
      </c>
      <c r="C22" s="4">
        <v>979.42</v>
      </c>
    </row>
    <row r="23" spans="1:3" x14ac:dyDescent="0.25">
      <c r="A23" s="3" t="s">
        <v>351</v>
      </c>
      <c r="B23" s="4"/>
      <c r="C23" s="4"/>
    </row>
    <row r="24" spans="1:3" ht="45" x14ac:dyDescent="0.25">
      <c r="A24" s="2" t="s">
        <v>649</v>
      </c>
      <c r="B24" s="4">
        <v>54.8</v>
      </c>
      <c r="C24" s="4">
        <v>-49.27</v>
      </c>
    </row>
    <row r="25" spans="1:3" ht="30" x14ac:dyDescent="0.25">
      <c r="A25" s="2" t="s">
        <v>650</v>
      </c>
      <c r="B25" s="4">
        <v>-26</v>
      </c>
      <c r="C25" s="4">
        <v>-14.78</v>
      </c>
    </row>
    <row r="26" spans="1:3" ht="30" x14ac:dyDescent="0.25">
      <c r="A26" s="2" t="s">
        <v>651</v>
      </c>
      <c r="B26" s="4">
        <v>28.8</v>
      </c>
      <c r="C26" s="4">
        <v>-64.05</v>
      </c>
    </row>
    <row r="27" spans="1:3" ht="30" x14ac:dyDescent="0.25">
      <c r="A27" s="2" t="s">
        <v>652</v>
      </c>
      <c r="B27" s="9">
        <v>1067.6400000000001</v>
      </c>
      <c r="C27" s="4">
        <v>915.37</v>
      </c>
    </row>
    <row r="28" spans="1:3" x14ac:dyDescent="0.25">
      <c r="A28" s="2" t="s">
        <v>46</v>
      </c>
      <c r="B28" s="4"/>
      <c r="C28" s="4"/>
    </row>
    <row r="29" spans="1:3" x14ac:dyDescent="0.25">
      <c r="A29" s="3" t="s">
        <v>304</v>
      </c>
      <c r="B29" s="4"/>
      <c r="C29" s="4"/>
    </row>
    <row r="30" spans="1:3" x14ac:dyDescent="0.25">
      <c r="A30" s="2" t="s">
        <v>646</v>
      </c>
      <c r="B30" s="11">
        <v>3.4099999999999998E-2</v>
      </c>
      <c r="C30" s="11">
        <v>-5.8400000000000001E-2</v>
      </c>
    </row>
    <row r="31" spans="1:3" ht="45" x14ac:dyDescent="0.25">
      <c r="A31" s="3" t="s">
        <v>647</v>
      </c>
      <c r="B31" s="4"/>
      <c r="C31" s="4"/>
    </row>
    <row r="32" spans="1:3" ht="30" x14ac:dyDescent="0.25">
      <c r="A32" s="2" t="s">
        <v>648</v>
      </c>
      <c r="B32" s="4">
        <v>935.15</v>
      </c>
      <c r="C32" s="4">
        <v>860.76</v>
      </c>
    </row>
    <row r="33" spans="1:3" x14ac:dyDescent="0.25">
      <c r="A33" s="3" t="s">
        <v>351</v>
      </c>
      <c r="B33" s="4"/>
      <c r="C33" s="4"/>
    </row>
    <row r="34" spans="1:3" ht="45" x14ac:dyDescent="0.25">
      <c r="A34" s="2" t="s">
        <v>649</v>
      </c>
      <c r="B34" s="4">
        <v>49.28</v>
      </c>
      <c r="C34" s="4">
        <v>-43.44</v>
      </c>
    </row>
    <row r="35" spans="1:3" ht="30" x14ac:dyDescent="0.25">
      <c r="A35" s="2" t="s">
        <v>650</v>
      </c>
      <c r="B35" s="4">
        <v>-17.350000000000001</v>
      </c>
      <c r="C35" s="4">
        <v>-6.86</v>
      </c>
    </row>
    <row r="36" spans="1:3" ht="30" x14ac:dyDescent="0.25">
      <c r="A36" s="2" t="s">
        <v>651</v>
      </c>
      <c r="B36" s="4">
        <v>31.93</v>
      </c>
      <c r="C36" s="4">
        <v>-50.3</v>
      </c>
    </row>
    <row r="37" spans="1:3" ht="30" x14ac:dyDescent="0.25">
      <c r="A37" s="2" t="s">
        <v>652</v>
      </c>
      <c r="B37" s="4">
        <v>967.08</v>
      </c>
      <c r="C37" s="4">
        <v>810.46</v>
      </c>
    </row>
    <row r="38" spans="1:3" x14ac:dyDescent="0.25">
      <c r="A38" s="2" t="s">
        <v>47</v>
      </c>
      <c r="B38" s="4"/>
      <c r="C38" s="4"/>
    </row>
    <row r="39" spans="1:3" x14ac:dyDescent="0.25">
      <c r="A39" s="3" t="s">
        <v>304</v>
      </c>
      <c r="B39" s="4"/>
      <c r="C39" s="4"/>
    </row>
    <row r="40" spans="1:3" x14ac:dyDescent="0.25">
      <c r="A40" s="2" t="s">
        <v>646</v>
      </c>
      <c r="B40" s="11">
        <v>3.3599999999999998E-2</v>
      </c>
      <c r="C40" s="11">
        <v>-5.8999999999999997E-2</v>
      </c>
    </row>
    <row r="41" spans="1:3" ht="45" x14ac:dyDescent="0.25">
      <c r="A41" s="3" t="s">
        <v>647</v>
      </c>
      <c r="B41" s="4"/>
      <c r="C41" s="4"/>
    </row>
    <row r="42" spans="1:3" ht="30" x14ac:dyDescent="0.25">
      <c r="A42" s="2" t="s">
        <v>648</v>
      </c>
      <c r="B42" s="4">
        <v>920.26</v>
      </c>
      <c r="C42" s="4">
        <v>847.76</v>
      </c>
    </row>
    <row r="43" spans="1:3" x14ac:dyDescent="0.25">
      <c r="A43" s="3" t="s">
        <v>351</v>
      </c>
      <c r="B43" s="4"/>
      <c r="C43" s="4"/>
    </row>
    <row r="44" spans="1:3" ht="45" x14ac:dyDescent="0.25">
      <c r="A44" s="2" t="s">
        <v>649</v>
      </c>
      <c r="B44" s="4">
        <v>48.58</v>
      </c>
      <c r="C44" s="4">
        <v>-42.59</v>
      </c>
    </row>
    <row r="45" spans="1:3" ht="30" x14ac:dyDescent="0.25">
      <c r="A45" s="2" t="s">
        <v>650</v>
      </c>
      <c r="B45" s="4">
        <v>-17.690000000000001</v>
      </c>
      <c r="C45" s="4">
        <v>-7.45</v>
      </c>
    </row>
    <row r="46" spans="1:3" ht="30" x14ac:dyDescent="0.25">
      <c r="A46" s="2" t="s">
        <v>651</v>
      </c>
      <c r="B46" s="4">
        <v>30.89</v>
      </c>
      <c r="C46" s="4">
        <v>-50.04</v>
      </c>
    </row>
    <row r="47" spans="1:3" ht="30" x14ac:dyDescent="0.25">
      <c r="A47" s="2" t="s">
        <v>652</v>
      </c>
      <c r="B47" s="4">
        <v>951.15</v>
      </c>
      <c r="C47" s="4">
        <v>797.72</v>
      </c>
    </row>
    <row r="48" spans="1:3" x14ac:dyDescent="0.25">
      <c r="A48" s="2" t="s">
        <v>48</v>
      </c>
      <c r="B48" s="4"/>
      <c r="C48" s="4"/>
    </row>
    <row r="49" spans="1:3" x14ac:dyDescent="0.25">
      <c r="A49" s="3" t="s">
        <v>304</v>
      </c>
      <c r="B49" s="4"/>
      <c r="C49" s="4"/>
    </row>
    <row r="50" spans="1:3" x14ac:dyDescent="0.25">
      <c r="A50" s="2" t="s">
        <v>646</v>
      </c>
      <c r="B50" s="11">
        <v>3.5700000000000003E-2</v>
      </c>
      <c r="C50" s="11">
        <v>-5.8200000000000002E-2</v>
      </c>
    </row>
    <row r="51" spans="1:3" ht="45" x14ac:dyDescent="0.25">
      <c r="A51" s="3" t="s">
        <v>647</v>
      </c>
      <c r="B51" s="4"/>
      <c r="C51" s="4"/>
    </row>
    <row r="52" spans="1:3" ht="30" x14ac:dyDescent="0.25">
      <c r="A52" s="2" t="s">
        <v>648</v>
      </c>
      <c r="B52" s="4">
        <v>913.24</v>
      </c>
      <c r="C52" s="4">
        <v>835.24</v>
      </c>
    </row>
    <row r="53" spans="1:3" x14ac:dyDescent="0.25">
      <c r="A53" s="3" t="s">
        <v>351</v>
      </c>
      <c r="B53" s="4"/>
      <c r="C53" s="4"/>
    </row>
    <row r="54" spans="1:3" ht="45" x14ac:dyDescent="0.25">
      <c r="A54" s="2" t="s">
        <v>649</v>
      </c>
      <c r="B54" s="4">
        <v>50.23</v>
      </c>
      <c r="C54" s="4">
        <v>-42.81</v>
      </c>
    </row>
    <row r="55" spans="1:3" ht="30" x14ac:dyDescent="0.25">
      <c r="A55" s="2" t="s">
        <v>650</v>
      </c>
      <c r="B55" s="4">
        <v>-17.64</v>
      </c>
      <c r="C55" s="4">
        <v>-5.79</v>
      </c>
    </row>
    <row r="56" spans="1:3" ht="30" x14ac:dyDescent="0.25">
      <c r="A56" s="2" t="s">
        <v>651</v>
      </c>
      <c r="B56" s="4">
        <v>32.590000000000003</v>
      </c>
      <c r="C56" s="4">
        <v>-48.6</v>
      </c>
    </row>
    <row r="57" spans="1:3" ht="30" x14ac:dyDescent="0.25">
      <c r="A57" s="2" t="s">
        <v>652</v>
      </c>
      <c r="B57" s="4">
        <v>945.83</v>
      </c>
      <c r="C57" s="4">
        <v>786.64</v>
      </c>
    </row>
    <row r="58" spans="1:3" x14ac:dyDescent="0.25">
      <c r="A58" s="2" t="s">
        <v>49</v>
      </c>
      <c r="B58" s="4"/>
      <c r="C58" s="4"/>
    </row>
    <row r="59" spans="1:3" x14ac:dyDescent="0.25">
      <c r="A59" s="3" t="s">
        <v>304</v>
      </c>
      <c r="B59" s="4"/>
      <c r="C59" s="4"/>
    </row>
    <row r="60" spans="1:3" x14ac:dyDescent="0.25">
      <c r="A60" s="2" t="s">
        <v>646</v>
      </c>
      <c r="B60" s="11">
        <v>3.5099999999999999E-2</v>
      </c>
      <c r="C60" s="11">
        <v>-5.8799999999999998E-2</v>
      </c>
    </row>
    <row r="61" spans="1:3" ht="45" x14ac:dyDescent="0.25">
      <c r="A61" s="3" t="s">
        <v>647</v>
      </c>
      <c r="B61" s="4"/>
      <c r="C61" s="4"/>
    </row>
    <row r="62" spans="1:3" ht="30" x14ac:dyDescent="0.25">
      <c r="A62" s="2" t="s">
        <v>648</v>
      </c>
      <c r="B62" s="4">
        <v>898.69</v>
      </c>
      <c r="C62" s="4">
        <v>823.45</v>
      </c>
    </row>
    <row r="63" spans="1:3" x14ac:dyDescent="0.25">
      <c r="A63" s="3" t="s">
        <v>351</v>
      </c>
      <c r="B63" s="4"/>
      <c r="C63" s="4"/>
    </row>
    <row r="64" spans="1:3" ht="45" x14ac:dyDescent="0.25">
      <c r="A64" s="2" t="s">
        <v>649</v>
      </c>
      <c r="B64" s="4">
        <v>47.69</v>
      </c>
      <c r="C64" s="4">
        <v>-42.16</v>
      </c>
    </row>
    <row r="65" spans="1:3" ht="30" x14ac:dyDescent="0.25">
      <c r="A65" s="2" t="s">
        <v>650</v>
      </c>
      <c r="B65" s="4">
        <v>-16.14</v>
      </c>
      <c r="C65" s="4">
        <v>-6.24</v>
      </c>
    </row>
    <row r="66" spans="1:3" ht="30" x14ac:dyDescent="0.25">
      <c r="A66" s="2" t="s">
        <v>651</v>
      </c>
      <c r="B66" s="4">
        <v>31.55</v>
      </c>
      <c r="C66" s="4">
        <v>-48.4</v>
      </c>
    </row>
    <row r="67" spans="1:3" ht="30" x14ac:dyDescent="0.25">
      <c r="A67" s="2" t="s">
        <v>652</v>
      </c>
      <c r="B67" s="4">
        <v>930.24</v>
      </c>
      <c r="C67" s="4">
        <v>775.05</v>
      </c>
    </row>
    <row r="68" spans="1:3" x14ac:dyDescent="0.25">
      <c r="A68" s="2" t="s">
        <v>50</v>
      </c>
      <c r="B68" s="4"/>
      <c r="C68" s="4"/>
    </row>
    <row r="69" spans="1:3" x14ac:dyDescent="0.25">
      <c r="A69" s="3" t="s">
        <v>304</v>
      </c>
      <c r="B69" s="4"/>
      <c r="C69" s="4"/>
    </row>
    <row r="70" spans="1:3" x14ac:dyDescent="0.25">
      <c r="A70" s="2" t="s">
        <v>646</v>
      </c>
      <c r="B70" s="11">
        <v>3.1099999999999999E-2</v>
      </c>
      <c r="C70" s="11">
        <v>-6.2899999999999998E-2</v>
      </c>
    </row>
    <row r="71" spans="1:3" ht="45" x14ac:dyDescent="0.25">
      <c r="A71" s="3" t="s">
        <v>647</v>
      </c>
      <c r="B71" s="4"/>
      <c r="C71" s="4"/>
    </row>
    <row r="72" spans="1:3" ht="30" x14ac:dyDescent="0.25">
      <c r="A72" s="2" t="s">
        <v>648</v>
      </c>
      <c r="B72" s="4">
        <v>812.47</v>
      </c>
      <c r="C72" s="4">
        <v>756.03</v>
      </c>
    </row>
    <row r="73" spans="1:3" x14ac:dyDescent="0.25">
      <c r="A73" s="3" t="s">
        <v>351</v>
      </c>
      <c r="B73" s="4"/>
      <c r="C73" s="4"/>
    </row>
    <row r="74" spans="1:3" ht="45" x14ac:dyDescent="0.25">
      <c r="A74" s="2" t="s">
        <v>649</v>
      </c>
      <c r="B74" s="4">
        <v>43.12</v>
      </c>
      <c r="C74" s="4">
        <v>-38.880000000000003</v>
      </c>
    </row>
    <row r="75" spans="1:3" ht="30" x14ac:dyDescent="0.25">
      <c r="A75" s="2" t="s">
        <v>650</v>
      </c>
      <c r="B75" s="4">
        <v>-17.850000000000001</v>
      </c>
      <c r="C75" s="4">
        <v>-8.68</v>
      </c>
    </row>
    <row r="76" spans="1:3" ht="30" x14ac:dyDescent="0.25">
      <c r="A76" s="2" t="s">
        <v>651</v>
      </c>
      <c r="B76" s="4">
        <v>25.27</v>
      </c>
      <c r="C76" s="4">
        <v>-47.56</v>
      </c>
    </row>
    <row r="77" spans="1:3" ht="30" x14ac:dyDescent="0.25">
      <c r="A77" s="2" t="s">
        <v>652</v>
      </c>
      <c r="B77" s="4">
        <v>837.74</v>
      </c>
      <c r="C77" s="4">
        <v>708.47</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6" t="s">
        <v>653</v>
      </c>
      <c r="B1" s="1" t="s">
        <v>1</v>
      </c>
      <c r="C1" s="1" t="s">
        <v>654</v>
      </c>
    </row>
    <row r="2" spans="1:3" x14ac:dyDescent="0.25">
      <c r="A2" s="6"/>
      <c r="B2" s="1" t="s">
        <v>2</v>
      </c>
      <c r="C2" s="1" t="s">
        <v>20</v>
      </c>
    </row>
    <row r="3" spans="1:3" x14ac:dyDescent="0.25">
      <c r="A3" s="3" t="s">
        <v>391</v>
      </c>
      <c r="B3" s="4"/>
      <c r="C3" s="4"/>
    </row>
    <row r="4" spans="1:3" ht="60" x14ac:dyDescent="0.25">
      <c r="A4" s="2" t="s">
        <v>655</v>
      </c>
      <c r="B4" s="11">
        <v>0.05</v>
      </c>
      <c r="C4" s="4"/>
    </row>
    <row r="5" spans="1:3" ht="60" x14ac:dyDescent="0.25">
      <c r="A5" s="2" t="s">
        <v>656</v>
      </c>
      <c r="B5" s="11">
        <v>0.35</v>
      </c>
      <c r="C5" s="4"/>
    </row>
    <row r="6" spans="1:3" ht="45" x14ac:dyDescent="0.25">
      <c r="A6" s="2" t="s">
        <v>657</v>
      </c>
      <c r="B6" s="7">
        <v>12399728</v>
      </c>
      <c r="C6" s="7">
        <v>12395634</v>
      </c>
    </row>
    <row r="7" spans="1:3" ht="30" x14ac:dyDescent="0.25">
      <c r="A7" s="2" t="s">
        <v>658</v>
      </c>
      <c r="B7" s="11">
        <v>4.2000000000000003E-2</v>
      </c>
      <c r="C7" s="11">
        <v>4.1500000000000002E-2</v>
      </c>
    </row>
    <row r="8" spans="1:3" x14ac:dyDescent="0.25">
      <c r="A8" s="2" t="s">
        <v>659</v>
      </c>
      <c r="B8" s="8">
        <v>19547977</v>
      </c>
      <c r="C8" s="8">
        <v>3436216</v>
      </c>
    </row>
    <row r="9" spans="1:3" ht="30" x14ac:dyDescent="0.25">
      <c r="A9" s="2" t="s">
        <v>660</v>
      </c>
      <c r="B9" s="11">
        <v>6.6299999999999998E-2</v>
      </c>
      <c r="C9" s="11">
        <v>1.15E-2</v>
      </c>
    </row>
    <row r="10" spans="1:3" ht="30" x14ac:dyDescent="0.25">
      <c r="A10" s="2" t="s">
        <v>661</v>
      </c>
      <c r="B10" s="7">
        <v>8097411</v>
      </c>
      <c r="C10" s="7">
        <v>12402493</v>
      </c>
    </row>
    <row r="11" spans="1:3" ht="30" x14ac:dyDescent="0.25">
      <c r="A11" s="2" t="s">
        <v>662</v>
      </c>
      <c r="B11" s="11">
        <v>2.75E-2</v>
      </c>
      <c r="C11" s="11">
        <v>4.1500000000000002E-2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51</v>
      </c>
      <c r="B1" s="1" t="s">
        <v>2</v>
      </c>
      <c r="C1" s="1" t="s">
        <v>20</v>
      </c>
    </row>
    <row r="2" spans="1:3" ht="30" x14ac:dyDescent="0.25">
      <c r="A2" s="2" t="s">
        <v>52</v>
      </c>
      <c r="B2" s="7">
        <v>12393731</v>
      </c>
      <c r="C2" s="7">
        <v>12393731</v>
      </c>
    </row>
    <row r="3" spans="1:3" x14ac:dyDescent="0.25">
      <c r="A3" s="2" t="s">
        <v>53</v>
      </c>
      <c r="B3" s="7">
        <v>105186129</v>
      </c>
      <c r="C3" s="7">
        <v>111958454</v>
      </c>
    </row>
    <row r="4" spans="1:3" x14ac:dyDescent="0.25">
      <c r="A4" s="2" t="s">
        <v>42</v>
      </c>
      <c r="B4" s="4"/>
      <c r="C4" s="4"/>
    </row>
    <row r="5" spans="1:3" x14ac:dyDescent="0.25">
      <c r="A5" s="2" t="s">
        <v>54</v>
      </c>
      <c r="B5" s="4">
        <v>307.33999999999997</v>
      </c>
      <c r="C5" s="4">
        <v>307.33999999999997</v>
      </c>
    </row>
    <row r="6" spans="1:3" x14ac:dyDescent="0.25">
      <c r="A6" s="2" t="s">
        <v>55</v>
      </c>
      <c r="B6" s="9">
        <v>12034.73</v>
      </c>
      <c r="C6" s="9">
        <v>12125.34</v>
      </c>
    </row>
    <row r="7" spans="1:3" x14ac:dyDescent="0.25">
      <c r="A7" s="2" t="s">
        <v>45</v>
      </c>
      <c r="B7" s="4"/>
      <c r="C7" s="4"/>
    </row>
    <row r="8" spans="1:3" x14ac:dyDescent="0.25">
      <c r="A8" s="2" t="s">
        <v>55</v>
      </c>
      <c r="B8" s="9">
        <v>151468.54999999999</v>
      </c>
      <c r="C8" s="9">
        <v>155869.84</v>
      </c>
    </row>
    <row r="9" spans="1:3" x14ac:dyDescent="0.25">
      <c r="A9" s="2" t="s">
        <v>46</v>
      </c>
      <c r="B9" s="4"/>
      <c r="C9" s="4"/>
    </row>
    <row r="10" spans="1:3" x14ac:dyDescent="0.25">
      <c r="A10" s="2" t="s">
        <v>54</v>
      </c>
      <c r="B10" s="8">
        <v>1025</v>
      </c>
      <c r="C10" s="8">
        <v>1025</v>
      </c>
    </row>
    <row r="11" spans="1:3" x14ac:dyDescent="0.25">
      <c r="A11" s="2" t="s">
        <v>55</v>
      </c>
      <c r="B11" s="9">
        <v>1755.65</v>
      </c>
      <c r="C11" s="9">
        <v>1802.74</v>
      </c>
    </row>
    <row r="12" spans="1:3" x14ac:dyDescent="0.25">
      <c r="A12" s="2" t="s">
        <v>47</v>
      </c>
      <c r="B12" s="4"/>
      <c r="C12" s="4"/>
    </row>
    <row r="13" spans="1:3" x14ac:dyDescent="0.25">
      <c r="A13" s="2" t="s">
        <v>54</v>
      </c>
      <c r="B13" s="4">
        <v>263.13</v>
      </c>
      <c r="C13" s="4">
        <v>263.13</v>
      </c>
    </row>
    <row r="14" spans="1:3" x14ac:dyDescent="0.25">
      <c r="A14" s="2" t="s">
        <v>55</v>
      </c>
      <c r="B14" s="4">
        <v>678.52</v>
      </c>
      <c r="C14" s="4">
        <v>724.42</v>
      </c>
    </row>
    <row r="15" spans="1:3" x14ac:dyDescent="0.25">
      <c r="A15" s="2" t="s">
        <v>48</v>
      </c>
      <c r="B15" s="4"/>
      <c r="C15" s="4"/>
    </row>
    <row r="16" spans="1:3" x14ac:dyDescent="0.25">
      <c r="A16" s="2" t="s">
        <v>54</v>
      </c>
      <c r="B16" s="9">
        <v>1372.89</v>
      </c>
      <c r="C16" s="9">
        <v>1372.89</v>
      </c>
    </row>
    <row r="17" spans="1:3" x14ac:dyDescent="0.25">
      <c r="A17" s="2" t="s">
        <v>55</v>
      </c>
      <c r="B17" s="9">
        <v>15251.05</v>
      </c>
      <c r="C17" s="9">
        <v>9206.57</v>
      </c>
    </row>
    <row r="18" spans="1:3" x14ac:dyDescent="0.25">
      <c r="A18" s="2" t="s">
        <v>49</v>
      </c>
      <c r="B18" s="4"/>
      <c r="C18" s="4"/>
    </row>
    <row r="19" spans="1:3" x14ac:dyDescent="0.25">
      <c r="A19" s="2" t="s">
        <v>54</v>
      </c>
      <c r="B19" s="9">
        <v>1329.58</v>
      </c>
      <c r="C19" s="9">
        <v>1329.58</v>
      </c>
    </row>
    <row r="20" spans="1:3" x14ac:dyDescent="0.25">
      <c r="A20" s="2" t="s">
        <v>55</v>
      </c>
      <c r="B20" s="9">
        <v>5087.01</v>
      </c>
      <c r="C20" s="9">
        <v>5196.84</v>
      </c>
    </row>
    <row r="21" spans="1:3" x14ac:dyDescent="0.25">
      <c r="A21" s="2" t="s">
        <v>50</v>
      </c>
      <c r="B21" s="4"/>
      <c r="C21" s="4"/>
    </row>
    <row r="22" spans="1:3" x14ac:dyDescent="0.25">
      <c r="A22" s="2" t="s">
        <v>55</v>
      </c>
      <c r="B22" s="9">
        <v>109950.13</v>
      </c>
      <c r="C22" s="9">
        <v>125561.73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663</v>
      </c>
      <c r="B1" s="1" t="s">
        <v>2</v>
      </c>
      <c r="C1" s="1" t="s">
        <v>20</v>
      </c>
    </row>
    <row r="2" spans="1:3" x14ac:dyDescent="0.25">
      <c r="A2" s="3" t="s">
        <v>664</v>
      </c>
      <c r="B2" s="4"/>
      <c r="C2" s="4"/>
    </row>
    <row r="3" spans="1:3" x14ac:dyDescent="0.25">
      <c r="A3" s="2" t="s">
        <v>665</v>
      </c>
      <c r="B3" s="7">
        <v>12340849</v>
      </c>
      <c r="C3" s="7">
        <v>16665824</v>
      </c>
    </row>
    <row r="4" spans="1:3" x14ac:dyDescent="0.25">
      <c r="A4" s="2" t="s">
        <v>666</v>
      </c>
      <c r="B4" s="8">
        <v>-5845715</v>
      </c>
      <c r="C4" s="8">
        <v>-5297579</v>
      </c>
    </row>
    <row r="5" spans="1:3" x14ac:dyDescent="0.25">
      <c r="A5" s="2" t="s">
        <v>667</v>
      </c>
      <c r="B5" s="4"/>
      <c r="C5" s="4"/>
    </row>
    <row r="6" spans="1:3" x14ac:dyDescent="0.25">
      <c r="A6" s="3" t="s">
        <v>664</v>
      </c>
      <c r="B6" s="4"/>
      <c r="C6" s="4"/>
    </row>
    <row r="7" spans="1:3" x14ac:dyDescent="0.25">
      <c r="A7" s="2" t="s">
        <v>665</v>
      </c>
      <c r="B7" s="8">
        <v>12340849</v>
      </c>
      <c r="C7" s="8">
        <v>16665824</v>
      </c>
    </row>
    <row r="8" spans="1:3" x14ac:dyDescent="0.25">
      <c r="A8" s="2" t="s">
        <v>666</v>
      </c>
      <c r="B8" s="8">
        <v>-5845715</v>
      </c>
      <c r="C8" s="8">
        <v>-5297579</v>
      </c>
    </row>
    <row r="9" spans="1:3" x14ac:dyDescent="0.25">
      <c r="A9" s="2" t="s">
        <v>668</v>
      </c>
      <c r="B9" s="8">
        <v>6495134</v>
      </c>
      <c r="C9" s="8">
        <v>11368245</v>
      </c>
    </row>
    <row r="10" spans="1:3" x14ac:dyDescent="0.25">
      <c r="A10" s="2" t="s">
        <v>669</v>
      </c>
      <c r="B10" s="4"/>
      <c r="C10" s="4"/>
    </row>
    <row r="11" spans="1:3" x14ac:dyDescent="0.25">
      <c r="A11" s="3" t="s">
        <v>664</v>
      </c>
      <c r="B11" s="4"/>
      <c r="C11" s="4"/>
    </row>
    <row r="12" spans="1:3" x14ac:dyDescent="0.25">
      <c r="A12" s="2" t="s">
        <v>665</v>
      </c>
      <c r="B12" s="8">
        <v>198407</v>
      </c>
      <c r="C12" s="8">
        <v>191641</v>
      </c>
    </row>
    <row r="13" spans="1:3" x14ac:dyDescent="0.25">
      <c r="A13" s="2" t="s">
        <v>666</v>
      </c>
      <c r="B13" s="8">
        <v>-399421</v>
      </c>
      <c r="C13" s="8">
        <v>-419214</v>
      </c>
    </row>
    <row r="14" spans="1:3" x14ac:dyDescent="0.25">
      <c r="A14" s="2" t="s">
        <v>668</v>
      </c>
      <c r="B14" s="8">
        <v>-201014</v>
      </c>
      <c r="C14" s="8">
        <v>-227573</v>
      </c>
    </row>
    <row r="15" spans="1:3" x14ac:dyDescent="0.25">
      <c r="A15" s="2" t="s">
        <v>670</v>
      </c>
      <c r="B15" s="4"/>
      <c r="C15" s="4"/>
    </row>
    <row r="16" spans="1:3" x14ac:dyDescent="0.25">
      <c r="A16" s="3" t="s">
        <v>664</v>
      </c>
      <c r="B16" s="4"/>
      <c r="C16" s="4"/>
    </row>
    <row r="17" spans="1:3" x14ac:dyDescent="0.25">
      <c r="A17" s="2" t="s">
        <v>665</v>
      </c>
      <c r="B17" s="8">
        <v>967359</v>
      </c>
      <c r="C17" s="8">
        <v>2137050</v>
      </c>
    </row>
    <row r="18" spans="1:3" x14ac:dyDescent="0.25">
      <c r="A18" s="2" t="s">
        <v>666</v>
      </c>
      <c r="B18" s="8">
        <v>-763610</v>
      </c>
      <c r="C18" s="8">
        <v>-159450</v>
      </c>
    </row>
    <row r="19" spans="1:3" x14ac:dyDescent="0.25">
      <c r="A19" s="2" t="s">
        <v>668</v>
      </c>
      <c r="B19" s="8">
        <v>203749</v>
      </c>
      <c r="C19" s="8">
        <v>1977600</v>
      </c>
    </row>
    <row r="20" spans="1:3" x14ac:dyDescent="0.25">
      <c r="A20" s="2" t="s">
        <v>671</v>
      </c>
      <c r="B20" s="4"/>
      <c r="C20" s="4"/>
    </row>
    <row r="21" spans="1:3" x14ac:dyDescent="0.25">
      <c r="A21" s="3" t="s">
        <v>664</v>
      </c>
      <c r="B21" s="4"/>
      <c r="C21" s="4"/>
    </row>
    <row r="22" spans="1:3" x14ac:dyDescent="0.25">
      <c r="A22" s="2" t="s">
        <v>665</v>
      </c>
      <c r="B22" s="8">
        <v>725885</v>
      </c>
      <c r="C22" s="8">
        <v>3081754</v>
      </c>
    </row>
    <row r="23" spans="1:3" x14ac:dyDescent="0.25">
      <c r="A23" s="2" t="s">
        <v>666</v>
      </c>
      <c r="B23" s="8">
        <v>-195370</v>
      </c>
      <c r="C23" s="8">
        <v>-309423</v>
      </c>
    </row>
    <row r="24" spans="1:3" x14ac:dyDescent="0.25">
      <c r="A24" s="2" t="s">
        <v>668</v>
      </c>
      <c r="B24" s="8">
        <v>530515</v>
      </c>
      <c r="C24" s="8">
        <v>2772331</v>
      </c>
    </row>
    <row r="25" spans="1:3" x14ac:dyDescent="0.25">
      <c r="A25" s="2" t="s">
        <v>672</v>
      </c>
      <c r="B25" s="4"/>
      <c r="C25" s="4"/>
    </row>
    <row r="26" spans="1:3" x14ac:dyDescent="0.25">
      <c r="A26" s="3" t="s">
        <v>664</v>
      </c>
      <c r="B26" s="4"/>
      <c r="C26" s="4"/>
    </row>
    <row r="27" spans="1:3" x14ac:dyDescent="0.25">
      <c r="A27" s="2" t="s">
        <v>665</v>
      </c>
      <c r="B27" s="8">
        <v>5024979</v>
      </c>
      <c r="C27" s="8">
        <v>5167693</v>
      </c>
    </row>
    <row r="28" spans="1:3" x14ac:dyDescent="0.25">
      <c r="A28" s="2" t="s">
        <v>666</v>
      </c>
      <c r="B28" s="8">
        <v>-227742</v>
      </c>
      <c r="C28" s="8">
        <v>-539761</v>
      </c>
    </row>
    <row r="29" spans="1:3" x14ac:dyDescent="0.25">
      <c r="A29" s="2" t="s">
        <v>668</v>
      </c>
      <c r="B29" s="8">
        <v>4797237</v>
      </c>
      <c r="C29" s="8">
        <v>4627932</v>
      </c>
    </row>
    <row r="30" spans="1:3" x14ac:dyDescent="0.25">
      <c r="A30" s="2" t="s">
        <v>673</v>
      </c>
      <c r="B30" s="4"/>
      <c r="C30" s="4"/>
    </row>
    <row r="31" spans="1:3" x14ac:dyDescent="0.25">
      <c r="A31" s="3" t="s">
        <v>664</v>
      </c>
      <c r="B31" s="4"/>
      <c r="C31" s="4"/>
    </row>
    <row r="32" spans="1:3" x14ac:dyDescent="0.25">
      <c r="A32" s="2" t="s">
        <v>665</v>
      </c>
      <c r="B32" s="8">
        <v>165007</v>
      </c>
      <c r="C32" s="8">
        <v>59987</v>
      </c>
    </row>
    <row r="33" spans="1:3" x14ac:dyDescent="0.25">
      <c r="A33" s="2" t="s">
        <v>666</v>
      </c>
      <c r="B33" s="8">
        <v>-82539</v>
      </c>
      <c r="C33" s="8">
        <v>-153808</v>
      </c>
    </row>
    <row r="34" spans="1:3" x14ac:dyDescent="0.25">
      <c r="A34" s="2" t="s">
        <v>668</v>
      </c>
      <c r="B34" s="8">
        <v>82468</v>
      </c>
      <c r="C34" s="8">
        <v>-93821</v>
      </c>
    </row>
    <row r="35" spans="1:3" x14ac:dyDescent="0.25">
      <c r="A35" s="2" t="s">
        <v>674</v>
      </c>
      <c r="B35" s="4"/>
      <c r="C35" s="4"/>
    </row>
    <row r="36" spans="1:3" x14ac:dyDescent="0.25">
      <c r="A36" s="3" t="s">
        <v>664</v>
      </c>
      <c r="B36" s="4"/>
      <c r="C36" s="4"/>
    </row>
    <row r="37" spans="1:3" x14ac:dyDescent="0.25">
      <c r="A37" s="2" t="s">
        <v>665</v>
      </c>
      <c r="B37" s="8">
        <v>1184834</v>
      </c>
      <c r="C37" s="8">
        <v>1755563</v>
      </c>
    </row>
    <row r="38" spans="1:3" x14ac:dyDescent="0.25">
      <c r="A38" s="2" t="s">
        <v>666</v>
      </c>
      <c r="B38" s="8">
        <v>-1703464</v>
      </c>
      <c r="C38" s="8">
        <v>-1529838</v>
      </c>
    </row>
    <row r="39" spans="1:3" x14ac:dyDescent="0.25">
      <c r="A39" s="2" t="s">
        <v>668</v>
      </c>
      <c r="B39" s="8">
        <v>-518630</v>
      </c>
      <c r="C39" s="8">
        <v>225725</v>
      </c>
    </row>
    <row r="40" spans="1:3" x14ac:dyDescent="0.25">
      <c r="A40" s="2" t="s">
        <v>675</v>
      </c>
      <c r="B40" s="4"/>
      <c r="C40" s="4"/>
    </row>
    <row r="41" spans="1:3" x14ac:dyDescent="0.25">
      <c r="A41" s="3" t="s">
        <v>664</v>
      </c>
      <c r="B41" s="4"/>
      <c r="C41" s="4"/>
    </row>
    <row r="42" spans="1:3" x14ac:dyDescent="0.25">
      <c r="A42" s="2" t="s">
        <v>665</v>
      </c>
      <c r="B42" s="8">
        <v>1297342</v>
      </c>
      <c r="C42" s="8">
        <v>888928</v>
      </c>
    </row>
    <row r="43" spans="1:3" x14ac:dyDescent="0.25">
      <c r="A43" s="2" t="s">
        <v>666</v>
      </c>
      <c r="B43" s="8">
        <v>-80427</v>
      </c>
      <c r="C43" s="8">
        <v>-68652</v>
      </c>
    </row>
    <row r="44" spans="1:3" x14ac:dyDescent="0.25">
      <c r="A44" s="2" t="s">
        <v>668</v>
      </c>
      <c r="B44" s="8">
        <v>1216915</v>
      </c>
      <c r="C44" s="8">
        <v>820276</v>
      </c>
    </row>
    <row r="45" spans="1:3" ht="30" x14ac:dyDescent="0.25">
      <c r="A45" s="2" t="s">
        <v>676</v>
      </c>
      <c r="B45" s="4"/>
      <c r="C45" s="4"/>
    </row>
    <row r="46" spans="1:3" x14ac:dyDescent="0.25">
      <c r="A46" s="3" t="s">
        <v>664</v>
      </c>
      <c r="B46" s="4"/>
      <c r="C46" s="4"/>
    </row>
    <row r="47" spans="1:3" x14ac:dyDescent="0.25">
      <c r="A47" s="2" t="s">
        <v>665</v>
      </c>
      <c r="B47" s="8">
        <v>1917216</v>
      </c>
      <c r="C47" s="8">
        <v>2186388</v>
      </c>
    </row>
    <row r="48" spans="1:3" x14ac:dyDescent="0.25">
      <c r="A48" s="2" t="s">
        <v>666</v>
      </c>
      <c r="B48" s="8">
        <v>-1094511</v>
      </c>
      <c r="C48" s="8">
        <v>-739391</v>
      </c>
    </row>
    <row r="49" spans="1:3" x14ac:dyDescent="0.25">
      <c r="A49" s="2" t="s">
        <v>668</v>
      </c>
      <c r="B49" s="8">
        <v>822705</v>
      </c>
      <c r="C49" s="8">
        <v>1446997</v>
      </c>
    </row>
    <row r="50" spans="1:3" x14ac:dyDescent="0.25">
      <c r="A50" s="2" t="s">
        <v>677</v>
      </c>
      <c r="B50" s="4"/>
      <c r="C50" s="4"/>
    </row>
    <row r="51" spans="1:3" x14ac:dyDescent="0.25">
      <c r="A51" s="3" t="s">
        <v>664</v>
      </c>
      <c r="B51" s="4"/>
      <c r="C51" s="4"/>
    </row>
    <row r="52" spans="1:3" x14ac:dyDescent="0.25">
      <c r="A52" s="2" t="s">
        <v>665</v>
      </c>
      <c r="B52" s="8">
        <v>859820</v>
      </c>
      <c r="C52" s="8">
        <v>1196820</v>
      </c>
    </row>
    <row r="53" spans="1:3" x14ac:dyDescent="0.25">
      <c r="A53" s="2" t="s">
        <v>666</v>
      </c>
      <c r="B53" s="8">
        <v>-1298631</v>
      </c>
      <c r="C53" s="8">
        <v>-1378042</v>
      </c>
    </row>
    <row r="54" spans="1:3" x14ac:dyDescent="0.25">
      <c r="A54" s="2" t="s">
        <v>668</v>
      </c>
      <c r="B54" s="7">
        <v>-438811</v>
      </c>
      <c r="C54" s="7">
        <v>-181222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678</v>
      </c>
      <c r="B1" s="6" t="s">
        <v>1</v>
      </c>
      <c r="C1" s="6"/>
    </row>
    <row r="2" spans="1:3" x14ac:dyDescent="0.25">
      <c r="A2" s="6"/>
      <c r="B2" s="1" t="s">
        <v>2</v>
      </c>
      <c r="C2" s="1" t="s">
        <v>144</v>
      </c>
    </row>
    <row r="3" spans="1:3" x14ac:dyDescent="0.25">
      <c r="A3" s="6"/>
      <c r="B3" s="1" t="s">
        <v>679</v>
      </c>
      <c r="C3" s="1" t="s">
        <v>679</v>
      </c>
    </row>
    <row r="4" spans="1:3" x14ac:dyDescent="0.25">
      <c r="A4" s="3" t="s">
        <v>405</v>
      </c>
      <c r="B4" s="4"/>
      <c r="C4" s="4"/>
    </row>
    <row r="5" spans="1:3" ht="30" x14ac:dyDescent="0.25">
      <c r="A5" s="2" t="s">
        <v>680</v>
      </c>
      <c r="B5" s="11">
        <v>0.25</v>
      </c>
      <c r="C5" s="4"/>
    </row>
    <row r="6" spans="1:3" ht="30" x14ac:dyDescent="0.25">
      <c r="A6" s="2" t="s">
        <v>681</v>
      </c>
      <c r="B6" s="8">
        <v>72405</v>
      </c>
      <c r="C6" s="8">
        <v>74315</v>
      </c>
    </row>
    <row r="7" spans="1:3" x14ac:dyDescent="0.25">
      <c r="A7" s="2" t="s">
        <v>667</v>
      </c>
      <c r="B7" s="4"/>
      <c r="C7" s="4"/>
    </row>
    <row r="8" spans="1:3" ht="30" x14ac:dyDescent="0.25">
      <c r="A8" s="3" t="s">
        <v>682</v>
      </c>
      <c r="B8" s="4"/>
      <c r="C8" s="4"/>
    </row>
    <row r="9" spans="1:3" ht="30" x14ac:dyDescent="0.25">
      <c r="A9" s="2" t="s">
        <v>683</v>
      </c>
      <c r="B9" s="8">
        <v>16819123</v>
      </c>
      <c r="C9" s="8">
        <v>-20967228</v>
      </c>
    </row>
    <row r="10" spans="1:3" x14ac:dyDescent="0.25">
      <c r="A10" s="2" t="s">
        <v>159</v>
      </c>
      <c r="B10" s="4"/>
      <c r="C10" s="4"/>
    </row>
    <row r="11" spans="1:3" ht="30" x14ac:dyDescent="0.25">
      <c r="A11" s="3" t="s">
        <v>682</v>
      </c>
      <c r="B11" s="4"/>
      <c r="C11" s="4"/>
    </row>
    <row r="12" spans="1:3" ht="30" x14ac:dyDescent="0.25">
      <c r="A12" s="2" t="s">
        <v>683</v>
      </c>
      <c r="B12" s="8">
        <v>17120472</v>
      </c>
      <c r="C12" s="8">
        <v>-19497824</v>
      </c>
    </row>
    <row r="13" spans="1:3" x14ac:dyDescent="0.25">
      <c r="A13" s="2" t="s">
        <v>669</v>
      </c>
      <c r="B13" s="4"/>
      <c r="C13" s="4"/>
    </row>
    <row r="14" spans="1:3" ht="30" x14ac:dyDescent="0.25">
      <c r="A14" s="3" t="s">
        <v>682</v>
      </c>
      <c r="B14" s="4"/>
      <c r="C14" s="4"/>
    </row>
    <row r="15" spans="1:3" ht="30" x14ac:dyDescent="0.25">
      <c r="A15" s="2" t="s">
        <v>683</v>
      </c>
      <c r="B15" s="8">
        <v>-1756907</v>
      </c>
      <c r="C15" s="8">
        <v>3368975</v>
      </c>
    </row>
    <row r="16" spans="1:3" x14ac:dyDescent="0.25">
      <c r="A16" s="2" t="s">
        <v>670</v>
      </c>
      <c r="B16" s="4"/>
      <c r="C16" s="4"/>
    </row>
    <row r="17" spans="1:3" ht="30" x14ac:dyDescent="0.25">
      <c r="A17" s="3" t="s">
        <v>682</v>
      </c>
      <c r="B17" s="4"/>
      <c r="C17" s="4"/>
    </row>
    <row r="18" spans="1:3" ht="30" x14ac:dyDescent="0.25">
      <c r="A18" s="2" t="s">
        <v>683</v>
      </c>
      <c r="B18" s="8">
        <v>5506085</v>
      </c>
      <c r="C18" s="8">
        <v>-5003102</v>
      </c>
    </row>
    <row r="19" spans="1:3" x14ac:dyDescent="0.25">
      <c r="A19" s="2" t="s">
        <v>671</v>
      </c>
      <c r="B19" s="4"/>
      <c r="C19" s="4"/>
    </row>
    <row r="20" spans="1:3" ht="30" x14ac:dyDescent="0.25">
      <c r="A20" s="3" t="s">
        <v>682</v>
      </c>
      <c r="B20" s="4"/>
      <c r="C20" s="4"/>
    </row>
    <row r="21" spans="1:3" ht="30" x14ac:dyDescent="0.25">
      <c r="A21" s="2" t="s">
        <v>683</v>
      </c>
      <c r="B21" s="8">
        <v>-129702</v>
      </c>
      <c r="C21" s="8">
        <v>-2690534</v>
      </c>
    </row>
    <row r="22" spans="1:3" x14ac:dyDescent="0.25">
      <c r="A22" s="2" t="s">
        <v>672</v>
      </c>
      <c r="B22" s="4"/>
      <c r="C22" s="4"/>
    </row>
    <row r="23" spans="1:3" ht="30" x14ac:dyDescent="0.25">
      <c r="A23" s="3" t="s">
        <v>682</v>
      </c>
      <c r="B23" s="4"/>
      <c r="C23" s="4"/>
    </row>
    <row r="24" spans="1:3" ht="30" x14ac:dyDescent="0.25">
      <c r="A24" s="2" t="s">
        <v>683</v>
      </c>
      <c r="B24" s="8">
        <v>8576983</v>
      </c>
      <c r="C24" s="8">
        <v>2231257</v>
      </c>
    </row>
    <row r="25" spans="1:3" x14ac:dyDescent="0.25">
      <c r="A25" s="2" t="s">
        <v>673</v>
      </c>
      <c r="B25" s="4"/>
      <c r="C25" s="4"/>
    </row>
    <row r="26" spans="1:3" ht="30" x14ac:dyDescent="0.25">
      <c r="A26" s="3" t="s">
        <v>682</v>
      </c>
      <c r="B26" s="4"/>
      <c r="C26" s="4"/>
    </row>
    <row r="27" spans="1:3" ht="30" x14ac:dyDescent="0.25">
      <c r="A27" s="2" t="s">
        <v>683</v>
      </c>
      <c r="B27" s="8">
        <v>577289</v>
      </c>
      <c r="C27" s="8">
        <v>3211171</v>
      </c>
    </row>
    <row r="28" spans="1:3" x14ac:dyDescent="0.25">
      <c r="A28" s="2" t="s">
        <v>674</v>
      </c>
      <c r="B28" s="4"/>
      <c r="C28" s="4"/>
    </row>
    <row r="29" spans="1:3" ht="30" x14ac:dyDescent="0.25">
      <c r="A29" s="3" t="s">
        <v>682</v>
      </c>
      <c r="B29" s="4"/>
      <c r="C29" s="4"/>
    </row>
    <row r="30" spans="1:3" ht="30" x14ac:dyDescent="0.25">
      <c r="A30" s="2" t="s">
        <v>683</v>
      </c>
      <c r="B30" s="8">
        <v>-2298370</v>
      </c>
      <c r="C30" s="8">
        <v>-8097783</v>
      </c>
    </row>
    <row r="31" spans="1:3" x14ac:dyDescent="0.25">
      <c r="A31" s="2" t="s">
        <v>675</v>
      </c>
      <c r="B31" s="4"/>
      <c r="C31" s="4"/>
    </row>
    <row r="32" spans="1:3" ht="30" x14ac:dyDescent="0.25">
      <c r="A32" s="3" t="s">
        <v>682</v>
      </c>
      <c r="B32" s="4"/>
      <c r="C32" s="4"/>
    </row>
    <row r="33" spans="1:3" ht="30" x14ac:dyDescent="0.25">
      <c r="A33" s="2" t="s">
        <v>683</v>
      </c>
      <c r="B33" s="8">
        <v>100072</v>
      </c>
      <c r="C33" s="8">
        <v>718769</v>
      </c>
    </row>
    <row r="34" spans="1:3" ht="30" x14ac:dyDescent="0.25">
      <c r="A34" s="2" t="s">
        <v>676</v>
      </c>
      <c r="B34" s="4"/>
      <c r="C34" s="4"/>
    </row>
    <row r="35" spans="1:3" ht="30" x14ac:dyDescent="0.25">
      <c r="A35" s="3" t="s">
        <v>682</v>
      </c>
      <c r="B35" s="4"/>
      <c r="C35" s="4"/>
    </row>
    <row r="36" spans="1:3" ht="30" x14ac:dyDescent="0.25">
      <c r="A36" s="2" t="s">
        <v>683</v>
      </c>
      <c r="B36" s="8">
        <v>6545022</v>
      </c>
      <c r="C36" s="8">
        <v>-13236577</v>
      </c>
    </row>
    <row r="37" spans="1:3" x14ac:dyDescent="0.25">
      <c r="A37" s="2" t="s">
        <v>163</v>
      </c>
      <c r="B37" s="4"/>
      <c r="C37" s="4"/>
    </row>
    <row r="38" spans="1:3" ht="30" x14ac:dyDescent="0.25">
      <c r="A38" s="3" t="s">
        <v>682</v>
      </c>
      <c r="B38" s="4"/>
      <c r="C38" s="4"/>
    </row>
    <row r="39" spans="1:3" ht="30" x14ac:dyDescent="0.25">
      <c r="A39" s="2" t="s">
        <v>683</v>
      </c>
      <c r="B39" s="8">
        <v>-301349</v>
      </c>
      <c r="C39" s="8">
        <v>-1469404</v>
      </c>
    </row>
  </sheetData>
  <mergeCells count="2">
    <mergeCell ref="A1:A3"/>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684</v>
      </c>
      <c r="B1" s="6" t="s">
        <v>1</v>
      </c>
      <c r="C1" s="6"/>
    </row>
    <row r="2" spans="1:3" x14ac:dyDescent="0.25">
      <c r="A2" s="6"/>
      <c r="B2" s="1" t="s">
        <v>2</v>
      </c>
      <c r="C2" s="1" t="s">
        <v>144</v>
      </c>
    </row>
    <row r="3" spans="1:3" x14ac:dyDescent="0.25">
      <c r="A3" s="2" t="s">
        <v>667</v>
      </c>
      <c r="B3" s="4"/>
      <c r="C3" s="4"/>
    </row>
    <row r="4" spans="1:3" ht="30" x14ac:dyDescent="0.25">
      <c r="A4" s="3" t="s">
        <v>145</v>
      </c>
      <c r="B4" s="4"/>
      <c r="C4" s="4"/>
    </row>
    <row r="5" spans="1:3" ht="45" x14ac:dyDescent="0.25">
      <c r="A5" s="2" t="s">
        <v>685</v>
      </c>
      <c r="B5" s="7">
        <v>16819123</v>
      </c>
      <c r="C5" s="7">
        <v>-20967228</v>
      </c>
    </row>
    <row r="6" spans="1:3" x14ac:dyDescent="0.25">
      <c r="A6" s="2" t="s">
        <v>159</v>
      </c>
      <c r="B6" s="4"/>
      <c r="C6" s="4"/>
    </row>
    <row r="7" spans="1:3" ht="30" x14ac:dyDescent="0.25">
      <c r="A7" s="3" t="s">
        <v>145</v>
      </c>
      <c r="B7" s="4"/>
      <c r="C7" s="4"/>
    </row>
    <row r="8" spans="1:3" x14ac:dyDescent="0.25">
      <c r="A8" s="2" t="s">
        <v>160</v>
      </c>
      <c r="B8" s="8">
        <v>21735994</v>
      </c>
      <c r="C8" s="8">
        <v>-845120</v>
      </c>
    </row>
    <row r="9" spans="1:3" x14ac:dyDescent="0.25">
      <c r="A9" s="2" t="s">
        <v>161</v>
      </c>
      <c r="B9" s="8">
        <v>-4615522</v>
      </c>
      <c r="C9" s="8">
        <v>-18652704</v>
      </c>
    </row>
    <row r="10" spans="1:3" ht="45" x14ac:dyDescent="0.25">
      <c r="A10" s="2" t="s">
        <v>685</v>
      </c>
      <c r="B10" s="8">
        <v>17120472</v>
      </c>
      <c r="C10" s="8">
        <v>-19497824</v>
      </c>
    </row>
    <row r="11" spans="1:3" x14ac:dyDescent="0.25">
      <c r="A11" s="2" t="s">
        <v>163</v>
      </c>
      <c r="B11" s="4"/>
      <c r="C11" s="4"/>
    </row>
    <row r="12" spans="1:3" ht="30" x14ac:dyDescent="0.25">
      <c r="A12" s="3" t="s">
        <v>145</v>
      </c>
      <c r="B12" s="4"/>
      <c r="C12" s="4"/>
    </row>
    <row r="13" spans="1:3" x14ac:dyDescent="0.25">
      <c r="A13" s="2" t="s">
        <v>160</v>
      </c>
      <c r="B13" s="8">
        <v>-43760</v>
      </c>
      <c r="C13" s="8">
        <v>-1640249</v>
      </c>
    </row>
    <row r="14" spans="1:3" x14ac:dyDescent="0.25">
      <c r="A14" s="2" t="s">
        <v>161</v>
      </c>
      <c r="B14" s="8">
        <v>-257589</v>
      </c>
      <c r="C14" s="8">
        <v>170845</v>
      </c>
    </row>
    <row r="15" spans="1:3" ht="45" x14ac:dyDescent="0.25">
      <c r="A15" s="2" t="s">
        <v>685</v>
      </c>
      <c r="B15" s="7">
        <v>-301349</v>
      </c>
      <c r="C15" s="7">
        <v>-1469404</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686</v>
      </c>
      <c r="B1" s="1" t="s">
        <v>2</v>
      </c>
      <c r="C1" s="1" t="s">
        <v>20</v>
      </c>
    </row>
    <row r="2" spans="1:3" x14ac:dyDescent="0.25">
      <c r="A2" s="3" t="s">
        <v>496</v>
      </c>
      <c r="B2" s="4"/>
      <c r="C2" s="4"/>
    </row>
    <row r="3" spans="1:3" x14ac:dyDescent="0.25">
      <c r="A3" s="2" t="s">
        <v>687</v>
      </c>
      <c r="B3" s="7">
        <v>12340849</v>
      </c>
      <c r="C3" s="7">
        <v>16665824</v>
      </c>
    </row>
    <row r="4" spans="1:3" ht="45" x14ac:dyDescent="0.25">
      <c r="A4" s="2" t="s">
        <v>688</v>
      </c>
      <c r="B4" s="8">
        <v>-5845715</v>
      </c>
      <c r="C4" s="8">
        <v>-5297579</v>
      </c>
    </row>
    <row r="5" spans="1:3" ht="45" x14ac:dyDescent="0.25">
      <c r="A5" s="2" t="s">
        <v>689</v>
      </c>
      <c r="B5" s="8">
        <v>6495134</v>
      </c>
      <c r="C5" s="8">
        <v>11368245</v>
      </c>
    </row>
    <row r="6" spans="1:3" x14ac:dyDescent="0.25">
      <c r="A6" s="2" t="s">
        <v>159</v>
      </c>
      <c r="B6" s="4"/>
      <c r="C6" s="4"/>
    </row>
    <row r="7" spans="1:3" x14ac:dyDescent="0.25">
      <c r="A7" s="3" t="s">
        <v>496</v>
      </c>
      <c r="B7" s="4"/>
      <c r="C7" s="4"/>
    </row>
    <row r="8" spans="1:3" x14ac:dyDescent="0.25">
      <c r="A8" s="2" t="s">
        <v>687</v>
      </c>
      <c r="B8" s="8">
        <v>11481029</v>
      </c>
      <c r="C8" s="8">
        <v>15469004</v>
      </c>
    </row>
    <row r="9" spans="1:3" ht="45" x14ac:dyDescent="0.25">
      <c r="A9" s="2" t="s">
        <v>688</v>
      </c>
      <c r="B9" s="8">
        <v>-4547084</v>
      </c>
      <c r="C9" s="8">
        <v>-3919537</v>
      </c>
    </row>
    <row r="10" spans="1:3" ht="45" x14ac:dyDescent="0.25">
      <c r="A10" s="2" t="s">
        <v>689</v>
      </c>
      <c r="B10" s="8">
        <v>6933945</v>
      </c>
      <c r="C10" s="8">
        <v>11549467</v>
      </c>
    </row>
    <row r="11" spans="1:3" x14ac:dyDescent="0.25">
      <c r="A11" s="2" t="s">
        <v>163</v>
      </c>
      <c r="B11" s="4"/>
      <c r="C11" s="4"/>
    </row>
    <row r="12" spans="1:3" x14ac:dyDescent="0.25">
      <c r="A12" s="3" t="s">
        <v>496</v>
      </c>
      <c r="B12" s="4"/>
      <c r="C12" s="4"/>
    </row>
    <row r="13" spans="1:3" x14ac:dyDescent="0.25">
      <c r="A13" s="2" t="s">
        <v>687</v>
      </c>
      <c r="B13" s="8">
        <v>859820</v>
      </c>
      <c r="C13" s="8">
        <v>1196820</v>
      </c>
    </row>
    <row r="14" spans="1:3" ht="45" x14ac:dyDescent="0.25">
      <c r="A14" s="2" t="s">
        <v>688</v>
      </c>
      <c r="B14" s="8">
        <v>-1298631</v>
      </c>
      <c r="C14" s="8">
        <v>-1378042</v>
      </c>
    </row>
    <row r="15" spans="1:3" ht="45" x14ac:dyDescent="0.25">
      <c r="A15" s="2" t="s">
        <v>689</v>
      </c>
      <c r="B15" s="7">
        <v>-438811</v>
      </c>
      <c r="C15" s="7">
        <v>-181222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690</v>
      </c>
      <c r="B1" s="1" t="s">
        <v>2</v>
      </c>
      <c r="C1" s="1" t="s">
        <v>20</v>
      </c>
    </row>
    <row r="2" spans="1:3" ht="30" x14ac:dyDescent="0.25">
      <c r="A2" s="3" t="s">
        <v>512</v>
      </c>
      <c r="B2" s="4"/>
      <c r="C2" s="4"/>
    </row>
    <row r="3" spans="1:3" ht="45" x14ac:dyDescent="0.25">
      <c r="A3" s="2" t="s">
        <v>689</v>
      </c>
      <c r="B3" s="7">
        <v>6495134</v>
      </c>
      <c r="C3" s="7">
        <v>11368245</v>
      </c>
    </row>
    <row r="4" spans="1:3" x14ac:dyDescent="0.25">
      <c r="A4" s="2" t="s">
        <v>691</v>
      </c>
      <c r="B4" s="8">
        <v>6495134</v>
      </c>
      <c r="C4" s="8">
        <v>11368245</v>
      </c>
    </row>
    <row r="5" spans="1:3" x14ac:dyDescent="0.25">
      <c r="A5" s="2" t="s">
        <v>545</v>
      </c>
      <c r="B5" s="4"/>
      <c r="C5" s="4"/>
    </row>
    <row r="6" spans="1:3" ht="30" x14ac:dyDescent="0.25">
      <c r="A6" s="3" t="s">
        <v>512</v>
      </c>
      <c r="B6" s="4"/>
      <c r="C6" s="4"/>
    </row>
    <row r="7" spans="1:3" ht="45" x14ac:dyDescent="0.25">
      <c r="A7" s="2" t="s">
        <v>689</v>
      </c>
      <c r="B7" s="4"/>
      <c r="C7" s="8">
        <v>207217</v>
      </c>
    </row>
    <row r="8" spans="1:3" x14ac:dyDescent="0.25">
      <c r="A8" s="2" t="s">
        <v>691</v>
      </c>
      <c r="B8" s="4"/>
      <c r="C8" s="8">
        <v>207217</v>
      </c>
    </row>
    <row r="9" spans="1:3" x14ac:dyDescent="0.25">
      <c r="A9" s="2" t="s">
        <v>521</v>
      </c>
      <c r="B9" s="4"/>
      <c r="C9" s="4"/>
    </row>
    <row r="10" spans="1:3" ht="30" x14ac:dyDescent="0.25">
      <c r="A10" s="3" t="s">
        <v>512</v>
      </c>
      <c r="B10" s="4"/>
      <c r="C10" s="4"/>
    </row>
    <row r="11" spans="1:3" ht="45" x14ac:dyDescent="0.25">
      <c r="A11" s="2" t="s">
        <v>689</v>
      </c>
      <c r="B11" s="8">
        <v>11565</v>
      </c>
      <c r="C11" s="4"/>
    </row>
    <row r="12" spans="1:3" x14ac:dyDescent="0.25">
      <c r="A12" s="2" t="s">
        <v>691</v>
      </c>
      <c r="B12" s="8">
        <v>11565</v>
      </c>
      <c r="C12" s="4"/>
    </row>
    <row r="13" spans="1:3" x14ac:dyDescent="0.25">
      <c r="A13" s="2" t="s">
        <v>692</v>
      </c>
      <c r="B13" s="4"/>
      <c r="C13" s="4"/>
    </row>
    <row r="14" spans="1:3" ht="30" x14ac:dyDescent="0.25">
      <c r="A14" s="3" t="s">
        <v>512</v>
      </c>
      <c r="B14" s="4"/>
      <c r="C14" s="4"/>
    </row>
    <row r="15" spans="1:3" ht="45" x14ac:dyDescent="0.25">
      <c r="A15" s="2" t="s">
        <v>689</v>
      </c>
      <c r="B15" s="8">
        <v>80924</v>
      </c>
      <c r="C15" s="4"/>
    </row>
    <row r="16" spans="1:3" x14ac:dyDescent="0.25">
      <c r="A16" s="2" t="s">
        <v>691</v>
      </c>
      <c r="B16" s="8">
        <v>80924</v>
      </c>
      <c r="C16" s="4"/>
    </row>
    <row r="17" spans="1:3" x14ac:dyDescent="0.25">
      <c r="A17" s="2" t="s">
        <v>539</v>
      </c>
      <c r="B17" s="4"/>
      <c r="C17" s="4"/>
    </row>
    <row r="18" spans="1:3" ht="30" x14ac:dyDescent="0.25">
      <c r="A18" s="3" t="s">
        <v>512</v>
      </c>
      <c r="B18" s="4"/>
      <c r="C18" s="4"/>
    </row>
    <row r="19" spans="1:3" ht="45" x14ac:dyDescent="0.25">
      <c r="A19" s="2" t="s">
        <v>689</v>
      </c>
      <c r="B19" s="8">
        <v>1614742</v>
      </c>
      <c r="C19" s="8">
        <v>4107099</v>
      </c>
    </row>
    <row r="20" spans="1:3" x14ac:dyDescent="0.25">
      <c r="A20" s="2" t="s">
        <v>691</v>
      </c>
      <c r="B20" s="8">
        <v>1614742</v>
      </c>
      <c r="C20" s="8">
        <v>4107099</v>
      </c>
    </row>
    <row r="21" spans="1:3" x14ac:dyDescent="0.25">
      <c r="A21" s="2" t="s">
        <v>541</v>
      </c>
      <c r="B21" s="4"/>
      <c r="C21" s="4"/>
    </row>
    <row r="22" spans="1:3" ht="30" x14ac:dyDescent="0.25">
      <c r="A22" s="3" t="s">
        <v>512</v>
      </c>
      <c r="B22" s="4"/>
      <c r="C22" s="4"/>
    </row>
    <row r="23" spans="1:3" ht="45" x14ac:dyDescent="0.25">
      <c r="A23" s="2" t="s">
        <v>689</v>
      </c>
      <c r="B23" s="4"/>
      <c r="C23" s="8">
        <v>1285569</v>
      </c>
    </row>
    <row r="24" spans="1:3" x14ac:dyDescent="0.25">
      <c r="A24" s="2" t="s">
        <v>691</v>
      </c>
      <c r="B24" s="4"/>
      <c r="C24" s="8">
        <v>1285569</v>
      </c>
    </row>
    <row r="25" spans="1:3" x14ac:dyDescent="0.25">
      <c r="A25" s="2" t="s">
        <v>527</v>
      </c>
      <c r="B25" s="4"/>
      <c r="C25" s="4"/>
    </row>
    <row r="26" spans="1:3" ht="30" x14ac:dyDescent="0.25">
      <c r="A26" s="3" t="s">
        <v>512</v>
      </c>
      <c r="B26" s="4"/>
      <c r="C26" s="4"/>
    </row>
    <row r="27" spans="1:3" ht="45" x14ac:dyDescent="0.25">
      <c r="A27" s="2" t="s">
        <v>689</v>
      </c>
      <c r="B27" s="8">
        <v>1572713</v>
      </c>
      <c r="C27" s="4"/>
    </row>
    <row r="28" spans="1:3" x14ac:dyDescent="0.25">
      <c r="A28" s="2" t="s">
        <v>691</v>
      </c>
      <c r="B28" s="8">
        <v>1572713</v>
      </c>
      <c r="C28" s="4"/>
    </row>
    <row r="29" spans="1:3" x14ac:dyDescent="0.25">
      <c r="A29" s="2" t="s">
        <v>529</v>
      </c>
      <c r="B29" s="4"/>
      <c r="C29" s="4"/>
    </row>
    <row r="30" spans="1:3" ht="30" x14ac:dyDescent="0.25">
      <c r="A30" s="3" t="s">
        <v>512</v>
      </c>
      <c r="B30" s="4"/>
      <c r="C30" s="4"/>
    </row>
    <row r="31" spans="1:3" ht="45" x14ac:dyDescent="0.25">
      <c r="A31" s="2" t="s">
        <v>689</v>
      </c>
      <c r="B31" s="8">
        <v>3215190</v>
      </c>
      <c r="C31" s="8">
        <v>5768360</v>
      </c>
    </row>
    <row r="32" spans="1:3" x14ac:dyDescent="0.25">
      <c r="A32" s="2" t="s">
        <v>691</v>
      </c>
      <c r="B32" s="7">
        <v>3215190</v>
      </c>
      <c r="C32" s="7">
        <v>5768360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693</v>
      </c>
      <c r="B1" s="1" t="s">
        <v>2</v>
      </c>
      <c r="C1" s="1" t="s">
        <v>20</v>
      </c>
    </row>
    <row r="2" spans="1:3" x14ac:dyDescent="0.25">
      <c r="A2" s="3" t="s">
        <v>532</v>
      </c>
      <c r="B2" s="4"/>
      <c r="C2" s="4"/>
    </row>
    <row r="3" spans="1:3" x14ac:dyDescent="0.25">
      <c r="A3" s="2" t="s">
        <v>694</v>
      </c>
      <c r="B3" s="7">
        <v>5845715</v>
      </c>
      <c r="C3" s="7">
        <v>5297579</v>
      </c>
    </row>
    <row r="4" spans="1:3" ht="45" x14ac:dyDescent="0.25">
      <c r="A4" s="2" t="s">
        <v>688</v>
      </c>
      <c r="B4" s="8">
        <v>-5845715</v>
      </c>
      <c r="C4" s="8">
        <v>-5297579</v>
      </c>
    </row>
    <row r="5" spans="1:3" x14ac:dyDescent="0.25">
      <c r="A5" s="2" t="s">
        <v>159</v>
      </c>
      <c r="B5" s="4"/>
      <c r="C5" s="4"/>
    </row>
    <row r="6" spans="1:3" x14ac:dyDescent="0.25">
      <c r="A6" s="3" t="s">
        <v>532</v>
      </c>
      <c r="B6" s="4"/>
      <c r="C6" s="4"/>
    </row>
    <row r="7" spans="1:3" x14ac:dyDescent="0.25">
      <c r="A7" s="2" t="s">
        <v>694</v>
      </c>
      <c r="B7" s="8">
        <v>4547084</v>
      </c>
      <c r="C7" s="8">
        <v>3919537</v>
      </c>
    </row>
    <row r="8" spans="1:3" ht="45" x14ac:dyDescent="0.25">
      <c r="A8" s="2" t="s">
        <v>688</v>
      </c>
      <c r="B8" s="8">
        <v>-4547084</v>
      </c>
      <c r="C8" s="8">
        <v>-3919537</v>
      </c>
    </row>
    <row r="9" spans="1:3" x14ac:dyDescent="0.25">
      <c r="A9" s="2" t="s">
        <v>163</v>
      </c>
      <c r="B9" s="4"/>
      <c r="C9" s="4"/>
    </row>
    <row r="10" spans="1:3" x14ac:dyDescent="0.25">
      <c r="A10" s="3" t="s">
        <v>532</v>
      </c>
      <c r="B10" s="4"/>
      <c r="C10" s="4"/>
    </row>
    <row r="11" spans="1:3" x14ac:dyDescent="0.25">
      <c r="A11" s="2" t="s">
        <v>694</v>
      </c>
      <c r="B11" s="8">
        <v>1298631</v>
      </c>
      <c r="C11" s="8">
        <v>1378042</v>
      </c>
    </row>
    <row r="12" spans="1:3" ht="45" x14ac:dyDescent="0.25">
      <c r="A12" s="2" t="s">
        <v>688</v>
      </c>
      <c r="B12" s="7">
        <v>-1298631</v>
      </c>
      <c r="C12" s="7">
        <v>-1378042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3.5703125" bestFit="1" customWidth="1"/>
    <col min="2" max="3" width="12.5703125" bestFit="1" customWidth="1"/>
  </cols>
  <sheetData>
    <row r="1" spans="1:3" ht="15" customHeight="1" x14ac:dyDescent="0.25">
      <c r="A1" s="6" t="s">
        <v>695</v>
      </c>
      <c r="B1" s="6" t="s">
        <v>1</v>
      </c>
      <c r="C1" s="6"/>
    </row>
    <row r="2" spans="1:3" x14ac:dyDescent="0.25">
      <c r="A2" s="6"/>
      <c r="B2" s="1" t="s">
        <v>2</v>
      </c>
      <c r="C2" s="1" t="s">
        <v>144</v>
      </c>
    </row>
    <row r="3" spans="1:3" x14ac:dyDescent="0.25">
      <c r="A3" s="3" t="s">
        <v>546</v>
      </c>
      <c r="B3" s="4"/>
      <c r="C3" s="4"/>
    </row>
    <row r="4" spans="1:3" x14ac:dyDescent="0.25">
      <c r="A4" s="2" t="s">
        <v>170</v>
      </c>
      <c r="B4" s="7">
        <v>7296672</v>
      </c>
      <c r="C4" s="7">
        <v>1099400</v>
      </c>
    </row>
    <row r="5" spans="1:3" x14ac:dyDescent="0.25">
      <c r="A5" s="2" t="s">
        <v>172</v>
      </c>
      <c r="B5" s="8">
        <v>19671646</v>
      </c>
      <c r="C5" s="8">
        <v>43263559</v>
      </c>
    </row>
    <row r="6" spans="1:3" x14ac:dyDescent="0.25">
      <c r="A6" s="2" t="s">
        <v>696</v>
      </c>
      <c r="B6" s="4"/>
      <c r="C6" s="4"/>
    </row>
    <row r="7" spans="1:3" x14ac:dyDescent="0.25">
      <c r="A7" s="3" t="s">
        <v>546</v>
      </c>
      <c r="B7" s="4"/>
      <c r="C7" s="4"/>
    </row>
    <row r="8" spans="1:3" x14ac:dyDescent="0.25">
      <c r="A8" s="2" t="s">
        <v>170</v>
      </c>
      <c r="B8" s="8">
        <v>5081000</v>
      </c>
      <c r="C8" s="4"/>
    </row>
    <row r="9" spans="1:3" x14ac:dyDescent="0.25">
      <c r="A9" s="2" t="s">
        <v>172</v>
      </c>
      <c r="B9" s="7">
        <v>4379000</v>
      </c>
      <c r="C9"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6"/>
  <sheetViews>
    <sheetView showGridLines="0" workbookViewId="0"/>
  </sheetViews>
  <sheetFormatPr defaultRowHeight="15" x14ac:dyDescent="0.25"/>
  <cols>
    <col min="1" max="1" width="36.5703125" bestFit="1" customWidth="1"/>
    <col min="2" max="2" width="36.5703125" customWidth="1"/>
    <col min="3" max="3" width="10.7109375" customWidth="1"/>
    <col min="4" max="4" width="36.5703125" customWidth="1"/>
    <col min="5" max="5" width="10.7109375" customWidth="1"/>
  </cols>
  <sheetData>
    <row r="1" spans="1:5" ht="15" customHeight="1" x14ac:dyDescent="0.25">
      <c r="A1" s="1" t="s">
        <v>56</v>
      </c>
      <c r="B1" s="6" t="s">
        <v>2</v>
      </c>
      <c r="C1" s="6"/>
      <c r="D1" s="6" t="s">
        <v>20</v>
      </c>
      <c r="E1" s="6"/>
    </row>
    <row r="2" spans="1:5" ht="60" x14ac:dyDescent="0.25">
      <c r="A2" s="3" t="s">
        <v>57</v>
      </c>
      <c r="B2" s="4"/>
      <c r="C2" s="4"/>
      <c r="D2" s="4"/>
      <c r="E2" s="4"/>
    </row>
    <row r="3" spans="1:5" ht="30" x14ac:dyDescent="0.25">
      <c r="A3" s="2" t="s">
        <v>58</v>
      </c>
      <c r="B3" s="7">
        <v>12393731</v>
      </c>
      <c r="C3" s="4"/>
      <c r="D3" s="7">
        <v>12393731</v>
      </c>
      <c r="E3" s="4"/>
    </row>
    <row r="4" spans="1:5" x14ac:dyDescent="0.25">
      <c r="A4" s="2" t="s">
        <v>59</v>
      </c>
      <c r="B4" s="8">
        <v>105186129</v>
      </c>
      <c r="C4" s="4"/>
      <c r="D4" s="8">
        <v>111958454</v>
      </c>
      <c r="E4" s="4"/>
    </row>
    <row r="5" spans="1:5" ht="30" x14ac:dyDescent="0.25">
      <c r="A5" s="2" t="s">
        <v>60</v>
      </c>
      <c r="B5" s="8">
        <v>12399728</v>
      </c>
      <c r="C5" s="4"/>
      <c r="D5" s="8">
        <v>12395634</v>
      </c>
      <c r="E5" s="4"/>
    </row>
    <row r="6" spans="1:5" x14ac:dyDescent="0.25">
      <c r="A6" s="2" t="s">
        <v>61</v>
      </c>
      <c r="B6" s="8">
        <v>105429824</v>
      </c>
      <c r="C6" s="4"/>
      <c r="D6" s="8">
        <v>112187759</v>
      </c>
      <c r="E6" s="4"/>
    </row>
    <row r="7" spans="1:5" ht="45" x14ac:dyDescent="0.25">
      <c r="A7" s="2" t="s">
        <v>62</v>
      </c>
      <c r="B7" s="4"/>
      <c r="C7" s="4"/>
      <c r="D7" s="4"/>
      <c r="E7" s="4"/>
    </row>
    <row r="8" spans="1:5" ht="60" x14ac:dyDescent="0.25">
      <c r="A8" s="3" t="s">
        <v>57</v>
      </c>
      <c r="B8" s="4"/>
      <c r="C8" s="4"/>
      <c r="D8" s="4"/>
      <c r="E8" s="4"/>
    </row>
    <row r="9" spans="1:5" ht="30" x14ac:dyDescent="0.25">
      <c r="A9" s="2" t="s">
        <v>63</v>
      </c>
      <c r="B9" s="8">
        <v>5493752</v>
      </c>
      <c r="C9" s="10" t="s">
        <v>64</v>
      </c>
      <c r="D9" s="8">
        <v>4578375</v>
      </c>
      <c r="E9" s="10" t="s">
        <v>64</v>
      </c>
    </row>
    <row r="10" spans="1:5" ht="30" x14ac:dyDescent="0.25">
      <c r="A10" s="2" t="s">
        <v>65</v>
      </c>
      <c r="B10" s="11">
        <v>1.8599999999999998E-2</v>
      </c>
      <c r="C10" s="10" t="s">
        <v>64</v>
      </c>
      <c r="D10" s="11">
        <v>1.5299999999999999E-2</v>
      </c>
      <c r="E10" s="10" t="s">
        <v>64</v>
      </c>
    </row>
    <row r="11" spans="1:5" ht="30" x14ac:dyDescent="0.25">
      <c r="A11" s="2" t="s">
        <v>66</v>
      </c>
      <c r="B11" s="4"/>
      <c r="C11" s="4"/>
      <c r="D11" s="4"/>
      <c r="E11" s="4"/>
    </row>
    <row r="12" spans="1:5" ht="60" x14ac:dyDescent="0.25">
      <c r="A12" s="3" t="s">
        <v>57</v>
      </c>
      <c r="B12" s="4"/>
      <c r="C12" s="4"/>
      <c r="D12" s="4"/>
      <c r="E12" s="4"/>
    </row>
    <row r="13" spans="1:5" ht="30" x14ac:dyDescent="0.25">
      <c r="A13" s="2" t="s">
        <v>63</v>
      </c>
      <c r="B13" s="8">
        <v>-31146</v>
      </c>
      <c r="C13" s="10" t="s">
        <v>64</v>
      </c>
      <c r="D13" s="8">
        <v>357025</v>
      </c>
      <c r="E13" s="10" t="s">
        <v>64</v>
      </c>
    </row>
    <row r="14" spans="1:5" ht="30" x14ac:dyDescent="0.25">
      <c r="A14" s="2" t="s">
        <v>65</v>
      </c>
      <c r="B14" s="11">
        <v>-1E-4</v>
      </c>
      <c r="C14" s="10" t="s">
        <v>64</v>
      </c>
      <c r="D14" s="11">
        <v>1.1999999999999999E-3</v>
      </c>
      <c r="E14" s="10" t="s">
        <v>64</v>
      </c>
    </row>
    <row r="15" spans="1:5" ht="30" x14ac:dyDescent="0.25">
      <c r="A15" s="2" t="s">
        <v>67</v>
      </c>
      <c r="B15" s="4"/>
      <c r="C15" s="4"/>
      <c r="D15" s="4"/>
      <c r="E15" s="4"/>
    </row>
    <row r="16" spans="1:5" ht="60" x14ac:dyDescent="0.25">
      <c r="A16" s="3" t="s">
        <v>57</v>
      </c>
      <c r="B16" s="4"/>
      <c r="C16" s="4"/>
      <c r="D16" s="4"/>
      <c r="E16" s="4"/>
    </row>
    <row r="17" spans="1:5" ht="30" x14ac:dyDescent="0.25">
      <c r="A17" s="2" t="s">
        <v>63</v>
      </c>
      <c r="B17" s="8">
        <v>5524898</v>
      </c>
      <c r="C17" s="10" t="s">
        <v>64</v>
      </c>
      <c r="D17" s="8">
        <v>4221350</v>
      </c>
      <c r="E17" s="10" t="s">
        <v>64</v>
      </c>
    </row>
    <row r="18" spans="1:5" ht="30" x14ac:dyDescent="0.25">
      <c r="A18" s="2" t="s">
        <v>65</v>
      </c>
      <c r="B18" s="11">
        <v>1.8700000000000001E-2</v>
      </c>
      <c r="C18" s="10" t="s">
        <v>64</v>
      </c>
      <c r="D18" s="11">
        <v>1.41E-2</v>
      </c>
      <c r="E18" s="10" t="s">
        <v>64</v>
      </c>
    </row>
    <row r="19" spans="1:5" ht="30" x14ac:dyDescent="0.25">
      <c r="A19" s="2" t="s">
        <v>68</v>
      </c>
      <c r="B19" s="4"/>
      <c r="C19" s="4"/>
      <c r="D19" s="4"/>
      <c r="E19" s="4"/>
    </row>
    <row r="20" spans="1:5" ht="60" x14ac:dyDescent="0.25">
      <c r="A20" s="3" t="s">
        <v>57</v>
      </c>
      <c r="B20" s="4"/>
      <c r="C20" s="4"/>
      <c r="D20" s="4"/>
      <c r="E20" s="4"/>
    </row>
    <row r="21" spans="1:5" ht="30" x14ac:dyDescent="0.25">
      <c r="A21" s="2" t="s">
        <v>63</v>
      </c>
      <c r="B21" s="8">
        <v>1512105</v>
      </c>
      <c r="C21" s="10" t="s">
        <v>64</v>
      </c>
      <c r="D21" s="8">
        <v>558937</v>
      </c>
      <c r="E21" s="10" t="s">
        <v>64</v>
      </c>
    </row>
    <row r="22" spans="1:5" ht="45" x14ac:dyDescent="0.25">
      <c r="A22" s="2" t="s">
        <v>69</v>
      </c>
      <c r="B22" s="4"/>
      <c r="C22" s="4"/>
      <c r="D22" s="4"/>
      <c r="E22" s="4"/>
    </row>
    <row r="23" spans="1:5" ht="60" x14ac:dyDescent="0.25">
      <c r="A23" s="3" t="s">
        <v>57</v>
      </c>
      <c r="B23" s="4"/>
      <c r="C23" s="4"/>
      <c r="D23" s="4"/>
      <c r="E23" s="4"/>
    </row>
    <row r="24" spans="1:5" ht="30" x14ac:dyDescent="0.25">
      <c r="A24" s="2" t="s">
        <v>63</v>
      </c>
      <c r="B24" s="8">
        <v>-312292</v>
      </c>
      <c r="C24" s="10" t="s">
        <v>64</v>
      </c>
      <c r="D24" s="8">
        <v>-211896</v>
      </c>
      <c r="E24" s="10" t="s">
        <v>64</v>
      </c>
    </row>
    <row r="25" spans="1:5" ht="30" x14ac:dyDescent="0.25">
      <c r="A25" s="2" t="s">
        <v>65</v>
      </c>
      <c r="B25" s="11">
        <v>-1.1000000000000001E-3</v>
      </c>
      <c r="C25" s="10" t="s">
        <v>64</v>
      </c>
      <c r="D25" s="11">
        <v>-6.9999999999999999E-4</v>
      </c>
      <c r="E25" s="10" t="s">
        <v>64</v>
      </c>
    </row>
    <row r="26" spans="1:5" ht="45" x14ac:dyDescent="0.25">
      <c r="A26" s="2" t="s">
        <v>70</v>
      </c>
      <c r="B26" s="4"/>
      <c r="C26" s="4"/>
      <c r="D26" s="4"/>
      <c r="E26" s="4"/>
    </row>
    <row r="27" spans="1:5" ht="60" x14ac:dyDescent="0.25">
      <c r="A27" s="3" t="s">
        <v>57</v>
      </c>
      <c r="B27" s="4"/>
      <c r="C27" s="4"/>
      <c r="D27" s="4"/>
      <c r="E27" s="4"/>
    </row>
    <row r="28" spans="1:5" ht="30" x14ac:dyDescent="0.25">
      <c r="A28" s="2" t="s">
        <v>63</v>
      </c>
      <c r="B28" s="8">
        <v>-3115</v>
      </c>
      <c r="C28" s="10" t="s">
        <v>64</v>
      </c>
      <c r="D28" s="8">
        <v>52169</v>
      </c>
      <c r="E28" s="10" t="s">
        <v>64</v>
      </c>
    </row>
    <row r="29" spans="1:5" ht="30" x14ac:dyDescent="0.25">
      <c r="A29" s="2" t="s">
        <v>65</v>
      </c>
      <c r="B29" s="11">
        <v>0</v>
      </c>
      <c r="C29" s="10" t="s">
        <v>64</v>
      </c>
      <c r="D29" s="11">
        <v>2.0000000000000001E-4</v>
      </c>
      <c r="E29" s="10" t="s">
        <v>64</v>
      </c>
    </row>
    <row r="30" spans="1:5" ht="45" x14ac:dyDescent="0.25">
      <c r="A30" s="2" t="s">
        <v>71</v>
      </c>
      <c r="B30" s="4"/>
      <c r="C30" s="4"/>
      <c r="D30" s="4"/>
      <c r="E30" s="4"/>
    </row>
    <row r="31" spans="1:5" ht="60" x14ac:dyDescent="0.25">
      <c r="A31" s="3" t="s">
        <v>57</v>
      </c>
      <c r="B31" s="4"/>
      <c r="C31" s="4"/>
      <c r="D31" s="4"/>
      <c r="E31" s="4"/>
    </row>
    <row r="32" spans="1:5" ht="30" x14ac:dyDescent="0.25">
      <c r="A32" s="2" t="s">
        <v>63</v>
      </c>
      <c r="B32" s="8">
        <v>-43944</v>
      </c>
      <c r="C32" s="10" t="s">
        <v>64</v>
      </c>
      <c r="D32" s="8">
        <v>-308415</v>
      </c>
      <c r="E32" s="10" t="s">
        <v>64</v>
      </c>
    </row>
    <row r="33" spans="1:5" ht="30" x14ac:dyDescent="0.25">
      <c r="A33" s="2" t="s">
        <v>65</v>
      </c>
      <c r="B33" s="11">
        <v>-1E-4</v>
      </c>
      <c r="C33" s="10" t="s">
        <v>64</v>
      </c>
      <c r="D33" s="11">
        <v>-1E-3</v>
      </c>
      <c r="E33" s="10" t="s">
        <v>64</v>
      </c>
    </row>
    <row r="34" spans="1:5" ht="45" x14ac:dyDescent="0.25">
      <c r="A34" s="2" t="s">
        <v>72</v>
      </c>
      <c r="B34" s="4"/>
      <c r="C34" s="4"/>
      <c r="D34" s="4"/>
      <c r="E34" s="4"/>
    </row>
    <row r="35" spans="1:5" ht="60" x14ac:dyDescent="0.25">
      <c r="A35" s="3" t="s">
        <v>57</v>
      </c>
      <c r="B35" s="4"/>
      <c r="C35" s="4"/>
      <c r="D35" s="4"/>
      <c r="E35" s="4"/>
    </row>
    <row r="36" spans="1:5" ht="30" x14ac:dyDescent="0.25">
      <c r="A36" s="2" t="s">
        <v>63</v>
      </c>
      <c r="B36" s="8">
        <v>1996746</v>
      </c>
      <c r="C36" s="10" t="s">
        <v>64</v>
      </c>
      <c r="D36" s="8">
        <v>360243</v>
      </c>
      <c r="E36" s="10" t="s">
        <v>64</v>
      </c>
    </row>
    <row r="37" spans="1:5" ht="30" x14ac:dyDescent="0.25">
      <c r="A37" s="2" t="s">
        <v>65</v>
      </c>
      <c r="B37" s="11">
        <v>6.7000000000000002E-3</v>
      </c>
      <c r="C37" s="10" t="s">
        <v>64</v>
      </c>
      <c r="D37" s="11">
        <v>1.1999999999999999E-3</v>
      </c>
      <c r="E37" s="10" t="s">
        <v>64</v>
      </c>
    </row>
    <row r="38" spans="1:5" ht="45" x14ac:dyDescent="0.25">
      <c r="A38" s="2" t="s">
        <v>73</v>
      </c>
      <c r="B38" s="4"/>
      <c r="C38" s="4"/>
      <c r="D38" s="4"/>
      <c r="E38" s="4"/>
    </row>
    <row r="39" spans="1:5" ht="60" x14ac:dyDescent="0.25">
      <c r="A39" s="3" t="s">
        <v>57</v>
      </c>
      <c r="B39" s="4"/>
      <c r="C39" s="4"/>
      <c r="D39" s="4"/>
      <c r="E39" s="4"/>
    </row>
    <row r="40" spans="1:5" ht="30" x14ac:dyDescent="0.25">
      <c r="A40" s="2" t="s">
        <v>63</v>
      </c>
      <c r="B40" s="8">
        <v>47295</v>
      </c>
      <c r="C40" s="10" t="s">
        <v>64</v>
      </c>
      <c r="D40" s="8">
        <v>-136100</v>
      </c>
      <c r="E40" s="10" t="s">
        <v>64</v>
      </c>
    </row>
    <row r="41" spans="1:5" ht="30" x14ac:dyDescent="0.25">
      <c r="A41" s="2" t="s">
        <v>65</v>
      </c>
      <c r="B41" s="11">
        <v>2.0000000000000001E-4</v>
      </c>
      <c r="C41" s="10" t="s">
        <v>64</v>
      </c>
      <c r="D41" s="11">
        <v>-5.0000000000000001E-4</v>
      </c>
      <c r="E41" s="10" t="s">
        <v>64</v>
      </c>
    </row>
    <row r="42" spans="1:5" ht="45" x14ac:dyDescent="0.25">
      <c r="A42" s="2" t="s">
        <v>74</v>
      </c>
      <c r="B42" s="4"/>
      <c r="C42" s="4"/>
      <c r="D42" s="4"/>
      <c r="E42" s="4"/>
    </row>
    <row r="43" spans="1:5" ht="60" x14ac:dyDescent="0.25">
      <c r="A43" s="3" t="s">
        <v>57</v>
      </c>
      <c r="B43" s="4"/>
      <c r="C43" s="4"/>
      <c r="D43" s="4"/>
      <c r="E43" s="4"/>
    </row>
    <row r="44" spans="1:5" ht="30" x14ac:dyDescent="0.25">
      <c r="A44" s="2" t="s">
        <v>63</v>
      </c>
      <c r="B44" s="8">
        <v>-15050</v>
      </c>
      <c r="C44" s="10" t="s">
        <v>64</v>
      </c>
      <c r="D44" s="8">
        <v>-20303</v>
      </c>
      <c r="E44" s="10" t="s">
        <v>64</v>
      </c>
    </row>
    <row r="45" spans="1:5" ht="30" x14ac:dyDescent="0.25">
      <c r="A45" s="2" t="s">
        <v>65</v>
      </c>
      <c r="B45" s="11">
        <v>-1E-4</v>
      </c>
      <c r="C45" s="10" t="s">
        <v>64</v>
      </c>
      <c r="D45" s="11">
        <v>-1E-4</v>
      </c>
      <c r="E45" s="10" t="s">
        <v>64</v>
      </c>
    </row>
    <row r="46" spans="1:5" ht="45" x14ac:dyDescent="0.25">
      <c r="A46" s="2" t="s">
        <v>75</v>
      </c>
      <c r="B46" s="4"/>
      <c r="C46" s="4"/>
      <c r="D46" s="4"/>
      <c r="E46" s="4"/>
    </row>
    <row r="47" spans="1:5" ht="60" x14ac:dyDescent="0.25">
      <c r="A47" s="3" t="s">
        <v>57</v>
      </c>
      <c r="B47" s="4"/>
      <c r="C47" s="4"/>
      <c r="D47" s="4"/>
      <c r="E47" s="4"/>
    </row>
    <row r="48" spans="1:5" ht="30" x14ac:dyDescent="0.25">
      <c r="A48" s="2" t="s">
        <v>63</v>
      </c>
      <c r="B48" s="8">
        <v>-1500</v>
      </c>
      <c r="C48" s="10" t="s">
        <v>64</v>
      </c>
      <c r="D48" s="8">
        <v>-50394</v>
      </c>
      <c r="E48" s="10" t="s">
        <v>64</v>
      </c>
    </row>
    <row r="49" spans="1:5" ht="30" x14ac:dyDescent="0.25">
      <c r="A49" s="2" t="s">
        <v>65</v>
      </c>
      <c r="B49" s="11">
        <v>0</v>
      </c>
      <c r="C49" s="10" t="s">
        <v>64</v>
      </c>
      <c r="D49" s="11">
        <v>-1E-4</v>
      </c>
      <c r="E49" s="10" t="s">
        <v>64</v>
      </c>
    </row>
    <row r="50" spans="1:5" ht="45" x14ac:dyDescent="0.25">
      <c r="A50" s="2" t="s">
        <v>76</v>
      </c>
      <c r="B50" s="4"/>
      <c r="C50" s="4"/>
      <c r="D50" s="4"/>
      <c r="E50" s="4"/>
    </row>
    <row r="51" spans="1:5" ht="60" x14ac:dyDescent="0.25">
      <c r="A51" s="3" t="s">
        <v>57</v>
      </c>
      <c r="B51" s="4"/>
      <c r="C51" s="4"/>
      <c r="D51" s="4"/>
      <c r="E51" s="4"/>
    </row>
    <row r="52" spans="1:5" ht="30" x14ac:dyDescent="0.25">
      <c r="A52" s="2" t="s">
        <v>63</v>
      </c>
      <c r="B52" s="8">
        <v>-156035</v>
      </c>
      <c r="C52" s="10" t="s">
        <v>64</v>
      </c>
      <c r="D52" s="8">
        <v>873633</v>
      </c>
      <c r="E52" s="10" t="s">
        <v>64</v>
      </c>
    </row>
    <row r="53" spans="1:5" ht="30" x14ac:dyDescent="0.25">
      <c r="A53" s="2" t="s">
        <v>65</v>
      </c>
      <c r="B53" s="11">
        <v>-5.0000000000000001E-4</v>
      </c>
      <c r="C53" s="10" t="s">
        <v>64</v>
      </c>
      <c r="D53" s="11">
        <v>2.8999999999999998E-3</v>
      </c>
      <c r="E53" s="10" t="s">
        <v>64</v>
      </c>
    </row>
    <row r="54" spans="1:5" ht="30" x14ac:dyDescent="0.25">
      <c r="A54" s="2" t="s">
        <v>77</v>
      </c>
      <c r="B54" s="4"/>
      <c r="C54" s="4"/>
      <c r="D54" s="4"/>
      <c r="E54" s="4"/>
    </row>
    <row r="55" spans="1:5" ht="60" x14ac:dyDescent="0.25">
      <c r="A55" s="3" t="s">
        <v>57</v>
      </c>
      <c r="B55" s="4"/>
      <c r="C55" s="4"/>
      <c r="D55" s="4"/>
      <c r="E55" s="4"/>
    </row>
    <row r="56" spans="1:5" ht="30" x14ac:dyDescent="0.25">
      <c r="A56" s="2" t="s">
        <v>63</v>
      </c>
      <c r="B56" s="8">
        <v>4012793</v>
      </c>
      <c r="C56" s="10" t="s">
        <v>64</v>
      </c>
      <c r="D56" s="8">
        <v>3662413</v>
      </c>
      <c r="E56" s="10" t="s">
        <v>64</v>
      </c>
    </row>
    <row r="57" spans="1:5" ht="45" x14ac:dyDescent="0.25">
      <c r="A57" s="2" t="s">
        <v>78</v>
      </c>
      <c r="B57" s="4"/>
      <c r="C57" s="4"/>
      <c r="D57" s="4"/>
      <c r="E57" s="4"/>
    </row>
    <row r="58" spans="1:5" ht="60" x14ac:dyDescent="0.25">
      <c r="A58" s="3" t="s">
        <v>57</v>
      </c>
      <c r="B58" s="4"/>
      <c r="C58" s="4"/>
      <c r="D58" s="4"/>
      <c r="E58" s="4"/>
    </row>
    <row r="59" spans="1:5" ht="30" x14ac:dyDescent="0.25">
      <c r="A59" s="2" t="s">
        <v>63</v>
      </c>
      <c r="B59" s="4">
        <v>980</v>
      </c>
      <c r="C59" s="10" t="s">
        <v>64</v>
      </c>
      <c r="D59" s="8">
        <v>3862</v>
      </c>
      <c r="E59" s="10" t="s">
        <v>64</v>
      </c>
    </row>
    <row r="60" spans="1:5" ht="30" x14ac:dyDescent="0.25">
      <c r="A60" s="2" t="s">
        <v>65</v>
      </c>
      <c r="B60" s="11">
        <v>0</v>
      </c>
      <c r="C60" s="10" t="s">
        <v>64</v>
      </c>
      <c r="D60" s="11">
        <v>0</v>
      </c>
      <c r="E60" s="10" t="s">
        <v>64</v>
      </c>
    </row>
    <row r="61" spans="1:5" ht="45" x14ac:dyDescent="0.25">
      <c r="A61" s="2" t="s">
        <v>79</v>
      </c>
      <c r="B61" s="4"/>
      <c r="C61" s="4"/>
      <c r="D61" s="4"/>
      <c r="E61" s="4"/>
    </row>
    <row r="62" spans="1:5" ht="60" x14ac:dyDescent="0.25">
      <c r="A62" s="3" t="s">
        <v>57</v>
      </c>
      <c r="B62" s="4"/>
      <c r="C62" s="4"/>
      <c r="D62" s="4"/>
      <c r="E62" s="4"/>
    </row>
    <row r="63" spans="1:5" ht="30" x14ac:dyDescent="0.25">
      <c r="A63" s="2" t="s">
        <v>63</v>
      </c>
      <c r="B63" s="4"/>
      <c r="C63" s="4"/>
      <c r="D63" s="8">
        <v>1536</v>
      </c>
      <c r="E63" s="10" t="s">
        <v>64</v>
      </c>
    </row>
    <row r="64" spans="1:5" ht="30" x14ac:dyDescent="0.25">
      <c r="A64" s="2" t="s">
        <v>65</v>
      </c>
      <c r="B64" s="11">
        <v>0</v>
      </c>
      <c r="C64" s="10" t="s">
        <v>64</v>
      </c>
      <c r="D64" s="11">
        <v>0</v>
      </c>
      <c r="E64" s="10" t="s">
        <v>64</v>
      </c>
    </row>
    <row r="65" spans="1:5" ht="45" x14ac:dyDescent="0.25">
      <c r="A65" s="2" t="s">
        <v>80</v>
      </c>
      <c r="B65" s="4"/>
      <c r="C65" s="4"/>
      <c r="D65" s="4"/>
      <c r="E65" s="4"/>
    </row>
    <row r="66" spans="1:5" ht="60" x14ac:dyDescent="0.25">
      <c r="A66" s="3" t="s">
        <v>57</v>
      </c>
      <c r="B66" s="4"/>
      <c r="C66" s="4"/>
      <c r="D66" s="4"/>
      <c r="E66" s="4"/>
    </row>
    <row r="67" spans="1:5" ht="30" x14ac:dyDescent="0.25">
      <c r="A67" s="2" t="s">
        <v>63</v>
      </c>
      <c r="B67" s="8">
        <v>2879648</v>
      </c>
      <c r="C67" s="10" t="s">
        <v>64</v>
      </c>
      <c r="D67" s="8">
        <v>4365656</v>
      </c>
      <c r="E67" s="10" t="s">
        <v>64</v>
      </c>
    </row>
    <row r="68" spans="1:5" ht="30" x14ac:dyDescent="0.25">
      <c r="A68" s="2" t="s">
        <v>65</v>
      </c>
      <c r="B68" s="11">
        <v>9.7999999999999997E-3</v>
      </c>
      <c r="C68" s="10" t="s">
        <v>64</v>
      </c>
      <c r="D68" s="11">
        <v>1.46E-2</v>
      </c>
      <c r="E68" s="10" t="s">
        <v>64</v>
      </c>
    </row>
    <row r="69" spans="1:5" ht="45" x14ac:dyDescent="0.25">
      <c r="A69" s="2" t="s">
        <v>81</v>
      </c>
      <c r="B69" s="4"/>
      <c r="C69" s="4"/>
      <c r="D69" s="4"/>
      <c r="E69" s="4"/>
    </row>
    <row r="70" spans="1:5" ht="60" x14ac:dyDescent="0.25">
      <c r="A70" s="3" t="s">
        <v>57</v>
      </c>
      <c r="B70" s="4"/>
      <c r="C70" s="4"/>
      <c r="D70" s="4"/>
      <c r="E70" s="4"/>
    </row>
    <row r="71" spans="1:5" ht="30" x14ac:dyDescent="0.25">
      <c r="A71" s="2" t="s">
        <v>63</v>
      </c>
      <c r="B71" s="8">
        <v>208588</v>
      </c>
      <c r="C71" s="10" t="s">
        <v>64</v>
      </c>
      <c r="D71" s="8">
        <v>-1449798</v>
      </c>
      <c r="E71" s="10" t="s">
        <v>64</v>
      </c>
    </row>
    <row r="72" spans="1:5" ht="30" x14ac:dyDescent="0.25">
      <c r="A72" s="2" t="s">
        <v>65</v>
      </c>
      <c r="B72" s="11">
        <v>6.9999999999999999E-4</v>
      </c>
      <c r="C72" s="10" t="s">
        <v>64</v>
      </c>
      <c r="D72" s="11">
        <v>-4.7999999999999996E-3</v>
      </c>
      <c r="E72" s="10" t="s">
        <v>64</v>
      </c>
    </row>
    <row r="73" spans="1:5" ht="45" x14ac:dyDescent="0.25">
      <c r="A73" s="2" t="s">
        <v>82</v>
      </c>
      <c r="B73" s="4"/>
      <c r="C73" s="4"/>
      <c r="D73" s="4"/>
      <c r="E73" s="4"/>
    </row>
    <row r="74" spans="1:5" ht="60" x14ac:dyDescent="0.25">
      <c r="A74" s="3" t="s">
        <v>57</v>
      </c>
      <c r="B74" s="4"/>
      <c r="C74" s="4"/>
      <c r="D74" s="4"/>
      <c r="E74" s="4"/>
    </row>
    <row r="75" spans="1:5" ht="30" x14ac:dyDescent="0.25">
      <c r="A75" s="2" t="s">
        <v>63</v>
      </c>
      <c r="B75" s="8">
        <v>-67385</v>
      </c>
      <c r="C75" s="10" t="s">
        <v>64</v>
      </c>
      <c r="D75" s="8">
        <v>12861</v>
      </c>
      <c r="E75" s="10" t="s">
        <v>64</v>
      </c>
    </row>
    <row r="76" spans="1:5" ht="30" x14ac:dyDescent="0.25">
      <c r="A76" s="2" t="s">
        <v>65</v>
      </c>
      <c r="B76" s="11">
        <v>-2.0000000000000001E-4</v>
      </c>
      <c r="C76" s="10" t="s">
        <v>64</v>
      </c>
      <c r="D76" s="11">
        <v>0</v>
      </c>
      <c r="E76" s="10" t="s">
        <v>64</v>
      </c>
    </row>
    <row r="77" spans="1:5" ht="45" x14ac:dyDescent="0.25">
      <c r="A77" s="2" t="s">
        <v>83</v>
      </c>
      <c r="B77" s="4"/>
      <c r="C77" s="4"/>
      <c r="D77" s="4"/>
      <c r="E77" s="4"/>
    </row>
    <row r="78" spans="1:5" ht="60" x14ac:dyDescent="0.25">
      <c r="A78" s="3" t="s">
        <v>57</v>
      </c>
      <c r="B78" s="4"/>
      <c r="C78" s="4"/>
      <c r="D78" s="4"/>
      <c r="E78" s="4"/>
    </row>
    <row r="79" spans="1:5" ht="30" x14ac:dyDescent="0.25">
      <c r="A79" s="2" t="s">
        <v>63</v>
      </c>
      <c r="B79" s="8">
        <v>990962</v>
      </c>
      <c r="C79" s="10" t="s">
        <v>64</v>
      </c>
      <c r="D79" s="8">
        <v>728296</v>
      </c>
      <c r="E79" s="10" t="s">
        <v>64</v>
      </c>
    </row>
    <row r="80" spans="1:5" ht="30" x14ac:dyDescent="0.25">
      <c r="A80" s="2" t="s">
        <v>65</v>
      </c>
      <c r="B80" s="11">
        <v>3.5000000000000001E-3</v>
      </c>
      <c r="C80" s="10" t="s">
        <v>64</v>
      </c>
      <c r="D80" s="11">
        <v>2.3999999999999998E-3</v>
      </c>
      <c r="E80" s="10" t="s">
        <v>64</v>
      </c>
    </row>
    <row r="81" spans="1:5" ht="45" x14ac:dyDescent="0.25">
      <c r="A81" s="2" t="s">
        <v>84</v>
      </c>
      <c r="B81" s="4"/>
      <c r="C81" s="4"/>
      <c r="D81" s="4"/>
      <c r="E81" s="4"/>
    </row>
    <row r="82" spans="1:5" ht="60" x14ac:dyDescent="0.25">
      <c r="A82" s="3" t="s">
        <v>57</v>
      </c>
      <c r="B82" s="4"/>
      <c r="C82" s="4"/>
      <c r="D82" s="4"/>
      <c r="E82" s="4"/>
    </row>
    <row r="83" spans="1:5" ht="30" x14ac:dyDescent="0.25">
      <c r="A83" s="2" t="s">
        <v>63</v>
      </c>
      <c r="B83" s="8">
        <v>1001382</v>
      </c>
      <c r="C83" s="10" t="s">
        <v>64</v>
      </c>
      <c r="D83" s="8">
        <v>6789870</v>
      </c>
      <c r="E83" s="10" t="s">
        <v>64</v>
      </c>
    </row>
    <row r="84" spans="1:5" ht="30" x14ac:dyDescent="0.25">
      <c r="A84" s="2" t="s">
        <v>65</v>
      </c>
      <c r="B84" s="11">
        <v>3.3999999999999998E-3</v>
      </c>
      <c r="C84" s="10" t="s">
        <v>64</v>
      </c>
      <c r="D84" s="11">
        <v>2.2800000000000001E-2</v>
      </c>
      <c r="E84" s="10" t="s">
        <v>64</v>
      </c>
    </row>
    <row r="85" spans="1:5" ht="30" x14ac:dyDescent="0.25">
      <c r="A85" s="2" t="s">
        <v>85</v>
      </c>
      <c r="B85" s="4"/>
      <c r="C85" s="4"/>
      <c r="D85" s="4"/>
      <c r="E85" s="4"/>
    </row>
    <row r="86" spans="1:5" ht="60" x14ac:dyDescent="0.25">
      <c r="A86" s="3" t="s">
        <v>57</v>
      </c>
      <c r="B86" s="4"/>
      <c r="C86" s="4"/>
      <c r="D86" s="4"/>
      <c r="E86" s="4"/>
    </row>
    <row r="87" spans="1:5" ht="30" x14ac:dyDescent="0.25">
      <c r="A87" s="2" t="s">
        <v>63</v>
      </c>
      <c r="B87" s="8">
        <v>-407665</v>
      </c>
      <c r="C87" s="10" t="s">
        <v>64</v>
      </c>
      <c r="D87" s="8">
        <v>-538247</v>
      </c>
      <c r="E87" s="10" t="s">
        <v>64</v>
      </c>
    </row>
    <row r="88" spans="1:5" ht="30" x14ac:dyDescent="0.25">
      <c r="A88" s="2" t="s">
        <v>65</v>
      </c>
      <c r="B88" s="11">
        <v>-1.4E-3</v>
      </c>
      <c r="C88" s="10" t="s">
        <v>64</v>
      </c>
      <c r="D88" s="11">
        <v>-1.8E-3</v>
      </c>
      <c r="E88" s="10" t="s">
        <v>64</v>
      </c>
    </row>
    <row r="89" spans="1:5" ht="30" x14ac:dyDescent="0.25">
      <c r="A89" s="2" t="s">
        <v>86</v>
      </c>
      <c r="B89" s="4"/>
      <c r="C89" s="4"/>
      <c r="D89" s="4"/>
      <c r="E89" s="4"/>
    </row>
    <row r="90" spans="1:5" ht="60" x14ac:dyDescent="0.25">
      <c r="A90" s="3" t="s">
        <v>57</v>
      </c>
      <c r="B90" s="4"/>
      <c r="C90" s="4"/>
      <c r="D90" s="4"/>
      <c r="E90" s="4"/>
    </row>
    <row r="91" spans="1:5" ht="30" x14ac:dyDescent="0.25">
      <c r="A91" s="2" t="s">
        <v>63</v>
      </c>
      <c r="B91" s="8">
        <v>1409047</v>
      </c>
      <c r="C91" s="10" t="s">
        <v>64</v>
      </c>
      <c r="D91" s="8">
        <v>7328117</v>
      </c>
      <c r="E91" s="10" t="s">
        <v>64</v>
      </c>
    </row>
    <row r="92" spans="1:5" ht="30" x14ac:dyDescent="0.25">
      <c r="A92" s="2" t="s">
        <v>65</v>
      </c>
      <c r="B92" s="11">
        <v>4.7999999999999996E-3</v>
      </c>
      <c r="C92" s="10" t="s">
        <v>64</v>
      </c>
      <c r="D92" s="11">
        <v>2.46E-2</v>
      </c>
      <c r="E92" s="10" t="s">
        <v>64</v>
      </c>
    </row>
    <row r="93" spans="1:5" ht="30" x14ac:dyDescent="0.25">
      <c r="A93" s="2" t="s">
        <v>87</v>
      </c>
      <c r="B93" s="4"/>
      <c r="C93" s="4"/>
      <c r="D93" s="4"/>
      <c r="E93" s="4"/>
    </row>
    <row r="94" spans="1:5" ht="60" x14ac:dyDescent="0.25">
      <c r="A94" s="3" t="s">
        <v>57</v>
      </c>
      <c r="B94" s="4"/>
      <c r="C94" s="4"/>
      <c r="D94" s="4"/>
      <c r="E94" s="4"/>
    </row>
    <row r="95" spans="1:5" ht="30" x14ac:dyDescent="0.25">
      <c r="A95" s="2" t="s">
        <v>63</v>
      </c>
      <c r="B95" s="8">
        <v>1721695</v>
      </c>
      <c r="C95" s="10" t="s">
        <v>64</v>
      </c>
      <c r="D95" s="8">
        <v>4530703</v>
      </c>
      <c r="E95" s="10" t="s">
        <v>64</v>
      </c>
    </row>
    <row r="96" spans="1:5" ht="45" x14ac:dyDescent="0.25">
      <c r="A96" s="2" t="s">
        <v>88</v>
      </c>
      <c r="B96" s="4"/>
      <c r="C96" s="4"/>
      <c r="D96" s="4"/>
      <c r="E96" s="4"/>
    </row>
    <row r="97" spans="1:5" ht="60" x14ac:dyDescent="0.25">
      <c r="A97" s="3" t="s">
        <v>57</v>
      </c>
      <c r="B97" s="4"/>
      <c r="C97" s="4"/>
      <c r="D97" s="4"/>
      <c r="E97" s="4"/>
    </row>
    <row r="98" spans="1:5" ht="30" x14ac:dyDescent="0.25">
      <c r="A98" s="2" t="s">
        <v>63</v>
      </c>
      <c r="B98" s="8">
        <v>108319</v>
      </c>
      <c r="C98" s="10" t="s">
        <v>64</v>
      </c>
      <c r="D98" s="8">
        <v>-18577</v>
      </c>
      <c r="E98" s="10" t="s">
        <v>64</v>
      </c>
    </row>
    <row r="99" spans="1:5" ht="30" x14ac:dyDescent="0.25">
      <c r="A99" s="2" t="s">
        <v>65</v>
      </c>
      <c r="B99" s="11">
        <v>4.0000000000000002E-4</v>
      </c>
      <c r="C99" s="10" t="s">
        <v>64</v>
      </c>
      <c r="D99" s="11">
        <v>-1E-4</v>
      </c>
      <c r="E99" s="10" t="s">
        <v>64</v>
      </c>
    </row>
    <row r="100" spans="1:5" ht="45" x14ac:dyDescent="0.25">
      <c r="A100" s="2" t="s">
        <v>89</v>
      </c>
      <c r="B100" s="4"/>
      <c r="C100" s="4"/>
      <c r="D100" s="4"/>
      <c r="E100" s="4"/>
    </row>
    <row r="101" spans="1:5" ht="60" x14ac:dyDescent="0.25">
      <c r="A101" s="3" t="s">
        <v>57</v>
      </c>
      <c r="B101" s="4"/>
      <c r="C101" s="4"/>
      <c r="D101" s="4"/>
      <c r="E101" s="4"/>
    </row>
    <row r="102" spans="1:5" ht="30" x14ac:dyDescent="0.25">
      <c r="A102" s="2" t="s">
        <v>63</v>
      </c>
      <c r="B102" s="8">
        <v>206864</v>
      </c>
      <c r="C102" s="10" t="s">
        <v>64</v>
      </c>
      <c r="D102" s="8">
        <v>1925431</v>
      </c>
      <c r="E102" s="10" t="s">
        <v>64</v>
      </c>
    </row>
    <row r="103" spans="1:5" ht="30" x14ac:dyDescent="0.25">
      <c r="A103" s="2" t="s">
        <v>65</v>
      </c>
      <c r="B103" s="11">
        <v>6.9999999999999999E-4</v>
      </c>
      <c r="C103" s="10" t="s">
        <v>64</v>
      </c>
      <c r="D103" s="11">
        <v>6.4000000000000003E-3</v>
      </c>
      <c r="E103" s="10" t="s">
        <v>64</v>
      </c>
    </row>
    <row r="104" spans="1:5" ht="45" x14ac:dyDescent="0.25">
      <c r="A104" s="2" t="s">
        <v>90</v>
      </c>
      <c r="B104" s="4"/>
      <c r="C104" s="4"/>
      <c r="D104" s="4"/>
      <c r="E104" s="4"/>
    </row>
    <row r="105" spans="1:5" ht="60" x14ac:dyDescent="0.25">
      <c r="A105" s="3" t="s">
        <v>57</v>
      </c>
      <c r="B105" s="4"/>
      <c r="C105" s="4"/>
      <c r="D105" s="4"/>
      <c r="E105" s="4"/>
    </row>
    <row r="106" spans="1:5" ht="30" x14ac:dyDescent="0.25">
      <c r="A106" s="2" t="s">
        <v>63</v>
      </c>
      <c r="B106" s="8">
        <v>437048</v>
      </c>
      <c r="C106" s="10" t="s">
        <v>64</v>
      </c>
      <c r="D106" s="8">
        <v>1437870</v>
      </c>
      <c r="E106" s="10" t="s">
        <v>64</v>
      </c>
    </row>
    <row r="107" spans="1:5" ht="30" x14ac:dyDescent="0.25">
      <c r="A107" s="2" t="s">
        <v>65</v>
      </c>
      <c r="B107" s="11">
        <v>1.5E-3</v>
      </c>
      <c r="C107" s="10" t="s">
        <v>64</v>
      </c>
      <c r="D107" s="11">
        <v>4.7999999999999996E-3</v>
      </c>
      <c r="E107" s="10" t="s">
        <v>64</v>
      </c>
    </row>
    <row r="108" spans="1:5" ht="45" x14ac:dyDescent="0.25">
      <c r="A108" s="2" t="s">
        <v>91</v>
      </c>
      <c r="B108" s="4"/>
      <c r="C108" s="4"/>
      <c r="D108" s="4"/>
      <c r="E108" s="4"/>
    </row>
    <row r="109" spans="1:5" ht="60" x14ac:dyDescent="0.25">
      <c r="A109" s="3" t="s">
        <v>57</v>
      </c>
      <c r="B109" s="4"/>
      <c r="C109" s="4"/>
      <c r="D109" s="4"/>
      <c r="E109" s="4"/>
    </row>
    <row r="110" spans="1:5" ht="30" x14ac:dyDescent="0.25">
      <c r="A110" s="2" t="s">
        <v>63</v>
      </c>
      <c r="B110" s="8">
        <v>-65438</v>
      </c>
      <c r="C110" s="10" t="s">
        <v>64</v>
      </c>
      <c r="D110" s="8">
        <v>-58553</v>
      </c>
      <c r="E110" s="10" t="s">
        <v>64</v>
      </c>
    </row>
    <row r="111" spans="1:5" ht="30" x14ac:dyDescent="0.25">
      <c r="A111" s="2" t="s">
        <v>65</v>
      </c>
      <c r="B111" s="11">
        <v>-2.0000000000000001E-4</v>
      </c>
      <c r="C111" s="10" t="s">
        <v>64</v>
      </c>
      <c r="D111" s="11">
        <v>-2.0000000000000001E-4</v>
      </c>
      <c r="E111" s="10" t="s">
        <v>64</v>
      </c>
    </row>
    <row r="112" spans="1:5" ht="45" x14ac:dyDescent="0.25">
      <c r="A112" s="2" t="s">
        <v>92</v>
      </c>
      <c r="B112" s="4"/>
      <c r="C112" s="4"/>
      <c r="D112" s="4"/>
      <c r="E112" s="4"/>
    </row>
    <row r="113" spans="1:5" ht="60" x14ac:dyDescent="0.25">
      <c r="A113" s="3" t="s">
        <v>57</v>
      </c>
      <c r="B113" s="4"/>
      <c r="C113" s="4"/>
      <c r="D113" s="4"/>
      <c r="E113" s="4"/>
    </row>
    <row r="114" spans="1:5" ht="30" x14ac:dyDescent="0.25">
      <c r="A114" s="2" t="s">
        <v>63</v>
      </c>
      <c r="B114" s="8">
        <v>35173</v>
      </c>
      <c r="C114" s="10" t="s">
        <v>64</v>
      </c>
      <c r="D114" s="8">
        <v>42279</v>
      </c>
      <c r="E114" s="10" t="s">
        <v>64</v>
      </c>
    </row>
    <row r="115" spans="1:5" ht="30" x14ac:dyDescent="0.25">
      <c r="A115" s="2" t="s">
        <v>65</v>
      </c>
      <c r="B115" s="11">
        <v>1E-4</v>
      </c>
      <c r="C115" s="10" t="s">
        <v>64</v>
      </c>
      <c r="D115" s="11">
        <v>1E-4</v>
      </c>
      <c r="E115" s="10" t="s">
        <v>64</v>
      </c>
    </row>
    <row r="116" spans="1:5" ht="45" x14ac:dyDescent="0.25">
      <c r="A116" s="2" t="s">
        <v>93</v>
      </c>
      <c r="B116" s="4"/>
      <c r="C116" s="4"/>
      <c r="D116" s="4"/>
      <c r="E116" s="4"/>
    </row>
    <row r="117" spans="1:5" ht="60" x14ac:dyDescent="0.25">
      <c r="A117" s="3" t="s">
        <v>57</v>
      </c>
      <c r="B117" s="4"/>
      <c r="C117" s="4"/>
      <c r="D117" s="4"/>
      <c r="E117" s="4"/>
    </row>
    <row r="118" spans="1:5" ht="30" x14ac:dyDescent="0.25">
      <c r="A118" s="2" t="s">
        <v>63</v>
      </c>
      <c r="B118" s="8">
        <v>-231355</v>
      </c>
      <c r="C118" s="10" t="s">
        <v>64</v>
      </c>
      <c r="D118" s="8">
        <v>428534</v>
      </c>
      <c r="E118" s="10" t="s">
        <v>64</v>
      </c>
    </row>
    <row r="119" spans="1:5" ht="30" x14ac:dyDescent="0.25">
      <c r="A119" s="2" t="s">
        <v>65</v>
      </c>
      <c r="B119" s="11">
        <v>-8.0000000000000004E-4</v>
      </c>
      <c r="C119" s="10" t="s">
        <v>64</v>
      </c>
      <c r="D119" s="11">
        <v>1.4E-3</v>
      </c>
      <c r="E119" s="10" t="s">
        <v>64</v>
      </c>
    </row>
    <row r="120" spans="1:5" ht="45" x14ac:dyDescent="0.25">
      <c r="A120" s="2" t="s">
        <v>94</v>
      </c>
      <c r="B120" s="4"/>
      <c r="C120" s="4"/>
      <c r="D120" s="4"/>
      <c r="E120" s="4"/>
    </row>
    <row r="121" spans="1:5" ht="60" x14ac:dyDescent="0.25">
      <c r="A121" s="3" t="s">
        <v>57</v>
      </c>
      <c r="B121" s="4"/>
      <c r="C121" s="4"/>
      <c r="D121" s="4"/>
      <c r="E121" s="4"/>
    </row>
    <row r="122" spans="1:5" ht="30" x14ac:dyDescent="0.25">
      <c r="A122" s="2" t="s">
        <v>63</v>
      </c>
      <c r="B122" s="8">
        <v>1254857</v>
      </c>
      <c r="C122" s="10" t="s">
        <v>64</v>
      </c>
      <c r="D122" s="8">
        <v>850654</v>
      </c>
      <c r="E122" s="10" t="s">
        <v>64</v>
      </c>
    </row>
    <row r="123" spans="1:5" ht="30" x14ac:dyDescent="0.25">
      <c r="A123" s="2" t="s">
        <v>65</v>
      </c>
      <c r="B123" s="11">
        <v>4.3E-3</v>
      </c>
      <c r="C123" s="10" t="s">
        <v>64</v>
      </c>
      <c r="D123" s="11">
        <v>2.8E-3</v>
      </c>
      <c r="E123" s="10" t="s">
        <v>64</v>
      </c>
    </row>
    <row r="124" spans="1:5" ht="45" x14ac:dyDescent="0.25">
      <c r="A124" s="2" t="s">
        <v>95</v>
      </c>
      <c r="B124" s="4"/>
      <c r="C124" s="4"/>
      <c r="D124" s="4"/>
      <c r="E124" s="4"/>
    </row>
    <row r="125" spans="1:5" ht="60" x14ac:dyDescent="0.25">
      <c r="A125" s="3" t="s">
        <v>57</v>
      </c>
      <c r="B125" s="4"/>
      <c r="C125" s="4"/>
      <c r="D125" s="4"/>
      <c r="E125" s="4"/>
    </row>
    <row r="126" spans="1:5" ht="30" x14ac:dyDescent="0.25">
      <c r="A126" s="2" t="s">
        <v>63</v>
      </c>
      <c r="B126" s="8">
        <v>-23773</v>
      </c>
      <c r="C126" s="10" t="s">
        <v>64</v>
      </c>
      <c r="D126" s="8">
        <v>-76935</v>
      </c>
      <c r="E126" s="10" t="s">
        <v>64</v>
      </c>
    </row>
    <row r="127" spans="1:5" ht="30" x14ac:dyDescent="0.25">
      <c r="A127" s="2" t="s">
        <v>65</v>
      </c>
      <c r="B127" s="11">
        <v>-1E-4</v>
      </c>
      <c r="C127" s="10" t="s">
        <v>64</v>
      </c>
      <c r="D127" s="11">
        <v>-2.0000000000000001E-4</v>
      </c>
      <c r="E127" s="10" t="s">
        <v>64</v>
      </c>
    </row>
    <row r="128" spans="1:5" ht="30" x14ac:dyDescent="0.25">
      <c r="A128" s="2" t="s">
        <v>96</v>
      </c>
      <c r="B128" s="4"/>
      <c r="C128" s="4"/>
      <c r="D128" s="4"/>
      <c r="E128" s="4"/>
    </row>
    <row r="129" spans="1:5" ht="60" x14ac:dyDescent="0.25">
      <c r="A129" s="3" t="s">
        <v>57</v>
      </c>
      <c r="B129" s="4"/>
      <c r="C129" s="4"/>
      <c r="D129" s="4"/>
      <c r="E129" s="4"/>
    </row>
    <row r="130" spans="1:5" ht="30" x14ac:dyDescent="0.25">
      <c r="A130" s="2" t="s">
        <v>63</v>
      </c>
      <c r="B130" s="8">
        <v>-312648</v>
      </c>
      <c r="C130" s="10" t="s">
        <v>64</v>
      </c>
      <c r="D130" s="8">
        <v>2797414</v>
      </c>
      <c r="E130" s="10" t="s">
        <v>64</v>
      </c>
    </row>
    <row r="131" spans="1:5" ht="45" x14ac:dyDescent="0.25">
      <c r="A131" s="2" t="s">
        <v>97</v>
      </c>
      <c r="B131" s="4"/>
      <c r="C131" s="4"/>
      <c r="D131" s="4"/>
      <c r="E131" s="4"/>
    </row>
    <row r="132" spans="1:5" ht="60" x14ac:dyDescent="0.25">
      <c r="A132" s="3" t="s">
        <v>57</v>
      </c>
      <c r="B132" s="4"/>
      <c r="C132" s="4"/>
      <c r="D132" s="4"/>
      <c r="E132" s="4"/>
    </row>
    <row r="133" spans="1:5" ht="30" x14ac:dyDescent="0.25">
      <c r="A133" s="2" t="s">
        <v>63</v>
      </c>
      <c r="B133" s="8">
        <v>1979</v>
      </c>
      <c r="C133" s="10" t="s">
        <v>64</v>
      </c>
      <c r="D133" s="4">
        <v>-962</v>
      </c>
      <c r="E133" s="10" t="s">
        <v>64</v>
      </c>
    </row>
    <row r="134" spans="1:5" ht="30" x14ac:dyDescent="0.25">
      <c r="A134" s="2" t="s">
        <v>65</v>
      </c>
      <c r="B134" s="11">
        <v>0</v>
      </c>
      <c r="C134" s="10" t="s">
        <v>64</v>
      </c>
      <c r="D134" s="11">
        <v>0</v>
      </c>
      <c r="E134" s="10" t="s">
        <v>64</v>
      </c>
    </row>
    <row r="135" spans="1:5" ht="45" x14ac:dyDescent="0.25">
      <c r="A135" s="2" t="s">
        <v>98</v>
      </c>
      <c r="B135" s="4"/>
      <c r="C135" s="4"/>
      <c r="D135" s="4"/>
      <c r="E135" s="4"/>
    </row>
    <row r="136" spans="1:5" ht="60" x14ac:dyDescent="0.25">
      <c r="A136" s="3" t="s">
        <v>57</v>
      </c>
      <c r="B136" s="4"/>
      <c r="C136" s="4"/>
      <c r="D136" s="4"/>
      <c r="E136" s="4"/>
    </row>
    <row r="137" spans="1:5" ht="30" x14ac:dyDescent="0.25">
      <c r="A137" s="2" t="s">
        <v>63</v>
      </c>
      <c r="B137" s="8">
        <v>137411</v>
      </c>
      <c r="C137" s="10" t="s">
        <v>64</v>
      </c>
      <c r="D137" s="8">
        <v>1641340</v>
      </c>
      <c r="E137" s="10" t="s">
        <v>64</v>
      </c>
    </row>
    <row r="138" spans="1:5" ht="30" x14ac:dyDescent="0.25">
      <c r="A138" s="2" t="s">
        <v>65</v>
      </c>
      <c r="B138" s="11">
        <v>5.0000000000000001E-4</v>
      </c>
      <c r="C138" s="10" t="s">
        <v>64</v>
      </c>
      <c r="D138" s="11">
        <v>5.4999999999999997E-3</v>
      </c>
      <c r="E138" s="10" t="s">
        <v>64</v>
      </c>
    </row>
    <row r="139" spans="1:5" ht="45" x14ac:dyDescent="0.25">
      <c r="A139" s="2" t="s">
        <v>99</v>
      </c>
      <c r="B139" s="4"/>
      <c r="C139" s="4"/>
      <c r="D139" s="4"/>
      <c r="E139" s="4"/>
    </row>
    <row r="140" spans="1:5" ht="60" x14ac:dyDescent="0.25">
      <c r="A140" s="3" t="s">
        <v>57</v>
      </c>
      <c r="B140" s="4"/>
      <c r="C140" s="4"/>
      <c r="D140" s="4"/>
      <c r="E140" s="4"/>
    </row>
    <row r="141" spans="1:5" ht="30" x14ac:dyDescent="0.25">
      <c r="A141" s="2" t="s">
        <v>63</v>
      </c>
      <c r="B141" s="8">
        <v>-13719</v>
      </c>
      <c r="C141" s="10" t="s">
        <v>64</v>
      </c>
      <c r="D141" s="8">
        <v>-39414</v>
      </c>
      <c r="E141" s="10" t="s">
        <v>64</v>
      </c>
    </row>
    <row r="142" spans="1:5" ht="30" x14ac:dyDescent="0.25">
      <c r="A142" s="2" t="s">
        <v>65</v>
      </c>
      <c r="B142" s="11">
        <v>0</v>
      </c>
      <c r="C142" s="10" t="s">
        <v>64</v>
      </c>
      <c r="D142" s="11">
        <v>-1E-4</v>
      </c>
      <c r="E142" s="10" t="s">
        <v>64</v>
      </c>
    </row>
    <row r="143" spans="1:5" ht="45" x14ac:dyDescent="0.25">
      <c r="A143" s="2" t="s">
        <v>100</v>
      </c>
      <c r="B143" s="4"/>
      <c r="C143" s="4"/>
      <c r="D143" s="4"/>
      <c r="E143" s="4"/>
    </row>
    <row r="144" spans="1:5" ht="60" x14ac:dyDescent="0.25">
      <c r="A144" s="3" t="s">
        <v>57</v>
      </c>
      <c r="B144" s="4"/>
      <c r="C144" s="4"/>
      <c r="D144" s="4"/>
      <c r="E144" s="4"/>
    </row>
    <row r="145" spans="1:5" ht="30" x14ac:dyDescent="0.25">
      <c r="A145" s="2" t="s">
        <v>63</v>
      </c>
      <c r="B145" s="8">
        <v>-480813</v>
      </c>
      <c r="C145" s="10" t="s">
        <v>64</v>
      </c>
      <c r="D145" s="8">
        <v>1267292</v>
      </c>
      <c r="E145" s="10" t="s">
        <v>64</v>
      </c>
    </row>
    <row r="146" spans="1:5" ht="30" x14ac:dyDescent="0.25">
      <c r="A146" s="2" t="s">
        <v>65</v>
      </c>
      <c r="B146" s="11">
        <v>-1.6000000000000001E-3</v>
      </c>
      <c r="C146" s="10" t="s">
        <v>64</v>
      </c>
      <c r="D146" s="11">
        <v>4.1999999999999997E-3</v>
      </c>
      <c r="E146" s="10" t="s">
        <v>64</v>
      </c>
    </row>
    <row r="147" spans="1:5" ht="45" x14ac:dyDescent="0.25">
      <c r="A147" s="2" t="s">
        <v>101</v>
      </c>
      <c r="B147" s="4"/>
      <c r="C147" s="4"/>
      <c r="D147" s="4"/>
      <c r="E147" s="4"/>
    </row>
    <row r="148" spans="1:5" ht="60" x14ac:dyDescent="0.25">
      <c r="A148" s="3" t="s">
        <v>57</v>
      </c>
      <c r="B148" s="4"/>
      <c r="C148" s="4"/>
      <c r="D148" s="4"/>
      <c r="E148" s="4"/>
    </row>
    <row r="149" spans="1:5" ht="30" x14ac:dyDescent="0.25">
      <c r="A149" s="2" t="s">
        <v>63</v>
      </c>
      <c r="B149" s="8">
        <v>30943</v>
      </c>
      <c r="C149" s="10" t="s">
        <v>64</v>
      </c>
      <c r="D149" s="8">
        <v>7155</v>
      </c>
      <c r="E149" s="10" t="s">
        <v>64</v>
      </c>
    </row>
    <row r="150" spans="1:5" ht="30" x14ac:dyDescent="0.25">
      <c r="A150" s="2" t="s">
        <v>65</v>
      </c>
      <c r="B150" s="11">
        <v>1E-4</v>
      </c>
      <c r="C150" s="10" t="s">
        <v>64</v>
      </c>
      <c r="D150" s="11">
        <v>0</v>
      </c>
      <c r="E150" s="10" t="s">
        <v>64</v>
      </c>
    </row>
    <row r="151" spans="1:5" ht="45" x14ac:dyDescent="0.25">
      <c r="A151" s="2" t="s">
        <v>102</v>
      </c>
      <c r="B151" s="4"/>
      <c r="C151" s="4"/>
      <c r="D151" s="4"/>
      <c r="E151" s="4"/>
    </row>
    <row r="152" spans="1:5" ht="60" x14ac:dyDescent="0.25">
      <c r="A152" s="3" t="s">
        <v>57</v>
      </c>
      <c r="B152" s="4"/>
      <c r="C152" s="4"/>
      <c r="D152" s="4"/>
      <c r="E152" s="4"/>
    </row>
    <row r="153" spans="1:5" ht="30" x14ac:dyDescent="0.25">
      <c r="A153" s="2" t="s">
        <v>63</v>
      </c>
      <c r="B153" s="8">
        <v>11551</v>
      </c>
      <c r="C153" s="10" t="s">
        <v>64</v>
      </c>
      <c r="D153" s="8">
        <v>-77997</v>
      </c>
      <c r="E153" s="10" t="s">
        <v>64</v>
      </c>
    </row>
    <row r="154" spans="1:5" ht="30" x14ac:dyDescent="0.25">
      <c r="A154" s="2" t="s">
        <v>65</v>
      </c>
      <c r="B154" s="11">
        <v>0</v>
      </c>
      <c r="C154" s="10" t="s">
        <v>64</v>
      </c>
      <c r="D154" s="11">
        <v>-2.0000000000000001E-4</v>
      </c>
      <c r="E154" s="10" t="s">
        <v>64</v>
      </c>
    </row>
    <row r="155" spans="1:5" ht="45" x14ac:dyDescent="0.25">
      <c r="A155" s="2" t="s">
        <v>103</v>
      </c>
      <c r="B155" s="4"/>
      <c r="C155" s="4"/>
      <c r="D155" s="4"/>
      <c r="E155" s="4"/>
    </row>
    <row r="156" spans="1:5" ht="60" x14ac:dyDescent="0.25">
      <c r="A156" s="3" t="s">
        <v>57</v>
      </c>
      <c r="B156" s="4"/>
      <c r="C156" s="4"/>
      <c r="D156" s="4"/>
      <c r="E156" s="4"/>
    </row>
    <row r="157" spans="1:5" ht="30" x14ac:dyDescent="0.25">
      <c r="A157" s="2" t="s">
        <v>63</v>
      </c>
      <c r="B157" s="8">
        <v>6495134</v>
      </c>
      <c r="C157" s="10" t="s">
        <v>64</v>
      </c>
      <c r="D157" s="8">
        <v>11368245</v>
      </c>
      <c r="E157" s="10" t="s">
        <v>64</v>
      </c>
    </row>
    <row r="158" spans="1:5" ht="30" x14ac:dyDescent="0.25">
      <c r="A158" s="2" t="s">
        <v>65</v>
      </c>
      <c r="B158" s="11">
        <v>2.1999999999999999E-2</v>
      </c>
      <c r="C158" s="10" t="s">
        <v>64</v>
      </c>
      <c r="D158" s="11">
        <v>3.8100000000000002E-2</v>
      </c>
      <c r="E158" s="10" t="s">
        <v>64</v>
      </c>
    </row>
    <row r="159" spans="1:5" ht="30" x14ac:dyDescent="0.25">
      <c r="A159" s="2" t="s">
        <v>104</v>
      </c>
      <c r="B159" s="4"/>
      <c r="C159" s="4"/>
      <c r="D159" s="4"/>
      <c r="E159" s="4"/>
    </row>
    <row r="160" spans="1:5" ht="60" x14ac:dyDescent="0.25">
      <c r="A160" s="3" t="s">
        <v>57</v>
      </c>
      <c r="B160" s="4"/>
      <c r="C160" s="4"/>
      <c r="D160" s="4"/>
      <c r="E160" s="4"/>
    </row>
    <row r="161" spans="1:5" ht="30" x14ac:dyDescent="0.25">
      <c r="A161" s="2" t="s">
        <v>63</v>
      </c>
      <c r="B161" s="8">
        <v>-438811</v>
      </c>
      <c r="C161" s="10" t="s">
        <v>64</v>
      </c>
      <c r="D161" s="8">
        <v>-181222</v>
      </c>
      <c r="E161" s="10" t="s">
        <v>64</v>
      </c>
    </row>
    <row r="162" spans="1:5" ht="30" x14ac:dyDescent="0.25">
      <c r="A162" s="2" t="s">
        <v>65</v>
      </c>
      <c r="B162" s="11">
        <v>-1.5E-3</v>
      </c>
      <c r="C162" s="10" t="s">
        <v>64</v>
      </c>
      <c r="D162" s="11">
        <v>-5.9999999999999995E-4</v>
      </c>
      <c r="E162" s="10" t="s">
        <v>64</v>
      </c>
    </row>
    <row r="163" spans="1:5" x14ac:dyDescent="0.25">
      <c r="A163" s="2" t="s">
        <v>105</v>
      </c>
      <c r="B163" s="4"/>
      <c r="C163" s="4"/>
      <c r="D163" s="4"/>
      <c r="E163" s="4"/>
    </row>
    <row r="164" spans="1:5" ht="60" x14ac:dyDescent="0.25">
      <c r="A164" s="3" t="s">
        <v>57</v>
      </c>
      <c r="B164" s="4"/>
      <c r="C164" s="4"/>
      <c r="D164" s="4"/>
      <c r="E164" s="4"/>
    </row>
    <row r="165" spans="1:5" ht="30" x14ac:dyDescent="0.25">
      <c r="A165" s="2" t="s">
        <v>63</v>
      </c>
      <c r="B165" s="8">
        <v>6933945</v>
      </c>
      <c r="C165" s="10" t="s">
        <v>64</v>
      </c>
      <c r="D165" s="8">
        <v>11549467</v>
      </c>
      <c r="E165" s="10" t="s">
        <v>64</v>
      </c>
    </row>
    <row r="166" spans="1:5" ht="30" x14ac:dyDescent="0.25">
      <c r="A166" s="2" t="s">
        <v>65</v>
      </c>
      <c r="B166" s="11">
        <v>2.35E-2</v>
      </c>
      <c r="C166" s="10" t="s">
        <v>64</v>
      </c>
      <c r="D166" s="11">
        <v>3.8699999999999998E-2</v>
      </c>
      <c r="E166" s="10" t="s">
        <v>64</v>
      </c>
    </row>
    <row r="167" spans="1:5" ht="30" x14ac:dyDescent="0.25">
      <c r="A167" s="2" t="s">
        <v>106</v>
      </c>
      <c r="B167" s="4"/>
      <c r="C167" s="4"/>
      <c r="D167" s="4"/>
      <c r="E167" s="4"/>
    </row>
    <row r="168" spans="1:5" ht="60" x14ac:dyDescent="0.25">
      <c r="A168" s="3" t="s">
        <v>57</v>
      </c>
      <c r="B168" s="4"/>
      <c r="C168" s="4"/>
      <c r="D168" s="4"/>
      <c r="E168" s="4"/>
    </row>
    <row r="169" spans="1:5" ht="30" x14ac:dyDescent="0.25">
      <c r="A169" s="2" t="s">
        <v>63</v>
      </c>
      <c r="B169" s="8">
        <v>3233800</v>
      </c>
      <c r="C169" s="10" t="s">
        <v>64</v>
      </c>
      <c r="D169" s="8">
        <v>5089640</v>
      </c>
      <c r="E169" s="10" t="s">
        <v>64</v>
      </c>
    </row>
    <row r="170" spans="1:5" ht="30" x14ac:dyDescent="0.25">
      <c r="A170" s="2" t="s">
        <v>107</v>
      </c>
      <c r="B170" s="4"/>
      <c r="C170" s="4"/>
      <c r="D170" s="4"/>
      <c r="E170" s="4"/>
    </row>
    <row r="171" spans="1:5" ht="60" x14ac:dyDescent="0.25">
      <c r="A171" s="3" t="s">
        <v>57</v>
      </c>
      <c r="B171" s="4"/>
      <c r="C171" s="4"/>
      <c r="D171" s="4"/>
      <c r="E171" s="4"/>
    </row>
    <row r="172" spans="1:5" ht="30" x14ac:dyDescent="0.25">
      <c r="A172" s="2" t="s">
        <v>63</v>
      </c>
      <c r="B172" s="8">
        <v>-203973</v>
      </c>
      <c r="C172" s="10" t="s">
        <v>64</v>
      </c>
      <c r="D172" s="8">
        <v>-230473</v>
      </c>
      <c r="E172" s="10" t="s">
        <v>64</v>
      </c>
    </row>
    <row r="173" spans="1:5" ht="30" x14ac:dyDescent="0.25">
      <c r="A173" s="2" t="s">
        <v>65</v>
      </c>
      <c r="B173" s="11">
        <v>-6.9999999999999999E-4</v>
      </c>
      <c r="C173" s="10" t="s">
        <v>64</v>
      </c>
      <c r="D173" s="11">
        <v>-8.0000000000000004E-4</v>
      </c>
      <c r="E173" s="10" t="s">
        <v>64</v>
      </c>
    </row>
    <row r="174" spans="1:5" ht="30" x14ac:dyDescent="0.25">
      <c r="A174" s="2" t="s">
        <v>108</v>
      </c>
      <c r="B174" s="4"/>
      <c r="C174" s="4"/>
      <c r="D174" s="4"/>
      <c r="E174" s="4"/>
    </row>
    <row r="175" spans="1:5" ht="60" x14ac:dyDescent="0.25">
      <c r="A175" s="3" t="s">
        <v>57</v>
      </c>
      <c r="B175" s="4"/>
      <c r="C175" s="4"/>
      <c r="D175" s="4"/>
      <c r="E175" s="4"/>
    </row>
    <row r="176" spans="1:5" ht="30" x14ac:dyDescent="0.25">
      <c r="A176" s="2" t="s">
        <v>63</v>
      </c>
      <c r="B176" s="8">
        <v>203749</v>
      </c>
      <c r="C176" s="10" t="s">
        <v>64</v>
      </c>
      <c r="D176" s="8">
        <v>1977600</v>
      </c>
      <c r="E176" s="10" t="s">
        <v>64</v>
      </c>
    </row>
    <row r="177" spans="1:5" ht="30" x14ac:dyDescent="0.25">
      <c r="A177" s="2" t="s">
        <v>65</v>
      </c>
      <c r="B177" s="11">
        <v>6.9999999999999999E-4</v>
      </c>
      <c r="C177" s="10" t="s">
        <v>64</v>
      </c>
      <c r="D177" s="11">
        <v>6.6E-3</v>
      </c>
      <c r="E177" s="10" t="s">
        <v>64</v>
      </c>
    </row>
    <row r="178" spans="1:5" ht="30" x14ac:dyDescent="0.25">
      <c r="A178" s="2" t="s">
        <v>109</v>
      </c>
      <c r="B178" s="4"/>
      <c r="C178" s="4"/>
      <c r="D178" s="4"/>
      <c r="E178" s="4"/>
    </row>
    <row r="179" spans="1:5" ht="60" x14ac:dyDescent="0.25">
      <c r="A179" s="3" t="s">
        <v>57</v>
      </c>
      <c r="B179" s="4"/>
      <c r="C179" s="4"/>
      <c r="D179" s="4"/>
      <c r="E179" s="4"/>
    </row>
    <row r="180" spans="1:5" ht="30" x14ac:dyDescent="0.25">
      <c r="A180" s="2" t="s">
        <v>63</v>
      </c>
      <c r="B180" s="8">
        <v>393104</v>
      </c>
      <c r="C180" s="10" t="s">
        <v>64</v>
      </c>
      <c r="D180" s="8">
        <v>1129455</v>
      </c>
      <c r="E180" s="10" t="s">
        <v>64</v>
      </c>
    </row>
    <row r="181" spans="1:5" ht="30" x14ac:dyDescent="0.25">
      <c r="A181" s="2" t="s">
        <v>65</v>
      </c>
      <c r="B181" s="11">
        <v>1.4E-3</v>
      </c>
      <c r="C181" s="10" t="s">
        <v>64</v>
      </c>
      <c r="D181" s="11">
        <v>3.8E-3</v>
      </c>
      <c r="E181" s="10" t="s">
        <v>64</v>
      </c>
    </row>
    <row r="182" spans="1:5" ht="30" x14ac:dyDescent="0.25">
      <c r="A182" s="2" t="s">
        <v>110</v>
      </c>
      <c r="B182" s="4"/>
      <c r="C182" s="4"/>
      <c r="D182" s="4"/>
      <c r="E182" s="4"/>
    </row>
    <row r="183" spans="1:5" ht="60" x14ac:dyDescent="0.25">
      <c r="A183" s="3" t="s">
        <v>57</v>
      </c>
      <c r="B183" s="4"/>
      <c r="C183" s="4"/>
      <c r="D183" s="4"/>
      <c r="E183" s="4"/>
    </row>
    <row r="184" spans="1:5" ht="30" x14ac:dyDescent="0.25">
      <c r="A184" s="2" t="s">
        <v>63</v>
      </c>
      <c r="B184" s="8">
        <v>1931308</v>
      </c>
      <c r="C184" s="10" t="s">
        <v>64</v>
      </c>
      <c r="D184" s="8">
        <v>301690</v>
      </c>
      <c r="E184" s="10" t="s">
        <v>64</v>
      </c>
    </row>
    <row r="185" spans="1:5" ht="30" x14ac:dyDescent="0.25">
      <c r="A185" s="2" t="s">
        <v>65</v>
      </c>
      <c r="B185" s="11">
        <v>6.4999999999999997E-3</v>
      </c>
      <c r="C185" s="10" t="s">
        <v>64</v>
      </c>
      <c r="D185" s="11">
        <v>1E-3</v>
      </c>
      <c r="E185" s="10" t="s">
        <v>64</v>
      </c>
    </row>
    <row r="186" spans="1:5" ht="30" x14ac:dyDescent="0.25">
      <c r="A186" s="2" t="s">
        <v>111</v>
      </c>
      <c r="B186" s="4"/>
      <c r="C186" s="4"/>
      <c r="D186" s="4"/>
      <c r="E186" s="4"/>
    </row>
    <row r="187" spans="1:5" ht="60" x14ac:dyDescent="0.25">
      <c r="A187" s="3" t="s">
        <v>57</v>
      </c>
      <c r="B187" s="4"/>
      <c r="C187" s="4"/>
      <c r="D187" s="4"/>
      <c r="E187" s="4"/>
    </row>
    <row r="188" spans="1:5" ht="30" x14ac:dyDescent="0.25">
      <c r="A188" s="2" t="s">
        <v>63</v>
      </c>
      <c r="B188" s="8">
        <v>82468</v>
      </c>
      <c r="C188" s="10" t="s">
        <v>64</v>
      </c>
      <c r="D188" s="8">
        <v>-93821</v>
      </c>
      <c r="E188" s="10" t="s">
        <v>64</v>
      </c>
    </row>
    <row r="189" spans="1:5" ht="30" x14ac:dyDescent="0.25">
      <c r="A189" s="2" t="s">
        <v>65</v>
      </c>
      <c r="B189" s="11">
        <v>2.9999999999999997E-4</v>
      </c>
      <c r="C189" s="10" t="s">
        <v>64</v>
      </c>
      <c r="D189" s="11">
        <v>-4.0000000000000002E-4</v>
      </c>
      <c r="E189" s="10" t="s">
        <v>64</v>
      </c>
    </row>
    <row r="190" spans="1:5" ht="30" x14ac:dyDescent="0.25">
      <c r="A190" s="2" t="s">
        <v>112</v>
      </c>
      <c r="B190" s="4"/>
      <c r="C190" s="4"/>
      <c r="D190" s="4"/>
      <c r="E190" s="4"/>
    </row>
    <row r="191" spans="1:5" ht="60" x14ac:dyDescent="0.25">
      <c r="A191" s="3" t="s">
        <v>57</v>
      </c>
      <c r="B191" s="4"/>
      <c r="C191" s="4"/>
      <c r="D191" s="4"/>
      <c r="E191" s="4"/>
    </row>
    <row r="192" spans="1:5" ht="30" x14ac:dyDescent="0.25">
      <c r="A192" s="2" t="s">
        <v>63</v>
      </c>
      <c r="B192" s="8">
        <v>-246405</v>
      </c>
      <c r="C192" s="10" t="s">
        <v>64</v>
      </c>
      <c r="D192" s="8">
        <v>408231</v>
      </c>
      <c r="E192" s="10" t="s">
        <v>64</v>
      </c>
    </row>
    <row r="193" spans="1:5" ht="30" x14ac:dyDescent="0.25">
      <c r="A193" s="2" t="s">
        <v>65</v>
      </c>
      <c r="B193" s="11">
        <v>-8.9999999999999998E-4</v>
      </c>
      <c r="C193" s="10" t="s">
        <v>64</v>
      </c>
      <c r="D193" s="11">
        <v>1.2999999999999999E-3</v>
      </c>
      <c r="E193" s="10" t="s">
        <v>64</v>
      </c>
    </row>
    <row r="194" spans="1:5" ht="45" x14ac:dyDescent="0.25">
      <c r="A194" s="2" t="s">
        <v>113</v>
      </c>
      <c r="B194" s="4"/>
      <c r="C194" s="4"/>
      <c r="D194" s="4"/>
      <c r="E194" s="4"/>
    </row>
    <row r="195" spans="1:5" ht="60" x14ac:dyDescent="0.25">
      <c r="A195" s="3" t="s">
        <v>57</v>
      </c>
      <c r="B195" s="4"/>
      <c r="C195" s="4"/>
      <c r="D195" s="4"/>
      <c r="E195" s="4"/>
    </row>
    <row r="196" spans="1:5" ht="30" x14ac:dyDescent="0.25">
      <c r="A196" s="2" t="s">
        <v>63</v>
      </c>
      <c r="B196" s="8">
        <v>1253357</v>
      </c>
      <c r="C196" s="10" t="s">
        <v>64</v>
      </c>
      <c r="D196" s="8">
        <v>800260</v>
      </c>
      <c r="E196" s="10" t="s">
        <v>64</v>
      </c>
    </row>
    <row r="197" spans="1:5" ht="30" x14ac:dyDescent="0.25">
      <c r="A197" s="2" t="s">
        <v>65</v>
      </c>
      <c r="B197" s="11">
        <v>4.3E-3</v>
      </c>
      <c r="C197" s="10" t="s">
        <v>64</v>
      </c>
      <c r="D197" s="11">
        <v>2.7000000000000001E-3</v>
      </c>
      <c r="E197" s="10" t="s">
        <v>64</v>
      </c>
    </row>
    <row r="198" spans="1:5" ht="45" x14ac:dyDescent="0.25">
      <c r="A198" s="2" t="s">
        <v>114</v>
      </c>
      <c r="B198" s="4"/>
      <c r="C198" s="4"/>
      <c r="D198" s="4"/>
      <c r="E198" s="4"/>
    </row>
    <row r="199" spans="1:5" ht="60" x14ac:dyDescent="0.25">
      <c r="A199" s="3" t="s">
        <v>57</v>
      </c>
      <c r="B199" s="4"/>
      <c r="C199" s="4"/>
      <c r="D199" s="4"/>
      <c r="E199" s="4"/>
    </row>
    <row r="200" spans="1:5" ht="30" x14ac:dyDescent="0.25">
      <c r="A200" s="2" t="s">
        <v>63</v>
      </c>
      <c r="B200" s="8">
        <v>-179808</v>
      </c>
      <c r="C200" s="10" t="s">
        <v>64</v>
      </c>
      <c r="D200" s="8">
        <v>796698</v>
      </c>
      <c r="E200" s="10" t="s">
        <v>64</v>
      </c>
    </row>
    <row r="201" spans="1:5" ht="30" x14ac:dyDescent="0.25">
      <c r="A201" s="2" t="s">
        <v>65</v>
      </c>
      <c r="B201" s="11">
        <v>-5.9999999999999995E-4</v>
      </c>
      <c r="C201" s="10" t="s">
        <v>64</v>
      </c>
      <c r="D201" s="11">
        <v>2.7000000000000001E-3</v>
      </c>
      <c r="E201" s="10" t="s">
        <v>64</v>
      </c>
    </row>
    <row r="202" spans="1:5" ht="30" x14ac:dyDescent="0.25">
      <c r="A202" s="2" t="s">
        <v>115</v>
      </c>
      <c r="B202" s="4"/>
      <c r="C202" s="4"/>
      <c r="D202" s="4"/>
      <c r="E202" s="4"/>
    </row>
    <row r="203" spans="1:5" ht="60" x14ac:dyDescent="0.25">
      <c r="A203" s="3" t="s">
        <v>57</v>
      </c>
      <c r="B203" s="4"/>
      <c r="C203" s="4"/>
      <c r="D203" s="4"/>
      <c r="E203" s="4"/>
    </row>
    <row r="204" spans="1:5" ht="30" x14ac:dyDescent="0.25">
      <c r="A204" s="2" t="s">
        <v>63</v>
      </c>
      <c r="B204" s="8">
        <v>3700145</v>
      </c>
      <c r="C204" s="10" t="s">
        <v>64</v>
      </c>
      <c r="D204" s="8">
        <v>6459827</v>
      </c>
      <c r="E204" s="10" t="s">
        <v>64</v>
      </c>
    </row>
    <row r="205" spans="1:5" ht="45" x14ac:dyDescent="0.25">
      <c r="A205" s="2" t="s">
        <v>116</v>
      </c>
      <c r="B205" s="4"/>
      <c r="C205" s="4"/>
      <c r="D205" s="4"/>
      <c r="E205" s="4"/>
    </row>
    <row r="206" spans="1:5" ht="60" x14ac:dyDescent="0.25">
      <c r="A206" s="3" t="s">
        <v>57</v>
      </c>
      <c r="B206" s="4"/>
      <c r="C206" s="4"/>
      <c r="D206" s="4"/>
      <c r="E206" s="4"/>
    </row>
    <row r="207" spans="1:5" ht="30" x14ac:dyDescent="0.25">
      <c r="A207" s="2" t="s">
        <v>63</v>
      </c>
      <c r="B207" s="8">
        <v>2959</v>
      </c>
      <c r="C207" s="10" t="s">
        <v>64</v>
      </c>
      <c r="D207" s="8">
        <v>2900</v>
      </c>
      <c r="E207" s="10" t="s">
        <v>64</v>
      </c>
    </row>
    <row r="208" spans="1:5" ht="30" x14ac:dyDescent="0.25">
      <c r="A208" s="2" t="s">
        <v>65</v>
      </c>
      <c r="B208" s="11">
        <v>0</v>
      </c>
      <c r="C208" s="10" t="s">
        <v>64</v>
      </c>
      <c r="D208" s="11">
        <v>0</v>
      </c>
      <c r="E208" s="10" t="s">
        <v>64</v>
      </c>
    </row>
    <row r="209" spans="1:5" ht="30" x14ac:dyDescent="0.25">
      <c r="A209" s="2" t="s">
        <v>117</v>
      </c>
      <c r="B209" s="4"/>
      <c r="C209" s="4"/>
      <c r="D209" s="4"/>
      <c r="E209" s="4"/>
    </row>
    <row r="210" spans="1:5" ht="60" x14ac:dyDescent="0.25">
      <c r="A210" s="3" t="s">
        <v>57</v>
      </c>
      <c r="B210" s="4"/>
      <c r="C210" s="4"/>
      <c r="D210" s="4"/>
      <c r="E210" s="4"/>
    </row>
    <row r="211" spans="1:5" ht="30" x14ac:dyDescent="0.25">
      <c r="A211" s="2" t="s">
        <v>63</v>
      </c>
      <c r="B211" s="8">
        <v>137411</v>
      </c>
      <c r="C211" s="10" t="s">
        <v>64</v>
      </c>
      <c r="D211" s="8">
        <v>1642876</v>
      </c>
      <c r="E211" s="10" t="s">
        <v>64</v>
      </c>
    </row>
    <row r="212" spans="1:5" ht="30" x14ac:dyDescent="0.25">
      <c r="A212" s="2" t="s">
        <v>65</v>
      </c>
      <c r="B212" s="11">
        <v>5.0000000000000001E-4</v>
      </c>
      <c r="C212" s="10" t="s">
        <v>64</v>
      </c>
      <c r="D212" s="11">
        <v>5.4999999999999997E-3</v>
      </c>
      <c r="E212" s="10" t="s">
        <v>64</v>
      </c>
    </row>
    <row r="213" spans="1:5" ht="45" x14ac:dyDescent="0.25">
      <c r="A213" s="2" t="s">
        <v>118</v>
      </c>
      <c r="B213" s="4"/>
      <c r="C213" s="4"/>
      <c r="D213" s="4"/>
      <c r="E213" s="4"/>
    </row>
    <row r="214" spans="1:5" ht="60" x14ac:dyDescent="0.25">
      <c r="A214" s="3" t="s">
        <v>57</v>
      </c>
      <c r="B214" s="4"/>
      <c r="C214" s="4"/>
      <c r="D214" s="4"/>
      <c r="E214" s="4"/>
    </row>
    <row r="215" spans="1:5" ht="30" x14ac:dyDescent="0.25">
      <c r="A215" s="2" t="s">
        <v>63</v>
      </c>
      <c r="B215" s="8">
        <v>2865929</v>
      </c>
      <c r="C215" s="10" t="s">
        <v>64</v>
      </c>
      <c r="D215" s="8">
        <v>4326242</v>
      </c>
      <c r="E215" s="10" t="s">
        <v>64</v>
      </c>
    </row>
    <row r="216" spans="1:5" ht="30" x14ac:dyDescent="0.25">
      <c r="A216" s="2" t="s">
        <v>65</v>
      </c>
      <c r="B216" s="11">
        <v>9.7999999999999997E-3</v>
      </c>
      <c r="C216" s="10" t="s">
        <v>64</v>
      </c>
      <c r="D216" s="11">
        <v>1.4500000000000001E-2</v>
      </c>
      <c r="E216" s="10" t="s">
        <v>64</v>
      </c>
    </row>
    <row r="217" spans="1:5" ht="30" x14ac:dyDescent="0.25">
      <c r="A217" s="2" t="s">
        <v>119</v>
      </c>
      <c r="B217" s="4"/>
      <c r="C217" s="4"/>
      <c r="D217" s="4"/>
      <c r="E217" s="4"/>
    </row>
    <row r="218" spans="1:5" ht="60" x14ac:dyDescent="0.25">
      <c r="A218" s="3" t="s">
        <v>57</v>
      </c>
      <c r="B218" s="4"/>
      <c r="C218" s="4"/>
      <c r="D218" s="4"/>
      <c r="E218" s="4"/>
    </row>
    <row r="219" spans="1:5" ht="30" x14ac:dyDescent="0.25">
      <c r="A219" s="2" t="s">
        <v>63</v>
      </c>
      <c r="B219" s="8">
        <v>-272225</v>
      </c>
      <c r="C219" s="10" t="s">
        <v>64</v>
      </c>
      <c r="D219" s="8">
        <v>-182506</v>
      </c>
      <c r="E219" s="10" t="s">
        <v>64</v>
      </c>
    </row>
    <row r="220" spans="1:5" ht="30" x14ac:dyDescent="0.25">
      <c r="A220" s="2" t="s">
        <v>65</v>
      </c>
      <c r="B220" s="11">
        <v>-8.9999999999999998E-4</v>
      </c>
      <c r="C220" s="10" t="s">
        <v>64</v>
      </c>
      <c r="D220" s="11">
        <v>-5.9999999999999995E-4</v>
      </c>
      <c r="E220" s="10" t="s">
        <v>64</v>
      </c>
    </row>
    <row r="221" spans="1:5" ht="45" x14ac:dyDescent="0.25">
      <c r="A221" s="2" t="s">
        <v>120</v>
      </c>
      <c r="B221" s="4"/>
      <c r="C221" s="4"/>
      <c r="D221" s="4"/>
      <c r="E221" s="4"/>
    </row>
    <row r="222" spans="1:5" ht="60" x14ac:dyDescent="0.25">
      <c r="A222" s="3" t="s">
        <v>57</v>
      </c>
      <c r="B222" s="4"/>
      <c r="C222" s="4"/>
      <c r="D222" s="4"/>
      <c r="E222" s="4"/>
    </row>
    <row r="223" spans="1:5" ht="30" x14ac:dyDescent="0.25">
      <c r="A223" s="2" t="s">
        <v>63</v>
      </c>
      <c r="B223" s="8">
        <v>-36442</v>
      </c>
      <c r="C223" s="10" t="s">
        <v>64</v>
      </c>
      <c r="D223" s="8">
        <v>20016</v>
      </c>
      <c r="E223" s="10" t="s">
        <v>64</v>
      </c>
    </row>
    <row r="224" spans="1:5" ht="30" x14ac:dyDescent="0.25">
      <c r="A224" s="2" t="s">
        <v>65</v>
      </c>
      <c r="B224" s="11">
        <v>-1E-4</v>
      </c>
      <c r="C224" s="10" t="s">
        <v>64</v>
      </c>
      <c r="D224" s="11">
        <v>0</v>
      </c>
      <c r="E224" s="10" t="s">
        <v>64</v>
      </c>
    </row>
    <row r="225" spans="1:5" ht="45" x14ac:dyDescent="0.25">
      <c r="A225" s="2" t="s">
        <v>121</v>
      </c>
      <c r="B225" s="4"/>
      <c r="C225" s="4"/>
      <c r="D225" s="4"/>
      <c r="E225" s="4"/>
    </row>
    <row r="226" spans="1:5" ht="60" x14ac:dyDescent="0.25">
      <c r="A226" s="3" t="s">
        <v>57</v>
      </c>
      <c r="B226" s="4"/>
      <c r="C226" s="4"/>
      <c r="D226" s="4"/>
      <c r="E226" s="4"/>
    </row>
    <row r="227" spans="1:5" ht="30" x14ac:dyDescent="0.25">
      <c r="A227" s="2" t="s">
        <v>63</v>
      </c>
      <c r="B227" s="8">
        <v>1002513</v>
      </c>
      <c r="C227" s="10" t="s">
        <v>64</v>
      </c>
      <c r="D227" s="8">
        <v>650299</v>
      </c>
      <c r="E227" s="10" t="s">
        <v>64</v>
      </c>
    </row>
    <row r="228" spans="1:5" ht="30" x14ac:dyDescent="0.25">
      <c r="A228" s="2" t="s">
        <v>65</v>
      </c>
      <c r="B228" s="11">
        <v>3.5000000000000001E-3</v>
      </c>
      <c r="C228" s="10" t="s">
        <v>64</v>
      </c>
      <c r="D228" s="11">
        <v>2.2000000000000001E-3</v>
      </c>
      <c r="E228" s="10" t="s">
        <v>64</v>
      </c>
    </row>
    <row r="229" spans="1:5" ht="30" x14ac:dyDescent="0.25">
      <c r="A229" s="2" t="s">
        <v>122</v>
      </c>
      <c r="B229" s="4"/>
      <c r="C229" s="4"/>
      <c r="D229" s="4"/>
      <c r="E229" s="4"/>
    </row>
    <row r="230" spans="1:5" ht="60" x14ac:dyDescent="0.25">
      <c r="A230" s="3" t="s">
        <v>57</v>
      </c>
      <c r="B230" s="4"/>
      <c r="C230" s="4"/>
      <c r="D230" s="4"/>
      <c r="E230" s="4"/>
    </row>
    <row r="231" spans="1:5" ht="30" x14ac:dyDescent="0.25">
      <c r="A231" s="2" t="s">
        <v>65</v>
      </c>
      <c r="B231" s="11">
        <v>4.2000000000000003E-2</v>
      </c>
      <c r="C231" s="10" t="s">
        <v>123</v>
      </c>
      <c r="D231" s="11">
        <v>4.1500000000000002E-2</v>
      </c>
      <c r="E231" s="10" t="s">
        <v>123</v>
      </c>
    </row>
    <row r="232" spans="1:5" ht="17.25" x14ac:dyDescent="0.25">
      <c r="A232" s="2" t="s">
        <v>124</v>
      </c>
      <c r="B232" s="8">
        <v>12400000</v>
      </c>
      <c r="C232" s="10" t="s">
        <v>123</v>
      </c>
      <c r="D232" s="8">
        <v>12400000</v>
      </c>
      <c r="E232" s="10" t="s">
        <v>123</v>
      </c>
    </row>
    <row r="233" spans="1:5" ht="17.25" x14ac:dyDescent="0.25">
      <c r="A233" s="2" t="s">
        <v>125</v>
      </c>
      <c r="B233" s="11">
        <v>1E-3</v>
      </c>
      <c r="C233" s="10" t="s">
        <v>123</v>
      </c>
      <c r="D233" s="11">
        <v>1E-3</v>
      </c>
      <c r="E233" s="10" t="s">
        <v>123</v>
      </c>
    </row>
    <row r="234" spans="1:5" ht="30" x14ac:dyDescent="0.25">
      <c r="A234" s="2" t="s">
        <v>58</v>
      </c>
      <c r="B234" s="8">
        <v>12393731</v>
      </c>
      <c r="C234" s="10" t="s">
        <v>123</v>
      </c>
      <c r="D234" s="8">
        <v>12393731</v>
      </c>
      <c r="E234" s="10" t="s">
        <v>123</v>
      </c>
    </row>
    <row r="235" spans="1:5" ht="30" x14ac:dyDescent="0.25">
      <c r="A235" s="2" t="s">
        <v>60</v>
      </c>
      <c r="B235" s="8">
        <v>12399728</v>
      </c>
      <c r="C235" s="10" t="s">
        <v>123</v>
      </c>
      <c r="D235" s="8">
        <v>12395634</v>
      </c>
      <c r="E235" s="10" t="s">
        <v>123</v>
      </c>
    </row>
    <row r="236" spans="1:5" x14ac:dyDescent="0.25">
      <c r="A236" s="2" t="s">
        <v>126</v>
      </c>
      <c r="B236" s="4"/>
      <c r="C236" s="4"/>
      <c r="D236" s="4"/>
      <c r="E236" s="4"/>
    </row>
    <row r="237" spans="1:5" ht="60" x14ac:dyDescent="0.25">
      <c r="A237" s="3" t="s">
        <v>57</v>
      </c>
      <c r="B237" s="4"/>
      <c r="C237" s="4"/>
      <c r="D237" s="4"/>
      <c r="E237" s="4"/>
    </row>
    <row r="238" spans="1:5" ht="30" x14ac:dyDescent="0.25">
      <c r="A238" s="2" t="s">
        <v>65</v>
      </c>
      <c r="B238" s="11">
        <v>0.35749999999999998</v>
      </c>
      <c r="C238" s="4"/>
      <c r="D238" s="11">
        <v>0.37580000000000002</v>
      </c>
      <c r="E238" s="4"/>
    </row>
    <row r="239" spans="1:5" x14ac:dyDescent="0.25">
      <c r="A239" s="2" t="s">
        <v>61</v>
      </c>
      <c r="B239" s="8">
        <v>105429824</v>
      </c>
      <c r="C239" s="4"/>
      <c r="D239" s="8">
        <v>112187759</v>
      </c>
      <c r="E239" s="4"/>
    </row>
    <row r="240" spans="1:5" x14ac:dyDescent="0.25">
      <c r="A240" s="2" t="s">
        <v>127</v>
      </c>
      <c r="B240" s="4"/>
      <c r="C240" s="4"/>
      <c r="D240" s="4"/>
      <c r="E240" s="4"/>
    </row>
    <row r="241" spans="1:5" ht="60" x14ac:dyDescent="0.25">
      <c r="A241" s="3" t="s">
        <v>57</v>
      </c>
      <c r="B241" s="4"/>
      <c r="C241" s="4"/>
      <c r="D241" s="4"/>
      <c r="E241" s="4"/>
    </row>
    <row r="242" spans="1:5" ht="30" x14ac:dyDescent="0.25">
      <c r="A242" s="2" t="s">
        <v>65</v>
      </c>
      <c r="B242" s="11">
        <v>2.6800000000000001E-2</v>
      </c>
      <c r="C242" s="10" t="s">
        <v>128</v>
      </c>
      <c r="D242" s="11">
        <v>3.5799999999999998E-2</v>
      </c>
      <c r="E242" s="10" t="s">
        <v>128</v>
      </c>
    </row>
    <row r="243" spans="1:5" ht="17.25" x14ac:dyDescent="0.25">
      <c r="A243" s="2" t="s">
        <v>59</v>
      </c>
      <c r="B243" s="8">
        <v>7872782</v>
      </c>
      <c r="C243" s="10" t="s">
        <v>128</v>
      </c>
      <c r="D243" s="8">
        <v>10681432</v>
      </c>
      <c r="E243" s="10" t="s">
        <v>128</v>
      </c>
    </row>
    <row r="244" spans="1:5" ht="17.25" x14ac:dyDescent="0.25">
      <c r="A244" s="2" t="s">
        <v>61</v>
      </c>
      <c r="B244" s="8">
        <v>7881971</v>
      </c>
      <c r="C244" s="10" t="s">
        <v>128</v>
      </c>
      <c r="D244" s="8">
        <v>10687288</v>
      </c>
      <c r="E244" s="10" t="s">
        <v>128</v>
      </c>
    </row>
    <row r="245" spans="1:5" ht="30" x14ac:dyDescent="0.25">
      <c r="A245" s="2" t="s">
        <v>129</v>
      </c>
      <c r="B245" s="4"/>
      <c r="C245" s="4"/>
      <c r="D245" s="4"/>
      <c r="E245" s="4"/>
    </row>
    <row r="246" spans="1:5" ht="60" x14ac:dyDescent="0.25">
      <c r="A246" s="3" t="s">
        <v>57</v>
      </c>
      <c r="B246" s="4"/>
      <c r="C246" s="4"/>
      <c r="D246" s="4"/>
      <c r="E246" s="4"/>
    </row>
    <row r="247" spans="1:5" ht="30" x14ac:dyDescent="0.25">
      <c r="A247" s="2" t="s">
        <v>65</v>
      </c>
      <c r="B247" s="11">
        <v>0.3236</v>
      </c>
      <c r="C247" s="4"/>
      <c r="D247" s="11">
        <v>0.2994</v>
      </c>
      <c r="E247" s="4"/>
    </row>
    <row r="248" spans="1:5" x14ac:dyDescent="0.25">
      <c r="A248" s="2" t="s">
        <v>59</v>
      </c>
      <c r="B248" s="8">
        <v>95233333</v>
      </c>
      <c r="C248" s="4"/>
      <c r="D248" s="8">
        <v>89200000</v>
      </c>
      <c r="E248" s="4"/>
    </row>
    <row r="249" spans="1:5" x14ac:dyDescent="0.25">
      <c r="A249" s="2" t="s">
        <v>61</v>
      </c>
      <c r="B249" s="8">
        <v>95456235</v>
      </c>
      <c r="C249" s="4"/>
      <c r="D249" s="8">
        <v>89383625</v>
      </c>
      <c r="E249" s="4"/>
    </row>
    <row r="250" spans="1:5" x14ac:dyDescent="0.25">
      <c r="A250" s="2" t="s">
        <v>130</v>
      </c>
      <c r="B250" s="4"/>
      <c r="C250" s="4"/>
      <c r="D250" s="4"/>
      <c r="E250" s="4"/>
    </row>
    <row r="251" spans="1:5" ht="60" x14ac:dyDescent="0.25">
      <c r="A251" s="3" t="s">
        <v>57</v>
      </c>
      <c r="B251" s="4"/>
      <c r="C251" s="4"/>
      <c r="D251" s="4"/>
      <c r="E251" s="4"/>
    </row>
    <row r="252" spans="1:5" ht="30" x14ac:dyDescent="0.25">
      <c r="A252" s="2" t="s">
        <v>65</v>
      </c>
      <c r="B252" s="4"/>
      <c r="C252" s="4"/>
      <c r="D252" s="11">
        <v>4.0599999999999997E-2</v>
      </c>
      <c r="E252" s="10" t="s">
        <v>128</v>
      </c>
    </row>
    <row r="253" spans="1:5" ht="17.25" x14ac:dyDescent="0.25">
      <c r="A253" s="2" t="s">
        <v>59</v>
      </c>
      <c r="B253" s="4"/>
      <c r="C253" s="4"/>
      <c r="D253" s="8">
        <v>12077022</v>
      </c>
      <c r="E253" s="10" t="s">
        <v>128</v>
      </c>
    </row>
    <row r="254" spans="1:5" ht="17.25" x14ac:dyDescent="0.25">
      <c r="A254" s="2" t="s">
        <v>61</v>
      </c>
      <c r="B254" s="4"/>
      <c r="C254" s="4"/>
      <c r="D254" s="8">
        <v>12116846</v>
      </c>
      <c r="E254" s="10" t="s">
        <v>128</v>
      </c>
    </row>
    <row r="255" spans="1:5" ht="45" x14ac:dyDescent="0.25">
      <c r="A255" s="2" t="s">
        <v>131</v>
      </c>
      <c r="B255" s="4"/>
      <c r="C255" s="4"/>
      <c r="D255" s="4"/>
      <c r="E255" s="4"/>
    </row>
    <row r="256" spans="1:5" ht="60" x14ac:dyDescent="0.25">
      <c r="A256" s="3" t="s">
        <v>57</v>
      </c>
      <c r="B256" s="4"/>
      <c r="C256" s="4"/>
      <c r="D256" s="4"/>
      <c r="E256" s="4"/>
    </row>
    <row r="257" spans="1:5" ht="30" x14ac:dyDescent="0.25">
      <c r="A257" s="2" t="s">
        <v>65</v>
      </c>
      <c r="B257" s="11">
        <v>6.8000000000000005E-2</v>
      </c>
      <c r="C257" s="4"/>
      <c r="D257" s="11">
        <v>6.7199999999999996E-2</v>
      </c>
      <c r="E257" s="4"/>
    </row>
    <row r="258" spans="1:5" x14ac:dyDescent="0.25">
      <c r="A258" s="2" t="s">
        <v>124</v>
      </c>
      <c r="B258" s="8">
        <v>20000000</v>
      </c>
      <c r="C258" s="4"/>
      <c r="D258" s="8">
        <v>20000000</v>
      </c>
      <c r="E258" s="4"/>
    </row>
    <row r="259" spans="1:5" x14ac:dyDescent="0.25">
      <c r="A259" s="2" t="s">
        <v>125</v>
      </c>
      <c r="B259" s="11">
        <v>1.0999999999999999E-2</v>
      </c>
      <c r="C259" s="4"/>
      <c r="D259" s="11">
        <v>1.0999999999999999E-2</v>
      </c>
      <c r="E259" s="4"/>
    </row>
    <row r="260" spans="1:5" x14ac:dyDescent="0.25">
      <c r="A260" s="2" t="s">
        <v>61</v>
      </c>
      <c r="B260" s="8">
        <v>20070417</v>
      </c>
      <c r="C260" s="4"/>
      <c r="D260" s="8">
        <v>20069167</v>
      </c>
      <c r="E260" s="4"/>
    </row>
    <row r="261" spans="1:5" ht="45" x14ac:dyDescent="0.25">
      <c r="A261" s="2" t="s">
        <v>132</v>
      </c>
      <c r="B261" s="4"/>
      <c r="C261" s="4"/>
      <c r="D261" s="4"/>
      <c r="E261" s="4"/>
    </row>
    <row r="262" spans="1:5" ht="60" x14ac:dyDescent="0.25">
      <c r="A262" s="3" t="s">
        <v>57</v>
      </c>
      <c r="B262" s="4"/>
      <c r="C262" s="4"/>
      <c r="D262" s="4"/>
      <c r="E262" s="4"/>
    </row>
    <row r="263" spans="1:5" ht="30" x14ac:dyDescent="0.25">
      <c r="A263" s="2" t="s">
        <v>65</v>
      </c>
      <c r="B263" s="11">
        <v>0.23860000000000001</v>
      </c>
      <c r="C263" s="4"/>
      <c r="D263" s="11">
        <v>0.2238</v>
      </c>
      <c r="E263" s="4"/>
    </row>
    <row r="264" spans="1:5" x14ac:dyDescent="0.25">
      <c r="A264" s="2" t="s">
        <v>124</v>
      </c>
      <c r="B264" s="8">
        <v>70233333</v>
      </c>
      <c r="C264" s="4"/>
      <c r="D264" s="8">
        <v>66700000</v>
      </c>
      <c r="E264" s="4"/>
    </row>
    <row r="265" spans="1:5" ht="30" x14ac:dyDescent="0.25">
      <c r="A265" s="2" t="s">
        <v>133</v>
      </c>
      <c r="B265" s="11">
        <v>0.01</v>
      </c>
      <c r="C265" s="4"/>
      <c r="D265" s="11">
        <v>0.01</v>
      </c>
      <c r="E265" s="4"/>
    </row>
    <row r="266" spans="1:5" ht="30" x14ac:dyDescent="0.25">
      <c r="A266" s="2" t="s">
        <v>134</v>
      </c>
      <c r="B266" s="11">
        <v>1.4E-2</v>
      </c>
      <c r="C266" s="4"/>
      <c r="D266" s="11">
        <v>1.2999999999999999E-2</v>
      </c>
      <c r="E266" s="4"/>
    </row>
    <row r="267" spans="1:5" x14ac:dyDescent="0.25">
      <c r="A267" s="2" t="s">
        <v>61</v>
      </c>
      <c r="B267" s="8">
        <v>70369113</v>
      </c>
      <c r="C267" s="4"/>
      <c r="D267" s="8">
        <v>66813621</v>
      </c>
      <c r="E267" s="4"/>
    </row>
    <row r="268" spans="1:5" ht="45" x14ac:dyDescent="0.25">
      <c r="A268" s="2" t="s">
        <v>135</v>
      </c>
      <c r="B268" s="4"/>
      <c r="C268" s="4"/>
      <c r="D268" s="4"/>
      <c r="E268" s="4"/>
    </row>
    <row r="269" spans="1:5" ht="60" x14ac:dyDescent="0.25">
      <c r="A269" s="3" t="s">
        <v>57</v>
      </c>
      <c r="B269" s="4"/>
      <c r="C269" s="4"/>
      <c r="D269" s="4"/>
      <c r="E269" s="4"/>
    </row>
    <row r="270" spans="1:5" ht="30" x14ac:dyDescent="0.25">
      <c r="A270" s="2" t="s">
        <v>65</v>
      </c>
      <c r="B270" s="11">
        <v>1.7000000000000001E-2</v>
      </c>
      <c r="C270" s="4"/>
      <c r="D270" s="11">
        <v>8.3999999999999995E-3</v>
      </c>
      <c r="E270" s="4"/>
    </row>
    <row r="271" spans="1:5" x14ac:dyDescent="0.25">
      <c r="A271" s="2" t="s">
        <v>124</v>
      </c>
      <c r="B271" s="8">
        <v>5000000</v>
      </c>
      <c r="C271" s="4"/>
      <c r="D271" s="8">
        <v>2500000</v>
      </c>
      <c r="E271" s="4"/>
    </row>
    <row r="272" spans="1:5" x14ac:dyDescent="0.25">
      <c r="A272" s="2" t="s">
        <v>125</v>
      </c>
      <c r="B272" s="11">
        <v>1.2999999999999999E-2</v>
      </c>
      <c r="C272" s="4"/>
      <c r="D272" s="11">
        <v>1.2999999999999999E-2</v>
      </c>
      <c r="E272" s="4"/>
    </row>
    <row r="273" spans="1:5" x14ac:dyDescent="0.25">
      <c r="A273" s="2" t="s">
        <v>61</v>
      </c>
      <c r="B273" s="8">
        <v>5016705</v>
      </c>
      <c r="C273" s="4"/>
      <c r="D273" s="8">
        <v>2500837</v>
      </c>
      <c r="E273" s="4"/>
    </row>
    <row r="274" spans="1:5" ht="30" x14ac:dyDescent="0.25">
      <c r="A274" s="2" t="s">
        <v>136</v>
      </c>
      <c r="B274" s="4"/>
      <c r="C274" s="4"/>
      <c r="D274" s="4"/>
      <c r="E274" s="4"/>
    </row>
    <row r="275" spans="1:5" ht="60" x14ac:dyDescent="0.25">
      <c r="A275" s="3" t="s">
        <v>57</v>
      </c>
      <c r="B275" s="4"/>
      <c r="C275" s="4"/>
      <c r="D275" s="4"/>
      <c r="E275" s="4"/>
    </row>
    <row r="276" spans="1:5" ht="30" x14ac:dyDescent="0.25">
      <c r="A276" s="2" t="s">
        <v>65</v>
      </c>
      <c r="B276" s="4"/>
      <c r="C276" s="4"/>
      <c r="D276" s="11">
        <v>5.1999999999999998E-3</v>
      </c>
      <c r="E276" s="10" t="s">
        <v>128</v>
      </c>
    </row>
    <row r="277" spans="1:5" ht="17.25" x14ac:dyDescent="0.25">
      <c r="A277" s="2" t="s">
        <v>124</v>
      </c>
      <c r="B277" s="4"/>
      <c r="C277" s="4"/>
      <c r="D277" s="8">
        <v>1542000</v>
      </c>
      <c r="E277" s="10" t="s">
        <v>128</v>
      </c>
    </row>
    <row r="278" spans="1:5" ht="17.25" x14ac:dyDescent="0.25">
      <c r="A278" s="2" t="s">
        <v>125</v>
      </c>
      <c r="B278" s="4"/>
      <c r="C278" s="4"/>
      <c r="D278" s="11">
        <v>8.0000000000000002E-3</v>
      </c>
      <c r="E278" s="10" t="s">
        <v>128</v>
      </c>
    </row>
    <row r="279" spans="1:5" ht="17.25" x14ac:dyDescent="0.25">
      <c r="A279" s="2" t="s">
        <v>61</v>
      </c>
      <c r="B279" s="4"/>
      <c r="C279" s="4"/>
      <c r="D279" s="8">
        <v>1553227</v>
      </c>
      <c r="E279" s="10" t="s">
        <v>128</v>
      </c>
    </row>
    <row r="280" spans="1:5" ht="30" x14ac:dyDescent="0.25">
      <c r="A280" s="2" t="s">
        <v>137</v>
      </c>
      <c r="B280" s="4"/>
      <c r="C280" s="4"/>
      <c r="D280" s="4"/>
      <c r="E280" s="4"/>
    </row>
    <row r="281" spans="1:5" ht="60" x14ac:dyDescent="0.25">
      <c r="A281" s="3" t="s">
        <v>57</v>
      </c>
      <c r="B281" s="4"/>
      <c r="C281" s="4"/>
      <c r="D281" s="4"/>
      <c r="E281" s="4"/>
    </row>
    <row r="282" spans="1:5" ht="30" x14ac:dyDescent="0.25">
      <c r="A282" s="2" t="s">
        <v>65</v>
      </c>
      <c r="B282" s="11">
        <v>7.1000000000000004E-3</v>
      </c>
      <c r="C282" s="4"/>
      <c r="D282" s="11">
        <v>3.5400000000000001E-2</v>
      </c>
      <c r="E282" s="10" t="s">
        <v>128</v>
      </c>
    </row>
    <row r="283" spans="1:5" ht="17.25" x14ac:dyDescent="0.25">
      <c r="A283" s="2" t="s">
        <v>124</v>
      </c>
      <c r="B283" s="8">
        <v>2000000</v>
      </c>
      <c r="C283" s="4"/>
      <c r="D283" s="8">
        <v>10283000</v>
      </c>
      <c r="E283" s="10" t="s">
        <v>128</v>
      </c>
    </row>
    <row r="284" spans="1:5" ht="30" x14ac:dyDescent="0.25">
      <c r="A284" s="2" t="s">
        <v>133</v>
      </c>
      <c r="B284" s="4"/>
      <c r="C284" s="4"/>
      <c r="D284" s="11">
        <v>7.0000000000000001E-3</v>
      </c>
      <c r="E284" s="10" t="s">
        <v>128</v>
      </c>
    </row>
    <row r="285" spans="1:5" ht="30" x14ac:dyDescent="0.25">
      <c r="A285" s="2" t="s">
        <v>134</v>
      </c>
      <c r="B285" s="4"/>
      <c r="C285" s="4"/>
      <c r="D285" s="11">
        <v>1.0999999999999999E-2</v>
      </c>
      <c r="E285" s="10" t="s">
        <v>128</v>
      </c>
    </row>
    <row r="286" spans="1:5" x14ac:dyDescent="0.25">
      <c r="A286" s="2" t="s">
        <v>125</v>
      </c>
      <c r="B286" s="11">
        <v>1.0999999999999999E-2</v>
      </c>
      <c r="C286" s="4"/>
      <c r="D286" s="4"/>
      <c r="E286" s="4"/>
    </row>
    <row r="287" spans="1:5" x14ac:dyDescent="0.25">
      <c r="A287" s="2" t="s">
        <v>59</v>
      </c>
      <c r="B287" s="8">
        <v>2080014</v>
      </c>
      <c r="C287" s="4"/>
      <c r="D287" s="4"/>
      <c r="E287" s="4"/>
    </row>
    <row r="288" spans="1:5" ht="17.25" x14ac:dyDescent="0.25">
      <c r="A288" s="2" t="s">
        <v>61</v>
      </c>
      <c r="B288" s="8">
        <v>2091618</v>
      </c>
      <c r="C288" s="4"/>
      <c r="D288" s="8">
        <v>10563619</v>
      </c>
      <c r="E288" s="10" t="s">
        <v>128</v>
      </c>
    </row>
    <row r="289" spans="1:5" ht="30" x14ac:dyDescent="0.25">
      <c r="A289" s="2" t="s">
        <v>138</v>
      </c>
      <c r="B289" s="4"/>
      <c r="C289" s="4"/>
      <c r="D289" s="4"/>
      <c r="E289" s="4"/>
    </row>
    <row r="290" spans="1:5" ht="60" x14ac:dyDescent="0.25">
      <c r="A290" s="3" t="s">
        <v>57</v>
      </c>
      <c r="B290" s="4"/>
      <c r="C290" s="4"/>
      <c r="D290" s="4"/>
      <c r="E290" s="4"/>
    </row>
    <row r="291" spans="1:5" ht="30" x14ac:dyDescent="0.25">
      <c r="A291" s="2" t="s">
        <v>65</v>
      </c>
      <c r="B291" s="11">
        <v>8.8000000000000005E-3</v>
      </c>
      <c r="C291" s="10" t="s">
        <v>128</v>
      </c>
      <c r="D291" s="11">
        <v>8.6E-3</v>
      </c>
      <c r="E291" s="10" t="s">
        <v>128</v>
      </c>
    </row>
    <row r="292" spans="1:5" ht="17.25" x14ac:dyDescent="0.25">
      <c r="A292" s="2" t="s">
        <v>124</v>
      </c>
      <c r="B292" s="8">
        <v>2584000</v>
      </c>
      <c r="C292" s="10" t="s">
        <v>128</v>
      </c>
      <c r="D292" s="8">
        <v>2584000</v>
      </c>
      <c r="E292" s="10" t="s">
        <v>128</v>
      </c>
    </row>
    <row r="293" spans="1:5" ht="17.25" x14ac:dyDescent="0.25">
      <c r="A293" s="2" t="s">
        <v>125</v>
      </c>
      <c r="B293" s="11">
        <v>4.0000000000000001E-3</v>
      </c>
      <c r="C293" s="10" t="s">
        <v>128</v>
      </c>
      <c r="D293" s="11">
        <v>5.0000000000000001E-3</v>
      </c>
      <c r="E293" s="10" t="s">
        <v>128</v>
      </c>
    </row>
    <row r="294" spans="1:5" ht="17.25" x14ac:dyDescent="0.25">
      <c r="A294" s="2" t="s">
        <v>61</v>
      </c>
      <c r="B294" s="8">
        <v>2583693</v>
      </c>
      <c r="C294" s="10" t="s">
        <v>128</v>
      </c>
      <c r="D294" s="8">
        <v>2580625</v>
      </c>
      <c r="E294" s="10" t="s">
        <v>128</v>
      </c>
    </row>
    <row r="295" spans="1:5" ht="30" x14ac:dyDescent="0.25">
      <c r="A295" s="2" t="s">
        <v>139</v>
      </c>
      <c r="B295" s="4"/>
      <c r="C295" s="4"/>
      <c r="D295" s="4"/>
      <c r="E295" s="4"/>
    </row>
    <row r="296" spans="1:5" ht="60" x14ac:dyDescent="0.25">
      <c r="A296" s="3" t="s">
        <v>57</v>
      </c>
      <c r="B296" s="4"/>
      <c r="C296" s="4"/>
      <c r="D296" s="4"/>
      <c r="E296" s="4"/>
    </row>
    <row r="297" spans="1:5" ht="30" x14ac:dyDescent="0.25">
      <c r="A297" s="2" t="s">
        <v>65</v>
      </c>
      <c r="B297" s="11">
        <v>1.7999999999999999E-2</v>
      </c>
      <c r="C297" s="10" t="s">
        <v>128</v>
      </c>
      <c r="D297" s="11">
        <v>2.7199999999999998E-2</v>
      </c>
      <c r="E297" s="10" t="s">
        <v>128</v>
      </c>
    </row>
    <row r="298" spans="1:5" ht="17.25" x14ac:dyDescent="0.25">
      <c r="A298" s="2" t="s">
        <v>124</v>
      </c>
      <c r="B298" s="8">
        <v>5300000</v>
      </c>
      <c r="C298" s="10" t="s">
        <v>128</v>
      </c>
      <c r="D298" s="8">
        <v>8110000</v>
      </c>
      <c r="E298" s="10" t="s">
        <v>128</v>
      </c>
    </row>
    <row r="299" spans="1:5" ht="30" x14ac:dyDescent="0.25">
      <c r="A299" s="2" t="s">
        <v>133</v>
      </c>
      <c r="B299" s="4"/>
      <c r="C299" s="4"/>
      <c r="D299" s="11">
        <v>3.0000000000000001E-3</v>
      </c>
      <c r="E299" s="10" t="s">
        <v>128</v>
      </c>
    </row>
    <row r="300" spans="1:5" ht="30" x14ac:dyDescent="0.25">
      <c r="A300" s="2" t="s">
        <v>134</v>
      </c>
      <c r="B300" s="4"/>
      <c r="C300" s="4"/>
      <c r="D300" s="11">
        <v>4.0000000000000001E-3</v>
      </c>
      <c r="E300" s="10" t="s">
        <v>128</v>
      </c>
    </row>
    <row r="301" spans="1:5" ht="17.25" x14ac:dyDescent="0.25">
      <c r="A301" s="2" t="s">
        <v>125</v>
      </c>
      <c r="B301" s="11">
        <v>4.0000000000000001E-3</v>
      </c>
      <c r="C301" s="10" t="s">
        <v>128</v>
      </c>
      <c r="D301" s="4"/>
      <c r="E301" s="4"/>
    </row>
    <row r="302" spans="1:5" ht="17.25" x14ac:dyDescent="0.25">
      <c r="A302" s="2" t="s">
        <v>61</v>
      </c>
      <c r="B302" s="7">
        <v>5298278</v>
      </c>
      <c r="C302" s="10" t="s">
        <v>128</v>
      </c>
      <c r="D302" s="7">
        <v>8106663</v>
      </c>
      <c r="E302" s="10" t="s">
        <v>128</v>
      </c>
    </row>
    <row r="303" spans="1:5" x14ac:dyDescent="0.25">
      <c r="A303" s="12"/>
      <c r="B303" s="12"/>
      <c r="C303" s="12"/>
      <c r="D303" s="12"/>
      <c r="E303" s="12"/>
    </row>
    <row r="304" spans="1:5" ht="30" customHeight="1" x14ac:dyDescent="0.25">
      <c r="A304" s="2" t="s">
        <v>64</v>
      </c>
      <c r="B304" s="13" t="s">
        <v>140</v>
      </c>
      <c r="C304" s="13"/>
      <c r="D304" s="13"/>
      <c r="E304" s="13"/>
    </row>
    <row r="305" spans="1:5" ht="15" customHeight="1" x14ac:dyDescent="0.25">
      <c r="A305" s="2" t="s">
        <v>123</v>
      </c>
      <c r="B305" s="13" t="s">
        <v>141</v>
      </c>
      <c r="C305" s="13"/>
      <c r="D305" s="13"/>
      <c r="E305" s="13"/>
    </row>
    <row r="306" spans="1:5" ht="15" customHeight="1" x14ac:dyDescent="0.25">
      <c r="A306" s="2" t="s">
        <v>128</v>
      </c>
      <c r="B306" s="13" t="s">
        <v>142</v>
      </c>
      <c r="C306" s="13"/>
      <c r="D306" s="13"/>
      <c r="E306" s="13"/>
    </row>
  </sheetData>
  <mergeCells count="6">
    <mergeCell ref="B1:C1"/>
    <mergeCell ref="D1:E1"/>
    <mergeCell ref="A303:E303"/>
    <mergeCell ref="B304:E304"/>
    <mergeCell ref="B305:E305"/>
    <mergeCell ref="B306:E30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143</v>
      </c>
      <c r="B1" s="6" t="s">
        <v>1</v>
      </c>
      <c r="C1" s="6"/>
    </row>
    <row r="2" spans="1:3" x14ac:dyDescent="0.25">
      <c r="A2" s="6"/>
      <c r="B2" s="1" t="s">
        <v>2</v>
      </c>
      <c r="C2" s="1" t="s">
        <v>144</v>
      </c>
    </row>
    <row r="3" spans="1:3" ht="30" x14ac:dyDescent="0.25">
      <c r="A3" s="3" t="s">
        <v>145</v>
      </c>
      <c r="B3" s="4"/>
      <c r="C3" s="4"/>
    </row>
    <row r="4" spans="1:3" x14ac:dyDescent="0.25">
      <c r="A4" s="2" t="s">
        <v>146</v>
      </c>
      <c r="B4" s="7">
        <v>15670805</v>
      </c>
      <c r="C4" s="7">
        <v>-22539520</v>
      </c>
    </row>
    <row r="5" spans="1:3" x14ac:dyDescent="0.25">
      <c r="A5" s="3" t="s">
        <v>147</v>
      </c>
      <c r="B5" s="4"/>
      <c r="C5" s="4"/>
    </row>
    <row r="6" spans="1:3" x14ac:dyDescent="0.25">
      <c r="A6" s="2" t="s">
        <v>148</v>
      </c>
      <c r="B6" s="8">
        <v>349733</v>
      </c>
      <c r="C6" s="8">
        <v>305404</v>
      </c>
    </row>
    <row r="7" spans="1:3" x14ac:dyDescent="0.25">
      <c r="A7" s="3" t="s">
        <v>149</v>
      </c>
      <c r="B7" s="4"/>
      <c r="C7" s="4"/>
    </row>
    <row r="8" spans="1:3" x14ac:dyDescent="0.25">
      <c r="A8" s="2" t="s">
        <v>150</v>
      </c>
      <c r="B8" s="8">
        <v>3958848</v>
      </c>
      <c r="C8" s="8">
        <v>5346548</v>
      </c>
    </row>
    <row r="9" spans="1:3" x14ac:dyDescent="0.25">
      <c r="A9" s="2" t="s">
        <v>151</v>
      </c>
      <c r="B9" s="8">
        <v>2854760</v>
      </c>
      <c r="C9" s="4">
        <v>783</v>
      </c>
    </row>
    <row r="10" spans="1:3" x14ac:dyDescent="0.25">
      <c r="A10" s="2" t="s">
        <v>152</v>
      </c>
      <c r="B10" s="8">
        <v>221638</v>
      </c>
      <c r="C10" s="8">
        <v>304286</v>
      </c>
    </row>
    <row r="11" spans="1:3" x14ac:dyDescent="0.25">
      <c r="A11" s="2" t="s">
        <v>153</v>
      </c>
      <c r="B11" s="8">
        <v>191386</v>
      </c>
      <c r="C11" s="8">
        <v>262049</v>
      </c>
    </row>
    <row r="12" spans="1:3" x14ac:dyDescent="0.25">
      <c r="A12" s="2" t="s">
        <v>154</v>
      </c>
      <c r="B12" s="8">
        <v>7226632</v>
      </c>
      <c r="C12" s="8">
        <v>5913666</v>
      </c>
    </row>
    <row r="13" spans="1:3" x14ac:dyDescent="0.25">
      <c r="A13" s="2" t="s">
        <v>155</v>
      </c>
      <c r="B13" s="8">
        <v>-6876899</v>
      </c>
      <c r="C13" s="8">
        <v>-5608262</v>
      </c>
    </row>
    <row r="14" spans="1:3" x14ac:dyDescent="0.25">
      <c r="A14" s="2" t="s">
        <v>156</v>
      </c>
      <c r="B14" s="8">
        <v>8793906</v>
      </c>
      <c r="C14" s="8">
        <v>-28147782</v>
      </c>
    </row>
    <row r="15" spans="1:3" x14ac:dyDescent="0.25">
      <c r="A15" s="2" t="s">
        <v>42</v>
      </c>
      <c r="B15" s="4"/>
      <c r="C15" s="4"/>
    </row>
    <row r="16" spans="1:3" ht="75" x14ac:dyDescent="0.25">
      <c r="A16" s="3" t="s">
        <v>157</v>
      </c>
      <c r="B16" s="4"/>
      <c r="C16" s="4"/>
    </row>
    <row r="17" spans="1:3" ht="30" x14ac:dyDescent="0.25">
      <c r="A17" s="2" t="s">
        <v>158</v>
      </c>
      <c r="B17" s="14">
        <v>36.49</v>
      </c>
      <c r="C17" s="14">
        <v>-74.709999999999994</v>
      </c>
    </row>
    <row r="18" spans="1:3" x14ac:dyDescent="0.25">
      <c r="A18" s="2" t="s">
        <v>45</v>
      </c>
      <c r="B18" s="4"/>
      <c r="C18" s="4"/>
    </row>
    <row r="19" spans="1:3" ht="75" x14ac:dyDescent="0.25">
      <c r="A19" s="3" t="s">
        <v>157</v>
      </c>
      <c r="B19" s="4"/>
      <c r="C19" s="4"/>
    </row>
    <row r="20" spans="1:3" ht="30" x14ac:dyDescent="0.25">
      <c r="A20" s="2" t="s">
        <v>158</v>
      </c>
      <c r="B20" s="14">
        <v>28.8</v>
      </c>
      <c r="C20" s="14">
        <v>-64.05</v>
      </c>
    </row>
    <row r="21" spans="1:3" x14ac:dyDescent="0.25">
      <c r="A21" s="2" t="s">
        <v>46</v>
      </c>
      <c r="B21" s="4"/>
      <c r="C21" s="4"/>
    </row>
    <row r="22" spans="1:3" ht="75" x14ac:dyDescent="0.25">
      <c r="A22" s="3" t="s">
        <v>157</v>
      </c>
      <c r="B22" s="4"/>
      <c r="C22" s="4"/>
    </row>
    <row r="23" spans="1:3" ht="30" x14ac:dyDescent="0.25">
      <c r="A23" s="2" t="s">
        <v>158</v>
      </c>
      <c r="B23" s="14">
        <v>31.93</v>
      </c>
      <c r="C23" s="14">
        <v>-50.3</v>
      </c>
    </row>
    <row r="24" spans="1:3" x14ac:dyDescent="0.25">
      <c r="A24" s="2" t="s">
        <v>47</v>
      </c>
      <c r="B24" s="4"/>
      <c r="C24" s="4"/>
    </row>
    <row r="25" spans="1:3" ht="75" x14ac:dyDescent="0.25">
      <c r="A25" s="3" t="s">
        <v>157</v>
      </c>
      <c r="B25" s="4"/>
      <c r="C25" s="4"/>
    </row>
    <row r="26" spans="1:3" ht="30" x14ac:dyDescent="0.25">
      <c r="A26" s="2" t="s">
        <v>158</v>
      </c>
      <c r="B26" s="14">
        <v>30.89</v>
      </c>
      <c r="C26" s="14">
        <v>-50.04</v>
      </c>
    </row>
    <row r="27" spans="1:3" x14ac:dyDescent="0.25">
      <c r="A27" s="2" t="s">
        <v>48</v>
      </c>
      <c r="B27" s="4"/>
      <c r="C27" s="4"/>
    </row>
    <row r="28" spans="1:3" ht="75" x14ac:dyDescent="0.25">
      <c r="A28" s="3" t="s">
        <v>157</v>
      </c>
      <c r="B28" s="4"/>
      <c r="C28" s="4"/>
    </row>
    <row r="29" spans="1:3" ht="30" x14ac:dyDescent="0.25">
      <c r="A29" s="2" t="s">
        <v>158</v>
      </c>
      <c r="B29" s="14">
        <v>32.590000000000003</v>
      </c>
      <c r="C29" s="14">
        <v>-48.6</v>
      </c>
    </row>
    <row r="30" spans="1:3" x14ac:dyDescent="0.25">
      <c r="A30" s="2" t="s">
        <v>49</v>
      </c>
      <c r="B30" s="4"/>
      <c r="C30" s="4"/>
    </row>
    <row r="31" spans="1:3" ht="75" x14ac:dyDescent="0.25">
      <c r="A31" s="3" t="s">
        <v>157</v>
      </c>
      <c r="B31" s="4"/>
      <c r="C31" s="4"/>
    </row>
    <row r="32" spans="1:3" ht="30" x14ac:dyDescent="0.25">
      <c r="A32" s="2" t="s">
        <v>158</v>
      </c>
      <c r="B32" s="14">
        <v>31.55</v>
      </c>
      <c r="C32" s="14">
        <v>-48.4</v>
      </c>
    </row>
    <row r="33" spans="1:3" x14ac:dyDescent="0.25">
      <c r="A33" s="2" t="s">
        <v>50</v>
      </c>
      <c r="B33" s="4"/>
      <c r="C33" s="4"/>
    </row>
    <row r="34" spans="1:3" ht="75" x14ac:dyDescent="0.25">
      <c r="A34" s="3" t="s">
        <v>157</v>
      </c>
      <c r="B34" s="4"/>
      <c r="C34" s="4"/>
    </row>
    <row r="35" spans="1:3" ht="30" x14ac:dyDescent="0.25">
      <c r="A35" s="2" t="s">
        <v>158</v>
      </c>
      <c r="B35" s="14">
        <v>25.27</v>
      </c>
      <c r="C35" s="14">
        <v>-47.56</v>
      </c>
    </row>
    <row r="36" spans="1:3" x14ac:dyDescent="0.25">
      <c r="A36" s="2" t="s">
        <v>159</v>
      </c>
      <c r="B36" s="4"/>
      <c r="C36" s="4"/>
    </row>
    <row r="37" spans="1:3" ht="30" x14ac:dyDescent="0.25">
      <c r="A37" s="3" t="s">
        <v>145</v>
      </c>
      <c r="B37" s="4"/>
      <c r="C37" s="4"/>
    </row>
    <row r="38" spans="1:3" x14ac:dyDescent="0.25">
      <c r="A38" s="2" t="s">
        <v>160</v>
      </c>
      <c r="B38" s="8">
        <v>21735994</v>
      </c>
      <c r="C38" s="8">
        <v>-845120</v>
      </c>
    </row>
    <row r="39" spans="1:3" x14ac:dyDescent="0.25">
      <c r="A39" s="2" t="s">
        <v>161</v>
      </c>
      <c r="B39" s="8">
        <v>-4615522</v>
      </c>
      <c r="C39" s="8">
        <v>-18652704</v>
      </c>
    </row>
    <row r="40" spans="1:3" x14ac:dyDescent="0.25">
      <c r="A40" s="2" t="s">
        <v>162</v>
      </c>
      <c r="B40" s="8">
        <v>-1148318</v>
      </c>
      <c r="C40" s="8">
        <v>-1572292</v>
      </c>
    </row>
    <row r="41" spans="1:3" x14ac:dyDescent="0.25">
      <c r="A41" s="2" t="s">
        <v>146</v>
      </c>
      <c r="B41" s="8">
        <v>15972154</v>
      </c>
      <c r="C41" s="8">
        <v>-21070116</v>
      </c>
    </row>
    <row r="42" spans="1:3" x14ac:dyDescent="0.25">
      <c r="A42" s="2" t="s">
        <v>163</v>
      </c>
      <c r="B42" s="4"/>
      <c r="C42" s="4"/>
    </row>
    <row r="43" spans="1:3" ht="30" x14ac:dyDescent="0.25">
      <c r="A43" s="3" t="s">
        <v>145</v>
      </c>
      <c r="B43" s="4"/>
      <c r="C43" s="4"/>
    </row>
    <row r="44" spans="1:3" x14ac:dyDescent="0.25">
      <c r="A44" s="2" t="s">
        <v>160</v>
      </c>
      <c r="B44" s="8">
        <v>-43760</v>
      </c>
      <c r="C44" s="8">
        <v>-1640249</v>
      </c>
    </row>
    <row r="45" spans="1:3" x14ac:dyDescent="0.25">
      <c r="A45" s="2" t="s">
        <v>161</v>
      </c>
      <c r="B45" s="8">
        <v>-257589</v>
      </c>
      <c r="C45" s="8">
        <v>170845</v>
      </c>
    </row>
    <row r="46" spans="1:3" x14ac:dyDescent="0.25">
      <c r="A46" s="2" t="s">
        <v>146</v>
      </c>
      <c r="B46" s="7">
        <v>-301349</v>
      </c>
      <c r="C46" s="7">
        <v>-1469404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x14ac:dyDescent="0.25"/>
  <cols>
    <col min="1" max="1" width="36.5703125" bestFit="1" customWidth="1"/>
    <col min="2" max="2" width="15.28515625" bestFit="1" customWidth="1"/>
    <col min="3" max="3" width="15.7109375" bestFit="1" customWidth="1"/>
    <col min="4" max="4" width="10.140625" bestFit="1" customWidth="1"/>
    <col min="5" max="5" width="15.7109375" bestFit="1" customWidth="1"/>
    <col min="6" max="6" width="11.140625" bestFit="1" customWidth="1"/>
    <col min="7" max="7" width="15.28515625" bestFit="1" customWidth="1"/>
    <col min="8" max="8" width="15.7109375" bestFit="1" customWidth="1"/>
    <col min="9" max="9" width="13.28515625" bestFit="1" customWidth="1"/>
    <col min="10" max="10" width="15.28515625" bestFit="1" customWidth="1"/>
    <col min="11" max="11" width="15.7109375" bestFit="1" customWidth="1"/>
    <col min="12" max="12" width="13.28515625" bestFit="1" customWidth="1"/>
    <col min="13" max="13" width="15.28515625" bestFit="1" customWidth="1"/>
    <col min="14" max="14" width="15.7109375" bestFit="1" customWidth="1"/>
    <col min="15" max="15" width="13.28515625" bestFit="1" customWidth="1"/>
    <col min="16" max="16" width="15.28515625" bestFit="1" customWidth="1"/>
    <col min="17" max="17" width="15.7109375" bestFit="1" customWidth="1"/>
    <col min="18" max="18" width="13.28515625" bestFit="1" customWidth="1"/>
    <col min="19" max="19" width="15.7109375" bestFit="1" customWidth="1"/>
    <col min="20" max="20" width="13.28515625" bestFit="1" customWidth="1"/>
    <col min="21" max="21" width="11.140625" bestFit="1" customWidth="1"/>
  </cols>
  <sheetData>
    <row r="1" spans="1:21" ht="30" customHeight="1" x14ac:dyDescent="0.25">
      <c r="A1" s="6" t="s">
        <v>164</v>
      </c>
      <c r="B1" s="1" t="s">
        <v>42</v>
      </c>
      <c r="C1" s="1" t="s">
        <v>42</v>
      </c>
      <c r="D1" s="6" t="s">
        <v>42</v>
      </c>
      <c r="E1" s="1" t="s">
        <v>45</v>
      </c>
      <c r="F1" s="6" t="s">
        <v>45</v>
      </c>
      <c r="G1" s="1" t="s">
        <v>46</v>
      </c>
      <c r="H1" s="1" t="s">
        <v>46</v>
      </c>
      <c r="I1" s="6" t="s">
        <v>46</v>
      </c>
      <c r="J1" s="1" t="s">
        <v>47</v>
      </c>
      <c r="K1" s="1" t="s">
        <v>47</v>
      </c>
      <c r="L1" s="6" t="s">
        <v>47</v>
      </c>
      <c r="M1" s="1" t="s">
        <v>48</v>
      </c>
      <c r="N1" s="1" t="s">
        <v>48</v>
      </c>
      <c r="O1" s="6" t="s">
        <v>48</v>
      </c>
      <c r="P1" s="1" t="s">
        <v>49</v>
      </c>
      <c r="Q1" s="1" t="s">
        <v>49</v>
      </c>
      <c r="R1" s="6" t="s">
        <v>49</v>
      </c>
      <c r="S1" s="1" t="s">
        <v>50</v>
      </c>
      <c r="T1" s="6" t="s">
        <v>50</v>
      </c>
      <c r="U1" s="6" t="s">
        <v>165</v>
      </c>
    </row>
    <row r="2" spans="1:21" x14ac:dyDescent="0.25">
      <c r="A2" s="6"/>
      <c r="B2" s="1" t="s">
        <v>43</v>
      </c>
      <c r="C2" s="1" t="s">
        <v>44</v>
      </c>
      <c r="D2" s="6"/>
      <c r="E2" s="1" t="s">
        <v>44</v>
      </c>
      <c r="F2" s="6"/>
      <c r="G2" s="1" t="s">
        <v>43</v>
      </c>
      <c r="H2" s="1" t="s">
        <v>44</v>
      </c>
      <c r="I2" s="6"/>
      <c r="J2" s="1" t="s">
        <v>43</v>
      </c>
      <c r="K2" s="1" t="s">
        <v>44</v>
      </c>
      <c r="L2" s="6"/>
      <c r="M2" s="1" t="s">
        <v>43</v>
      </c>
      <c r="N2" s="1" t="s">
        <v>44</v>
      </c>
      <c r="O2" s="6"/>
      <c r="P2" s="1" t="s">
        <v>43</v>
      </c>
      <c r="Q2" s="1" t="s">
        <v>44</v>
      </c>
      <c r="R2" s="6"/>
      <c r="S2" s="1" t="s">
        <v>44</v>
      </c>
      <c r="T2" s="6"/>
      <c r="U2" s="6"/>
    </row>
    <row r="3" spans="1:21" ht="30" x14ac:dyDescent="0.25">
      <c r="A3" s="2" t="s">
        <v>166</v>
      </c>
      <c r="B3" s="4"/>
      <c r="C3" s="7">
        <v>20460216</v>
      </c>
      <c r="D3" s="4"/>
      <c r="E3" s="7">
        <v>218187750</v>
      </c>
      <c r="F3" s="4"/>
      <c r="G3" s="4"/>
      <c r="H3" s="7">
        <v>2851909</v>
      </c>
      <c r="I3" s="4"/>
      <c r="J3" s="4"/>
      <c r="K3" s="7">
        <v>4349828</v>
      </c>
      <c r="L3" s="4"/>
      <c r="M3" s="4"/>
      <c r="N3" s="7">
        <v>8301280</v>
      </c>
      <c r="O3" s="4"/>
      <c r="P3" s="4"/>
      <c r="Q3" s="7">
        <v>14742440</v>
      </c>
      <c r="R3" s="4"/>
      <c r="S3" s="7">
        <v>173082168</v>
      </c>
      <c r="T3" s="4"/>
      <c r="U3" s="4"/>
    </row>
    <row r="4" spans="1:21" ht="30" x14ac:dyDescent="0.25">
      <c r="A4" s="2" t="s">
        <v>166</v>
      </c>
      <c r="B4" s="4"/>
      <c r="C4" s="4"/>
      <c r="D4" s="4"/>
      <c r="E4" s="4"/>
      <c r="F4" s="4"/>
      <c r="G4" s="4"/>
      <c r="H4" s="4"/>
      <c r="I4" s="4"/>
      <c r="J4" s="4"/>
      <c r="K4" s="4"/>
      <c r="L4" s="4"/>
      <c r="M4" s="4"/>
      <c r="N4" s="4"/>
      <c r="O4" s="4"/>
      <c r="P4" s="4"/>
      <c r="Q4" s="4"/>
      <c r="R4" s="4"/>
      <c r="S4" s="4"/>
      <c r="T4" s="4"/>
      <c r="U4" s="8">
        <v>447372009</v>
      </c>
    </row>
    <row r="5" spans="1:21" ht="30" x14ac:dyDescent="0.25">
      <c r="A5" s="2" t="s">
        <v>166</v>
      </c>
      <c r="B5" s="8">
        <v>893603</v>
      </c>
      <c r="C5" s="4"/>
      <c r="D5" s="4"/>
      <c r="E5" s="4"/>
      <c r="F5" s="4"/>
      <c r="G5" s="8">
        <v>882283</v>
      </c>
      <c r="H5" s="4"/>
      <c r="I5" s="4"/>
      <c r="J5" s="8">
        <v>847762</v>
      </c>
      <c r="K5" s="4"/>
      <c r="L5" s="4"/>
      <c r="M5" s="8">
        <v>1146701</v>
      </c>
      <c r="N5" s="4"/>
      <c r="O5" s="4"/>
      <c r="P5" s="8">
        <v>1626069</v>
      </c>
      <c r="Q5" s="4"/>
      <c r="R5" s="4"/>
      <c r="S5" s="4"/>
      <c r="T5" s="4"/>
      <c r="U5" s="4"/>
    </row>
    <row r="6" spans="1:21" ht="30" x14ac:dyDescent="0.25">
      <c r="A6" s="2" t="s">
        <v>167</v>
      </c>
      <c r="B6" s="4"/>
      <c r="C6" s="9">
        <v>17492.46</v>
      </c>
      <c r="D6" s="4"/>
      <c r="E6" s="9">
        <v>222772.45</v>
      </c>
      <c r="F6" s="4"/>
      <c r="G6" s="4"/>
      <c r="H6" s="9">
        <v>3313.23</v>
      </c>
      <c r="I6" s="4"/>
      <c r="J6" s="4"/>
      <c r="K6" s="9">
        <v>5130.96</v>
      </c>
      <c r="L6" s="4"/>
      <c r="M6" s="4"/>
      <c r="N6" s="9">
        <v>9938.76</v>
      </c>
      <c r="O6" s="4"/>
      <c r="P6" s="4"/>
      <c r="Q6" s="9">
        <v>17903.21</v>
      </c>
      <c r="R6" s="4"/>
      <c r="S6" s="9">
        <v>228934.56</v>
      </c>
      <c r="T6" s="4"/>
      <c r="U6" s="4"/>
    </row>
    <row r="7" spans="1:21" ht="30" x14ac:dyDescent="0.25">
      <c r="A7" s="2" t="s">
        <v>167</v>
      </c>
      <c r="B7" s="4">
        <v>763.99</v>
      </c>
      <c r="C7" s="4"/>
      <c r="D7" s="4"/>
      <c r="E7" s="4"/>
      <c r="F7" s="4"/>
      <c r="G7" s="8">
        <v>1025</v>
      </c>
      <c r="H7" s="4"/>
      <c r="I7" s="4"/>
      <c r="J7" s="8">
        <v>1000</v>
      </c>
      <c r="K7" s="4"/>
      <c r="L7" s="4"/>
      <c r="M7" s="9">
        <v>1372.89</v>
      </c>
      <c r="N7" s="4"/>
      <c r="O7" s="4"/>
      <c r="P7" s="9">
        <v>1974.7</v>
      </c>
      <c r="Q7" s="4"/>
      <c r="R7" s="4"/>
      <c r="S7" s="4"/>
      <c r="T7" s="4"/>
      <c r="U7" s="4"/>
    </row>
    <row r="8" spans="1:21" ht="45" x14ac:dyDescent="0.25">
      <c r="A8" s="2" t="s">
        <v>168</v>
      </c>
      <c r="B8" s="4"/>
      <c r="C8" s="4"/>
      <c r="D8" s="14">
        <v>1169.6600000000001</v>
      </c>
      <c r="E8" s="4"/>
      <c r="F8" s="14">
        <v>979.42</v>
      </c>
      <c r="G8" s="4"/>
      <c r="H8" s="4"/>
      <c r="I8" s="14">
        <v>860.76</v>
      </c>
      <c r="J8" s="4"/>
      <c r="K8" s="4"/>
      <c r="L8" s="14">
        <v>847.76</v>
      </c>
      <c r="M8" s="4"/>
      <c r="N8" s="4"/>
      <c r="O8" s="14">
        <v>835.24</v>
      </c>
      <c r="P8" s="4"/>
      <c r="Q8" s="4"/>
      <c r="R8" s="14">
        <v>823.45</v>
      </c>
      <c r="S8" s="4"/>
      <c r="T8" s="14">
        <v>756.03</v>
      </c>
      <c r="U8" s="4"/>
    </row>
    <row r="9" spans="1:21" x14ac:dyDescent="0.25">
      <c r="A9" s="3" t="s">
        <v>169</v>
      </c>
      <c r="B9" s="4"/>
      <c r="C9" s="4"/>
      <c r="D9" s="4"/>
      <c r="E9" s="4"/>
      <c r="F9" s="4"/>
      <c r="G9" s="4"/>
      <c r="H9" s="4"/>
      <c r="I9" s="4"/>
      <c r="J9" s="4"/>
      <c r="K9" s="4"/>
      <c r="L9" s="4"/>
      <c r="M9" s="4"/>
      <c r="N9" s="4"/>
      <c r="O9" s="4"/>
      <c r="P9" s="4"/>
      <c r="Q9" s="4"/>
      <c r="R9" s="4"/>
      <c r="S9" s="4"/>
      <c r="T9" s="4"/>
      <c r="U9" s="4"/>
    </row>
    <row r="10" spans="1:21" x14ac:dyDescent="0.25">
      <c r="A10" s="2" t="s">
        <v>170</v>
      </c>
      <c r="B10" s="4"/>
      <c r="C10" s="4"/>
      <c r="D10" s="4"/>
      <c r="E10" s="4"/>
      <c r="F10" s="4"/>
      <c r="G10" s="4"/>
      <c r="H10" s="4"/>
      <c r="I10" s="4"/>
      <c r="J10" s="4"/>
      <c r="K10" s="8">
        <v>7000</v>
      </c>
      <c r="L10" s="4"/>
      <c r="M10" s="4"/>
      <c r="N10" s="8">
        <v>2500</v>
      </c>
      <c r="O10" s="4"/>
      <c r="P10" s="4"/>
      <c r="Q10" s="8">
        <v>20500</v>
      </c>
      <c r="R10" s="4"/>
      <c r="S10" s="8">
        <v>1069400</v>
      </c>
      <c r="T10" s="4"/>
      <c r="U10" s="8">
        <v>1099400</v>
      </c>
    </row>
    <row r="11" spans="1:21" x14ac:dyDescent="0.25">
      <c r="A11" s="2" t="s">
        <v>171</v>
      </c>
      <c r="B11" s="4"/>
      <c r="C11" s="4"/>
      <c r="D11" s="4"/>
      <c r="E11" s="4"/>
      <c r="F11" s="4"/>
      <c r="G11" s="4"/>
      <c r="H11" s="4"/>
      <c r="I11" s="4"/>
      <c r="J11" s="4"/>
      <c r="K11" s="4">
        <v>8.26</v>
      </c>
      <c r="L11" s="4"/>
      <c r="M11" s="4"/>
      <c r="N11" s="4">
        <v>3.1</v>
      </c>
      <c r="O11" s="4"/>
      <c r="P11" s="4"/>
      <c r="Q11" s="4">
        <v>25.61</v>
      </c>
      <c r="R11" s="4"/>
      <c r="S11" s="9">
        <v>1469.75</v>
      </c>
      <c r="T11" s="4"/>
      <c r="U11" s="4"/>
    </row>
    <row r="12" spans="1:21" x14ac:dyDescent="0.25">
      <c r="A12" s="2" t="s">
        <v>172</v>
      </c>
      <c r="B12" s="8">
        <v>-500000</v>
      </c>
      <c r="C12" s="8">
        <v>-1196880</v>
      </c>
      <c r="D12" s="4"/>
      <c r="E12" s="8">
        <v>-17616417</v>
      </c>
      <c r="F12" s="4"/>
      <c r="G12" s="4"/>
      <c r="H12" s="8">
        <v>-335299</v>
      </c>
      <c r="I12" s="4"/>
      <c r="J12" s="4"/>
      <c r="K12" s="8">
        <v>-1044766</v>
      </c>
      <c r="L12" s="4"/>
      <c r="M12" s="4"/>
      <c r="N12" s="8">
        <v>-2375755</v>
      </c>
      <c r="O12" s="4"/>
      <c r="P12" s="8">
        <v>-500000</v>
      </c>
      <c r="Q12" s="8">
        <v>-4015130</v>
      </c>
      <c r="R12" s="4"/>
      <c r="S12" s="8">
        <v>-15679312</v>
      </c>
      <c r="T12" s="4"/>
      <c r="U12" s="8">
        <v>-43263559</v>
      </c>
    </row>
    <row r="13" spans="1:21" x14ac:dyDescent="0.25">
      <c r="A13" s="2" t="s">
        <v>173</v>
      </c>
      <c r="B13" s="4">
        <v>-456.65</v>
      </c>
      <c r="C13" s="9">
        <v>-1090.04</v>
      </c>
      <c r="D13" s="4"/>
      <c r="E13" s="9">
        <v>-19000.29</v>
      </c>
      <c r="F13" s="4"/>
      <c r="G13" s="4"/>
      <c r="H13" s="4">
        <v>-410.06</v>
      </c>
      <c r="I13" s="4"/>
      <c r="J13" s="4"/>
      <c r="K13" s="9">
        <v>-1297.21</v>
      </c>
      <c r="L13" s="4"/>
      <c r="M13" s="4"/>
      <c r="N13" s="9">
        <v>-3014.23</v>
      </c>
      <c r="O13" s="4"/>
      <c r="P13" s="4">
        <v>-645.12</v>
      </c>
      <c r="Q13" s="9">
        <v>-5147.6000000000004</v>
      </c>
      <c r="R13" s="4"/>
      <c r="S13" s="9">
        <v>-21894.02</v>
      </c>
      <c r="T13" s="4"/>
      <c r="U13" s="4"/>
    </row>
    <row r="14" spans="1:21" x14ac:dyDescent="0.25">
      <c r="A14" s="2" t="s">
        <v>156</v>
      </c>
      <c r="B14" s="8">
        <v>-57075</v>
      </c>
      <c r="C14" s="8">
        <v>-1303476</v>
      </c>
      <c r="D14" s="4"/>
      <c r="E14" s="8">
        <v>-14044107</v>
      </c>
      <c r="F14" s="4"/>
      <c r="G14" s="8">
        <v>-51563</v>
      </c>
      <c r="H14" s="8">
        <v>-163705</v>
      </c>
      <c r="I14" s="4"/>
      <c r="J14" s="8">
        <v>-50040</v>
      </c>
      <c r="K14" s="8">
        <v>-247211</v>
      </c>
      <c r="L14" s="4"/>
      <c r="M14" s="8">
        <v>-66732</v>
      </c>
      <c r="N14" s="8">
        <v>-478499</v>
      </c>
      <c r="O14" s="4"/>
      <c r="P14" s="8">
        <v>-95575</v>
      </c>
      <c r="Q14" s="8">
        <v>-841692</v>
      </c>
      <c r="R14" s="4"/>
      <c r="S14" s="8">
        <v>-10748107</v>
      </c>
      <c r="T14" s="4"/>
      <c r="U14" s="8">
        <v>-28147782</v>
      </c>
    </row>
    <row r="15" spans="1:21" ht="30" x14ac:dyDescent="0.25">
      <c r="A15" s="2" t="s">
        <v>174</v>
      </c>
      <c r="B15" s="4"/>
      <c r="C15" s="8">
        <v>17959860</v>
      </c>
      <c r="D15" s="4"/>
      <c r="E15" s="8">
        <v>186527226</v>
      </c>
      <c r="F15" s="4"/>
      <c r="G15" s="4"/>
      <c r="H15" s="8">
        <v>2352905</v>
      </c>
      <c r="I15" s="4"/>
      <c r="J15" s="4"/>
      <c r="K15" s="8">
        <v>3064851</v>
      </c>
      <c r="L15" s="4"/>
      <c r="M15" s="4"/>
      <c r="N15" s="8">
        <v>5449526</v>
      </c>
      <c r="O15" s="4"/>
      <c r="P15" s="4"/>
      <c r="Q15" s="8">
        <v>9906118</v>
      </c>
      <c r="R15" s="4"/>
      <c r="S15" s="8">
        <v>147724149</v>
      </c>
      <c r="T15" s="4"/>
      <c r="U15" s="4"/>
    </row>
    <row r="16" spans="1:21" ht="30" x14ac:dyDescent="0.25">
      <c r="A16" s="2" t="s">
        <v>174</v>
      </c>
      <c r="B16" s="4"/>
      <c r="C16" s="4"/>
      <c r="D16" s="4"/>
      <c r="E16" s="4"/>
      <c r="F16" s="4"/>
      <c r="G16" s="4"/>
      <c r="H16" s="4"/>
      <c r="I16" s="4"/>
      <c r="J16" s="4"/>
      <c r="K16" s="4"/>
      <c r="L16" s="4"/>
      <c r="M16" s="4"/>
      <c r="N16" s="4"/>
      <c r="O16" s="4"/>
      <c r="P16" s="4"/>
      <c r="Q16" s="4"/>
      <c r="R16" s="4"/>
      <c r="S16" s="4"/>
      <c r="T16" s="4"/>
      <c r="U16" s="8">
        <v>377060068</v>
      </c>
    </row>
    <row r="17" spans="1:21" ht="30" x14ac:dyDescent="0.25">
      <c r="A17" s="2" t="s">
        <v>174</v>
      </c>
      <c r="B17" s="8">
        <v>336528</v>
      </c>
      <c r="C17" s="4"/>
      <c r="D17" s="4"/>
      <c r="E17" s="4"/>
      <c r="F17" s="4"/>
      <c r="G17" s="8">
        <v>830720</v>
      </c>
      <c r="H17" s="4"/>
      <c r="I17" s="4"/>
      <c r="J17" s="8">
        <v>797722</v>
      </c>
      <c r="K17" s="4"/>
      <c r="L17" s="4"/>
      <c r="M17" s="8">
        <v>1079969</v>
      </c>
      <c r="N17" s="4"/>
      <c r="O17" s="4"/>
      <c r="P17" s="8">
        <v>1030494</v>
      </c>
      <c r="Q17" s="4"/>
      <c r="R17" s="4"/>
      <c r="S17" s="4"/>
      <c r="T17" s="4"/>
      <c r="U17" s="4"/>
    </row>
    <row r="18" spans="1:21" ht="30" x14ac:dyDescent="0.25">
      <c r="A18" s="2" t="s">
        <v>175</v>
      </c>
      <c r="B18" s="4"/>
      <c r="C18" s="9">
        <v>16402.419999999998</v>
      </c>
      <c r="D18" s="4"/>
      <c r="E18" s="9">
        <v>203772.16</v>
      </c>
      <c r="F18" s="4"/>
      <c r="G18" s="4"/>
      <c r="H18" s="9">
        <v>2903.17</v>
      </c>
      <c r="I18" s="4"/>
      <c r="J18" s="4"/>
      <c r="K18" s="9">
        <v>3842.01</v>
      </c>
      <c r="L18" s="4"/>
      <c r="M18" s="4"/>
      <c r="N18" s="9">
        <v>6927.63</v>
      </c>
      <c r="O18" s="4"/>
      <c r="P18" s="4"/>
      <c r="Q18" s="9">
        <v>12781.22</v>
      </c>
      <c r="R18" s="4"/>
      <c r="S18" s="9">
        <v>208510.29</v>
      </c>
      <c r="T18" s="4"/>
      <c r="U18" s="4"/>
    </row>
    <row r="19" spans="1:21" ht="30" x14ac:dyDescent="0.25">
      <c r="A19" s="2" t="s">
        <v>175</v>
      </c>
      <c r="B19" s="4">
        <v>307.33999999999997</v>
      </c>
      <c r="C19" s="4"/>
      <c r="D19" s="4"/>
      <c r="E19" s="4"/>
      <c r="F19" s="4"/>
      <c r="G19" s="8">
        <v>1025</v>
      </c>
      <c r="H19" s="4"/>
      <c r="I19" s="4"/>
      <c r="J19" s="8">
        <v>1000</v>
      </c>
      <c r="K19" s="4"/>
      <c r="L19" s="4"/>
      <c r="M19" s="9">
        <v>1372.89</v>
      </c>
      <c r="N19" s="4"/>
      <c r="O19" s="4"/>
      <c r="P19" s="9">
        <v>1329.58</v>
      </c>
      <c r="Q19" s="4"/>
      <c r="R19" s="4"/>
      <c r="S19" s="4"/>
      <c r="T19" s="4"/>
      <c r="U19" s="4"/>
    </row>
    <row r="20" spans="1:21" ht="45" x14ac:dyDescent="0.25">
      <c r="A20" s="2" t="s">
        <v>176</v>
      </c>
      <c r="B20" s="4"/>
      <c r="C20" s="4"/>
      <c r="D20" s="14">
        <v>1094.95</v>
      </c>
      <c r="E20" s="4"/>
      <c r="F20" s="14">
        <v>915.37</v>
      </c>
      <c r="G20" s="4"/>
      <c r="H20" s="4"/>
      <c r="I20" s="14">
        <v>810.46</v>
      </c>
      <c r="J20" s="4"/>
      <c r="K20" s="4"/>
      <c r="L20" s="14">
        <v>797.72</v>
      </c>
      <c r="M20" s="4"/>
      <c r="N20" s="4"/>
      <c r="O20" s="14">
        <v>786.64</v>
      </c>
      <c r="P20" s="4"/>
      <c r="Q20" s="4"/>
      <c r="R20" s="14">
        <v>775.05</v>
      </c>
      <c r="S20" s="4"/>
      <c r="T20" s="14">
        <v>708.47</v>
      </c>
      <c r="U20" s="4"/>
    </row>
    <row r="21" spans="1:21" ht="30" x14ac:dyDescent="0.25">
      <c r="A21" s="2" t="s">
        <v>177</v>
      </c>
      <c r="B21" s="4"/>
      <c r="C21" s="8">
        <v>15127238</v>
      </c>
      <c r="D21" s="8">
        <v>15127238</v>
      </c>
      <c r="E21" s="8">
        <v>161924013</v>
      </c>
      <c r="F21" s="8">
        <v>161924013</v>
      </c>
      <c r="G21" s="4"/>
      <c r="H21" s="8">
        <v>1685836</v>
      </c>
      <c r="I21" s="8">
        <v>1685836</v>
      </c>
      <c r="J21" s="4"/>
      <c r="K21" s="8">
        <v>666651</v>
      </c>
      <c r="L21" s="8">
        <v>666651</v>
      </c>
      <c r="M21" s="4"/>
      <c r="N21" s="8">
        <v>8407766</v>
      </c>
      <c r="O21" s="8">
        <v>8407766</v>
      </c>
      <c r="P21" s="4"/>
      <c r="Q21" s="8">
        <v>4670326</v>
      </c>
      <c r="R21" s="8">
        <v>4670326</v>
      </c>
      <c r="S21" s="8">
        <v>102014598</v>
      </c>
      <c r="T21" s="8">
        <v>102014598</v>
      </c>
      <c r="U21" s="4"/>
    </row>
    <row r="22" spans="1:21" ht="30" x14ac:dyDescent="0.25">
      <c r="A22" s="2" t="s">
        <v>177</v>
      </c>
      <c r="B22" s="4"/>
      <c r="C22" s="4"/>
      <c r="D22" s="4"/>
      <c r="E22" s="4"/>
      <c r="F22" s="4"/>
      <c r="G22" s="4"/>
      <c r="H22" s="4"/>
      <c r="I22" s="4"/>
      <c r="J22" s="4"/>
      <c r="K22" s="4"/>
      <c r="L22" s="4"/>
      <c r="M22" s="4"/>
      <c r="N22" s="4"/>
      <c r="O22" s="4"/>
      <c r="P22" s="4"/>
      <c r="Q22" s="4"/>
      <c r="R22" s="4"/>
      <c r="S22" s="4"/>
      <c r="T22" s="4"/>
      <c r="U22" s="8">
        <v>298529188</v>
      </c>
    </row>
    <row r="23" spans="1:21" ht="30" x14ac:dyDescent="0.25">
      <c r="A23" s="2" t="s">
        <v>177</v>
      </c>
      <c r="B23" s="8">
        <v>383435</v>
      </c>
      <c r="C23" s="4"/>
      <c r="D23" s="8">
        <v>383435</v>
      </c>
      <c r="E23" s="4"/>
      <c r="F23" s="4"/>
      <c r="G23" s="8">
        <v>958529</v>
      </c>
      <c r="H23" s="4"/>
      <c r="I23" s="8">
        <v>958529</v>
      </c>
      <c r="J23" s="8">
        <v>242148</v>
      </c>
      <c r="K23" s="4"/>
      <c r="L23" s="8">
        <v>242148</v>
      </c>
      <c r="M23" s="8">
        <v>1253774</v>
      </c>
      <c r="N23" s="4"/>
      <c r="O23" s="8">
        <v>1253774</v>
      </c>
      <c r="P23" s="8">
        <v>1194874</v>
      </c>
      <c r="Q23" s="4"/>
      <c r="R23" s="8">
        <v>1194874</v>
      </c>
      <c r="S23" s="4"/>
      <c r="T23" s="4"/>
      <c r="U23" s="4"/>
    </row>
    <row r="24" spans="1:21" ht="30" x14ac:dyDescent="0.25">
      <c r="A24" s="2" t="s">
        <v>178</v>
      </c>
      <c r="B24" s="4"/>
      <c r="C24" s="9">
        <v>12125.34</v>
      </c>
      <c r="D24" s="9">
        <v>12125.34</v>
      </c>
      <c r="E24" s="9">
        <v>155869.84</v>
      </c>
      <c r="F24" s="9">
        <v>155869.84</v>
      </c>
      <c r="G24" s="4"/>
      <c r="H24" s="9">
        <v>1802.74</v>
      </c>
      <c r="I24" s="9">
        <v>1802.74</v>
      </c>
      <c r="J24" s="4"/>
      <c r="K24" s="4">
        <v>724.42</v>
      </c>
      <c r="L24" s="4">
        <v>724.42</v>
      </c>
      <c r="M24" s="4"/>
      <c r="N24" s="9">
        <v>9206.57</v>
      </c>
      <c r="O24" s="9">
        <v>9206.57</v>
      </c>
      <c r="P24" s="4"/>
      <c r="Q24" s="9">
        <v>5196.84</v>
      </c>
      <c r="R24" s="9">
        <v>5196.84</v>
      </c>
      <c r="S24" s="9">
        <v>125561.73</v>
      </c>
      <c r="T24" s="9">
        <v>125561.73</v>
      </c>
      <c r="U24" s="4"/>
    </row>
    <row r="25" spans="1:21" ht="30" x14ac:dyDescent="0.25">
      <c r="A25" s="2" t="s">
        <v>178</v>
      </c>
      <c r="B25" s="4">
        <v>307.33999999999997</v>
      </c>
      <c r="C25" s="4"/>
      <c r="D25" s="4">
        <v>307.33999999999997</v>
      </c>
      <c r="E25" s="4"/>
      <c r="F25" s="4"/>
      <c r="G25" s="8">
        <v>1025</v>
      </c>
      <c r="H25" s="4"/>
      <c r="I25" s="8">
        <v>1025</v>
      </c>
      <c r="J25" s="4">
        <v>263.13</v>
      </c>
      <c r="K25" s="4"/>
      <c r="L25" s="4">
        <v>263.13</v>
      </c>
      <c r="M25" s="9">
        <v>1372.89</v>
      </c>
      <c r="N25" s="4"/>
      <c r="O25" s="9">
        <v>1372.89</v>
      </c>
      <c r="P25" s="9">
        <v>1329.58</v>
      </c>
      <c r="Q25" s="4"/>
      <c r="R25" s="9">
        <v>1329.58</v>
      </c>
      <c r="S25" s="4"/>
      <c r="T25" s="4"/>
      <c r="U25" s="4"/>
    </row>
    <row r="26" spans="1:21" ht="45" x14ac:dyDescent="0.25">
      <c r="A26" s="2" t="s">
        <v>179</v>
      </c>
      <c r="B26" s="4"/>
      <c r="C26" s="4"/>
      <c r="D26" s="14">
        <v>1247.57</v>
      </c>
      <c r="E26" s="4"/>
      <c r="F26" s="14">
        <v>1038.8399999999999</v>
      </c>
      <c r="G26" s="4"/>
      <c r="H26" s="4"/>
      <c r="I26" s="14">
        <v>935.15</v>
      </c>
      <c r="J26" s="4"/>
      <c r="K26" s="4"/>
      <c r="L26" s="14">
        <v>920.26</v>
      </c>
      <c r="M26" s="4"/>
      <c r="N26" s="4"/>
      <c r="O26" s="14">
        <v>913.24</v>
      </c>
      <c r="P26" s="4"/>
      <c r="Q26" s="4"/>
      <c r="R26" s="14">
        <v>898.69</v>
      </c>
      <c r="S26" s="4"/>
      <c r="T26" s="14">
        <v>812.47</v>
      </c>
      <c r="U26" s="4"/>
    </row>
    <row r="27" spans="1:21" x14ac:dyDescent="0.25">
      <c r="A27" s="3" t="s">
        <v>169</v>
      </c>
      <c r="B27" s="4"/>
      <c r="C27" s="4"/>
      <c r="D27" s="4"/>
      <c r="E27" s="4"/>
      <c r="F27" s="4"/>
      <c r="G27" s="4"/>
      <c r="H27" s="4"/>
      <c r="I27" s="4"/>
      <c r="J27" s="4"/>
      <c r="K27" s="4"/>
      <c r="L27" s="4"/>
      <c r="M27" s="4"/>
      <c r="N27" s="4"/>
      <c r="O27" s="4"/>
      <c r="P27" s="4"/>
      <c r="Q27" s="4"/>
      <c r="R27" s="4"/>
      <c r="S27" s="4"/>
      <c r="T27" s="4"/>
      <c r="U27" s="4"/>
    </row>
    <row r="28" spans="1:21" x14ac:dyDescent="0.25">
      <c r="A28" s="2" t="s">
        <v>170</v>
      </c>
      <c r="B28" s="4"/>
      <c r="C28" s="4"/>
      <c r="D28" s="4"/>
      <c r="E28" s="4"/>
      <c r="F28" s="4"/>
      <c r="G28" s="4"/>
      <c r="H28" s="4"/>
      <c r="I28" s="4"/>
      <c r="J28" s="4"/>
      <c r="K28" s="4"/>
      <c r="L28" s="4"/>
      <c r="M28" s="4"/>
      <c r="N28" s="8">
        <v>6686019</v>
      </c>
      <c r="O28" s="4"/>
      <c r="P28" s="4"/>
      <c r="Q28" s="4"/>
      <c r="R28" s="4"/>
      <c r="S28" s="8">
        <v>610653</v>
      </c>
      <c r="T28" s="4"/>
      <c r="U28" s="8">
        <v>7296672</v>
      </c>
    </row>
    <row r="29" spans="1:21" x14ac:dyDescent="0.25">
      <c r="A29" s="2" t="s">
        <v>171</v>
      </c>
      <c r="B29" s="4"/>
      <c r="C29" s="4"/>
      <c r="D29" s="4"/>
      <c r="E29" s="4"/>
      <c r="F29" s="4"/>
      <c r="G29" s="4"/>
      <c r="H29" s="4"/>
      <c r="I29" s="4"/>
      <c r="J29" s="4"/>
      <c r="K29" s="4"/>
      <c r="L29" s="4"/>
      <c r="M29" s="4"/>
      <c r="N29" s="9">
        <v>7243.58</v>
      </c>
      <c r="O29" s="4"/>
      <c r="P29" s="4"/>
      <c r="Q29" s="4"/>
      <c r="R29" s="4"/>
      <c r="S29" s="4">
        <v>735.49</v>
      </c>
      <c r="T29" s="4"/>
      <c r="U29" s="4"/>
    </row>
    <row r="30" spans="1:21" x14ac:dyDescent="0.25">
      <c r="A30" s="2" t="s">
        <v>172</v>
      </c>
      <c r="B30" s="4"/>
      <c r="C30" s="8">
        <v>-116046</v>
      </c>
      <c r="D30" s="4"/>
      <c r="E30" s="8">
        <v>-4694684</v>
      </c>
      <c r="F30" s="4"/>
      <c r="G30" s="4"/>
      <c r="H30" s="8">
        <v>-45362</v>
      </c>
      <c r="I30" s="4"/>
      <c r="J30" s="4"/>
      <c r="K30" s="8">
        <v>-43442</v>
      </c>
      <c r="L30" s="4"/>
      <c r="M30" s="4"/>
      <c r="N30" s="8">
        <v>-1129413</v>
      </c>
      <c r="O30" s="4"/>
      <c r="P30" s="4"/>
      <c r="Q30" s="8">
        <v>-101684</v>
      </c>
      <c r="R30" s="4"/>
      <c r="S30" s="8">
        <v>-13541015</v>
      </c>
      <c r="T30" s="4"/>
      <c r="U30" s="8">
        <v>-19671646</v>
      </c>
    </row>
    <row r="31" spans="1:21" x14ac:dyDescent="0.25">
      <c r="A31" s="2" t="s">
        <v>173</v>
      </c>
      <c r="B31" s="4"/>
      <c r="C31" s="4">
        <v>-90.61</v>
      </c>
      <c r="D31" s="4"/>
      <c r="E31" s="9">
        <v>-4401.29</v>
      </c>
      <c r="F31" s="4"/>
      <c r="G31" s="4"/>
      <c r="H31" s="4">
        <v>-47.09</v>
      </c>
      <c r="I31" s="4"/>
      <c r="J31" s="4"/>
      <c r="K31" s="4">
        <v>-45.9</v>
      </c>
      <c r="L31" s="4"/>
      <c r="M31" s="4"/>
      <c r="N31" s="9">
        <v>-1199.0999999999999</v>
      </c>
      <c r="O31" s="4"/>
      <c r="P31" s="4"/>
      <c r="Q31" s="4">
        <v>-109.83</v>
      </c>
      <c r="R31" s="4"/>
      <c r="S31" s="9">
        <v>-16347.09</v>
      </c>
      <c r="T31" s="4"/>
      <c r="U31" s="4"/>
    </row>
    <row r="32" spans="1:21" x14ac:dyDescent="0.25">
      <c r="A32" s="2" t="s">
        <v>156</v>
      </c>
      <c r="B32" s="8">
        <v>11213</v>
      </c>
      <c r="C32" s="8">
        <v>442051</v>
      </c>
      <c r="D32" s="4"/>
      <c r="E32" s="8">
        <v>4484368</v>
      </c>
      <c r="F32" s="4"/>
      <c r="G32" s="8">
        <v>32726</v>
      </c>
      <c r="H32" s="8">
        <v>57381</v>
      </c>
      <c r="I32" s="4"/>
      <c r="J32" s="8">
        <v>8129</v>
      </c>
      <c r="K32" s="8">
        <v>22159</v>
      </c>
      <c r="L32" s="4"/>
      <c r="M32" s="8">
        <v>44750</v>
      </c>
      <c r="N32" s="8">
        <v>460523</v>
      </c>
      <c r="O32" s="4"/>
      <c r="P32" s="8">
        <v>41960</v>
      </c>
      <c r="Q32" s="8">
        <v>163513</v>
      </c>
      <c r="R32" s="4"/>
      <c r="S32" s="8">
        <v>3025133</v>
      </c>
      <c r="T32" s="4"/>
      <c r="U32" s="8">
        <v>8793906</v>
      </c>
    </row>
    <row r="33" spans="1:21" ht="30" x14ac:dyDescent="0.25">
      <c r="A33" s="2" t="s">
        <v>180</v>
      </c>
      <c r="B33" s="4"/>
      <c r="C33" s="8">
        <v>15453243</v>
      </c>
      <c r="D33" s="8">
        <v>15453243</v>
      </c>
      <c r="E33" s="8">
        <v>161713697</v>
      </c>
      <c r="F33" s="8">
        <v>161713697</v>
      </c>
      <c r="G33" s="4"/>
      <c r="H33" s="8">
        <v>1697855</v>
      </c>
      <c r="I33" s="8">
        <v>1697855</v>
      </c>
      <c r="J33" s="4"/>
      <c r="K33" s="8">
        <v>645368</v>
      </c>
      <c r="L33" s="8">
        <v>645368</v>
      </c>
      <c r="M33" s="4"/>
      <c r="N33" s="8">
        <v>14424895</v>
      </c>
      <c r="O33" s="8">
        <v>14424895</v>
      </c>
      <c r="P33" s="4"/>
      <c r="Q33" s="8">
        <v>4732155</v>
      </c>
      <c r="R33" s="8">
        <v>4732155</v>
      </c>
      <c r="S33" s="8">
        <v>92109369</v>
      </c>
      <c r="T33" s="8">
        <v>92109369</v>
      </c>
      <c r="U33" s="4"/>
    </row>
    <row r="34" spans="1:21" ht="30" x14ac:dyDescent="0.25">
      <c r="A34" s="2" t="s">
        <v>180</v>
      </c>
      <c r="B34" s="4"/>
      <c r="C34" s="4"/>
      <c r="D34" s="4"/>
      <c r="E34" s="4"/>
      <c r="F34" s="4"/>
      <c r="G34" s="4"/>
      <c r="H34" s="4"/>
      <c r="I34" s="4"/>
      <c r="J34" s="4"/>
      <c r="K34" s="4"/>
      <c r="L34" s="4"/>
      <c r="M34" s="4"/>
      <c r="N34" s="4"/>
      <c r="O34" s="4"/>
      <c r="P34" s="4"/>
      <c r="Q34" s="4"/>
      <c r="R34" s="4"/>
      <c r="S34" s="4"/>
      <c r="T34" s="4"/>
      <c r="U34" s="8">
        <v>294948120</v>
      </c>
    </row>
    <row r="35" spans="1:21" ht="30" x14ac:dyDescent="0.25">
      <c r="A35" s="2" t="s">
        <v>180</v>
      </c>
      <c r="B35" s="7">
        <v>394648</v>
      </c>
      <c r="C35" s="4"/>
      <c r="D35" s="7">
        <v>394648</v>
      </c>
      <c r="E35" s="4"/>
      <c r="F35" s="4"/>
      <c r="G35" s="7">
        <v>991255</v>
      </c>
      <c r="H35" s="4"/>
      <c r="I35" s="7">
        <v>991255</v>
      </c>
      <c r="J35" s="7">
        <v>250277</v>
      </c>
      <c r="K35" s="4"/>
      <c r="L35" s="7">
        <v>250277</v>
      </c>
      <c r="M35" s="7">
        <v>1298524</v>
      </c>
      <c r="N35" s="4"/>
      <c r="O35" s="7">
        <v>1298524</v>
      </c>
      <c r="P35" s="7">
        <v>1236834</v>
      </c>
      <c r="Q35" s="4"/>
      <c r="R35" s="7">
        <v>1236834</v>
      </c>
      <c r="S35" s="4"/>
      <c r="T35" s="4"/>
      <c r="U35" s="4"/>
    </row>
    <row r="36" spans="1:21" ht="30" x14ac:dyDescent="0.25">
      <c r="A36" s="2" t="s">
        <v>181</v>
      </c>
      <c r="B36" s="4"/>
      <c r="C36" s="9">
        <v>12034.73</v>
      </c>
      <c r="D36" s="9">
        <v>12034.73</v>
      </c>
      <c r="E36" s="9">
        <v>151468.54999999999</v>
      </c>
      <c r="F36" s="9">
        <v>151468.54999999999</v>
      </c>
      <c r="G36" s="4"/>
      <c r="H36" s="9">
        <v>1755.65</v>
      </c>
      <c r="I36" s="9">
        <v>1755.65</v>
      </c>
      <c r="J36" s="4"/>
      <c r="K36" s="4">
        <v>678.52</v>
      </c>
      <c r="L36" s="4">
        <v>678.52</v>
      </c>
      <c r="M36" s="4"/>
      <c r="N36" s="9">
        <v>15251.05</v>
      </c>
      <c r="O36" s="9">
        <v>15251.05</v>
      </c>
      <c r="P36" s="4"/>
      <c r="Q36" s="9">
        <v>5087.01</v>
      </c>
      <c r="R36" s="9">
        <v>5087.01</v>
      </c>
      <c r="S36" s="9">
        <v>109950.13</v>
      </c>
      <c r="T36" s="9">
        <v>109950.13</v>
      </c>
      <c r="U36" s="4"/>
    </row>
    <row r="37" spans="1:21" ht="30" x14ac:dyDescent="0.25">
      <c r="A37" s="2" t="s">
        <v>181</v>
      </c>
      <c r="B37" s="4">
        <v>307.33999999999997</v>
      </c>
      <c r="C37" s="4"/>
      <c r="D37" s="4">
        <v>307.33999999999997</v>
      </c>
      <c r="E37" s="4"/>
      <c r="F37" s="4"/>
      <c r="G37" s="8">
        <v>1025</v>
      </c>
      <c r="H37" s="4"/>
      <c r="I37" s="8">
        <v>1025</v>
      </c>
      <c r="J37" s="4">
        <v>263.13</v>
      </c>
      <c r="K37" s="4"/>
      <c r="L37" s="4">
        <v>263.13</v>
      </c>
      <c r="M37" s="9">
        <v>1372.89</v>
      </c>
      <c r="N37" s="4"/>
      <c r="O37" s="9">
        <v>1372.89</v>
      </c>
      <c r="P37" s="9">
        <v>1329.58</v>
      </c>
      <c r="Q37" s="4"/>
      <c r="R37" s="9">
        <v>1329.58</v>
      </c>
      <c r="S37" s="4"/>
      <c r="T37" s="4"/>
      <c r="U37" s="4"/>
    </row>
    <row r="38" spans="1:21" ht="45" x14ac:dyDescent="0.25">
      <c r="A38" s="2" t="s">
        <v>182</v>
      </c>
      <c r="B38" s="4"/>
      <c r="C38" s="4"/>
      <c r="D38" s="14">
        <v>1284.06</v>
      </c>
      <c r="E38" s="4"/>
      <c r="F38" s="14">
        <v>1067.6400000000001</v>
      </c>
      <c r="G38" s="4"/>
      <c r="H38" s="4"/>
      <c r="I38" s="14">
        <v>967.08</v>
      </c>
      <c r="J38" s="4"/>
      <c r="K38" s="4"/>
      <c r="L38" s="14">
        <v>951.15</v>
      </c>
      <c r="M38" s="4"/>
      <c r="N38" s="4"/>
      <c r="O38" s="14">
        <v>945.83</v>
      </c>
      <c r="P38" s="4"/>
      <c r="Q38" s="4"/>
      <c r="R38" s="14">
        <v>930.24</v>
      </c>
      <c r="S38" s="4"/>
      <c r="T38" s="14">
        <v>837.74</v>
      </c>
      <c r="U38" s="4"/>
    </row>
  </sheetData>
  <mergeCells count="9">
    <mergeCell ref="R1:R2"/>
    <mergeCell ref="T1:T2"/>
    <mergeCell ref="U1:U2"/>
    <mergeCell ref="A1:A2"/>
    <mergeCell ref="D1:D2"/>
    <mergeCell ref="F1:F2"/>
    <mergeCell ref="I1:I2"/>
    <mergeCell ref="L1:L2"/>
    <mergeCell ref="O1:O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showGridLines="0" workbookViewId="0"/>
  </sheetViews>
  <sheetFormatPr defaultRowHeight="15" x14ac:dyDescent="0.25"/>
  <cols>
    <col min="1" max="1" width="36.5703125" bestFit="1" customWidth="1"/>
    <col min="2" max="3" width="19.28515625" customWidth="1"/>
    <col min="4" max="5" width="21.42578125" customWidth="1"/>
  </cols>
  <sheetData>
    <row r="1" spans="1:5" ht="15" customHeight="1" x14ac:dyDescent="0.25">
      <c r="A1" s="6" t="s">
        <v>183</v>
      </c>
      <c r="B1" s="6" t="s">
        <v>1</v>
      </c>
      <c r="C1" s="6"/>
      <c r="D1" s="6"/>
      <c r="E1" s="6"/>
    </row>
    <row r="2" spans="1:5" ht="15" customHeight="1" x14ac:dyDescent="0.25">
      <c r="A2" s="6"/>
      <c r="B2" s="6" t="s">
        <v>2</v>
      </c>
      <c r="C2" s="6"/>
      <c r="D2" s="6"/>
      <c r="E2" s="6"/>
    </row>
    <row r="3" spans="1:5" ht="30" x14ac:dyDescent="0.25">
      <c r="A3" s="3" t="s">
        <v>183</v>
      </c>
      <c r="B3" s="12"/>
      <c r="C3" s="12"/>
      <c r="D3" s="12"/>
      <c r="E3" s="12"/>
    </row>
    <row r="4" spans="1:5" x14ac:dyDescent="0.25">
      <c r="A4" s="13" t="s">
        <v>183</v>
      </c>
      <c r="B4" s="21"/>
      <c r="C4" s="21"/>
      <c r="D4" s="21"/>
      <c r="E4" s="21"/>
    </row>
    <row r="5" spans="1:5" x14ac:dyDescent="0.25">
      <c r="A5" s="13"/>
      <c r="B5" s="21"/>
      <c r="C5" s="21"/>
      <c r="D5" s="21"/>
      <c r="E5" s="21"/>
    </row>
    <row r="6" spans="1:5" x14ac:dyDescent="0.25">
      <c r="A6" s="13"/>
      <c r="B6" s="22" t="s">
        <v>184</v>
      </c>
      <c r="C6" s="22"/>
      <c r="D6" s="22"/>
      <c r="E6" s="22"/>
    </row>
    <row r="7" spans="1:5" x14ac:dyDescent="0.25">
      <c r="A7" s="13"/>
      <c r="B7" s="21"/>
      <c r="C7" s="21"/>
      <c r="D7" s="21"/>
      <c r="E7" s="21"/>
    </row>
    <row r="8" spans="1:5" ht="153" customHeight="1" x14ac:dyDescent="0.25">
      <c r="A8" s="13"/>
      <c r="B8" s="21" t="s">
        <v>185</v>
      </c>
      <c r="C8" s="21"/>
      <c r="D8" s="21"/>
      <c r="E8" s="21"/>
    </row>
    <row r="9" spans="1:5" x14ac:dyDescent="0.25">
      <c r="A9" s="13"/>
      <c r="B9" s="21"/>
      <c r="C9" s="21"/>
      <c r="D9" s="21"/>
      <c r="E9" s="21"/>
    </row>
    <row r="10" spans="1:5" ht="51" customHeight="1" x14ac:dyDescent="0.25">
      <c r="A10" s="13"/>
      <c r="B10" s="21" t="s">
        <v>186</v>
      </c>
      <c r="C10" s="21"/>
      <c r="D10" s="21"/>
      <c r="E10" s="21"/>
    </row>
    <row r="11" spans="1:5" x14ac:dyDescent="0.25">
      <c r="A11" s="13"/>
      <c r="B11" s="21"/>
      <c r="C11" s="21"/>
      <c r="D11" s="21"/>
      <c r="E11" s="21"/>
    </row>
    <row r="12" spans="1:5" ht="102" customHeight="1" x14ac:dyDescent="0.25">
      <c r="A12" s="13"/>
      <c r="B12" s="21" t="s">
        <v>187</v>
      </c>
      <c r="C12" s="21"/>
      <c r="D12" s="21"/>
      <c r="E12" s="21"/>
    </row>
    <row r="13" spans="1:5" x14ac:dyDescent="0.25">
      <c r="A13" s="13"/>
      <c r="B13" s="21"/>
      <c r="C13" s="21"/>
      <c r="D13" s="21"/>
      <c r="E13" s="21"/>
    </row>
    <row r="14" spans="1:5" x14ac:dyDescent="0.25">
      <c r="A14" s="13"/>
      <c r="B14" s="17" t="s">
        <v>188</v>
      </c>
      <c r="C14" s="15" t="s">
        <v>189</v>
      </c>
      <c r="D14" s="15" t="s">
        <v>190</v>
      </c>
      <c r="E14" s="15" t="s">
        <v>191</v>
      </c>
    </row>
    <row r="15" spans="1:5" x14ac:dyDescent="0.25">
      <c r="A15" s="13"/>
      <c r="B15" s="17" t="s">
        <v>192</v>
      </c>
      <c r="C15" s="15" t="s">
        <v>193</v>
      </c>
      <c r="D15" s="15" t="s">
        <v>194</v>
      </c>
      <c r="E15" s="15" t="s">
        <v>195</v>
      </c>
    </row>
    <row r="16" spans="1:5" x14ac:dyDescent="0.25">
      <c r="A16" s="13"/>
      <c r="B16" s="17" t="s">
        <v>196</v>
      </c>
      <c r="C16" s="15" t="s">
        <v>197</v>
      </c>
      <c r="D16" s="15" t="s">
        <v>198</v>
      </c>
      <c r="E16" s="15" t="s">
        <v>199</v>
      </c>
    </row>
    <row r="17" spans="1:5" x14ac:dyDescent="0.25">
      <c r="A17" s="13"/>
      <c r="B17" s="21"/>
      <c r="C17" s="21"/>
      <c r="D17" s="21"/>
      <c r="E17" s="21"/>
    </row>
    <row r="18" spans="1:5" x14ac:dyDescent="0.25">
      <c r="A18" s="13"/>
      <c r="B18" s="23" t="s">
        <v>200</v>
      </c>
      <c r="C18" s="23"/>
      <c r="D18" s="23"/>
      <c r="E18" s="23"/>
    </row>
    <row r="19" spans="1:5" x14ac:dyDescent="0.25">
      <c r="A19" s="13"/>
      <c r="B19" s="23"/>
      <c r="C19" s="23"/>
      <c r="D19" s="23"/>
      <c r="E19" s="23"/>
    </row>
    <row r="20" spans="1:5" ht="38.25" customHeight="1" x14ac:dyDescent="0.25">
      <c r="A20" s="13"/>
      <c r="B20" s="21" t="s">
        <v>201</v>
      </c>
      <c r="C20" s="21"/>
      <c r="D20" s="21"/>
      <c r="E20" s="21"/>
    </row>
    <row r="21" spans="1:5" x14ac:dyDescent="0.25">
      <c r="A21" s="13"/>
      <c r="B21" s="21"/>
      <c r="C21" s="21"/>
      <c r="D21" s="21"/>
      <c r="E21" s="21"/>
    </row>
    <row r="22" spans="1:5" ht="51" customHeight="1" x14ac:dyDescent="0.25">
      <c r="A22" s="13"/>
      <c r="B22" s="24" t="s">
        <v>202</v>
      </c>
      <c r="C22" s="24"/>
      <c r="D22" s="24"/>
      <c r="E22" s="24"/>
    </row>
    <row r="23" spans="1:5" x14ac:dyDescent="0.25">
      <c r="A23" s="13"/>
      <c r="B23" s="21"/>
      <c r="C23" s="21"/>
      <c r="D23" s="21"/>
      <c r="E23" s="21"/>
    </row>
    <row r="24" spans="1:5" ht="38.25" customHeight="1" x14ac:dyDescent="0.25">
      <c r="A24" s="13"/>
      <c r="B24" s="21" t="s">
        <v>203</v>
      </c>
      <c r="C24" s="21"/>
      <c r="D24" s="21"/>
      <c r="E24" s="21"/>
    </row>
    <row r="25" spans="1:5" x14ac:dyDescent="0.25">
      <c r="A25" s="13"/>
      <c r="B25" s="21"/>
      <c r="C25" s="21"/>
      <c r="D25" s="21"/>
      <c r="E25" s="21"/>
    </row>
    <row r="26" spans="1:5" ht="89.25" customHeight="1" x14ac:dyDescent="0.25">
      <c r="A26" s="13"/>
      <c r="B26" s="21" t="s">
        <v>204</v>
      </c>
      <c r="C26" s="21"/>
      <c r="D26" s="21"/>
      <c r="E26" s="21"/>
    </row>
    <row r="27" spans="1:5" x14ac:dyDescent="0.25">
      <c r="A27" s="13"/>
      <c r="B27" s="21"/>
      <c r="C27" s="21"/>
      <c r="D27" s="21"/>
      <c r="E27" s="21"/>
    </row>
    <row r="28" spans="1:5" ht="51" customHeight="1" x14ac:dyDescent="0.25">
      <c r="A28" s="13"/>
      <c r="B28" s="21" t="s">
        <v>205</v>
      </c>
      <c r="C28" s="21"/>
      <c r="D28" s="21"/>
      <c r="E28" s="21"/>
    </row>
    <row r="29" spans="1:5" x14ac:dyDescent="0.25">
      <c r="A29" s="13"/>
      <c r="B29" s="25"/>
      <c r="C29" s="25"/>
      <c r="D29" s="25"/>
      <c r="E29" s="25"/>
    </row>
    <row r="30" spans="1:5" x14ac:dyDescent="0.25">
      <c r="A30" s="13"/>
      <c r="B30" s="21" t="s">
        <v>206</v>
      </c>
      <c r="C30" s="21"/>
      <c r="D30" s="21"/>
      <c r="E30" s="21"/>
    </row>
    <row r="31" spans="1:5" x14ac:dyDescent="0.25">
      <c r="A31" s="13"/>
      <c r="B31" s="21"/>
      <c r="C31" s="21"/>
      <c r="D31" s="21"/>
      <c r="E31" s="21"/>
    </row>
    <row r="32" spans="1:5" ht="51" customHeight="1" x14ac:dyDescent="0.25">
      <c r="A32" s="13"/>
      <c r="B32" s="21" t="s">
        <v>207</v>
      </c>
      <c r="C32" s="21"/>
      <c r="D32" s="21"/>
      <c r="E32" s="21"/>
    </row>
    <row r="33" spans="1:5" x14ac:dyDescent="0.25">
      <c r="A33" s="13"/>
      <c r="B33" s="21"/>
      <c r="C33" s="21"/>
      <c r="D33" s="21"/>
      <c r="E33" s="21"/>
    </row>
    <row r="34" spans="1:5" ht="51" customHeight="1" x14ac:dyDescent="0.25">
      <c r="A34" s="13"/>
      <c r="B34" s="24" t="s">
        <v>208</v>
      </c>
      <c r="C34" s="24"/>
      <c r="D34" s="24"/>
      <c r="E34" s="24"/>
    </row>
    <row r="35" spans="1:5" x14ac:dyDescent="0.25">
      <c r="A35" s="13"/>
      <c r="B35" s="21"/>
      <c r="C35" s="21"/>
      <c r="D35" s="21"/>
      <c r="E35" s="21"/>
    </row>
    <row r="36" spans="1:5" ht="63.75" customHeight="1" x14ac:dyDescent="0.25">
      <c r="A36" s="13"/>
      <c r="B36" s="24" t="s">
        <v>209</v>
      </c>
      <c r="C36" s="24"/>
      <c r="D36" s="24"/>
      <c r="E36" s="24"/>
    </row>
    <row r="37" spans="1:5" x14ac:dyDescent="0.25">
      <c r="A37" s="13"/>
      <c r="B37" s="21"/>
      <c r="C37" s="21"/>
      <c r="D37" s="21"/>
      <c r="E37" s="21"/>
    </row>
    <row r="38" spans="1:5" ht="38.25" customHeight="1" x14ac:dyDescent="0.25">
      <c r="A38" s="13"/>
      <c r="B38" s="24" t="s">
        <v>210</v>
      </c>
      <c r="C38" s="24"/>
      <c r="D38" s="24"/>
      <c r="E38" s="24"/>
    </row>
    <row r="39" spans="1:5" x14ac:dyDescent="0.25">
      <c r="A39" s="13"/>
      <c r="B39" s="21"/>
      <c r="C39" s="21"/>
      <c r="D39" s="21"/>
      <c r="E39" s="21"/>
    </row>
    <row r="40" spans="1:5" ht="25.5" customHeight="1" x14ac:dyDescent="0.25">
      <c r="A40" s="13"/>
      <c r="B40" s="24" t="s">
        <v>211</v>
      </c>
      <c r="C40" s="24"/>
      <c r="D40" s="24"/>
      <c r="E40" s="24"/>
    </row>
    <row r="41" spans="1:5" x14ac:dyDescent="0.25">
      <c r="A41" s="13"/>
      <c r="B41" s="21"/>
      <c r="C41" s="21"/>
      <c r="D41" s="21"/>
      <c r="E41" s="21"/>
    </row>
    <row r="42" spans="1:5" ht="102" customHeight="1" x14ac:dyDescent="0.25">
      <c r="A42" s="13"/>
      <c r="B42" s="24" t="s">
        <v>212</v>
      </c>
      <c r="C42" s="24"/>
      <c r="D42" s="24"/>
      <c r="E42" s="24"/>
    </row>
    <row r="43" spans="1:5" x14ac:dyDescent="0.25">
      <c r="A43" s="13"/>
      <c r="B43" s="21"/>
      <c r="C43" s="21"/>
      <c r="D43" s="21"/>
      <c r="E43" s="21"/>
    </row>
    <row r="44" spans="1:5" ht="114.75" customHeight="1" x14ac:dyDescent="0.25">
      <c r="A44" s="13"/>
      <c r="B44" s="21" t="s">
        <v>213</v>
      </c>
      <c r="C44" s="21"/>
      <c r="D44" s="21"/>
      <c r="E44" s="21"/>
    </row>
    <row r="45" spans="1:5" x14ac:dyDescent="0.25">
      <c r="A45" s="13"/>
      <c r="B45" s="21"/>
      <c r="C45" s="21"/>
      <c r="D45" s="21"/>
      <c r="E45" s="21"/>
    </row>
    <row r="46" spans="1:5" ht="25.5" customHeight="1" x14ac:dyDescent="0.25">
      <c r="A46" s="13"/>
      <c r="B46" s="24" t="s">
        <v>214</v>
      </c>
      <c r="C46" s="24"/>
      <c r="D46" s="24"/>
      <c r="E46" s="24"/>
    </row>
    <row r="47" spans="1:5" x14ac:dyDescent="0.25">
      <c r="A47" s="13"/>
      <c r="B47" s="21"/>
      <c r="C47" s="21"/>
      <c r="D47" s="21"/>
      <c r="E47" s="21"/>
    </row>
    <row r="48" spans="1:5" ht="38.25" customHeight="1" x14ac:dyDescent="0.25">
      <c r="A48" s="13"/>
      <c r="B48" s="24" t="s">
        <v>215</v>
      </c>
      <c r="C48" s="24"/>
      <c r="D48" s="24"/>
      <c r="E48" s="24"/>
    </row>
    <row r="49" spans="1:5" x14ac:dyDescent="0.25">
      <c r="A49" s="13"/>
      <c r="B49" s="21"/>
      <c r="C49" s="21"/>
      <c r="D49" s="21"/>
      <c r="E49" s="21"/>
    </row>
    <row r="50" spans="1:5" ht="38.25" customHeight="1" x14ac:dyDescent="0.25">
      <c r="A50" s="13"/>
      <c r="B50" s="24" t="s">
        <v>216</v>
      </c>
      <c r="C50" s="24"/>
      <c r="D50" s="24"/>
      <c r="E50" s="24"/>
    </row>
    <row r="51" spans="1:5" x14ac:dyDescent="0.25">
      <c r="A51" s="13"/>
      <c r="B51" s="21"/>
      <c r="C51" s="21"/>
      <c r="D51" s="21"/>
      <c r="E51" s="21"/>
    </row>
    <row r="52" spans="1:5" ht="102" customHeight="1" x14ac:dyDescent="0.25">
      <c r="A52" s="13"/>
      <c r="B52" s="21" t="s">
        <v>217</v>
      </c>
      <c r="C52" s="21"/>
      <c r="D52" s="21"/>
      <c r="E52" s="21"/>
    </row>
    <row r="53" spans="1:5" x14ac:dyDescent="0.25">
      <c r="A53" s="13"/>
      <c r="B53" s="25"/>
      <c r="C53" s="25"/>
      <c r="D53" s="25"/>
      <c r="E53" s="25"/>
    </row>
    <row r="54" spans="1:5" ht="165.75" customHeight="1" x14ac:dyDescent="0.25">
      <c r="A54" s="13"/>
      <c r="B54" s="24" t="s">
        <v>218</v>
      </c>
      <c r="C54" s="24"/>
      <c r="D54" s="24"/>
      <c r="E54" s="24"/>
    </row>
    <row r="55" spans="1:5" x14ac:dyDescent="0.25">
      <c r="A55" s="13"/>
      <c r="B55" s="21"/>
      <c r="C55" s="21"/>
      <c r="D55" s="21"/>
      <c r="E55" s="21"/>
    </row>
    <row r="56" spans="1:5" ht="76.5" customHeight="1" x14ac:dyDescent="0.25">
      <c r="A56" s="13"/>
      <c r="B56" s="24" t="s">
        <v>219</v>
      </c>
      <c r="C56" s="24"/>
      <c r="D56" s="24"/>
      <c r="E56" s="24"/>
    </row>
    <row r="57" spans="1:5" x14ac:dyDescent="0.25">
      <c r="A57" s="13"/>
      <c r="B57" s="21"/>
      <c r="C57" s="21"/>
      <c r="D57" s="21"/>
      <c r="E57" s="21"/>
    </row>
    <row r="58" spans="1:5" ht="38.25" customHeight="1" x14ac:dyDescent="0.25">
      <c r="A58" s="13"/>
      <c r="B58" s="21" t="s">
        <v>220</v>
      </c>
      <c r="C58" s="21"/>
      <c r="D58" s="21"/>
      <c r="E58" s="21"/>
    </row>
    <row r="59" spans="1:5" x14ac:dyDescent="0.25">
      <c r="A59" s="13"/>
      <c r="B59" s="21"/>
      <c r="C59" s="21"/>
      <c r="D59" s="21"/>
      <c r="E59" s="21"/>
    </row>
    <row r="60" spans="1:5" ht="25.5" customHeight="1" x14ac:dyDescent="0.25">
      <c r="A60" s="13"/>
      <c r="B60" s="24" t="s">
        <v>221</v>
      </c>
      <c r="C60" s="24"/>
      <c r="D60" s="24"/>
      <c r="E60" s="24"/>
    </row>
    <row r="61" spans="1:5" x14ac:dyDescent="0.25">
      <c r="A61" s="13"/>
      <c r="B61" s="21"/>
      <c r="C61" s="21"/>
      <c r="D61" s="21"/>
      <c r="E61" s="21"/>
    </row>
    <row r="62" spans="1:5" ht="63.75" customHeight="1" x14ac:dyDescent="0.25">
      <c r="A62" s="13"/>
      <c r="B62" s="24" t="s">
        <v>222</v>
      </c>
      <c r="C62" s="24"/>
      <c r="D62" s="24"/>
      <c r="E62" s="24"/>
    </row>
    <row r="63" spans="1:5" x14ac:dyDescent="0.25">
      <c r="A63" s="13"/>
      <c r="B63" s="21"/>
      <c r="C63" s="21"/>
      <c r="D63" s="21"/>
      <c r="E63" s="21"/>
    </row>
    <row r="64" spans="1:5" ht="89.25" customHeight="1" x14ac:dyDescent="0.25">
      <c r="A64" s="13"/>
      <c r="B64" s="24" t="s">
        <v>223</v>
      </c>
      <c r="C64" s="24"/>
      <c r="D64" s="24"/>
      <c r="E64" s="24"/>
    </row>
    <row r="65" spans="1:5" x14ac:dyDescent="0.25">
      <c r="A65" s="13"/>
      <c r="B65" s="26"/>
      <c r="C65" s="26"/>
      <c r="D65" s="26"/>
      <c r="E65" s="26"/>
    </row>
  </sheetData>
  <mergeCells count="64">
    <mergeCell ref="B60:E60"/>
    <mergeCell ref="B61:E61"/>
    <mergeCell ref="B62:E62"/>
    <mergeCell ref="B63:E63"/>
    <mergeCell ref="B64:E64"/>
    <mergeCell ref="B65:E65"/>
    <mergeCell ref="B54:E54"/>
    <mergeCell ref="B55:E55"/>
    <mergeCell ref="B56:E56"/>
    <mergeCell ref="B57:E57"/>
    <mergeCell ref="B58:E58"/>
    <mergeCell ref="B59:E59"/>
    <mergeCell ref="B48:E48"/>
    <mergeCell ref="B49:E49"/>
    <mergeCell ref="B50:E50"/>
    <mergeCell ref="B51:E51"/>
    <mergeCell ref="B52:E52"/>
    <mergeCell ref="B53:E53"/>
    <mergeCell ref="B42:E42"/>
    <mergeCell ref="B43:E43"/>
    <mergeCell ref="B44:E44"/>
    <mergeCell ref="B45:E45"/>
    <mergeCell ref="B46:E46"/>
    <mergeCell ref="B47:E47"/>
    <mergeCell ref="B36:E36"/>
    <mergeCell ref="B37:E37"/>
    <mergeCell ref="B38:E38"/>
    <mergeCell ref="B39:E39"/>
    <mergeCell ref="B40:E40"/>
    <mergeCell ref="B41:E41"/>
    <mergeCell ref="B30:E30"/>
    <mergeCell ref="B31:E31"/>
    <mergeCell ref="B32:E32"/>
    <mergeCell ref="B33:E33"/>
    <mergeCell ref="B34:E34"/>
    <mergeCell ref="B35:E35"/>
    <mergeCell ref="B24:E24"/>
    <mergeCell ref="B25:E25"/>
    <mergeCell ref="B26:E26"/>
    <mergeCell ref="B27:E27"/>
    <mergeCell ref="B28:E28"/>
    <mergeCell ref="B29:E29"/>
    <mergeCell ref="B18:E18"/>
    <mergeCell ref="B19:E19"/>
    <mergeCell ref="B20:E20"/>
    <mergeCell ref="B21:E21"/>
    <mergeCell ref="B22:E22"/>
    <mergeCell ref="B23:E23"/>
    <mergeCell ref="B9:E9"/>
    <mergeCell ref="B10:E10"/>
    <mergeCell ref="B11:E11"/>
    <mergeCell ref="B12:E12"/>
    <mergeCell ref="B13:E13"/>
    <mergeCell ref="B17:E17"/>
    <mergeCell ref="A1:A2"/>
    <mergeCell ref="B1:E1"/>
    <mergeCell ref="B2:E2"/>
    <mergeCell ref="B3:E3"/>
    <mergeCell ref="A4:A65"/>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sheetViews>
  <sheetFormatPr defaultRowHeight="15" x14ac:dyDescent="0.25"/>
  <cols>
    <col min="1" max="1" width="24.140625" bestFit="1" customWidth="1"/>
    <col min="2" max="2" width="36.5703125" customWidth="1"/>
    <col min="3" max="3" width="35.42578125" customWidth="1"/>
    <col min="4" max="4" width="7.140625" customWidth="1"/>
    <col min="5" max="5" width="33.7109375" customWidth="1"/>
    <col min="6" max="6" width="35.42578125" customWidth="1"/>
    <col min="7" max="7" width="7.140625" customWidth="1"/>
    <col min="8" max="8" width="36.5703125" customWidth="1"/>
    <col min="9" max="9" width="6" customWidth="1"/>
    <col min="10" max="10" width="7.140625" customWidth="1"/>
    <col min="11" max="11" width="11" customWidth="1"/>
    <col min="12" max="12" width="35.42578125" customWidth="1"/>
    <col min="13" max="13" width="7.140625" customWidth="1"/>
    <col min="14" max="14" width="36.5703125" customWidth="1"/>
    <col min="15" max="15" width="6" customWidth="1"/>
  </cols>
  <sheetData>
    <row r="1" spans="1:15" ht="15" customHeight="1" x14ac:dyDescent="0.25">
      <c r="A1" s="6" t="s">
        <v>224</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3" t="s">
        <v>224</v>
      </c>
      <c r="B3" s="12"/>
      <c r="C3" s="12"/>
      <c r="D3" s="12"/>
      <c r="E3" s="12"/>
      <c r="F3" s="12"/>
      <c r="G3" s="12"/>
      <c r="H3" s="12"/>
      <c r="I3" s="12"/>
      <c r="J3" s="12"/>
      <c r="K3" s="12"/>
      <c r="L3" s="12"/>
      <c r="M3" s="12"/>
      <c r="N3" s="12"/>
      <c r="O3" s="12"/>
    </row>
    <row r="4" spans="1:15" x14ac:dyDescent="0.25">
      <c r="A4" s="13" t="s">
        <v>224</v>
      </c>
      <c r="B4" s="21"/>
      <c r="C4" s="21"/>
      <c r="D4" s="21"/>
      <c r="E4" s="21"/>
      <c r="F4" s="21"/>
      <c r="G4" s="21"/>
      <c r="H4" s="21"/>
      <c r="I4" s="21"/>
      <c r="J4" s="21"/>
      <c r="K4" s="21"/>
      <c r="L4" s="21"/>
      <c r="M4" s="21"/>
      <c r="N4" s="21"/>
      <c r="O4" s="21"/>
    </row>
    <row r="5" spans="1:15" x14ac:dyDescent="0.25">
      <c r="A5" s="13"/>
      <c r="B5" s="21"/>
      <c r="C5" s="21"/>
      <c r="D5" s="21"/>
      <c r="E5" s="21"/>
      <c r="F5" s="21"/>
      <c r="G5" s="21"/>
      <c r="H5" s="21"/>
      <c r="I5" s="21"/>
      <c r="J5" s="21"/>
      <c r="K5" s="21"/>
      <c r="L5" s="21"/>
      <c r="M5" s="21"/>
      <c r="N5" s="21"/>
      <c r="O5" s="21"/>
    </row>
    <row r="6" spans="1:15" x14ac:dyDescent="0.25">
      <c r="A6" s="13"/>
      <c r="B6" s="22" t="s">
        <v>225</v>
      </c>
      <c r="C6" s="22"/>
      <c r="D6" s="22"/>
      <c r="E6" s="22"/>
      <c r="F6" s="22"/>
      <c r="G6" s="22"/>
      <c r="H6" s="22"/>
      <c r="I6" s="22"/>
      <c r="J6" s="22"/>
      <c r="K6" s="22"/>
      <c r="L6" s="22"/>
      <c r="M6" s="22"/>
      <c r="N6" s="22"/>
      <c r="O6" s="22"/>
    </row>
    <row r="7" spans="1:15" x14ac:dyDescent="0.25">
      <c r="A7" s="13"/>
      <c r="B7" s="21"/>
      <c r="C7" s="21"/>
      <c r="D7" s="21"/>
      <c r="E7" s="21"/>
      <c r="F7" s="21"/>
      <c r="G7" s="21"/>
      <c r="H7" s="21"/>
      <c r="I7" s="21"/>
      <c r="J7" s="21"/>
      <c r="K7" s="21"/>
      <c r="L7" s="21"/>
      <c r="M7" s="21"/>
      <c r="N7" s="21"/>
      <c r="O7" s="21"/>
    </row>
    <row r="8" spans="1:15" ht="38.25" customHeight="1" x14ac:dyDescent="0.25">
      <c r="A8" s="13"/>
      <c r="B8" s="21" t="s">
        <v>226</v>
      </c>
      <c r="C8" s="21"/>
      <c r="D8" s="21"/>
      <c r="E8" s="21"/>
      <c r="F8" s="21"/>
      <c r="G8" s="21"/>
      <c r="H8" s="21"/>
      <c r="I8" s="21"/>
      <c r="J8" s="21"/>
      <c r="K8" s="21"/>
      <c r="L8" s="21"/>
      <c r="M8" s="21"/>
      <c r="N8" s="21"/>
      <c r="O8" s="21"/>
    </row>
    <row r="9" spans="1:15" x14ac:dyDescent="0.25">
      <c r="A9" s="13"/>
      <c r="B9" s="21"/>
      <c r="C9" s="21"/>
      <c r="D9" s="21"/>
      <c r="E9" s="21"/>
      <c r="F9" s="21"/>
      <c r="G9" s="21"/>
      <c r="H9" s="21"/>
      <c r="I9" s="21"/>
      <c r="J9" s="21"/>
      <c r="K9" s="21"/>
      <c r="L9" s="21"/>
      <c r="M9" s="21"/>
      <c r="N9" s="21"/>
      <c r="O9" s="21"/>
    </row>
    <row r="10" spans="1:15" x14ac:dyDescent="0.25">
      <c r="A10" s="13"/>
      <c r="B10" s="21" t="s">
        <v>227</v>
      </c>
      <c r="C10" s="21"/>
      <c r="D10" s="21"/>
      <c r="E10" s="21"/>
      <c r="F10" s="21"/>
      <c r="G10" s="21"/>
      <c r="H10" s="21"/>
      <c r="I10" s="21"/>
      <c r="J10" s="21"/>
      <c r="K10" s="21"/>
      <c r="L10" s="21"/>
      <c r="M10" s="21"/>
      <c r="N10" s="21"/>
      <c r="O10" s="21"/>
    </row>
    <row r="11" spans="1:15" x14ac:dyDescent="0.25">
      <c r="A11" s="13"/>
      <c r="B11" s="21"/>
      <c r="C11" s="21"/>
      <c r="D11" s="21"/>
      <c r="E11" s="21"/>
      <c r="F11" s="21"/>
      <c r="G11" s="21"/>
      <c r="H11" s="21"/>
      <c r="I11" s="21"/>
      <c r="J11" s="21"/>
      <c r="K11" s="21"/>
      <c r="L11" s="21"/>
      <c r="M11" s="21"/>
      <c r="N11" s="21"/>
      <c r="O11" s="21"/>
    </row>
    <row r="12" spans="1:15" x14ac:dyDescent="0.25">
      <c r="A12" s="13"/>
      <c r="B12" s="21" t="s">
        <v>228</v>
      </c>
      <c r="C12" s="21"/>
      <c r="D12" s="21"/>
      <c r="E12" s="21"/>
      <c r="F12" s="21"/>
      <c r="G12" s="21"/>
      <c r="H12" s="21"/>
      <c r="I12" s="21"/>
      <c r="J12" s="21"/>
      <c r="K12" s="21"/>
      <c r="L12" s="21"/>
      <c r="M12" s="21"/>
      <c r="N12" s="21"/>
      <c r="O12" s="21"/>
    </row>
    <row r="13" spans="1:15" x14ac:dyDescent="0.25">
      <c r="A13" s="13"/>
      <c r="B13" s="21"/>
      <c r="C13" s="21"/>
      <c r="D13" s="21"/>
      <c r="E13" s="21"/>
      <c r="F13" s="21"/>
      <c r="G13" s="21"/>
      <c r="H13" s="21"/>
      <c r="I13" s="21"/>
      <c r="J13" s="21"/>
      <c r="K13" s="21"/>
      <c r="L13" s="21"/>
      <c r="M13" s="21"/>
      <c r="N13" s="21"/>
      <c r="O13" s="21"/>
    </row>
    <row r="14" spans="1:15" x14ac:dyDescent="0.25">
      <c r="A14" s="13"/>
      <c r="B14" s="21" t="s">
        <v>229</v>
      </c>
      <c r="C14" s="21"/>
      <c r="D14" s="21"/>
      <c r="E14" s="21"/>
      <c r="F14" s="21"/>
      <c r="G14" s="21"/>
      <c r="H14" s="21"/>
      <c r="I14" s="21"/>
      <c r="J14" s="21"/>
      <c r="K14" s="21"/>
      <c r="L14" s="21"/>
      <c r="M14" s="21"/>
      <c r="N14" s="21"/>
      <c r="O14" s="21"/>
    </row>
    <row r="15" spans="1:15" x14ac:dyDescent="0.25">
      <c r="A15" s="13"/>
      <c r="B15" s="21"/>
      <c r="C15" s="21"/>
      <c r="D15" s="21"/>
      <c r="E15" s="21"/>
      <c r="F15" s="21"/>
      <c r="G15" s="21"/>
      <c r="H15" s="21"/>
      <c r="I15" s="21"/>
      <c r="J15" s="21"/>
      <c r="K15" s="21"/>
      <c r="L15" s="21"/>
      <c r="M15" s="21"/>
      <c r="N15" s="21"/>
      <c r="O15" s="21"/>
    </row>
    <row r="16" spans="1:15" x14ac:dyDescent="0.25">
      <c r="A16" s="13"/>
      <c r="B16" s="21" t="s">
        <v>230</v>
      </c>
      <c r="C16" s="21"/>
      <c r="D16" s="21"/>
      <c r="E16" s="21"/>
      <c r="F16" s="21"/>
      <c r="G16" s="21"/>
      <c r="H16" s="21"/>
      <c r="I16" s="21"/>
      <c r="J16" s="21"/>
      <c r="K16" s="21"/>
      <c r="L16" s="21"/>
      <c r="M16" s="21"/>
      <c r="N16" s="21"/>
      <c r="O16" s="21"/>
    </row>
    <row r="17" spans="1:15" x14ac:dyDescent="0.25">
      <c r="A17" s="13"/>
      <c r="B17" s="25"/>
      <c r="C17" s="25"/>
      <c r="D17" s="25"/>
      <c r="E17" s="25"/>
      <c r="F17" s="25"/>
      <c r="G17" s="25"/>
      <c r="H17" s="25"/>
      <c r="I17" s="25"/>
      <c r="J17" s="25"/>
      <c r="K17" s="25"/>
      <c r="L17" s="25"/>
      <c r="M17" s="25"/>
      <c r="N17" s="25"/>
      <c r="O17" s="25"/>
    </row>
    <row r="18" spans="1:15" ht="25.5" customHeight="1" x14ac:dyDescent="0.25">
      <c r="A18" s="13"/>
      <c r="B18" s="21" t="s">
        <v>231</v>
      </c>
      <c r="C18" s="21"/>
      <c r="D18" s="21"/>
      <c r="E18" s="21"/>
      <c r="F18" s="21"/>
      <c r="G18" s="21"/>
      <c r="H18" s="21"/>
      <c r="I18" s="21"/>
      <c r="J18" s="21"/>
      <c r="K18" s="21"/>
      <c r="L18" s="21"/>
      <c r="M18" s="21"/>
      <c r="N18" s="21"/>
      <c r="O18" s="21"/>
    </row>
    <row r="19" spans="1:15" x14ac:dyDescent="0.25">
      <c r="A19" s="13"/>
      <c r="B19" s="21"/>
      <c r="C19" s="21"/>
      <c r="D19" s="21"/>
      <c r="E19" s="21"/>
      <c r="F19" s="21"/>
      <c r="G19" s="21"/>
      <c r="H19" s="21"/>
      <c r="I19" s="21"/>
      <c r="J19" s="21"/>
      <c r="K19" s="21"/>
      <c r="L19" s="21"/>
      <c r="M19" s="21"/>
      <c r="N19" s="21"/>
      <c r="O19" s="21"/>
    </row>
    <row r="20" spans="1:15" x14ac:dyDescent="0.25">
      <c r="A20" s="13"/>
      <c r="B20" s="21" t="s">
        <v>232</v>
      </c>
      <c r="C20" s="21"/>
      <c r="D20" s="21"/>
      <c r="E20" s="21"/>
      <c r="F20" s="21"/>
      <c r="G20" s="21"/>
      <c r="H20" s="21"/>
      <c r="I20" s="21"/>
      <c r="J20" s="21"/>
      <c r="K20" s="21"/>
      <c r="L20" s="21"/>
      <c r="M20" s="21"/>
      <c r="N20" s="21"/>
      <c r="O20" s="21"/>
    </row>
    <row r="21" spans="1:15" x14ac:dyDescent="0.25">
      <c r="A21" s="13"/>
      <c r="B21" s="21"/>
      <c r="C21" s="21"/>
      <c r="D21" s="21"/>
      <c r="E21" s="21"/>
      <c r="F21" s="21"/>
      <c r="G21" s="21"/>
      <c r="H21" s="21"/>
      <c r="I21" s="21"/>
      <c r="J21" s="21"/>
      <c r="K21" s="21"/>
      <c r="L21" s="21"/>
      <c r="M21" s="21"/>
      <c r="N21" s="21"/>
      <c r="O21" s="21"/>
    </row>
    <row r="22" spans="1:15" ht="25.5" customHeight="1" x14ac:dyDescent="0.25">
      <c r="A22" s="13"/>
      <c r="B22" s="21" t="s">
        <v>233</v>
      </c>
      <c r="C22" s="21"/>
      <c r="D22" s="21"/>
      <c r="E22" s="21"/>
      <c r="F22" s="21"/>
      <c r="G22" s="21"/>
      <c r="H22" s="21"/>
      <c r="I22" s="21"/>
      <c r="J22" s="21"/>
      <c r="K22" s="21"/>
      <c r="L22" s="21"/>
      <c r="M22" s="21"/>
      <c r="N22" s="21"/>
      <c r="O22" s="21"/>
    </row>
    <row r="23" spans="1:15" x14ac:dyDescent="0.25">
      <c r="A23" s="13"/>
      <c r="B23" s="21"/>
      <c r="C23" s="21"/>
      <c r="D23" s="21"/>
      <c r="E23" s="21"/>
      <c r="F23" s="21"/>
      <c r="G23" s="21"/>
      <c r="H23" s="21"/>
      <c r="I23" s="21"/>
      <c r="J23" s="21"/>
      <c r="K23" s="21"/>
      <c r="L23" s="21"/>
      <c r="M23" s="21"/>
      <c r="N23" s="21"/>
      <c r="O23" s="21"/>
    </row>
    <row r="24" spans="1:15" x14ac:dyDescent="0.25">
      <c r="A24" s="13"/>
      <c r="B24" s="21" t="s">
        <v>234</v>
      </c>
      <c r="C24" s="21"/>
      <c r="D24" s="21"/>
      <c r="E24" s="21"/>
      <c r="F24" s="21"/>
      <c r="G24" s="21"/>
      <c r="H24" s="21"/>
      <c r="I24" s="21"/>
      <c r="J24" s="21"/>
      <c r="K24" s="21"/>
      <c r="L24" s="21"/>
      <c r="M24" s="21"/>
      <c r="N24" s="21"/>
      <c r="O24" s="21"/>
    </row>
    <row r="25" spans="1:15" x14ac:dyDescent="0.25">
      <c r="A25" s="13"/>
      <c r="B25" s="21"/>
      <c r="C25" s="21"/>
      <c r="D25" s="21"/>
      <c r="E25" s="21"/>
      <c r="F25" s="21"/>
      <c r="G25" s="21"/>
      <c r="H25" s="21"/>
      <c r="I25" s="21"/>
      <c r="J25" s="21"/>
      <c r="K25" s="21"/>
      <c r="L25" s="21"/>
      <c r="M25" s="21"/>
      <c r="N25" s="21"/>
      <c r="O25" s="21"/>
    </row>
    <row r="26" spans="1:15" x14ac:dyDescent="0.25">
      <c r="A26" s="13"/>
      <c r="B26" s="21" t="s">
        <v>235</v>
      </c>
      <c r="C26" s="21"/>
      <c r="D26" s="21"/>
      <c r="E26" s="21"/>
      <c r="F26" s="21"/>
      <c r="G26" s="21"/>
      <c r="H26" s="21"/>
      <c r="I26" s="21"/>
      <c r="J26" s="21"/>
      <c r="K26" s="21"/>
      <c r="L26" s="21"/>
      <c r="M26" s="21"/>
      <c r="N26" s="21"/>
      <c r="O26" s="21"/>
    </row>
    <row r="27" spans="1:15" x14ac:dyDescent="0.25">
      <c r="A27" s="13"/>
      <c r="B27" s="21"/>
      <c r="C27" s="21"/>
      <c r="D27" s="21"/>
      <c r="E27" s="21"/>
      <c r="F27" s="21"/>
      <c r="G27" s="21"/>
      <c r="H27" s="21"/>
      <c r="I27" s="21"/>
      <c r="J27" s="21"/>
      <c r="K27" s="21"/>
      <c r="L27" s="21"/>
      <c r="M27" s="21"/>
      <c r="N27" s="21"/>
      <c r="O27" s="21"/>
    </row>
    <row r="28" spans="1:15" ht="15.75" thickBot="1" x14ac:dyDescent="0.3">
      <c r="A28" s="13"/>
      <c r="B28" s="27" t="s">
        <v>236</v>
      </c>
      <c r="C28" s="19"/>
      <c r="D28" s="44" t="s">
        <v>237</v>
      </c>
      <c r="E28" s="44"/>
      <c r="F28" s="19"/>
      <c r="G28" s="44" t="s">
        <v>238</v>
      </c>
      <c r="H28" s="44"/>
      <c r="I28" s="19"/>
      <c r="J28" s="44" t="s">
        <v>239</v>
      </c>
      <c r="K28" s="44"/>
      <c r="L28" s="19"/>
      <c r="M28" s="44" t="s">
        <v>165</v>
      </c>
      <c r="N28" s="44"/>
      <c r="O28" s="19"/>
    </row>
    <row r="29" spans="1:15" x14ac:dyDescent="0.25">
      <c r="A29" s="13"/>
      <c r="B29" s="30" t="s">
        <v>240</v>
      </c>
      <c r="C29" s="31"/>
      <c r="D29" s="45"/>
      <c r="E29" s="45"/>
      <c r="F29" s="31"/>
      <c r="G29" s="45"/>
      <c r="H29" s="45"/>
      <c r="I29" s="31"/>
      <c r="J29" s="45"/>
      <c r="K29" s="45"/>
      <c r="L29" s="31"/>
      <c r="M29" s="45"/>
      <c r="N29" s="45"/>
      <c r="O29" s="31"/>
    </row>
    <row r="30" spans="1:15" x14ac:dyDescent="0.25">
      <c r="A30" s="13"/>
      <c r="B30" s="33" t="s">
        <v>241</v>
      </c>
      <c r="C30" s="15"/>
      <c r="D30" s="15" t="s">
        <v>242</v>
      </c>
      <c r="E30" s="34" t="s">
        <v>243</v>
      </c>
      <c r="F30" s="15"/>
      <c r="G30" s="15" t="s">
        <v>242</v>
      </c>
      <c r="H30" s="35">
        <v>12399728</v>
      </c>
      <c r="I30" s="15"/>
      <c r="J30" s="15" t="s">
        <v>242</v>
      </c>
      <c r="K30" s="34" t="s">
        <v>243</v>
      </c>
      <c r="L30" s="15"/>
      <c r="M30" s="15" t="s">
        <v>242</v>
      </c>
      <c r="N30" s="35">
        <v>12399728</v>
      </c>
      <c r="O30" s="15"/>
    </row>
    <row r="31" spans="1:15" x14ac:dyDescent="0.25">
      <c r="A31" s="13"/>
      <c r="B31" s="36" t="s">
        <v>244</v>
      </c>
      <c r="C31" s="31"/>
      <c r="D31" s="46">
        <v>6933945</v>
      </c>
      <c r="E31" s="46"/>
      <c r="F31" s="31"/>
      <c r="G31" s="47" t="s">
        <v>243</v>
      </c>
      <c r="H31" s="47"/>
      <c r="I31" s="31"/>
      <c r="J31" s="47" t="s">
        <v>243</v>
      </c>
      <c r="K31" s="47"/>
      <c r="L31" s="31"/>
      <c r="M31" s="46">
        <v>6933945</v>
      </c>
      <c r="N31" s="46"/>
      <c r="O31" s="31"/>
    </row>
    <row r="32" spans="1:15" x14ac:dyDescent="0.25">
      <c r="A32" s="13"/>
      <c r="B32" s="38" t="s">
        <v>26</v>
      </c>
      <c r="C32" s="15"/>
      <c r="D32" s="48"/>
      <c r="E32" s="48"/>
      <c r="F32" s="15"/>
      <c r="G32" s="48"/>
      <c r="H32" s="48"/>
      <c r="I32" s="15"/>
      <c r="J32" s="48"/>
      <c r="K32" s="48"/>
      <c r="L32" s="15"/>
      <c r="M32" s="48"/>
      <c r="N32" s="48"/>
      <c r="O32" s="15"/>
    </row>
    <row r="33" spans="1:15" x14ac:dyDescent="0.25">
      <c r="A33" s="13"/>
      <c r="B33" s="36" t="s">
        <v>245</v>
      </c>
      <c r="C33" s="31"/>
      <c r="D33" s="46">
        <v>2654053</v>
      </c>
      <c r="E33" s="46"/>
      <c r="F33" s="31"/>
      <c r="G33" s="47" t="s">
        <v>243</v>
      </c>
      <c r="H33" s="47"/>
      <c r="I33" s="31"/>
      <c r="J33" s="47" t="s">
        <v>243</v>
      </c>
      <c r="K33" s="47"/>
      <c r="L33" s="31"/>
      <c r="M33" s="46">
        <v>2654053</v>
      </c>
      <c r="N33" s="46"/>
      <c r="O33" s="31"/>
    </row>
    <row r="34" spans="1:15" x14ac:dyDescent="0.25">
      <c r="A34" s="13"/>
      <c r="B34" s="33" t="s">
        <v>246</v>
      </c>
      <c r="C34" s="15"/>
      <c r="D34" s="48" t="s">
        <v>243</v>
      </c>
      <c r="E34" s="48"/>
      <c r="F34" s="15"/>
      <c r="G34" s="49">
        <v>10002404</v>
      </c>
      <c r="H34" s="49"/>
      <c r="I34" s="15"/>
      <c r="J34" s="48" t="s">
        <v>243</v>
      </c>
      <c r="K34" s="48"/>
      <c r="L34" s="15"/>
      <c r="M34" s="49">
        <v>10002404</v>
      </c>
      <c r="N34" s="49"/>
      <c r="O34" s="15"/>
    </row>
    <row r="35" spans="1:15" x14ac:dyDescent="0.25">
      <c r="A35" s="13"/>
      <c r="B35" s="36" t="s">
        <v>247</v>
      </c>
      <c r="C35" s="31"/>
      <c r="D35" s="47" t="s">
        <v>243</v>
      </c>
      <c r="E35" s="47"/>
      <c r="F35" s="31"/>
      <c r="G35" s="46">
        <v>140584861</v>
      </c>
      <c r="H35" s="46"/>
      <c r="I35" s="31"/>
      <c r="J35" s="47" t="s">
        <v>243</v>
      </c>
      <c r="K35" s="47"/>
      <c r="L35" s="31"/>
      <c r="M35" s="46">
        <v>140584861</v>
      </c>
      <c r="N35" s="46"/>
      <c r="O35" s="31"/>
    </row>
    <row r="36" spans="1:15" x14ac:dyDescent="0.25">
      <c r="A36" s="13"/>
      <c r="B36" s="38" t="s">
        <v>126</v>
      </c>
      <c r="C36" s="15"/>
      <c r="D36" s="48"/>
      <c r="E36" s="48"/>
      <c r="F36" s="15"/>
      <c r="G36" s="48"/>
      <c r="H36" s="48"/>
      <c r="I36" s="15"/>
      <c r="J36" s="48"/>
      <c r="K36" s="48"/>
      <c r="L36" s="15"/>
      <c r="M36" s="48"/>
      <c r="N36" s="48"/>
      <c r="O36" s="15"/>
    </row>
    <row r="37" spans="1:15" x14ac:dyDescent="0.25">
      <c r="A37" s="13"/>
      <c r="B37" s="36" t="s">
        <v>248</v>
      </c>
      <c r="C37" s="31"/>
      <c r="D37" s="47" t="s">
        <v>243</v>
      </c>
      <c r="E37" s="47"/>
      <c r="F37" s="31"/>
      <c r="G37" s="46">
        <v>95456235</v>
      </c>
      <c r="H37" s="46"/>
      <c r="I37" s="31"/>
      <c r="J37" s="47" t="s">
        <v>243</v>
      </c>
      <c r="K37" s="47"/>
      <c r="L37" s="31"/>
      <c r="M37" s="46">
        <v>95456235</v>
      </c>
      <c r="N37" s="46"/>
      <c r="O37" s="31"/>
    </row>
    <row r="38" spans="1:15" x14ac:dyDescent="0.25">
      <c r="A38" s="13"/>
      <c r="B38" s="33" t="s">
        <v>246</v>
      </c>
      <c r="C38" s="15"/>
      <c r="D38" s="48"/>
      <c r="E38" s="48"/>
      <c r="F38" s="15"/>
      <c r="G38" s="49">
        <v>2583693</v>
      </c>
      <c r="H38" s="49"/>
      <c r="I38" s="15"/>
      <c r="J38" s="48"/>
      <c r="K38" s="48"/>
      <c r="L38" s="15"/>
      <c r="M38" s="49">
        <v>2583693</v>
      </c>
      <c r="N38" s="49"/>
      <c r="O38" s="15"/>
    </row>
    <row r="39" spans="1:15" x14ac:dyDescent="0.25">
      <c r="A39" s="13"/>
      <c r="B39" s="36" t="s">
        <v>247</v>
      </c>
      <c r="C39" s="31"/>
      <c r="D39" s="47" t="s">
        <v>243</v>
      </c>
      <c r="E39" s="47"/>
      <c r="F39" s="31"/>
      <c r="G39" s="46">
        <v>5298278</v>
      </c>
      <c r="H39" s="46"/>
      <c r="I39" s="31"/>
      <c r="J39" s="47" t="s">
        <v>243</v>
      </c>
      <c r="K39" s="47"/>
      <c r="L39" s="31"/>
      <c r="M39" s="46">
        <v>5298278</v>
      </c>
      <c r="N39" s="46"/>
      <c r="O39" s="31"/>
    </row>
    <row r="40" spans="1:15" x14ac:dyDescent="0.25">
      <c r="A40" s="13"/>
      <c r="B40" s="33" t="s">
        <v>249</v>
      </c>
      <c r="C40" s="15"/>
      <c r="D40" s="48" t="s">
        <v>243</v>
      </c>
      <c r="E40" s="48"/>
      <c r="F40" s="15"/>
      <c r="G40" s="49">
        <v>2091618</v>
      </c>
      <c r="H40" s="49"/>
      <c r="I40" s="15"/>
      <c r="J40" s="48" t="s">
        <v>243</v>
      </c>
      <c r="K40" s="48"/>
      <c r="L40" s="15"/>
      <c r="M40" s="49">
        <v>2091618</v>
      </c>
      <c r="N40" s="49"/>
      <c r="O40" s="15"/>
    </row>
    <row r="41" spans="1:15" ht="15.75" thickBot="1" x14ac:dyDescent="0.3">
      <c r="A41" s="13"/>
      <c r="B41" s="39" t="s">
        <v>250</v>
      </c>
      <c r="C41" s="31"/>
      <c r="D41" s="50" t="s">
        <v>243</v>
      </c>
      <c r="E41" s="50"/>
      <c r="F41" s="31"/>
      <c r="G41" s="51" t="s">
        <v>251</v>
      </c>
      <c r="H41" s="51"/>
      <c r="I41" s="31" t="s">
        <v>252</v>
      </c>
      <c r="J41" s="50" t="s">
        <v>243</v>
      </c>
      <c r="K41" s="50"/>
      <c r="L41" s="31"/>
      <c r="M41" s="51" t="s">
        <v>251</v>
      </c>
      <c r="N41" s="51"/>
      <c r="O41" s="31" t="s">
        <v>252</v>
      </c>
    </row>
    <row r="42" spans="1:15" ht="15.75" thickBot="1" x14ac:dyDescent="0.3">
      <c r="A42" s="13"/>
      <c r="B42" s="38" t="s">
        <v>253</v>
      </c>
      <c r="C42" s="15"/>
      <c r="D42" s="41" t="s">
        <v>242</v>
      </c>
      <c r="E42" s="42">
        <v>9587998</v>
      </c>
      <c r="F42" s="15"/>
      <c r="G42" s="41" t="s">
        <v>242</v>
      </c>
      <c r="H42" s="42">
        <v>267978006</v>
      </c>
      <c r="I42" s="15"/>
      <c r="J42" s="41" t="s">
        <v>242</v>
      </c>
      <c r="K42" s="43" t="s">
        <v>243</v>
      </c>
      <c r="L42" s="15"/>
      <c r="M42" s="41" t="s">
        <v>242</v>
      </c>
      <c r="N42" s="42">
        <v>277566004</v>
      </c>
      <c r="O42" s="15"/>
    </row>
    <row r="43" spans="1:15" ht="15.75" thickTop="1" x14ac:dyDescent="0.25">
      <c r="A43" s="13"/>
      <c r="B43" s="21"/>
      <c r="C43" s="21"/>
      <c r="D43" s="21"/>
      <c r="E43" s="21"/>
      <c r="F43" s="21"/>
      <c r="G43" s="21"/>
      <c r="H43" s="21"/>
      <c r="I43" s="21"/>
      <c r="J43" s="21"/>
      <c r="K43" s="21"/>
      <c r="L43" s="21"/>
      <c r="M43" s="21"/>
      <c r="N43" s="21"/>
      <c r="O43" s="21"/>
    </row>
    <row r="44" spans="1:15" x14ac:dyDescent="0.25">
      <c r="A44" s="13"/>
      <c r="B44" s="21" t="s">
        <v>254</v>
      </c>
      <c r="C44" s="21"/>
      <c r="D44" s="21"/>
      <c r="E44" s="21"/>
      <c r="F44" s="21"/>
      <c r="G44" s="21"/>
      <c r="H44" s="21"/>
      <c r="I44" s="21"/>
      <c r="J44" s="21"/>
      <c r="K44" s="21"/>
      <c r="L44" s="21"/>
      <c r="M44" s="21"/>
      <c r="N44" s="21"/>
      <c r="O44" s="21"/>
    </row>
    <row r="45" spans="1:15" x14ac:dyDescent="0.25">
      <c r="A45" s="13"/>
      <c r="B45" s="21"/>
      <c r="C45" s="21"/>
      <c r="D45" s="21"/>
      <c r="E45" s="21"/>
      <c r="F45" s="21"/>
      <c r="G45" s="21"/>
      <c r="H45" s="21"/>
      <c r="I45" s="21"/>
      <c r="J45" s="21"/>
      <c r="K45" s="21"/>
      <c r="L45" s="21"/>
      <c r="M45" s="21"/>
      <c r="N45" s="21"/>
      <c r="O45" s="21"/>
    </row>
    <row r="46" spans="1:15" x14ac:dyDescent="0.25">
      <c r="A46" s="13"/>
      <c r="B46" s="21" t="s">
        <v>255</v>
      </c>
      <c r="C46" s="21"/>
      <c r="D46" s="21"/>
      <c r="E46" s="21"/>
      <c r="F46" s="21"/>
      <c r="G46" s="21"/>
      <c r="H46" s="21"/>
      <c r="I46" s="21"/>
      <c r="J46" s="21"/>
      <c r="K46" s="21"/>
      <c r="L46" s="21"/>
      <c r="M46" s="21"/>
      <c r="N46" s="21"/>
      <c r="O46" s="21"/>
    </row>
    <row r="47" spans="1:15" x14ac:dyDescent="0.25">
      <c r="A47" s="13"/>
      <c r="B47" s="21"/>
      <c r="C47" s="21"/>
      <c r="D47" s="21"/>
      <c r="E47" s="21"/>
      <c r="F47" s="21"/>
      <c r="G47" s="21"/>
      <c r="H47" s="21"/>
      <c r="I47" s="21"/>
      <c r="J47" s="21"/>
      <c r="K47" s="21"/>
      <c r="L47" s="21"/>
      <c r="M47" s="21"/>
      <c r="N47" s="21"/>
      <c r="O47" s="21"/>
    </row>
    <row r="48" spans="1:15" ht="15.75" thickBot="1" x14ac:dyDescent="0.3">
      <c r="A48" s="13"/>
      <c r="B48" s="27" t="s">
        <v>236</v>
      </c>
      <c r="C48" s="19"/>
      <c r="D48" s="44" t="s">
        <v>237</v>
      </c>
      <c r="E48" s="44"/>
      <c r="F48" s="19"/>
      <c r="G48" s="44" t="s">
        <v>238</v>
      </c>
      <c r="H48" s="44"/>
      <c r="I48" s="19"/>
      <c r="J48" s="44" t="s">
        <v>239</v>
      </c>
      <c r="K48" s="44"/>
      <c r="L48" s="19"/>
      <c r="M48" s="44" t="s">
        <v>165</v>
      </c>
      <c r="N48" s="44"/>
      <c r="O48" s="19"/>
    </row>
    <row r="49" spans="1:15" x14ac:dyDescent="0.25">
      <c r="A49" s="13"/>
      <c r="B49" s="30" t="s">
        <v>240</v>
      </c>
      <c r="C49" s="31"/>
      <c r="D49" s="45"/>
      <c r="E49" s="45"/>
      <c r="F49" s="31"/>
      <c r="G49" s="45"/>
      <c r="H49" s="45"/>
      <c r="I49" s="31"/>
      <c r="J49" s="45"/>
      <c r="K49" s="45"/>
      <c r="L49" s="31"/>
      <c r="M49" s="45"/>
      <c r="N49" s="45"/>
      <c r="O49" s="31"/>
    </row>
    <row r="50" spans="1:15" x14ac:dyDescent="0.25">
      <c r="A50" s="13"/>
      <c r="B50" s="33" t="s">
        <v>241</v>
      </c>
      <c r="C50" s="15"/>
      <c r="D50" s="15" t="s">
        <v>242</v>
      </c>
      <c r="E50" s="34" t="s">
        <v>243</v>
      </c>
      <c r="F50" s="15"/>
      <c r="G50" s="15" t="s">
        <v>242</v>
      </c>
      <c r="H50" s="35">
        <v>12395634</v>
      </c>
      <c r="I50" s="15"/>
      <c r="J50" s="15" t="s">
        <v>242</v>
      </c>
      <c r="K50" s="34" t="s">
        <v>243</v>
      </c>
      <c r="L50" s="15"/>
      <c r="M50" s="15" t="s">
        <v>242</v>
      </c>
      <c r="N50" s="35">
        <v>12395634</v>
      </c>
      <c r="O50" s="15"/>
    </row>
    <row r="51" spans="1:15" x14ac:dyDescent="0.25">
      <c r="A51" s="13"/>
      <c r="B51" s="36" t="s">
        <v>244</v>
      </c>
      <c r="C51" s="31"/>
      <c r="D51" s="46">
        <v>11549467</v>
      </c>
      <c r="E51" s="46"/>
      <c r="F51" s="31"/>
      <c r="G51" s="47" t="s">
        <v>243</v>
      </c>
      <c r="H51" s="47"/>
      <c r="I51" s="31"/>
      <c r="J51" s="47" t="s">
        <v>243</v>
      </c>
      <c r="K51" s="47"/>
      <c r="L51" s="31"/>
      <c r="M51" s="46">
        <v>11549467</v>
      </c>
      <c r="N51" s="46"/>
      <c r="O51" s="31"/>
    </row>
    <row r="52" spans="1:15" x14ac:dyDescent="0.25">
      <c r="A52" s="13"/>
      <c r="B52" s="38" t="s">
        <v>26</v>
      </c>
      <c r="C52" s="15"/>
      <c r="D52" s="48"/>
      <c r="E52" s="48"/>
      <c r="F52" s="15"/>
      <c r="G52" s="48"/>
      <c r="H52" s="48"/>
      <c r="I52" s="15"/>
      <c r="J52" s="48"/>
      <c r="K52" s="48"/>
      <c r="L52" s="15"/>
      <c r="M52" s="48"/>
      <c r="N52" s="48"/>
      <c r="O52" s="15"/>
    </row>
    <row r="53" spans="1:15" x14ac:dyDescent="0.25">
      <c r="A53" s="13"/>
      <c r="B53" s="36" t="s">
        <v>245</v>
      </c>
      <c r="C53" s="31"/>
      <c r="D53" s="46">
        <v>6163896</v>
      </c>
      <c r="E53" s="46"/>
      <c r="F53" s="31"/>
      <c r="G53" s="47" t="s">
        <v>243</v>
      </c>
      <c r="H53" s="47"/>
      <c r="I53" s="31"/>
      <c r="J53" s="47" t="s">
        <v>243</v>
      </c>
      <c r="K53" s="47"/>
      <c r="L53" s="31"/>
      <c r="M53" s="46">
        <v>6163896</v>
      </c>
      <c r="N53" s="46"/>
      <c r="O53" s="31"/>
    </row>
    <row r="54" spans="1:15" x14ac:dyDescent="0.25">
      <c r="A54" s="13"/>
      <c r="B54" s="33" t="s">
        <v>246</v>
      </c>
      <c r="C54" s="15"/>
      <c r="D54" s="48" t="s">
        <v>243</v>
      </c>
      <c r="E54" s="48"/>
      <c r="F54" s="15"/>
      <c r="G54" s="49">
        <v>18301948</v>
      </c>
      <c r="H54" s="49"/>
      <c r="I54" s="15"/>
      <c r="J54" s="48" t="s">
        <v>243</v>
      </c>
      <c r="K54" s="48"/>
      <c r="L54" s="15"/>
      <c r="M54" s="49">
        <v>18301948</v>
      </c>
      <c r="N54" s="49"/>
      <c r="O54" s="15"/>
    </row>
    <row r="55" spans="1:15" x14ac:dyDescent="0.25">
      <c r="A55" s="13"/>
      <c r="B55" s="36" t="s">
        <v>247</v>
      </c>
      <c r="C55" s="31"/>
      <c r="D55" s="47" t="s">
        <v>243</v>
      </c>
      <c r="E55" s="47"/>
      <c r="F55" s="31"/>
      <c r="G55" s="46">
        <v>136220051</v>
      </c>
      <c r="H55" s="46"/>
      <c r="I55" s="31"/>
      <c r="J55" s="47" t="s">
        <v>243</v>
      </c>
      <c r="K55" s="47"/>
      <c r="L55" s="31"/>
      <c r="M55" s="46">
        <v>136220051</v>
      </c>
      <c r="N55" s="46"/>
      <c r="O55" s="31"/>
    </row>
    <row r="56" spans="1:15" x14ac:dyDescent="0.25">
      <c r="A56" s="13"/>
      <c r="B56" s="38" t="s">
        <v>126</v>
      </c>
      <c r="C56" s="15"/>
      <c r="D56" s="48"/>
      <c r="E56" s="48"/>
      <c r="F56" s="15"/>
      <c r="G56" s="48"/>
      <c r="H56" s="48"/>
      <c r="I56" s="15"/>
      <c r="J56" s="48"/>
      <c r="K56" s="48"/>
      <c r="L56" s="15"/>
      <c r="M56" s="48"/>
      <c r="N56" s="48"/>
      <c r="O56" s="15"/>
    </row>
    <row r="57" spans="1:15" x14ac:dyDescent="0.25">
      <c r="A57" s="13"/>
      <c r="B57" s="36" t="s">
        <v>246</v>
      </c>
      <c r="C57" s="31"/>
      <c r="D57" s="47"/>
      <c r="E57" s="47"/>
      <c r="F57" s="31"/>
      <c r="G57" s="46">
        <v>2580625</v>
      </c>
      <c r="H57" s="46"/>
      <c r="I57" s="31"/>
      <c r="J57" s="47"/>
      <c r="K57" s="47"/>
      <c r="L57" s="31"/>
      <c r="M57" s="46">
        <v>2580625</v>
      </c>
      <c r="N57" s="46"/>
      <c r="O57" s="31"/>
    </row>
    <row r="58" spans="1:15" x14ac:dyDescent="0.25">
      <c r="A58" s="13"/>
      <c r="B58" s="33" t="s">
        <v>256</v>
      </c>
      <c r="C58" s="15"/>
      <c r="D58" s="48" t="s">
        <v>243</v>
      </c>
      <c r="E58" s="48"/>
      <c r="F58" s="15"/>
      <c r="G58" s="49">
        <v>8106663</v>
      </c>
      <c r="H58" s="49"/>
      <c r="I58" s="15"/>
      <c r="J58" s="48" t="s">
        <v>243</v>
      </c>
      <c r="K58" s="48"/>
      <c r="L58" s="15"/>
      <c r="M58" s="49">
        <v>8106663</v>
      </c>
      <c r="N58" s="49"/>
      <c r="O58" s="15"/>
    </row>
    <row r="59" spans="1:15" x14ac:dyDescent="0.25">
      <c r="A59" s="13"/>
      <c r="B59" s="36" t="s">
        <v>248</v>
      </c>
      <c r="C59" s="31"/>
      <c r="D59" s="47" t="s">
        <v>243</v>
      </c>
      <c r="E59" s="47"/>
      <c r="F59" s="31"/>
      <c r="G59" s="46">
        <v>89383625</v>
      </c>
      <c r="H59" s="46"/>
      <c r="I59" s="31"/>
      <c r="J59" s="47" t="s">
        <v>243</v>
      </c>
      <c r="K59" s="47"/>
      <c r="L59" s="31"/>
      <c r="M59" s="46">
        <v>89383625</v>
      </c>
      <c r="N59" s="46"/>
      <c r="O59" s="31"/>
    </row>
    <row r="60" spans="1:15" x14ac:dyDescent="0.25">
      <c r="A60" s="13"/>
      <c r="B60" s="33" t="s">
        <v>257</v>
      </c>
      <c r="C60" s="15"/>
      <c r="D60" s="48" t="s">
        <v>243</v>
      </c>
      <c r="E60" s="48"/>
      <c r="F60" s="15"/>
      <c r="G60" s="49">
        <v>1553227</v>
      </c>
      <c r="H60" s="49"/>
      <c r="I60" s="15"/>
      <c r="J60" s="48" t="s">
        <v>243</v>
      </c>
      <c r="K60" s="48"/>
      <c r="L60" s="15"/>
      <c r="M60" s="49">
        <v>1553227</v>
      </c>
      <c r="N60" s="49"/>
      <c r="O60" s="15"/>
    </row>
    <row r="61" spans="1:15" x14ac:dyDescent="0.25">
      <c r="A61" s="13"/>
      <c r="B61" s="36" t="s">
        <v>258</v>
      </c>
      <c r="C61" s="31"/>
      <c r="D61" s="47" t="s">
        <v>243</v>
      </c>
      <c r="E61" s="47"/>
      <c r="F61" s="31"/>
      <c r="G61" s="46">
        <v>10563619</v>
      </c>
      <c r="H61" s="46"/>
      <c r="I61" s="31"/>
      <c r="J61" s="47" t="s">
        <v>243</v>
      </c>
      <c r="K61" s="47"/>
      <c r="L61" s="31"/>
      <c r="M61" s="46">
        <v>10563619</v>
      </c>
      <c r="N61" s="46"/>
      <c r="O61" s="31"/>
    </row>
    <row r="62" spans="1:15" ht="15.75" thickBot="1" x14ac:dyDescent="0.3">
      <c r="A62" s="13"/>
      <c r="B62" s="38" t="s">
        <v>250</v>
      </c>
      <c r="C62" s="15"/>
      <c r="D62" s="57" t="s">
        <v>243</v>
      </c>
      <c r="E62" s="57"/>
      <c r="F62" s="15"/>
      <c r="G62" s="58" t="s">
        <v>259</v>
      </c>
      <c r="H62" s="58"/>
      <c r="I62" s="15" t="s">
        <v>252</v>
      </c>
      <c r="J62" s="57" t="s">
        <v>243</v>
      </c>
      <c r="K62" s="57"/>
      <c r="L62" s="15"/>
      <c r="M62" s="58" t="s">
        <v>259</v>
      </c>
      <c r="N62" s="58"/>
      <c r="O62" s="15" t="s">
        <v>252</v>
      </c>
    </row>
    <row r="63" spans="1:15" ht="15.75" thickBot="1" x14ac:dyDescent="0.3">
      <c r="A63" s="13"/>
      <c r="B63" s="39" t="s">
        <v>165</v>
      </c>
      <c r="C63" s="31"/>
      <c r="D63" s="54" t="s">
        <v>242</v>
      </c>
      <c r="E63" s="55">
        <v>17713363</v>
      </c>
      <c r="F63" s="31"/>
      <c r="G63" s="54" t="s">
        <v>242</v>
      </c>
      <c r="H63" s="55">
        <v>278924170</v>
      </c>
      <c r="I63" s="31"/>
      <c r="J63" s="54" t="s">
        <v>242</v>
      </c>
      <c r="K63" s="56" t="s">
        <v>243</v>
      </c>
      <c r="L63" s="31"/>
      <c r="M63" s="54" t="s">
        <v>242</v>
      </c>
      <c r="N63" s="55">
        <v>296637533</v>
      </c>
      <c r="O63" s="31"/>
    </row>
    <row r="64" spans="1:15" ht="15.75" thickTop="1" x14ac:dyDescent="0.25">
      <c r="A64" s="13"/>
      <c r="B64" s="21"/>
      <c r="C64" s="21"/>
      <c r="D64" s="21"/>
      <c r="E64" s="21"/>
      <c r="F64" s="21"/>
      <c r="G64" s="21"/>
      <c r="H64" s="21"/>
      <c r="I64" s="21"/>
      <c r="J64" s="21"/>
      <c r="K64" s="21"/>
      <c r="L64" s="21"/>
      <c r="M64" s="21"/>
      <c r="N64" s="21"/>
      <c r="O64" s="21"/>
    </row>
    <row r="65" spans="1:15" x14ac:dyDescent="0.25">
      <c r="A65" s="13"/>
      <c r="B65" s="21" t="s">
        <v>254</v>
      </c>
      <c r="C65" s="21"/>
      <c r="D65" s="21"/>
      <c r="E65" s="21"/>
      <c r="F65" s="21"/>
      <c r="G65" s="21"/>
      <c r="H65" s="21"/>
      <c r="I65" s="21"/>
      <c r="J65" s="21"/>
      <c r="K65" s="21"/>
      <c r="L65" s="21"/>
      <c r="M65" s="21"/>
      <c r="N65" s="21"/>
      <c r="O65" s="21"/>
    </row>
    <row r="66" spans="1:15" x14ac:dyDescent="0.25">
      <c r="A66" s="13"/>
      <c r="B66" s="21"/>
      <c r="C66" s="21"/>
      <c r="D66" s="21"/>
      <c r="E66" s="21"/>
      <c r="F66" s="21"/>
      <c r="G66" s="21"/>
      <c r="H66" s="21"/>
      <c r="I66" s="21"/>
      <c r="J66" s="21"/>
      <c r="K66" s="21"/>
      <c r="L66" s="21"/>
      <c r="M66" s="21"/>
      <c r="N66" s="21"/>
      <c r="O66" s="21"/>
    </row>
    <row r="67" spans="1:15" ht="25.5" customHeight="1" x14ac:dyDescent="0.25">
      <c r="A67" s="13"/>
      <c r="B67" s="21" t="s">
        <v>260</v>
      </c>
      <c r="C67" s="21"/>
      <c r="D67" s="21"/>
      <c r="E67" s="21"/>
      <c r="F67" s="21"/>
      <c r="G67" s="21"/>
      <c r="H67" s="21"/>
      <c r="I67" s="21"/>
      <c r="J67" s="21"/>
      <c r="K67" s="21"/>
      <c r="L67" s="21"/>
      <c r="M67" s="21"/>
      <c r="N67" s="21"/>
      <c r="O67" s="21"/>
    </row>
    <row r="68" spans="1:15" x14ac:dyDescent="0.25">
      <c r="A68" s="13"/>
      <c r="B68" s="26"/>
      <c r="C68" s="26"/>
      <c r="D68" s="26"/>
      <c r="E68" s="26"/>
      <c r="F68" s="26"/>
      <c r="G68" s="26"/>
      <c r="H68" s="26"/>
      <c r="I68" s="26"/>
      <c r="J68" s="26"/>
      <c r="K68" s="26"/>
      <c r="L68" s="26"/>
      <c r="M68" s="26"/>
      <c r="N68" s="26"/>
      <c r="O68" s="26"/>
    </row>
  </sheetData>
  <mergeCells count="147">
    <mergeCell ref="B68:O68"/>
    <mergeCell ref="B46:O46"/>
    <mergeCell ref="B47:O47"/>
    <mergeCell ref="B64:O64"/>
    <mergeCell ref="B65:O65"/>
    <mergeCell ref="B66:O66"/>
    <mergeCell ref="B67:O67"/>
    <mergeCell ref="B23:O23"/>
    <mergeCell ref="B24:O24"/>
    <mergeCell ref="B25:O25"/>
    <mergeCell ref="B26:O26"/>
    <mergeCell ref="B27:O27"/>
    <mergeCell ref="B43:O43"/>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D62:E62"/>
    <mergeCell ref="G62:H62"/>
    <mergeCell ref="J62:K62"/>
    <mergeCell ref="M62:N62"/>
    <mergeCell ref="A1:A2"/>
    <mergeCell ref="B1:O1"/>
    <mergeCell ref="B2:O2"/>
    <mergeCell ref="B3:O3"/>
    <mergeCell ref="A4:A68"/>
    <mergeCell ref="B4:O4"/>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D56:E56"/>
    <mergeCell ref="G56:H56"/>
    <mergeCell ref="J56:K56"/>
    <mergeCell ref="M56:N56"/>
    <mergeCell ref="D57:E57"/>
    <mergeCell ref="G57:H57"/>
    <mergeCell ref="J57:K57"/>
    <mergeCell ref="M57:N57"/>
    <mergeCell ref="D54:E54"/>
    <mergeCell ref="G54:H54"/>
    <mergeCell ref="J54:K54"/>
    <mergeCell ref="M54:N54"/>
    <mergeCell ref="D55:E55"/>
    <mergeCell ref="G55:H55"/>
    <mergeCell ref="J55:K55"/>
    <mergeCell ref="M55:N55"/>
    <mergeCell ref="D52:E52"/>
    <mergeCell ref="G52:H52"/>
    <mergeCell ref="J52:K52"/>
    <mergeCell ref="M52:N52"/>
    <mergeCell ref="D53:E53"/>
    <mergeCell ref="G53:H53"/>
    <mergeCell ref="J53:K53"/>
    <mergeCell ref="M53:N53"/>
    <mergeCell ref="D49:E49"/>
    <mergeCell ref="G49:H49"/>
    <mergeCell ref="J49:K49"/>
    <mergeCell ref="M49:N49"/>
    <mergeCell ref="D51:E51"/>
    <mergeCell ref="G51:H51"/>
    <mergeCell ref="J51:K51"/>
    <mergeCell ref="M51:N51"/>
    <mergeCell ref="D41:E41"/>
    <mergeCell ref="G41:H41"/>
    <mergeCell ref="J41:K41"/>
    <mergeCell ref="M41:N41"/>
    <mergeCell ref="D48:E48"/>
    <mergeCell ref="G48:H48"/>
    <mergeCell ref="J48:K48"/>
    <mergeCell ref="M48:N48"/>
    <mergeCell ref="B44:O44"/>
    <mergeCell ref="B45:O45"/>
    <mergeCell ref="D39:E39"/>
    <mergeCell ref="G39:H39"/>
    <mergeCell ref="J39:K39"/>
    <mergeCell ref="M39:N39"/>
    <mergeCell ref="D40:E40"/>
    <mergeCell ref="G40:H40"/>
    <mergeCell ref="J40:K40"/>
    <mergeCell ref="M40:N40"/>
    <mergeCell ref="D37:E37"/>
    <mergeCell ref="G37:H37"/>
    <mergeCell ref="J37:K37"/>
    <mergeCell ref="M37:N37"/>
    <mergeCell ref="D38:E38"/>
    <mergeCell ref="G38:H38"/>
    <mergeCell ref="J38:K38"/>
    <mergeCell ref="M38:N38"/>
    <mergeCell ref="D35:E35"/>
    <mergeCell ref="G35:H35"/>
    <mergeCell ref="J35:K35"/>
    <mergeCell ref="M35:N35"/>
    <mergeCell ref="D36:E36"/>
    <mergeCell ref="G36:H36"/>
    <mergeCell ref="J36:K36"/>
    <mergeCell ref="M36:N36"/>
    <mergeCell ref="D33:E33"/>
    <mergeCell ref="G33:H33"/>
    <mergeCell ref="J33:K33"/>
    <mergeCell ref="M33:N33"/>
    <mergeCell ref="D34:E34"/>
    <mergeCell ref="G34:H34"/>
    <mergeCell ref="J34:K34"/>
    <mergeCell ref="M34:N34"/>
    <mergeCell ref="D31:E31"/>
    <mergeCell ref="G31:H31"/>
    <mergeCell ref="J31:K31"/>
    <mergeCell ref="M31:N31"/>
    <mergeCell ref="D32:E32"/>
    <mergeCell ref="G32:H32"/>
    <mergeCell ref="J32:K32"/>
    <mergeCell ref="M32:N32"/>
    <mergeCell ref="D28:E28"/>
    <mergeCell ref="G28:H28"/>
    <mergeCell ref="J28:K28"/>
    <mergeCell ref="M28:N28"/>
    <mergeCell ref="D29:E29"/>
    <mergeCell ref="G29:H29"/>
    <mergeCell ref="J29:K29"/>
    <mergeCell ref="M29:N2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5703125" bestFit="1" customWidth="1"/>
    <col min="2" max="2" width="36.5703125" bestFit="1" customWidth="1"/>
  </cols>
  <sheetData>
    <row r="1" spans="1:2" x14ac:dyDescent="0.25">
      <c r="A1" s="6" t="s">
        <v>261</v>
      </c>
      <c r="B1" s="1" t="s">
        <v>1</v>
      </c>
    </row>
    <row r="2" spans="1:2" x14ac:dyDescent="0.25">
      <c r="A2" s="6"/>
      <c r="B2" s="1" t="s">
        <v>2</v>
      </c>
    </row>
    <row r="3" spans="1:2" x14ac:dyDescent="0.25">
      <c r="A3" s="3" t="s">
        <v>261</v>
      </c>
      <c r="B3" s="4"/>
    </row>
    <row r="4" spans="1:2" x14ac:dyDescent="0.25">
      <c r="A4" s="13" t="s">
        <v>261</v>
      </c>
      <c r="B4" s="15"/>
    </row>
    <row r="5" spans="1:2" x14ac:dyDescent="0.25">
      <c r="A5" s="13"/>
      <c r="B5" s="16" t="s">
        <v>262</v>
      </c>
    </row>
    <row r="6" spans="1:2" x14ac:dyDescent="0.25">
      <c r="A6" s="13"/>
      <c r="B6" s="15"/>
    </row>
    <row r="7" spans="1:2" ht="128.25" x14ac:dyDescent="0.25">
      <c r="A7" s="13"/>
      <c r="B7" s="15" t="s">
        <v>263</v>
      </c>
    </row>
    <row r="8" spans="1:2" x14ac:dyDescent="0.25">
      <c r="A8" s="13"/>
      <c r="B8" s="20"/>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Document_and_Entity_Informatio</vt:lpstr>
      <vt:lpstr>Consolidated_Statements_of_Fin</vt:lpstr>
      <vt:lpstr>Consolidated_Statements_of_Fin1</vt:lpstr>
      <vt:lpstr>Consolidated_Condensed_Schedul</vt:lpstr>
      <vt:lpstr>Consolidated_Statements_of_Ope</vt:lpstr>
      <vt:lpstr>Consolidated_Statements_of_Cha</vt:lpstr>
      <vt:lpstr>Nature_of_Business_and_Signifi</vt:lpstr>
      <vt:lpstr>Fair_Value_Measurements</vt:lpstr>
      <vt:lpstr>Deposits_with_Brokers</vt:lpstr>
      <vt:lpstr>Commodity_Trading_Advisors</vt:lpstr>
      <vt:lpstr>General_Partner_and_Related_Pa</vt:lpstr>
      <vt:lpstr>Subscriptions_Redemptions_and_</vt:lpstr>
      <vt:lpstr>Financial_Highlights</vt:lpstr>
      <vt:lpstr>Trading_Activities_and_Related</vt:lpstr>
      <vt:lpstr>Indemnifications</vt:lpstr>
      <vt:lpstr>Derivative_Instruments</vt:lpstr>
      <vt:lpstr>Subsequent_Events</vt:lpstr>
      <vt:lpstr>Nature_of_Business_and_Signifi1</vt:lpstr>
      <vt:lpstr>Fair_Value_Measurements_Tables</vt:lpstr>
      <vt:lpstr>General_Partner_and_Related_Pa1</vt:lpstr>
      <vt:lpstr>Financial_Highlights_Tables</vt:lpstr>
      <vt:lpstr>Derivative_Instruments_Tables</vt:lpstr>
      <vt:lpstr>Nature_of_Business_and_Signifi2</vt:lpstr>
      <vt:lpstr>Fair_Value_Measurements_Detail</vt:lpstr>
      <vt:lpstr>Commodity_Trading_Advisors_Det</vt:lpstr>
      <vt:lpstr>General_Partner_and_Related_Pa2</vt:lpstr>
      <vt:lpstr>Subscriptions_Redemptions_and_1</vt:lpstr>
      <vt:lpstr>Financial_Highlights_Details</vt:lpstr>
      <vt:lpstr>Trading_Activities_and_Related1</vt:lpstr>
      <vt:lpstr>Derivative_Instruments_Details</vt:lpstr>
      <vt:lpstr>Derivative_Instruments_Details1</vt:lpstr>
      <vt:lpstr>Derivative_Instruments_Details2</vt:lpstr>
      <vt:lpstr>Derivative_Instruments_Details3</vt:lpstr>
      <vt:lpstr>Derivative_Instruments_Details4</vt:lpstr>
      <vt:lpstr>Derivative_Instruments_Details5</vt:lpstr>
      <vt:lpstr>Subsequent_Events_Details</vt:lpstr>
      <vt:lpstr>Fair_Value_Measurements!_startxbrlnote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2015-05-15T19:33:37Z</dcterms:created>
  <dcterms:modified xsi:type="dcterms:W3CDTF">2015-05-15T19:33:37Z</dcterms:modified>
</cp:coreProperties>
</file>