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Document" sheetId="1" r:id="rId1"/>
    <sheet name="CONSOLIDATED_BALANCE_SHEETS" sheetId="61" r:id="rId2"/>
    <sheet name="Consolidated_Balance_Sheets_Pa" sheetId="62" r:id="rId3"/>
    <sheet name="CONDENSED_CONSOLIDATED_STATEME" sheetId="4" r:id="rId4"/>
    <sheet name="CONSOLIDATED_STATEMENTS_OF_CAS" sheetId="5" r:id="rId5"/>
    <sheet name="ORGANIZATION_AND_BASIS_OF_PRES" sheetId="63" r:id="rId6"/>
    <sheet name="ACQUISITIONS_AND_DISPOSITIONS" sheetId="64" r:id="rId7"/>
    <sheet name="INVENTORIES" sheetId="65" r:id="rId8"/>
    <sheet name="DEBT" sheetId="66" r:id="rId9"/>
    <sheet name="COMMITMENTS_AND_CONTINGENCIES" sheetId="67" r:id="rId10"/>
    <sheet name="FAIR_VALUE_MEASUREMENTS" sheetId="68" r:id="rId11"/>
    <sheet name="DERIVATIVES_AND_RISK_MANAGEMEN" sheetId="69" r:id="rId12"/>
    <sheet name="RELATED_PARTY_TRANSACTIONS" sheetId="70" r:id="rId13"/>
    <sheet name="PARTNERS_EQUITY" sheetId="71" r:id="rId14"/>
    <sheet name="NET_INCOME_PER_UNIT" sheetId="72" r:id="rId15"/>
    <sheet name="STATEMENTS_OF_CASH_FLOWS" sheetId="73" r:id="rId16"/>
    <sheet name="SEGMENT_INFORMATION" sheetId="74" r:id="rId17"/>
    <sheet name="CONDENSED_CONSOLIDATING_FINANC" sheetId="75" r:id="rId18"/>
    <sheet name="ACQUISITIONS_AND_DISPOSITIONS_" sheetId="76" r:id="rId19"/>
    <sheet name="INVENTORIES_Tables" sheetId="77" r:id="rId20"/>
    <sheet name="FAIR_VALUE_MEASUREMENTS_Tables" sheetId="78" r:id="rId21"/>
    <sheet name="DERIVATIVES_AND_RISK_MANAGEMEN1" sheetId="79" r:id="rId22"/>
    <sheet name="RELATED_PARTY_TRANSACTIONS_Tab" sheetId="80" r:id="rId23"/>
    <sheet name="PARTNERS_EQUITY_Tables" sheetId="81" r:id="rId24"/>
    <sheet name="NET_INCOME_PER_UNIT_Tables" sheetId="82" r:id="rId25"/>
    <sheet name="STATEMENTS_OF_CASH_FLOWS_Table" sheetId="83" r:id="rId26"/>
    <sheet name="SEGMENT_INFORMATION_Tables" sheetId="84" r:id="rId27"/>
    <sheet name="CONDENSED_CONSOLIDATING_FINANC1" sheetId="85" r:id="rId28"/>
    <sheet name="ORGANIZATION_AND_BASIS_OF_PRES1" sheetId="29" r:id="rId29"/>
    <sheet name="ACQUISITIONS_AND_DISPOSITIONS_1" sheetId="30" r:id="rId30"/>
    <sheet name="ACQUISITIONS_AND_DISPOSITIONS_2" sheetId="31" r:id="rId31"/>
    <sheet name="ACQUISITIONS_AND_DISPOSITIONS_3" sheetId="86" r:id="rId32"/>
    <sheet name="ACQUISITIONS_AND_DISPOSITIONS_4" sheetId="33" r:id="rId33"/>
    <sheet name="INVENTORIES_Table_Details" sheetId="87" r:id="rId34"/>
    <sheet name="DEBT_Narrative_Details" sheetId="35" r:id="rId35"/>
    <sheet name="COMMITMENTS_AND_CONTINGENCIES_" sheetId="88" r:id="rId36"/>
    <sheet name="FAIR_VALUE_MEASUREMENTS_Table_" sheetId="89" r:id="rId37"/>
    <sheet name="FAIR_VALUE_MEASUREMENTS_Table_1" sheetId="38" r:id="rId38"/>
    <sheet name="FAIR_VALUE_MEASUREMENTS_Table_2" sheetId="90" r:id="rId39"/>
    <sheet name="FAIR_VALUE_MEASUREMENTS_Narrat" sheetId="40" r:id="rId40"/>
    <sheet name="DERIVATIVES_AND_RISK_MANAGEMEN2" sheetId="91" r:id="rId41"/>
    <sheet name="DERIVATIVES_AND_RISK_MANAGEMEN3" sheetId="92" r:id="rId42"/>
    <sheet name="DERIVATIVES_AND_RISK_MANAGEMEN4" sheetId="93" r:id="rId43"/>
    <sheet name="DERIVATIVES_AND_RISK_MANAGEMEN5" sheetId="44" r:id="rId44"/>
    <sheet name="RELATED_PARTY_TRANSACTIONS_Tab1" sheetId="45" r:id="rId45"/>
    <sheet name="RELATED_PARTY_TRANSACTIONS_Nar" sheetId="94" r:id="rId46"/>
    <sheet name="PARTNERS_EQUITY_Table_1_Detail" sheetId="47" r:id="rId47"/>
    <sheet name="PARTNERS_EQUITY_Table_2_Detail" sheetId="48" r:id="rId48"/>
    <sheet name="PARTNERS_EQUITY_Table_3_Detail" sheetId="49" r:id="rId49"/>
    <sheet name="PARTNERS_EQUITY_Table_4_Detail" sheetId="50" r:id="rId50"/>
    <sheet name="PARTNERS_EQUITY_Table_5_Detail" sheetId="51" r:id="rId51"/>
    <sheet name="NET_INCOME_PER_UNIT_Table_Deta" sheetId="52" r:id="rId52"/>
    <sheet name="NET_INCOME_PER_UNIT_Parentheti" sheetId="53" r:id="rId53"/>
    <sheet name="STATEMENTS_OF_CASH_FLOWS_Table1" sheetId="54" r:id="rId54"/>
    <sheet name="STATEMENTS_OF_CASH_FLOWS_Table2" sheetId="55" r:id="rId55"/>
    <sheet name="SEGMENT_INFORMATION_Table_1_De" sheetId="56" r:id="rId56"/>
    <sheet name="SEGMENT_INFORMATION_Table_2_De" sheetId="95" r:id="rId57"/>
    <sheet name="CONDENSED_CONSOLIDATING_FINANC2" sheetId="58" r:id="rId58"/>
    <sheet name="CONDENSED_CONSOLIDATING_FINANC3" sheetId="59" r:id="rId59"/>
    <sheet name="CONDENSED_CONSOLIDATING_FINANC4" sheetId="60"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<sst xmlns="http://schemas.openxmlformats.org/spreadsheetml/2006/main" count="4524" uniqueCount="907">
  <si>
    <t>DEI Document</t>
  </si>
  <si>
    <t>3 Months Ended</t>
  </si>
  <si>
    <t>Mar. 31, 2015</t>
  </si>
  <si>
    <t>Apr. 30, 2015</t>
  </si>
  <si>
    <t>Document Information [Abstract]</t>
  </si>
  <si>
    <t>Entity Registrant Name</t>
  </si>
  <si>
    <t>NuStar Energy L.P.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</si>
  <si>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</si>
  <si>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</si>
  <si>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</si>
  <si>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</si>
  <si>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</si>
  <si>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</si>
  <si>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</si>
  <si>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</si>
  <si>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</si>
  <si>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</si>
  <si>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Trading Symbol</t>
  </si>
  <si>
    <t>ns</t>
  </si>
  <si>
    <t>Amendment Flag</t>
  </si>
  <si>
    <t>Entity Common Stock, Shares Outstanding</t>
  </si>
  <si>
    <t>CONSOLIDATED BALANCE SHEETS (USD $)</t>
  </si>
  <si>
    <t>In Thousands, unless otherwise specified</t>
  </si>
  <si>
    <t>Dec. 31, 2014</t>
  </si>
  <si>
    <t>Current assets:</t>
  </si>
  <si>
    <t>Cash and cash equivalents</t>
  </si>
  <si>
    <t>Accounts receivable, net of allowance for doubtful accounts of $7,785 and $7,808 as of March 31, 2015 and December 31, 2014, respectively</t>
  </si>
  <si>
    <t>Receivable from related parties</t>
  </si>
  <si>
    <t>Inventories</t>
  </si>
  <si>
    <t>Other current assets</t>
  </si>
  <si>
    <t>Assets held for sale</t>
  </si>
  <si>
    <t>Total current assets</t>
  </si>
  <si>
    <t>Property, plant and equipment, at cost</t>
  </si>
  <si>
    <t>Accumulated depreciation and amortization</t>
  </si>
  <si>
    <t>Property, plant and equipment, net</t>
  </si>
  <si>
    <t>Intangible assets, net</t>
  </si>
  <si>
    <t>Goodwill</t>
  </si>
  <si>
    <t>Investment in joint venture</t>
  </si>
  <si>
    <t>Deferred income tax asset</t>
  </si>
  <si>
    <t>Other long-term assets, net</t>
  </si>
  <si>
    <t>Total assets</t>
  </si>
  <si>
    <t>Current liabilities:</t>
  </si>
  <si>
    <t>Accounts payable</t>
  </si>
  <si>
    <t>Payable to related party</t>
  </si>
  <si>
    <t>Short-term debt</t>
  </si>
  <si>
    <t>Accrued interest payable</t>
  </si>
  <si>
    <t>Accrued liabilities</t>
  </si>
  <si>
    <t>Taxes other than income tax</t>
  </si>
  <si>
    <t>Income tax payable</t>
  </si>
  <si>
    <t>Total current liabilities</t>
  </si>
  <si>
    <t>Long-term debt</t>
  </si>
  <si>
    <t>Long-term payable to related party</t>
  </si>
  <si>
    <t>Deferred income tax liability</t>
  </si>
  <si>
    <t>Other long-term liabilities</t>
  </si>
  <si>
    <t>Commitments and contingencies (Note 5)</t>
  </si>
  <si>
    <t>  </t>
  </si>
  <si>
    <t>Partners' equity:</t>
  </si>
  <si>
    <t>Limited partners (77,886,078 common units outstanding as of March 31, 2015 and December 31, 2014)</t>
  </si>
  <si>
    <t>General partner</t>
  </si>
  <si>
    <t>Accumulated other comprehensive loss</t>
  </si>
  <si>
    <t>Total partnersâ€™ equity</t>
  </si>
  <si>
    <t>Total liabilities and partners' equity</t>
  </si>
  <si>
    <t>Consolidated Balance Sheets (Parenthetical) (USD $)</t>
  </si>
  <si>
    <t>In Thousands, except Share data, unless otherwise specified</t>
  </si>
  <si>
    <t>Allowance for doubtful accounts</t>
  </si>
  <si>
    <t>Limited partners common units outstanding (in units)</t>
  </si>
  <si>
    <t>CONDENSED CONSOLIDATED STATEMENTS OF COMPREHENSIVE INCOME (USD $)</t>
  </si>
  <si>
    <t>Mar. 31, 2014</t>
  </si>
  <si>
    <t>Revenues:</t>
  </si>
  <si>
    <t>Service revenues</t>
  </si>
  <si>
    <t>Product sales</t>
  </si>
  <si>
    <t>Total revenues</t>
  </si>
  <si>
    <t>Costs and expenses:</t>
  </si>
  <si>
    <t>Cost of product sales</t>
  </si>
  <si>
    <t>Operating expenses:</t>
  </si>
  <si>
    <t>Third parties</t>
  </si>
  <si>
    <t>Related party</t>
  </si>
  <si>
    <t>Total operating expenses</t>
  </si>
  <si>
    <t>General and administrative expenses:</t>
  </si>
  <si>
    <t>Total general and administrative expenses</t>
  </si>
  <si>
    <t>Depreciation and amortization expense</t>
  </si>
  <si>
    <t>Total costs and expenses</t>
  </si>
  <si>
    <t>Operating income</t>
  </si>
  <si>
    <t>Equity in loss of joint ventures</t>
  </si>
  <si>
    <t>Interest expense, net</t>
  </si>
  <si>
    <t>Interest income from related party</t>
  </si>
  <si>
    <t>Other income, net</t>
  </si>
  <si>
    <t>Income from continuing operations before income tax expense</t>
  </si>
  <si>
    <t>Income tax expense</t>
  </si>
  <si>
    <t>Income from continuing operations</t>
  </si>
  <si>
    <t>Income (loss) from discontinued operations, net of tax</t>
  </si>
  <si>
    <t>Net income</t>
  </si>
  <si>
    <t>Less net loss attributable to noncontrolling interest</t>
  </si>
  <si>
    <t>Net income attributable to NuStar Energy L.P.</t>
  </si>
  <si>
    <t>Net income (loss) per unit applicable to limited partners:</t>
  </si>
  <si>
    <t>Continuing operations</t>
  </si>
  <si>
    <t>Discontinued operations</t>
  </si>
  <si>
    <t>Total (Note 10)</t>
  </si>
  <si>
    <t>Weighted-average limited partner units outstanding</t>
  </si>
  <si>
    <t>Comprehensive income</t>
  </si>
  <si>
    <t>Less comprehensive loss attributable to noncontrolling interest</t>
  </si>
  <si>
    <t>Comprehensive income attributable to NuStar Energy L.P.</t>
  </si>
  <si>
    <t>CONSOLIDATED STATEMENTS OF CASH FLOWS (USD $)</t>
  </si>
  <si>
    <t>Cash Flows from Operating Activities:</t>
  </si>
  <si>
    <t>Adjustments to reconcile net income to net cash provided by operating activities:</t>
  </si>
  <si>
    <t>Amortization of debt related items</t>
  </si>
  <si>
    <t>Gain from sale or disposition of assets</t>
  </si>
  <si>
    <t>Gain associated with the Linden Acquisition</t>
  </si>
  <si>
    <t>Asset impairment loss</t>
  </si>
  <si>
    <t>Deferred income tax (benefit) expense</t>
  </si>
  <si>
    <t>Distributions of equity in earnings of joint ventures</t>
  </si>
  <si>
    <t>Changes in current assets and current liabilities (Note 11)</t>
  </si>
  <si>
    <t>Other, net</t>
  </si>
  <si>
    <t>Net cash provided by operating activities</t>
  </si>
  <si>
    <t>Cash Flows from Investing Activities:</t>
  </si>
  <si>
    <t>Capital expenditures</t>
  </si>
  <si>
    <t>Change in accounts payable related to capital expenditures</t>
  </si>
  <si>
    <t>Acquisitions</t>
  </si>
  <si>
    <t>Investment in other long-term assets</t>
  </si>
  <si>
    <t>Proceeds from sale or disposition of assets</t>
  </si>
  <si>
    <t>Increase in note receivable from Axeon</t>
  </si>
  <si>
    <t>Net cash used in investing activities</t>
  </si>
  <si>
    <t>Cash Flows from Financing Activities:</t>
  </si>
  <si>
    <t>Proceeds from long-term debt borrowings</t>
  </si>
  <si>
    <t>Proceeds from short-term debt borrowings</t>
  </si>
  <si>
    <t>Long-term debt repayments</t>
  </si>
  <si>
    <t>Short-term debt repayments</t>
  </si>
  <si>
    <t>Distributions to unitholders and general partner</t>
  </si>
  <si>
    <t>Decrease in cash book overdrafts</t>
  </si>
  <si>
    <t>Net cash provided by (used in) financing activities</t>
  </si>
  <si>
    <t>Effect of foreign exchange rate changes on cash</t>
  </si>
  <si>
    <t>Net decrease in cash and cash equivalents</t>
  </si>
  <si>
    <t>Cash and cash equivalents as of the beginning of the period</t>
  </si>
  <si>
    <t>Cash and cash equivalents as of the end of the period</t>
  </si>
  <si>
    <t>ORGANIZATION AND BASIS OF PRESENTATION</t>
  </si>
  <si>
    <t>Organization, Consolidation and Presentation of Financial Statements [Abstract]</t>
  </si>
  <si>
    <t>Organization and Operations</t>
  </si>
  <si>
    <r>
      <t xml:space="preserve">NuStar Energy L.P. (NuStar Energy) (NYSE: NS) is a publicly held Delaware limited partnership engaged in the transportation of petroleum products and anhydrous ammonia, the terminalling and storage of petroleum products and the marketing of petroleum products. Unless otherwise indicated, the terms “NuStar Energy,” “the Partnership,” “we,” “our” and “us” are used in this report to refer to NuStar Energy L.P., to one or more of our consolidated subsidiaries or to all of them taken as a whole. NuStar GP Holdings, LLC (NuStar GP Holdings) (NYSE: NSH) owns our general partner, Riverwalk Logistics, L.P., and owns a 14.9% total interest in us as of </t>
    </r>
    <r>
      <rPr>
        <sz val="10"/>
        <color rgb="FF000000"/>
        <rFont val="Inherit"/>
      </rPr>
      <t>March 31, 2015</t>
    </r>
    <r>
      <rPr>
        <sz val="10"/>
        <color theme="1"/>
        <rFont val="Inherit"/>
      </rPr>
      <t>.</t>
    </r>
  </si>
  <si>
    <t xml:space="preserve">We conduct our operations through our subsidiaries, primarily NuStar Logistics, L.P. (NuStar Logistics) and NuStar Pipeline Operating Partnership L.P. (NuPOP). We have three business segments: pipeline, storage and fuels marketing. </t>
  </si>
  <si>
    <t>Basis of Presentation</t>
  </si>
  <si>
    <t xml:space="preserve">These unaudited condensed consolidated financial statements include the accounts of the Partnership and subsidiaries in which the Partnership has a controlling interest. Noncontrolling interests are separately disclosed on the financial statements. Inter-partnership balances and transactions have been eliminated in consolidation. We account for investments in joint ventures using the equity method of accounting. </t>
  </si>
  <si>
    <r>
      <t xml:space="preserve">These unaudited condensed consolidated financial statements have been prepared in accordance with U.S. generally accepted accounting principles (GAAP) for interim financial information and with the instructions to the Quarterly Report on Form 10-Q and Article 10 of Regulation S-X of the Securities Exchange Act of 1934. Accordingly, they do not include all of the information and notes required by GAAP for complete consolidated financial statements. In the opinion of management, all adjustments considered necessary for a fair presentation have been included, and all disclosures are adequate. All such adjustments are of a normal recurring nature unless disclosed otherwise. Financial information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included in these Condensed Notes to Consolidated Financial Statements is derived from our unaudited condensed consolidated financial statements. Operating results for the three months ended </t>
    </r>
    <r>
      <rPr>
        <sz val="10"/>
        <color rgb="FF000000"/>
        <rFont val="Inherit"/>
      </rPr>
      <t>March 31, 2015</t>
    </r>
    <r>
      <rPr>
        <sz val="10"/>
        <color theme="1"/>
        <rFont val="Inherit"/>
      </rPr>
      <t xml:space="preserve"> are not necessarily indicative of the results that may be expected for the year ending </t>
    </r>
    <r>
      <rPr>
        <sz val="10"/>
        <color rgb="FF000000"/>
        <rFont val="Inherit"/>
      </rPr>
      <t>December 31, 2015</t>
    </r>
    <r>
      <rPr>
        <sz val="10"/>
        <color theme="1"/>
        <rFont val="Inherit"/>
      </rPr>
      <t xml:space="preserve">. The consolidated balance sheet as of </t>
    </r>
    <r>
      <rPr>
        <sz val="10"/>
        <color rgb="FF000000"/>
        <rFont val="Inherit"/>
      </rPr>
      <t>December 31, 2014</t>
    </r>
    <r>
      <rPr>
        <sz val="10"/>
        <color theme="1"/>
        <rFont val="Inherit"/>
      </rPr>
      <t xml:space="preserve"> has been derived from the audited consolidated financial statements as of that date. These unaudited condensed consolidated financial statements should be read in conjunction with the audited consolidated financial statements and notes thereto included in our Annual Report on Form 10-K for the year ended </t>
    </r>
    <r>
      <rPr>
        <sz val="10"/>
        <color rgb="FF000000"/>
        <rFont val="Inherit"/>
      </rPr>
      <t>December 31, 2014</t>
    </r>
    <r>
      <rPr>
        <sz val="10"/>
        <color theme="1"/>
        <rFont val="Inherit"/>
      </rPr>
      <t>.</t>
    </r>
  </si>
  <si>
    <t>New Accounting Pronouncements</t>
  </si>
  <si>
    <t xml:space="preserve">In April 2015, the Financial Accounting Standards Board (FASB) issued amended guidance for the presentation of debt issuance costs. Under the amended guidance, debt issuance costs will be presented on the balance sheet as a deduction from the carrying value of the associated debt liability. The changes are effective for annual and interim periods beginning after December 15, 2015, and retrospective application is required. Early adoption is permitted. We will adopt these provisions January 1, 2016, and we do not expect the amended guidance to have a material impact on our financial position, results of operations or disclosures. </t>
  </si>
  <si>
    <t>In February 2015, the FASB issued new consolidation guidance that modifies the criterion involved in a reporting organization’s evaluation of whether certain legal entities are subject to consolidation under the standard. The standard is effective for public companies for annual and interim reporting periods beginning after December 15, 2015, using one of two retrospective transition methods. Early adoption is permitted. We are currently assessing the impact of this new guidance on our financial statements and disclosures, and we have not yet selected a transition method.</t>
  </si>
  <si>
    <t>In May 2014, the FASB and the International Accounting Standards Board jointly issued a comprehensive new revenue recognition standard. The standard is effective for public entities for annual and interim periods beginning after December 15, 2016, using one of two retrospective transition methods. Early adoption is not permitted for public entities. We are currently assessing the impact of this new guidance on our financial statements and disclosures, and we have not yet selected a transition method.</t>
  </si>
  <si>
    <t>ACQUISITIONS AND DISPOSITIONS</t>
  </si>
  <si>
    <t>Business Combinations [Abstract]</t>
  </si>
  <si>
    <r>
      <t>Linden Acquisition.</t>
    </r>
    <r>
      <rPr>
        <sz val="10"/>
        <color theme="1"/>
        <rFont val="Inherit"/>
      </rPr>
      <t xml:space="preserve"> On January 2, 2015, we acquired full ownership of ST Linden Terminal, LLC (Linden), which owns a refined products terminal in Linden, NJ with 4.3 million barrels of storage capacity (the Linden Acquisition). Linden is located on a 44-acre facility that provides deep-water terminalling capabilities in the New York Harbor and primarily stores petroleum products, including gasoline, jet fuel and fuel oils. Prior to the Linden Acquisition, Linden operated as a joint venture between us and Linden Holding Corp, with each party owning 50 percent. </t>
    </r>
  </si>
  <si>
    <t xml:space="preserve">In connection with the Linden Acquisition, we ceased applying the equity method of accounting and consolidated Linden, which is included in our storage segment. The condensed consolidated statements of comprehensive income include the results of operations for Linden commencing on January 2, 2015. On the acquisition date, we remeasured our existing 50% equity investment in Linden to its fair value of $128.0 million and we recognized a gain of $56.3 million in “Other income, net” in the condensed consolidated statements of comprehensive income for the three months ended March 31, 2015. We estimated the fair value using a market approach, which estimates the enterprise value based on an earnings multiple. We funded the acquisition with borrowings under our revolving credit agreement. The acquisition complements our existing storage operations, and having sole ownership of Linden strengthens our presence in the New York Harbor and the East Coast market. </t>
  </si>
  <si>
    <t>We accounted for the Linden Acquisition using the acquisition method. The purchase price has been preliminarily allocated based on the estimated fair values of the individual assets acquired and liabilities assumed at the date of the acquisition pending completion of an independent evaluation. The preliminary purchase price allocation was as follows (in thousands of dollars):</t>
  </si>
  <si>
    <t>Cash paid for the Linden Acquisition</t>
  </si>
  <si>
    <t>$</t>
  </si>
  <si>
    <t>Fair value of liabilities assumed</t>
  </si>
  <si>
    <t>Consideration</t>
  </si>
  <si>
    <t>Acquisition date fair value of previously held equity interest</t>
  </si>
  <si>
    <t>Total</t>
  </si>
  <si>
    <t>Current assets</t>
  </si>
  <si>
    <t>Property, plant and equipment</t>
  </si>
  <si>
    <t>Intangible assets</t>
  </si>
  <si>
    <t>Other long-term assets</t>
  </si>
  <si>
    <t>Purchase price allocation</t>
  </si>
  <si>
    <t>The intangible assets primarily consist of customer contracts and relationships and are being amortized over 10 years.</t>
  </si>
  <si>
    <t>Dispositions</t>
  </si>
  <si>
    <r>
      <t xml:space="preserve">Discontinued Operations. </t>
    </r>
    <r>
      <rPr>
        <sz val="10"/>
        <color theme="1"/>
        <rFont val="Inherit"/>
      </rPr>
      <t>In January 2015, we sold our terminal in Alamogordo, NM with storage capacity of 0.1 million barrels for proceeds of $1.1 million.</t>
    </r>
    <r>
      <rPr>
        <b/>
        <i/>
        <sz val="10"/>
        <color theme="1"/>
        <rFont val="Inherit"/>
      </rPr>
      <t xml:space="preserve"> </t>
    </r>
    <r>
      <rPr>
        <sz val="10"/>
        <color theme="1"/>
        <rFont val="Inherit"/>
      </rPr>
      <t>We classified the associated property, plant and equipment as “Assets held for sale” on the consolidated balance sheet as of December 31, 2014. In 2014, we divested our terminals in Mobile, AL, Wilmington, NC and Dumfries, VA and our 75% interest in our facility in Mersin, Turkey. We presented the results of operations for those facilities as discontinued operations. We allocated interest expense of $0.4 million for the three months ended March 31, 2014 to discontinued operations based on the ratio of net assets discontinued to consolidated net assets. The following table summarizes the results from discontinued operations:</t>
    </r>
  </si>
  <si>
    <t>Three Months Ended March 31,</t>
  </si>
  <si>
    <t>(Thousands of Dollars)</t>
  </si>
  <si>
    <t>Revenues</t>
  </si>
  <si>
    <t>Income (loss) before income tax expense</t>
  </si>
  <si>
    <t>(3,359</t>
  </si>
  <si>
    <t>)</t>
  </si>
  <si>
    <r>
      <t xml:space="preserve">2014 Asphalt Sale. </t>
    </r>
    <r>
      <rPr>
        <sz val="10"/>
        <color theme="1"/>
        <rFont val="Inherit"/>
      </rPr>
      <t>On February 26, 2014, we sold our remaining 50% ownership interest in NuStar Asphalt LLC to Lindsay Goldberg LLC (Lindsay Goldberg), a private investment firm (the 2014 Asphalt Sale). Effective February 27, 2014, NuStar Asphalt LLC changed its name to Axeon Specialty Products LLC (Axeon). Lindsay Goldberg now owns 100% of Axeon. As a result of the 2014 Asphalt Sale, we ceased applying the equity method of accounting.</t>
    </r>
  </si>
  <si>
    <t>INVENTORIES</t>
  </si>
  <si>
    <t>Inventory Disclosure [Abstract]</t>
  </si>
  <si>
    <t>Inventories consisted of the following:</t>
  </si>
  <si>
    <t>March 31,</t>
  </si>
  <si>
    <t>December 31,</t>
  </si>
  <si>
    <t>(Thousands of Dollars)</t>
  </si>
  <si>
    <t>Crude oil</t>
  </si>
  <si>
    <t>Finished products</t>
  </si>
  <si>
    <t>Materials and supplies</t>
  </si>
  <si>
    <t>DEBT</t>
  </si>
  <si>
    <t>Debt Disclosure [Abstract]</t>
  </si>
  <si>
    <t>Revolving Credit Agreement</t>
  </si>
  <si>
    <r>
      <t xml:space="preserve">During the three months ended March 31, 2015, the balance under our </t>
    </r>
    <r>
      <rPr>
        <sz val="10"/>
        <color rgb="FF000000"/>
        <rFont val="Inherit"/>
      </rPr>
      <t>$1.5 billion</t>
    </r>
    <r>
      <rPr>
        <sz val="10"/>
        <color theme="1"/>
        <rFont val="Inherit"/>
      </rPr>
      <t xml:space="preserve"> </t>
    </r>
    <r>
      <rPr>
        <sz val="10"/>
        <color rgb="FF000000"/>
        <rFont val="Inherit"/>
      </rPr>
      <t>five</t>
    </r>
    <r>
      <rPr>
        <sz val="10"/>
        <color theme="1"/>
        <rFont val="Inherit"/>
      </rPr>
      <t xml:space="preserve">-year revolving credit agreement (the Revolving Credit Agreement) increased by $239.1 million, which we used for general partnership purposes and to fund the Linden Acquisition. The Revolving Credit Agreement bears interest, at our option, based on an alternative base rate, a LIBOR-based rate or a EURIBOR-based rate. The interest rate on the Revolving Credit Agreement is subject to adjustment if our debt rating is downgraded (or upgraded) by certain credit rating agencies. As of </t>
    </r>
    <r>
      <rPr>
        <sz val="10"/>
        <color rgb="FF000000"/>
        <rFont val="Inherit"/>
      </rPr>
      <t>March 31, 2015</t>
    </r>
    <r>
      <rPr>
        <sz val="10"/>
        <color theme="1"/>
        <rFont val="Inherit"/>
      </rPr>
      <t>, our weighted-average interest rate was 1.9% and we had $840.6 million outstanding.</t>
    </r>
  </si>
  <si>
    <r>
      <t>The Revolving Credit Agreement contains customary restrictive covenants, such as limitations on indebtedness, liens, mergers, asset transfers and certain investing activities. In addition, the Revolving Credit Agreement requires us to maintain, as of the end of each rolling period of four consecutive fiscal quarters, a consolidated debt coverage ratio (consolidated debt to consolidated EBITDA, each as defined in the Revolving Credit Agreement) not to exceed 5.00-to-1.00. However, if we consummate one or more acquisitions for an aggregate net consideration of at least $50.0 million, the maximum consolidated debt coverage ratio will increase to 5.50-to-1.00 for two rolling periods. As of March 31, 2015, our consolidated debt coverage ratio could not exceed 5.50-to-1.00, as a result of the Linden Acquisition in January 2015</t>
    </r>
    <r>
      <rPr>
        <sz val="10"/>
        <color theme="1"/>
        <rFont val="Inherit"/>
      </rPr>
      <t xml:space="preserve">. The requirement not to exceed a maximum consolidated debt coverage ratio may limit the amount we can borrow under the Revolving Credit Agreement to an amount less than the total amount available for borrowing. As of </t>
    </r>
    <r>
      <rPr>
        <sz val="10"/>
        <color rgb="FF000000"/>
        <rFont val="Inherit"/>
      </rPr>
      <t>March 31, 2015</t>
    </r>
    <r>
      <rPr>
        <sz val="10"/>
        <color theme="1"/>
        <rFont val="Inherit"/>
      </rPr>
      <t>, our consolidated debt coverage ratio was 4.1x, and we had $602.5 million available for borrowing.</t>
    </r>
  </si>
  <si>
    <t>Gulf Opportunity Zone Revenue Bonds</t>
  </si>
  <si>
    <r>
      <t xml:space="preserve">In 2008, 2010 and 2011, the Parish of St. James, Louisiana issued, pursuant to the Gulf Opportunity Zone Act of 2005, tax-exempt revenue bonds (the GoZone Bonds) associated with our St. James, Louisiana terminal expansions. The GoZone Bonds bear interest based on a weekly tax-exempt bond market interest rate, and interest is paid monthly. The interest rate was 0.1% as of </t>
    </r>
    <r>
      <rPr>
        <sz val="10"/>
        <color rgb="FF000000"/>
        <rFont val="Inherit"/>
      </rPr>
      <t>March 31, 2015</t>
    </r>
    <r>
      <rPr>
        <sz val="10"/>
        <color theme="1"/>
        <rFont val="Inherit"/>
      </rPr>
      <t xml:space="preserve">. Following the issuance, the proceeds were deposited with a trustee and are disbursed to us upon our request for reimbursement of expenditures related to our St. James terminal expansion. We include the amount remaining in trust in “Other long-term assets, net,” and we include the amount of bonds issued in “Long-term debt” on the consolidated balance sheets.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we received $0.5 million from the trustee. As of </t>
    </r>
    <r>
      <rPr>
        <sz val="10"/>
        <color rgb="FF000000"/>
        <rFont val="Inherit"/>
      </rPr>
      <t>March 31, 2015</t>
    </r>
    <r>
      <rPr>
        <sz val="10"/>
        <color theme="1"/>
        <rFont val="Inherit"/>
      </rPr>
      <t>, the amount remaining in trust totaled $71.0 million.</t>
    </r>
  </si>
  <si>
    <t>Short-term Lines of Credit</t>
  </si>
  <si>
    <r>
      <t xml:space="preserve">As of March 31, 2015, we had two short-term line of credit agreements with an aggregate uncommitted borrowing capacity of up to </t>
    </r>
    <r>
      <rPr>
        <sz val="10"/>
        <color rgb="FF000000"/>
        <rFont val="Times New Roman"/>
        <family val="1"/>
      </rPr>
      <t>$80.0 million</t>
    </r>
    <r>
      <rPr>
        <sz val="10"/>
        <color theme="1"/>
        <rFont val="Inherit"/>
      </rPr>
      <t xml:space="preserve">. These agreements allow us to better manage the fluctuations in our daily cash requirements and minimize our excess cash balances. The interest rate and maturity vary and are determined at the time of the borrowing. We had $46.0 million outstanding under these short-term lines of credit as of </t>
    </r>
    <r>
      <rPr>
        <sz val="10"/>
        <color rgb="FF000000"/>
        <rFont val="Inherit"/>
      </rPr>
      <t>March 31, 2015</t>
    </r>
    <r>
      <rPr>
        <sz val="10"/>
        <color theme="1"/>
        <rFont val="Inherit"/>
      </rPr>
      <t>.</t>
    </r>
  </si>
  <si>
    <t>COMMITMENTS AND CONTINGENCIES</t>
  </si>
  <si>
    <t>Commitments and Contingencies Disclosure [Abstract]</t>
  </si>
  <si>
    <t xml:space="preserve">Contingencies </t>
  </si>
  <si>
    <r>
      <t xml:space="preserve">We have contingent liabilities resulting from various litigation, claims and commitments. We record accruals for loss contingencies when losses are considered probable and can be reasonably estimated. Legal fees associated with defending the Partnership in legal matters are expensed as incurred. As of </t>
    </r>
    <r>
      <rPr>
        <sz val="10"/>
        <color rgb="FF000000"/>
        <rFont val="Times New Roman"/>
        <family val="1"/>
      </rPr>
      <t>March 31, 2015</t>
    </r>
    <r>
      <rPr>
        <sz val="10"/>
        <color theme="1"/>
        <rFont val="Inherit"/>
      </rPr>
      <t>, we have accrued $4.4 million for contingent losses. The amount that will ultimately be paid may differ from the recorded accruals, and the timing of such payments is uncertain. In addition, due to the inherent uncertainty of litigation, there can be no assurance that the resolution of any particular claim or proceeding would not have a material adverse effect on our results of operations, financial position or liquidity.</t>
    </r>
  </si>
  <si>
    <t>FAIR VALUE MEASUREMENTS</t>
  </si>
  <si>
    <t>Fair Value Disclosures [Abstract]</t>
  </si>
  <si>
    <t>We segregate the inputs used in measuring fair value into three levels: Level 1, defined as observable inputs such as quoted prices for identical assets or liabilities in active markets; Level 2, defined as inputs other than quoted prices in active markets that are either directly or indirectly observable, such as quoted prices for similar assets or liabilities in active markets or quoted prices for identical assets or liabilities in markets that are not active; and Level 3, defined as unobservable inputs in which little or no market data exists. We consider counterparty credit risk and our own credit risk in the determination of all estimated fair values.</t>
  </si>
  <si>
    <t>Recurring Fair Value Measurements</t>
  </si>
  <si>
    <t>The following assets and liabilities are measured at fair value on a recurring basis:</t>
  </si>
  <si>
    <t>March 31, 2015</t>
  </si>
  <si>
    <t>Level 1</t>
  </si>
  <si>
    <t>Level 2</t>
  </si>
  <si>
    <t>Level 3</t>
  </si>
  <si>
    <t>Assets:</t>
  </si>
  <si>
    <t>Other current assets:</t>
  </si>
  <si>
    <t>Product imbalances</t>
  </si>
  <si>
    <t>—</t>
  </si>
  <si>
    <t>Commodity derivatives</t>
  </si>
  <si>
    <t>Other long-term assets, net:</t>
  </si>
  <si>
    <t>Interest rate swaps</t>
  </si>
  <si>
    <t>Liabilities:</t>
  </si>
  <si>
    <t>Accrued liabilities:</t>
  </si>
  <si>
    <t>(2,499</t>
  </si>
  <si>
    <t>(2,217</t>
  </si>
  <si>
    <t>Other long-term liabilities:</t>
  </si>
  <si>
    <t>Guarantee liability</t>
  </si>
  <si>
    <t>(595</t>
  </si>
  <si>
    <t>(2,432</t>
  </si>
  <si>
    <t>(4,649</t>
  </si>
  <si>
    <t>(7,743</t>
  </si>
  <si>
    <t>December 31, 2014</t>
  </si>
  <si>
    <t>(1,388</t>
  </si>
  <si>
    <t>(4,623</t>
  </si>
  <si>
    <t>(580</t>
  </si>
  <si>
    <t>(6,591</t>
  </si>
  <si>
    <r>
      <t>Product Imbalances.</t>
    </r>
    <r>
      <rPr>
        <b/>
        <i/>
        <sz val="10"/>
        <color theme="1"/>
        <rFont val="Inherit"/>
      </rPr>
      <t xml:space="preserve"> </t>
    </r>
    <r>
      <rPr>
        <sz val="10"/>
        <color theme="1"/>
        <rFont val="Inherit"/>
      </rPr>
      <t>We value our assets and liabilities related to product imbalances using quoted market prices in active markets as of the reporting date. Therefore, we include these product imbalances in Level 1 of the fair value hierarchy.</t>
    </r>
  </si>
  <si>
    <r>
      <t>Interest Rate Swaps.</t>
    </r>
    <r>
      <rPr>
        <b/>
        <i/>
        <sz val="10"/>
        <color theme="1"/>
        <rFont val="Inherit"/>
      </rPr>
      <t xml:space="preserve"> </t>
    </r>
    <r>
      <rPr>
        <sz val="10"/>
        <color theme="1"/>
        <rFont val="Inherit"/>
      </rPr>
      <t>We estimate the fair value of our forward-starting interest rate swaps using discounted cash flows, which</t>
    </r>
  </si>
  <si>
    <t xml:space="preserve">use observable inputs such as time to maturity and market interest rates. Therefore, we include these interest rate swaps in Level 2 of the fair value hierarchy. </t>
  </si>
  <si>
    <r>
      <t>Commodity Derivatives.</t>
    </r>
    <r>
      <rPr>
        <b/>
        <i/>
        <sz val="10"/>
        <color theme="1"/>
        <rFont val="Inherit"/>
      </rPr>
      <t xml:space="preserve"> </t>
    </r>
    <r>
      <rPr>
        <sz val="10"/>
        <color theme="1"/>
        <rFont val="Inherit"/>
      </rPr>
      <t>We base the fair value of certain of our commodity derivative instruments on quoted prices on an exchange; accordingly, we include these items in Level 1 of the fair value hierarchy. We also have derivative instruments for which we determine fair value using industry pricing services and other observable inputs, such as quoted prices on an exchange for similar derivative instruments. Therefore, we include these derivative instruments in Level 2 of the fair value hierarchy. See Note 7 for a discussion of our derivative instruments.</t>
    </r>
  </si>
  <si>
    <r>
      <t xml:space="preserve">Guarantees. </t>
    </r>
    <r>
      <rPr>
        <sz val="10"/>
        <color theme="1"/>
        <rFont val="Inherit"/>
      </rPr>
      <t xml:space="preserve">We provide credit support, such as guarantees, letters of credit and cash collateral, as applicable, of up to $150.0 million to Axeon. As of March 31, 2015 and December 31, 2014, we provided guarantees mainly for commodity purchases, lease obligations and certain utilities for Axeon with an aggregate maximum potential exposure of $25.9 million and $25.3 million, respectively, and two guarantees that do not specify a maximum amount. A majority of these guarantees have no expiration date. We estimated the fair value of guarantees we have issued on behalf of Axeon considering the probability of default by Axeon and an estimate of the amount we would be obligated to pay under the guarantees at the time of default based on the guarantees outstanding as of March 31, 2015 and December 31, 2014. Our estimate of the fair value is based on significant inputs not observable in the market and thus falls within Level 3 of the fair value hierarchy. </t>
    </r>
  </si>
  <si>
    <t>The following table summarizes the activity in our Level 3 liabilities:</t>
  </si>
  <si>
    <t>Three Months Ended March 31, 2015</t>
  </si>
  <si>
    <t>Beginning balance</t>
  </si>
  <si>
    <t>Adjustments to guarantee liability</t>
  </si>
  <si>
    <t>Ending balance</t>
  </si>
  <si>
    <t>Fair Value of Financial Instruments</t>
  </si>
  <si>
    <t>We recognize cash equivalents, receivables, note receivables, payables and debt in our consolidated balance sheets at their carrying amounts. The fair values of these financial instruments, except for the $190.0 million term loan to Axeon (the Axeon Term Loan) and long-term debt, approximate their carrying amounts. The estimated fair value and carrying amounts of the long-term debt and the Axeon Term Loan were as follows:</t>
  </si>
  <si>
    <t>Fair Value</t>
  </si>
  <si>
    <t>Carrying Amount</t>
  </si>
  <si>
    <t>Axeon Term Loan</t>
  </si>
  <si>
    <t>We estimated the fair value of our publicly-traded senior notes based upon quoted prices in active markets; therefore, we determined that the fair value of our publicly-traded senior notes falls in Level 1 of the fair value hierarchy. For our other debt, for which a quoted market price is not available, we estimated the fair value using a discounted cash flow analysis using current incremental borrowing rates for similar types of borrowing arrangements and determined that the fair value falls in Level 2 of the fair value hierarchy.</t>
  </si>
  <si>
    <t xml:space="preserve">We estimated the fair value of the Axeon Term Loan using discounted cash flows, which use observable inputs such as time to maturity and market interest rates, and determined the fair value falls in Level 2 of the fair value hierarchy. </t>
  </si>
  <si>
    <t>As of March 31, 2015, the carrying amount of the receivable for the Axeon Term Loan is $169.3 million, consisting of the following: (i) the outstanding principal amount from the Axeon Term Loan of $190.0 million; (ii) plus the fair value of guarantees of $0.6 million as of March 31, 2015; and (iii) less equity losses from our investment in Axeon of $21.3 million incurred prior to the 2014 Asphalt Sale and after the carrying value of our equity investment in Axeon was reduced to zero. The carrying value of the Axeon Term Loan is included in “Other long-term assets, net” on the consolidated balance sheets. We review the financial information of Axeon monthly for possible non-payment indicators.</t>
  </si>
  <si>
    <t>DERIVATIVES AND RISK MANAGEMENT ACTIVITIES</t>
  </si>
  <si>
    <t>Derivative Instruments and Hedging Activities Disclosure [Abstract]</t>
  </si>
  <si>
    <t>We utilize various derivative instruments to manage our exposure to interest rate risk and commodity price risk. Our risk management policies and procedures are designed to monitor interest rates, futures and swap positions and over-the-counter positions, as well as physical volumes, grades, locations and delivery schedules, to help ensure that our hedging activities address our market risks. Our risk management committee oversees our trading controls and procedures and certain aspects of commodity and trading risk management. Our risk management committee also reviews all new commodity and trading risk management strategies in accordance with our risk management policy, as approved by our board of directors.</t>
  </si>
  <si>
    <t xml:space="preserve">Interest Rate Risk </t>
  </si>
  <si>
    <r>
      <t xml:space="preserve">We are a party to certain interest rate swap agreements to manage our exposure to change in interest rates. During the three months ended </t>
    </r>
    <r>
      <rPr>
        <sz val="10"/>
        <color rgb="FF000000"/>
        <rFont val="Inherit"/>
      </rPr>
      <t>March 31, 2015</t>
    </r>
    <r>
      <rPr>
        <sz val="10"/>
        <color theme="1"/>
        <rFont val="Inherit"/>
      </rPr>
      <t xml:space="preserve">, we entered into forward-starting interest rate swap agreements with an aggregate notional amount of $450.0 million. Under the terms of the swaps, we pay a fixed rate and receive a rate based on three month USD LIBOR. We entered into these swaps in order to hedge the risk of changes in the interest payments attributable to changes in the benchmark interest rate during the period from the effective date of the swap to the issuance of the forecasted debt. These swaps qualified, and we designated them, as cash flow hedges of future interest payments associated with forecasted debt issuances in 2018 and 2020. We record the effective portion of mark-to-market adjustments as a component of “Accumulated other comprehensive income” (AOCI), and the amount in AOCI will be recognized in “Interest expense, net” as the forecasted interest payments occur or if the interest payments are probable not to occur. We had no forward-starting interest rate swap agreements as of December 31, 2014. </t>
    </r>
  </si>
  <si>
    <t>Commodity Price Risk</t>
  </si>
  <si>
    <t xml:space="preserve">We are exposed to market risks related to the volatility of crude oil and refined product prices. In order to reduce the risk of commodity price fluctuations with respect to our crude oil and finished product inventories and related firm commitments to purchase and/or sell such inventories, we utilize commodity futures and swap contracts, which qualify and we designate as fair value hedges. Derivatives that are intended to hedge our commodity price risk, but fail to qualify as fair value or cash flow hedges, are considered economic hedges, and we record associated gains and losses in net income. </t>
  </si>
  <si>
    <r>
      <t xml:space="preserve">The volume of commodity contracts is based on open derivative positions and represents the combined volume of our long and short open positions on an absolute basis, which totaled 4.5 million barrels and </t>
    </r>
    <r>
      <rPr>
        <sz val="10"/>
        <color rgb="FF000000"/>
        <rFont val="Inherit"/>
      </rPr>
      <t>4.7 million</t>
    </r>
    <r>
      <rPr>
        <sz val="10"/>
        <color theme="1"/>
        <rFont val="Inherit"/>
      </rPr>
      <t xml:space="preserve"> barrels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</si>
  <si>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As of </t>
    </r>
    <r>
      <rPr>
        <sz val="10"/>
        <color rgb="FF000000"/>
        <rFont val="Inherit"/>
      </rPr>
      <t>March 31, 2015</t>
    </r>
    <r>
      <rPr>
        <sz val="10"/>
        <color theme="1"/>
        <rFont val="Inherit"/>
      </rPr>
      <t xml:space="preserve">, we had $0.2 million of margin deposits related to our derivative instruments and none as of </t>
    </r>
    <r>
      <rPr>
        <sz val="10"/>
        <color rgb="FF000000"/>
        <rFont val="Inherit"/>
      </rPr>
      <t>December 31, 2014</t>
    </r>
    <r>
      <rPr>
        <sz val="10"/>
        <color theme="1"/>
        <rFont val="Inherit"/>
      </rPr>
      <t>.</t>
    </r>
  </si>
  <si>
    <t>The fair values of our derivative instruments included in our consolidated balance sheets were as follows:</t>
  </si>
  <si>
    <t>Asset Derivatives</t>
  </si>
  <si>
    <t>Liability Derivatives</t>
  </si>
  <si>
    <t>Balance Sheet Location</t>
  </si>
  <si>
    <t xml:space="preserve">Derivatives Designated as </t>
  </si>
  <si>
    <t>Hedging Instruments:</t>
  </si>
  <si>
    <t>Commodity contracts</t>
  </si>
  <si>
    <t>(18</t>
  </si>
  <si>
    <t>Interest rate swaps - cash flow hedges</t>
  </si>
  <si>
    <t>(2,450</t>
  </si>
  <si>
    <t xml:space="preserve">Derivatives Not Designated </t>
  </si>
  <si>
    <t>as Hedging Instruments:</t>
  </si>
  <si>
    <t>(15,664</t>
  </si>
  <si>
    <t>(27,951</t>
  </si>
  <si>
    <t>Accrued liabilities</t>
  </si>
  <si>
    <t>(13,478</t>
  </si>
  <si>
    <t>(17,704</t>
  </si>
  <si>
    <t>(29,142</t>
  </si>
  <si>
    <t>(45,655</t>
  </si>
  <si>
    <t>Total Derivatives</t>
  </si>
  <si>
    <t>(31,592</t>
  </si>
  <si>
    <t>Certain of our derivative instruments are eligible for offset in the consolidated balance sheets and subject to master netting arrangements. Under our master netting arrangements, there is a legally enforceable right to offset amounts, and we intend to settle such amounts on a net basis. The following are the net amounts presented on the consolidated balance sheets:</t>
  </si>
  <si>
    <t>Commodity Contracts</t>
  </si>
  <si>
    <t>Net amounts of assets presented in the consolidated balance sheets</t>
  </si>
  <si>
    <t>Net amounts of liabilities presented in the consolidated balance sheets</t>
  </si>
  <si>
    <t>The earnings impact of our derivative activity was as follows:</t>
  </si>
  <si>
    <t>Derivatives Designated as Fair Value Hedging Instruments</t>
  </si>
  <si>
    <t>Income Statement</t>
  </si>
  <si>
    <t>Location</t>
  </si>
  <si>
    <t>Amount of Gain</t>
  </si>
  <si>
    <t>(Loss) Recognized</t>
  </si>
  <si>
    <t>in Income on</t>
  </si>
  <si>
    <t>Derivative</t>
  </si>
  <si>
    <t>(Effective Portion)</t>
  </si>
  <si>
    <t>(Loss)</t>
  </si>
  <si>
    <t>Recognized in</t>
  </si>
  <si>
    <t>Income on</t>
  </si>
  <si>
    <t>Hedged Item</t>
  </si>
  <si>
    <t>in Income  on</t>
  </si>
  <si>
    <t>(Ineffective Portion)</t>
  </si>
  <si>
    <t>Three months ended March 31, 2015:</t>
  </si>
  <si>
    <t>Cost of product sales</t>
  </si>
  <si>
    <t>(1,676</t>
  </si>
  <si>
    <t>Three months ended March 31, 2014:</t>
  </si>
  <si>
    <t>(2,097</t>
  </si>
  <si>
    <t>(884</t>
  </si>
  <si>
    <t>Derivatives Designated as Cash Flow Hedging Instruments</t>
  </si>
  <si>
    <t>(Loss) Recognized </t>
  </si>
  <si>
    <t>in Other Comprehensive Income on Derivative(Effective Portion)</t>
  </si>
  <si>
    <t>(Loss) Reclassified</t>
  </si>
  <si>
    <t>from AOCI</t>
  </si>
  <si>
    <t>into Interest expense, net</t>
  </si>
  <si>
    <t>(Effective Portion) (a)</t>
  </si>
  <si>
    <t>(Thousands of Dollars)</t>
  </si>
  <si>
    <t>(2,035</t>
  </si>
  <si>
    <t>Unwound interest rate swaps</t>
  </si>
  <si>
    <t>(2,538</t>
  </si>
  <si>
    <t>(2,766</t>
  </si>
  <si>
    <t>(a)</t>
  </si>
  <si>
    <r>
      <t xml:space="preserve">As of </t>
    </r>
    <r>
      <rPr>
        <sz val="10"/>
        <color rgb="FF000000"/>
        <rFont val="Inherit"/>
      </rPr>
      <t>March 31, 2015</t>
    </r>
    <r>
      <rPr>
        <sz val="10"/>
        <color theme="1"/>
        <rFont val="Inherit"/>
      </rPr>
      <t xml:space="preserve">, we expect to reclassify a loss of $9.5 million to “Interest expense, net” within the next twelve months associated with unwound forward-starting interest rate swaps. </t>
    </r>
  </si>
  <si>
    <t>Derivatives Not Designated as Hedging Instruments</t>
  </si>
  <si>
    <t>Income Statement Location</t>
  </si>
  <si>
    <t>Amount of Gain (Loss)</t>
  </si>
  <si>
    <t>Recognized in Income</t>
  </si>
  <si>
    <t>RELATED PARTY TRANSACTIONS</t>
  </si>
  <si>
    <t>Related Party Transactions [Abstract]</t>
  </si>
  <si>
    <t>The following table summarizes information pertaining to related party transactions:</t>
  </si>
  <si>
    <t>Operating expenses</t>
  </si>
  <si>
    <t>General and administrative expenses</t>
  </si>
  <si>
    <t>Interest income</t>
  </si>
  <si>
    <t>Revenues included in discontinued operations, net of tax</t>
  </si>
  <si>
    <t>Expenses included in discontinued operations, net of tax</t>
  </si>
  <si>
    <t>NuStar GP, LLC</t>
  </si>
  <si>
    <t xml:space="preserve">Our operations are managed by NuStar GP, LLC, the general partner of our general partner. Under a services agreement between NuStar Energy and NuStar GP, LLC, employees of NuStar GP, LLC perform services for our U.S. operations. Certain of our wholly owned subsidiaries employ persons who perform services for our international operations. Employees of NuStar GP, LLC provide services to both NuStar Energy and NuStar GP Holdings; therefore, we reimburse NuStar GP, LLC for all employee costs, other than the expenses allocated to NuStar GP Holdings. </t>
  </si>
  <si>
    <r>
      <t xml:space="preserve">We had a payable to NuStar GP, LLC of $16.8 million and </t>
    </r>
    <r>
      <rPr>
        <sz val="10"/>
        <color rgb="FF000000"/>
        <rFont val="Inherit"/>
      </rPr>
      <t>$15.1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with both amounts representing payroll, employee benefit plan expenses and unit-based compensation. We also had a long-term payable to NuStar GP, LLC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of $35.2 million and </t>
    </r>
    <r>
      <rPr>
        <sz val="10"/>
        <color rgb="FF000000"/>
        <rFont val="Inherit"/>
      </rPr>
      <t>$33.5 million</t>
    </r>
    <r>
      <rPr>
        <sz val="10"/>
        <color theme="1"/>
        <rFont val="Inherit"/>
      </rPr>
      <t>, respectively, for amounts payable for retiree medical benefits and other post-employment benefits.</t>
    </r>
  </si>
  <si>
    <t>Axeon</t>
  </si>
  <si>
    <t>As a result of the 2014 Asphalt Sale, we ceased reporting transactions between us and Axeon as related party transactions in our consolidated financial statements on February 26, 2014.</t>
  </si>
  <si>
    <t>PARTNERS' EQUITY</t>
  </si>
  <si>
    <t>Partners' Capital Notes [Abstract]</t>
  </si>
  <si>
    <t>PARTNERS’ EQUITY</t>
  </si>
  <si>
    <r>
      <t>Partners</t>
    </r>
    <r>
      <rPr>
        <b/>
        <sz val="10"/>
        <color theme="1"/>
        <rFont val="Inherit"/>
      </rPr>
      <t>’</t>
    </r>
    <r>
      <rPr>
        <b/>
        <i/>
        <sz val="10"/>
        <color theme="1"/>
        <rFont val="Inherit"/>
      </rPr>
      <t xml:space="preserve"> Equity Activity </t>
    </r>
  </si>
  <si>
    <t>The following table summarizes changes in the carrying amount of equity attributable to NuStar Energy L.P. partners and noncontrolling interest:</t>
  </si>
  <si>
    <t>Three Months Ended March 31, 2014</t>
  </si>
  <si>
    <t>NuStar Energy L.P. Partners’ Equity</t>
  </si>
  <si>
    <t>Noncontrolling Interest (a)</t>
  </si>
  <si>
    <t>Total Partners’</t>
  </si>
  <si>
    <t>Equity</t>
  </si>
  <si>
    <t>Net income (loss)</t>
  </si>
  <si>
    <t>(107</t>
  </si>
  <si>
    <t>Other comprehensive</t>
  </si>
  <si>
    <t>income (loss):</t>
  </si>
  <si>
    <t>Foreign currency translation</t>
  </si>
  <si>
    <t>adjustment</t>
  </si>
  <si>
    <t>(20,604</t>
  </si>
  <si>
    <t>(4,240</t>
  </si>
  <si>
    <t>(445</t>
  </si>
  <si>
    <t>(4,685</t>
  </si>
  <si>
    <t>Net unrealized loss</t>
  </si>
  <si>
    <t>on cash flow hedges</t>
  </si>
  <si>
    <t xml:space="preserve">Net loss on cash flow </t>
  </si>
  <si>
    <t>hedges reclassified</t>
  </si>
  <si>
    <t>into interest expense, net</t>
  </si>
  <si>
    <t>Total other comprehensive</t>
  </si>
  <si>
    <t>loss</t>
  </si>
  <si>
    <t>(20,101</t>
  </si>
  <si>
    <t>(1,474</t>
  </si>
  <si>
    <t>(1,919</t>
  </si>
  <si>
    <t>Cash distributions to</t>
  </si>
  <si>
    <t>partners</t>
  </si>
  <si>
    <t>(98,051</t>
  </si>
  <si>
    <t>Other</t>
  </si>
  <si>
    <t>In September 2014, we sold our 75% interest in our facility in Mersin, Turkey.</t>
  </si>
  <si>
    <t>Accumulated Other Comprehensive Loss</t>
  </si>
  <si>
    <t>The balance of and changes in the components included in AOCI were as follows:</t>
  </si>
  <si>
    <t>Foreign</t>
  </si>
  <si>
    <t>Currency</t>
  </si>
  <si>
    <t>Translation</t>
  </si>
  <si>
    <t>Cash Flow Hedges</t>
  </si>
  <si>
    <t>Balance as of January 1, 2015</t>
  </si>
  <si>
    <t>(28,839</t>
  </si>
  <si>
    <t>(39,073</t>
  </si>
  <si>
    <t>(67,912</t>
  </si>
  <si>
    <t>Activity</t>
  </si>
  <si>
    <t>Balance as of March 31, 2015</t>
  </si>
  <si>
    <t>(49,443</t>
  </si>
  <si>
    <t>(38,570</t>
  </si>
  <si>
    <t>(88,013</t>
  </si>
  <si>
    <t>Allocations of Net Income</t>
  </si>
  <si>
    <t xml:space="preserve">Our partnership agreement, as amended, sets forth the calculation to be used to determine the amount and priority of cash distributions that the common unitholders and the general partner will receive. The partnership agreement also contains provisions for the allocation of net income and loss to the unitholders and the general partner. For purposes of maintaining partner capital accounts, the partnership agreement specifies that items of income and loss shall be allocated among the partners in accordance with their respective percentage interests. Normal allocations according to percentage interests are made after giving effect to priority income allocations, if any, in an amount equal to incentive cash distributions allocated 100% to the general partner. </t>
  </si>
  <si>
    <t>The following table details the calculation of net income applicable to the general partner:</t>
  </si>
  <si>
    <t>Less general partner incentive distribution</t>
  </si>
  <si>
    <t>Net income after general partner incentive distribution</t>
  </si>
  <si>
    <t>General partner interest</t>
  </si>
  <si>
    <t>%</t>
  </si>
  <si>
    <t xml:space="preserve">General partner allocation of net income after general partner </t>
  </si>
  <si>
    <t>    incentive distribution</t>
  </si>
  <si>
    <t>General partner incentive distribution</t>
  </si>
  <si>
    <t>Net income applicable to general partner</t>
  </si>
  <si>
    <t>Cash Distributions</t>
  </si>
  <si>
    <t>The following table reflects the allocation of total cash distributions to the general and limited partners applicable to the period in which the distributions were earned:</t>
  </si>
  <si>
    <t>(Thousands of Dollars, Except Per Unit Data)</t>
  </si>
  <si>
    <t>Total general partner distribution</t>
  </si>
  <si>
    <t>Limited partners’ distribution</t>
  </si>
  <si>
    <t>Total cash distributions</t>
  </si>
  <si>
    <t>Cash distributions per unit applicable to limited partners</t>
  </si>
  <si>
    <t>The following table summarizes information related to our quarterly cash distributions:</t>
  </si>
  <si>
    <t>Quarter Ended</t>
  </si>
  <si>
    <t>Cash Distributions Per Unit</t>
  </si>
  <si>
    <t>Total Cash Distributions</t>
  </si>
  <si>
    <t>Record Date</t>
  </si>
  <si>
    <t>Payment Date</t>
  </si>
  <si>
    <t>March 31, 2015 (a)</t>
  </si>
  <si>
    <t>May 8, 2015</t>
  </si>
  <si>
    <t>May 14, 2015</t>
  </si>
  <si>
    <t>February 9, 2015</t>
  </si>
  <si>
    <t>February 13, 2015</t>
  </si>
  <si>
    <t>The distribution was announced on April 22, 2015.</t>
  </si>
  <si>
    <t>NET INCOME PER UNIT</t>
  </si>
  <si>
    <t>Earnings Per Share [Abstract]</t>
  </si>
  <si>
    <t>We have identified the general partner interest and incentive distribution rights as participating securities and use the two-class method when calculating the net income per unit applicable to limited partners, which is based on the weighted-average number of common units outstanding during the period. Basic and diluted net income per unit applicable to limited partners are the same because we have no potentially dilutive securities outstanding.</t>
  </si>
  <si>
    <t>The following table details the calculation of earnings per unit:</t>
  </si>
  <si>
    <t>(Thousands of Dollars, Except Unit and Per Unit Data)</t>
  </si>
  <si>
    <t>Less general partner distribution (including incentive distribution rights)</t>
  </si>
  <si>
    <t>Less limited partner distribution</t>
  </si>
  <si>
    <t>Distributions less than (in excess of) earnings</t>
  </si>
  <si>
    <t>(58,307</t>
  </si>
  <si>
    <t>General partner earnings:</t>
  </si>
  <si>
    <t>Distributions</t>
  </si>
  <si>
    <t>Allocation of distributions less than (in excess of) earnings (2%)</t>
  </si>
  <si>
    <t>(1,166</t>
  </si>
  <si>
    <t>Limited partner earnings:</t>
  </si>
  <si>
    <t>Allocation of distributions less than (in excess of) earnings (98%)</t>
  </si>
  <si>
    <t>(57,141</t>
  </si>
  <si>
    <t>Net income per unit applicable to limited partners</t>
  </si>
  <si>
    <t>STATEMENTS OF CASH FLOWS</t>
  </si>
  <si>
    <t>Statement of Cash Flows [Abstract]</t>
  </si>
  <si>
    <t>Changes in current assets and current liabilities were as follows:</t>
  </si>
  <si>
    <t>Decrease (increase) in current assets:</t>
  </si>
  <si>
    <t>Accounts receivable</t>
  </si>
  <si>
    <t>(22,751</t>
  </si>
  <si>
    <t>(42</t>
  </si>
  <si>
    <t>Increase (decrease) in current liabilities:</t>
  </si>
  <si>
    <t>(21,776</t>
  </si>
  <si>
    <t>(93,400</t>
  </si>
  <si>
    <t>(5,948</t>
  </si>
  <si>
    <t>(5,714</t>
  </si>
  <si>
    <t>(23,191</t>
  </si>
  <si>
    <t>(9,127</t>
  </si>
  <si>
    <t>(1,738</t>
  </si>
  <si>
    <t>(747</t>
  </si>
  <si>
    <t>Changes in current assets and current liabilities</t>
  </si>
  <si>
    <t>(7,774</t>
  </si>
  <si>
    <t>(38,795</t>
  </si>
  <si>
    <t>The above changes in current assets and current liabilities differ from changes between amounts reflected in the applicable consolidated balance sheets due to the change in the amount accrued for capital expenditures and the effect of foreign currency translation.</t>
  </si>
  <si>
    <t>Cash flows related to interest and income taxes were as follows:</t>
  </si>
  <si>
    <t>Cash paid for interest, net of amount capitalized</t>
  </si>
  <si>
    <t>Cash paid for income taxes, net of tax refunds received</t>
  </si>
  <si>
    <t>SEGMENT INFORMATION</t>
  </si>
  <si>
    <t>Segment Reporting [Abstract]</t>
  </si>
  <si>
    <t xml:space="preserve">Our reportable business segments consist of pipeline, storage and fuels marketing. Our segments represent strategic business units that offer different services and products. We evaluate the performance of each segment based on its respective operating income, before general and administrative expenses and certain non-segmental depreciation and amortization expense. General and administrative expenses are not allocated to the operating segments since those expenses relate primarily to the overall management at the entity level. Our principal operations include the transportation of petroleum products and anhydrous ammonia, the terminalling and storage of petroleum products and the marketing of petroleum products. Intersegment revenues result from storage agreements with wholly owned subsidiaries of NuStar Energy at lease rates consistent with rates charged to third parties for storage. </t>
  </si>
  <si>
    <t>Results of operations for the reportable segments were as follows:</t>
  </si>
  <si>
    <t>Pipeline</t>
  </si>
  <si>
    <t>Storage:</t>
  </si>
  <si>
    <t>Intersegment</t>
  </si>
  <si>
    <t>Total storage</t>
  </si>
  <si>
    <t>Fuels Marketing</t>
  </si>
  <si>
    <t>Consolidation and intersegment eliminations</t>
  </si>
  <si>
    <t>(6,249</t>
  </si>
  <si>
    <t>(7,283</t>
  </si>
  <si>
    <t>Operating income:</t>
  </si>
  <si>
    <t>Storage</t>
  </si>
  <si>
    <t>Fuels marketing</t>
  </si>
  <si>
    <t>(17</t>
  </si>
  <si>
    <t>Total segment operating income</t>
  </si>
  <si>
    <t>Other depreciation and amortization expense</t>
  </si>
  <si>
    <t>Total operating income</t>
  </si>
  <si>
    <t>Total assets by reportable segment were as follows:</t>
  </si>
  <si>
    <t>Total segment assets</t>
  </si>
  <si>
    <t>Other partnership assets</t>
  </si>
  <si>
    <t>Total consolidated assets</t>
  </si>
  <si>
    <t>CONDENSED CONSOLIDATING FINANCIAL STATEMENTS</t>
  </si>
  <si>
    <t>CONDENSED CONSOLIDATING FINANCIAL STATEMENTS [Abstract]</t>
  </si>
  <si>
    <t>NuStar Energy has no operations and its assets consist mainly of its investments in NuStar Logistics and NuPOP, both wholly owned subsidiaries. The senior and subordinated notes issued by NuStar Logistics are fully and unconditionally guaranteed by NuStar Energy and NuPOP. As a result, the following condensed consolidating financial statements are presented as an alternative to providing separate financial statements for NuStar Logistics and NuPOP.</t>
  </si>
  <si>
    <t>Condensed Consolidating Balance Sheets</t>
  </si>
  <si>
    <r>
      <t>March 31, 2015</t>
    </r>
    <r>
      <rPr>
        <b/>
        <sz val="10"/>
        <color theme="1"/>
        <rFont val="Inherit"/>
      </rPr>
      <t xml:space="preserve"> </t>
    </r>
  </si>
  <si>
    <t>NuStar</t>
  </si>
  <si>
    <t>Energy</t>
  </si>
  <si>
    <t>Logistics</t>
  </si>
  <si>
    <t>NuPOP</t>
  </si>
  <si>
    <t>Non-Guarantor</t>
  </si>
  <si>
    <t>Subsidiaries</t>
  </si>
  <si>
    <t>Eliminations</t>
  </si>
  <si>
    <t>Consolidated</t>
  </si>
  <si>
    <t>Assets</t>
  </si>
  <si>
    <t>Receivables, net</t>
  </si>
  <si>
    <t>Intercompany receivable</t>
  </si>
  <si>
    <t>(1,565,895</t>
  </si>
  <si>
    <t xml:space="preserve">Investment in wholly owned </t>
  </si>
  <si>
    <t>subsidiaries</t>
  </si>
  <si>
    <t>(4,310,703</t>
  </si>
  <si>
    <t>(550</t>
  </si>
  <si>
    <t>(5,877,148</t>
  </si>
  <si>
    <t>Liabilities and Partners’ Equity</t>
  </si>
  <si>
    <t>Payables</t>
  </si>
  <si>
    <t>Intercompany payable</t>
  </si>
  <si>
    <t>Total partners’ equity</t>
  </si>
  <si>
    <t xml:space="preserve">Total liabilities and </t>
  </si>
  <si>
    <t>partners’ equity</t>
  </si>
  <si>
    <r>
      <t>December 31, 2014</t>
    </r>
    <r>
      <rPr>
        <b/>
        <sz val="10"/>
        <color theme="1"/>
        <rFont val="Inherit"/>
      </rPr>
      <t xml:space="preserve"> </t>
    </r>
  </si>
  <si>
    <t>(116</t>
  </si>
  <si>
    <t>(1,438,675</t>
  </si>
  <si>
    <t>(1,438,833</t>
  </si>
  <si>
    <t>(4,150,589</t>
  </si>
  <si>
    <t>(5,589,422</t>
  </si>
  <si>
    <t>(1,438,791</t>
  </si>
  <si>
    <t>(4,150,631</t>
  </si>
  <si>
    <t>Condensed Consolidating Statements of Comprehensive Income</t>
  </si>
  <si>
    <r>
      <t xml:space="preserve">For the Three Months Ended </t>
    </r>
    <r>
      <rPr>
        <b/>
        <sz val="10"/>
        <color rgb="FF000000"/>
        <rFont val="Inherit"/>
      </rPr>
      <t>March 31, 2015</t>
    </r>
    <r>
      <rPr>
        <b/>
        <sz val="10"/>
        <color theme="1"/>
        <rFont val="Inherit"/>
      </rPr>
      <t xml:space="preserve"> </t>
    </r>
  </si>
  <si>
    <t>(327</t>
  </si>
  <si>
    <t>Costs and expenses</t>
  </si>
  <si>
    <t>(369</t>
  </si>
  <si>
    <t>Operating (loss) income</t>
  </si>
  <si>
    <t>(490</t>
  </si>
  <si>
    <t xml:space="preserve">Equity in earnings (loss) of </t>
  </si>
  <si>
    <t>(4,164</t>
  </si>
  <si>
    <t>(307,197</t>
  </si>
  <si>
    <t>Interest (expense) income, net</t>
  </si>
  <si>
    <t>(32,174</t>
  </si>
  <si>
    <t>(32,037</t>
  </si>
  <si>
    <t>Other expense, net</t>
  </si>
  <si>
    <t xml:space="preserve">Income from continuing </t>
  </si>
  <si>
    <t xml:space="preserve">operations before income tax </t>
  </si>
  <si>
    <t>(benefit) expense</t>
  </si>
  <si>
    <t>(307,155</t>
  </si>
  <si>
    <t>Income tax (benefit) expense</t>
  </si>
  <si>
    <t>(1,026</t>
  </si>
  <si>
    <t>operations</t>
  </si>
  <si>
    <t xml:space="preserve">Income from discontinued </t>
  </si>
  <si>
    <t>operations, net of tax</t>
  </si>
  <si>
    <t xml:space="preserve">Net income attributable to </t>
  </si>
  <si>
    <t>attributable to NuStar Energy L.P.</t>
  </si>
  <si>
    <r>
      <t xml:space="preserve">For the Three Months Ended </t>
    </r>
    <r>
      <rPr>
        <b/>
        <sz val="10"/>
        <color rgb="FF000000"/>
        <rFont val="Inherit"/>
      </rPr>
      <t>March 31, 2014</t>
    </r>
    <r>
      <rPr>
        <b/>
        <sz val="10"/>
        <color theme="1"/>
        <rFont val="Inherit"/>
      </rPr>
      <t xml:space="preserve"> </t>
    </r>
  </si>
  <si>
    <t>(7,991</t>
  </si>
  <si>
    <t>(7,975</t>
  </si>
  <si>
    <t>(473</t>
  </si>
  <si>
    <t>(16</t>
  </si>
  <si>
    <t>Equity in earnings of subsidiaries</t>
  </si>
  <si>
    <t>(87,371</t>
  </si>
  <si>
    <t xml:space="preserve">Equity in (loss) earnings of </t>
  </si>
  <si>
    <t>joint ventures</t>
  </si>
  <si>
    <t>(8,278</t>
  </si>
  <si>
    <t>(4,306</t>
  </si>
  <si>
    <t>(33,497</t>
  </si>
  <si>
    <t>(33,362</t>
  </si>
  <si>
    <t>Other (expense) income, net</t>
  </si>
  <si>
    <t>(7</t>
  </si>
  <si>
    <t>(19</t>
  </si>
  <si>
    <t>expense</t>
  </si>
  <si>
    <t>(87,387</t>
  </si>
  <si>
    <t>Loss from discontinued</t>
  </si>
  <si>
    <t>(168</t>
  </si>
  <si>
    <t>(3,191</t>
  </si>
  <si>
    <t xml:space="preserve">Less net loss attributable to </t>
  </si>
  <si>
    <t>noncontrolling interest</t>
  </si>
  <si>
    <t>Less comprehensive loss</t>
  </si>
  <si>
    <t xml:space="preserve">attributable to </t>
  </si>
  <si>
    <t>(552</t>
  </si>
  <si>
    <t>Condensed Consolidating Statements of Cash Flows</t>
  </si>
  <si>
    <r>
      <t xml:space="preserve">For the </t>
    </r>
    <r>
      <rPr>
        <b/>
        <sz val="10"/>
        <color rgb="FF000000"/>
        <rFont val="Inherit"/>
      </rPr>
      <t>Three</t>
    </r>
    <r>
      <rPr>
        <b/>
        <sz val="10"/>
        <color theme="1"/>
        <rFont val="Inherit"/>
      </rPr>
      <t xml:space="preserve"> Months Ended </t>
    </r>
    <r>
      <rPr>
        <b/>
        <sz val="10"/>
        <color rgb="FF000000"/>
        <rFont val="Inherit"/>
      </rPr>
      <t>March 31, 2015</t>
    </r>
  </si>
  <si>
    <t xml:space="preserve">Net cash provided by operating </t>
  </si>
  <si>
    <t>activities</t>
  </si>
  <si>
    <t>(147,082</t>
  </si>
  <si>
    <t>Cash flows from investing activities:</t>
  </si>
  <si>
    <t>(58,476</t>
  </si>
  <si>
    <t>(4,651</t>
  </si>
  <si>
    <t>(9,753</t>
  </si>
  <si>
    <t>(72,880</t>
  </si>
  <si>
    <t>Change in accounts payable</t>
  </si>
  <si>
    <t>    related to capital expenditures</t>
  </si>
  <si>
    <t>(8,554</t>
  </si>
  <si>
    <t>(516</t>
  </si>
  <si>
    <t>(4,394</t>
  </si>
  <si>
    <t>(13,464</t>
  </si>
  <si>
    <t>(142,500</t>
  </si>
  <si>
    <t xml:space="preserve">Investment in other long-term </t>
  </si>
  <si>
    <t>assets</t>
  </si>
  <si>
    <t>(2,177</t>
  </si>
  <si>
    <t>Proceeds from sale or disposition</t>
  </si>
  <si>
    <t>of assets</t>
  </si>
  <si>
    <t>(67,021</t>
  </si>
  <si>
    <t>(5,163</t>
  </si>
  <si>
    <t>(157,652</t>
  </si>
  <si>
    <t>(229,836</t>
  </si>
  <si>
    <t>Cash flows from financing activities:</t>
  </si>
  <si>
    <t>Debt borrowings</t>
  </si>
  <si>
    <t>Debt repayments</t>
  </si>
  <si>
    <t>(277,166</t>
  </si>
  <si>
    <t xml:space="preserve">Distributions to unitholders </t>
  </si>
  <si>
    <t>and general partner</t>
  </si>
  <si>
    <t>(49,025</t>
  </si>
  <si>
    <t>(49,026</t>
  </si>
  <si>
    <t>(49,031</t>
  </si>
  <si>
    <t xml:space="preserve">Net intercompany borrowings </t>
  </si>
  <si>
    <t>(repayments)</t>
  </si>
  <si>
    <t>(134,700</t>
  </si>
  <si>
    <t>(6,035</t>
  </si>
  <si>
    <t>(8,259</t>
  </si>
  <si>
    <t>(14,294</t>
  </si>
  <si>
    <t>(10</t>
  </si>
  <si>
    <t>Net cash (used in) provided by</t>
  </si>
  <si>
    <t>financing activities</t>
  </si>
  <si>
    <t>(97,235</t>
  </si>
  <si>
    <t>(30,755</t>
  </si>
  <si>
    <t xml:space="preserve">Effect of foreign exchange rate </t>
  </si>
  <si>
    <t>changes on cash</t>
  </si>
  <si>
    <t>(6,486</t>
  </si>
  <si>
    <t>Net increase (decrease) in cash</t>
  </si>
  <si>
    <t>and cash equivalents</t>
  </si>
  <si>
    <t>(9,729</t>
  </si>
  <si>
    <t xml:space="preserve">Cash and cash equivalents as of the </t>
  </si>
  <si>
    <t>beginning of the period</t>
  </si>
  <si>
    <t>Cash and cash equivalents as of the</t>
  </si>
  <si>
    <t>end of the period</t>
  </si>
  <si>
    <r>
      <t xml:space="preserve">For the </t>
    </r>
    <r>
      <rPr>
        <b/>
        <sz val="10"/>
        <color rgb="FF000000"/>
        <rFont val="Inherit"/>
      </rPr>
      <t>Three</t>
    </r>
    <r>
      <rPr>
        <b/>
        <sz val="10"/>
        <color theme="1"/>
        <rFont val="Inherit"/>
      </rPr>
      <t xml:space="preserve"> Months Ended </t>
    </r>
    <r>
      <rPr>
        <b/>
        <sz val="10"/>
        <color rgb="FF000000"/>
        <rFont val="Inherit"/>
      </rPr>
      <t>March 31, 2014</t>
    </r>
    <r>
      <rPr>
        <b/>
        <sz val="10"/>
        <color theme="1"/>
        <rFont val="Inherit"/>
      </rPr>
      <t xml:space="preserve"> </t>
    </r>
  </si>
  <si>
    <t>(98,061</t>
  </si>
  <si>
    <t>(31,868</t>
  </si>
  <si>
    <t>(2,020</t>
  </si>
  <si>
    <t>(20,598</t>
  </si>
  <si>
    <t>(54,486</t>
  </si>
  <si>
    <t>(3,756</t>
  </si>
  <si>
    <t>(374</t>
  </si>
  <si>
    <t>(4,430</t>
  </si>
  <si>
    <t>(8,560</t>
  </si>
  <si>
    <t>Increase in note receivable from</t>
  </si>
  <si>
    <t>(13,328</t>
  </si>
  <si>
    <t>(46</t>
  </si>
  <si>
    <t>(3</t>
  </si>
  <si>
    <t>(23</t>
  </si>
  <si>
    <t>(48,998</t>
  </si>
  <si>
    <t>(2,391</t>
  </si>
  <si>
    <t>(24,968</t>
  </si>
  <si>
    <t>(76,331</t>
  </si>
  <si>
    <t>(189,280</t>
  </si>
  <si>
    <t xml:space="preserve">Distributions to unitholders and </t>
  </si>
  <si>
    <t>general partner</t>
  </si>
  <si>
    <t>(30,129</t>
  </si>
  <si>
    <t>(21,494</t>
  </si>
  <si>
    <t>(215</t>
  </si>
  <si>
    <t>(346</t>
  </si>
  <si>
    <t>(26</t>
  </si>
  <si>
    <t xml:space="preserve">Net cash (used in) provided by </t>
  </si>
  <si>
    <t>     financing activities</t>
  </si>
  <si>
    <t>(97,737</t>
  </si>
  <si>
    <t>(21,501</t>
  </si>
  <si>
    <t>(42,702</t>
  </si>
  <si>
    <t>(2,437</t>
  </si>
  <si>
    <t xml:space="preserve">Net decrease in cash and </t>
  </si>
  <si>
    <t>cash equivalents</t>
  </si>
  <si>
    <t>(22,298</t>
  </si>
  <si>
    <t>(35,847</t>
  </si>
  <si>
    <t>(58,145</t>
  </si>
  <si>
    <t>ACQUISITIONS AND DISPOSITIONS (Tables)</t>
  </si>
  <si>
    <t>Schedule of Business Acquisitions, by Acquisition [Table Text Block]</t>
  </si>
  <si>
    <t>The preliminary purchase price allocation was as follows (in thousands of dollars):</t>
  </si>
  <si>
    <t>Schedule of results from discontinued operations [Table Text Block]</t>
  </si>
  <si>
    <t>The following table summarizes the results from discontinued operations:</t>
  </si>
  <si>
    <t>INVENTORIES (Tables)</t>
  </si>
  <si>
    <t>Schedule of Inventory Table [Text Block]</t>
  </si>
  <si>
    <t>FAIR VALUE MEASUREMENTS (Tables)</t>
  </si>
  <si>
    <t>Fair Value Measurements, Recurring and Nonrecurring [Table Text Block]</t>
  </si>
  <si>
    <t>Fair Value, Liabilities Measured on Recurring Basis, Unobservable Input Reconciliation [Table Text Block]</t>
  </si>
  <si>
    <t>Fair Value and Carrying Value of Debt and Note Receivable [Table Text Block]</t>
  </si>
  <si>
    <t>The estimated fair value and carrying amounts of the long-term debt and the Axeon Term Loan were as follows:</t>
  </si>
  <si>
    <t>DERIVATIVES AND RISK MANAGEMENT ACTIVITIES (Tables)</t>
  </si>
  <si>
    <t>Schedule of Derivative Instruments in Statement of Financial Position, Fair Value [Table Text Block]</t>
  </si>
  <si>
    <t>Derivatives Assets And Liabilities Eligible for Offset Net [Table Text Block]</t>
  </si>
  <si>
    <t>The following are the net amounts presented on the consolidated balance sheets:</t>
  </si>
  <si>
    <t>Schedule of Derivative Instruments, Gain (Loss) in Statement of Financial Performance [Text Block]</t>
  </si>
  <si>
    <t>RELATED PARTY TRANSACTIONS (Tables)</t>
  </si>
  <si>
    <t>Schedule of Related Party Transactions [Text Block]</t>
  </si>
  <si>
    <t>PARTNERS' EQUITY (Tables)</t>
  </si>
  <si>
    <t>Schedule of Changes in Partners' Equity</t>
  </si>
  <si>
    <t>Schedule of Accumulated Other Comprehensive Income (Loss) [Table Text Block]</t>
  </si>
  <si>
    <t>Schedule of Calculation of Net Income Applicable to General Partner [Text Block]</t>
  </si>
  <si>
    <t>Schedule of Distributions To General and Limited Partners [Text Block]</t>
  </si>
  <si>
    <t>Distributions Made to Limited and General Partners, by Distribution [Table Text Block]</t>
  </si>
  <si>
    <t>NET INCOME PER UNIT (Tables)</t>
  </si>
  <si>
    <t>Schedule of Net Income Per Unit</t>
  </si>
  <si>
    <t>STATEMENTS OF CASH FLOWS (Tables)</t>
  </si>
  <si>
    <t>Schedule of Changes in Current Assets and Liabilities [Text Block]</t>
  </si>
  <si>
    <t>Schedule of Supplemental Cash Flow Information [Text Block]</t>
  </si>
  <si>
    <t>SEGMENT INFORMATION (Tables)</t>
  </si>
  <si>
    <t>Schedule of Segment Reporting Information, by Segment [Table Text Block]</t>
  </si>
  <si>
    <t>Reconciliation of Assets from Segment to Consolidated [Table Text Block]</t>
  </si>
  <si>
    <t>CONDENSED CONSOLIDATING FINANCIAL STATEMENTS (Tables)</t>
  </si>
  <si>
    <t>Condensed Consolidating Balance Sheets [Text Block]</t>
  </si>
  <si>
    <t>Condensed Consolidating Statements of Comprehensive Income [Table Text Block]</t>
  </si>
  <si>
    <t>Condensed Consolidating Statements of Cash Flows [Text Block]</t>
  </si>
  <si>
    <t>ORGANIZATION AND BASIS OF PRESENTATION Narrative (Details)</t>
  </si>
  <si>
    <t>0 Months Ended</t>
  </si>
  <si>
    <t>Organization and Operations [Abstract]</t>
  </si>
  <si>
    <t>Total ownership interest held by general partner</t>
  </si>
  <si>
    <t>Number of business segments</t>
  </si>
  <si>
    <t>ACQUISITIONS AND DISPOSITIONS Narrative 1 (Details) (USD $)</t>
  </si>
  <si>
    <t>Jan. 02, 2015</t>
  </si>
  <si>
    <t>Business Acquisition [Line Items]</t>
  </si>
  <si>
    <t>Business Combination, Step Acquisition, Equity Interest in Acquiree, Remeasurement Gain</t>
  </si>
  <si>
    <t>Linden Acquisition [Member]</t>
  </si>
  <si>
    <t>Business Combination, Step Acquisition, Equity Interest in Acquiree, Including Subsequent Acquisition, Percentage</t>
  </si>
  <si>
    <t>Acquired Storage Capacity (in bbls)</t>
  </si>
  <si>
    <t>Business Acquisition, Description of Acquired Entity</t>
  </si>
  <si>
    <t>Linden is located on a 44-acre facility that provides deep-water terminalling capabilities in the New York Harbor and primarily stores petroleum products, including gasoline, jet fuel and fuel oils.</t>
  </si>
  <si>
    <t>Percent Ownership Interest Sold</t>
  </si>
  <si>
    <t>Business Combination, Step Acquisition, Equity Interest in Acquiree, Percentage</t>
  </si>
  <si>
    <t>Acquired Finite-lived Intangible Assets, Weighted Average Useful Life</t>
  </si>
  <si>
    <t>10 years 0 months 0 days</t>
  </si>
  <si>
    <t>ACQUISITIONS AND DISPOSITIONS Table 1 (Details) (USD $)</t>
  </si>
  <si>
    <t>ACQUISITIONS AND DISPOSITIONS Narrative 2 (Details) (USD $)</t>
  </si>
  <si>
    <t>1 Months Ended</t>
  </si>
  <si>
    <t>Jan. 31, 2015</t>
  </si>
  <si>
    <t>bbl</t>
  </si>
  <si>
    <t>Sep. 30, 2014</t>
  </si>
  <si>
    <t>Feb. 26, 2014</t>
  </si>
  <si>
    <t>Divestitures and Discontinued Operations [Line Items]</t>
  </si>
  <si>
    <t>One Terminal Sale [Member]</t>
  </si>
  <si>
    <t>Sold Storage Capacity (in barrels)</t>
  </si>
  <si>
    <t>Turkey Ownership Interest [Member]</t>
  </si>
  <si>
    <t>Ownership Percentage of Entity Sold</t>
  </si>
  <si>
    <t>Terminals Held for Sale [Member]</t>
  </si>
  <si>
    <t>Interest expense allocated to discontinued operations</t>
  </si>
  <si>
    <t>Axeon [Member]</t>
  </si>
  <si>
    <t>Ownership percentage by acquiring entity</t>
  </si>
  <si>
    <t>ACQUISITIONS AND DISPOSITIONS Table 2 (Details) (USD $)</t>
  </si>
  <si>
    <t>Discontinued Operations Information [Line Items]</t>
  </si>
  <si>
    <t>INVENTORIES Table (Details) (USD $)</t>
  </si>
  <si>
    <t>Inventory [Line Items]</t>
  </si>
  <si>
    <t>DEBT Narrative (Details) (USD $)</t>
  </si>
  <si>
    <t>Debt Instrument [Line Items]</t>
  </si>
  <si>
    <t>Line of Credit Facility, Amount Outstanding</t>
  </si>
  <si>
    <t>$1.5 billion revolving credit agreement</t>
  </si>
  <si>
    <t>Maximum borrowing capacity</t>
  </si>
  <si>
    <t>Term</t>
  </si>
  <si>
    <t>5 years</t>
  </si>
  <si>
    <t>Line of Credit Facility, Increase (Decrease), Net</t>
  </si>
  <si>
    <t>Interest rate at period end</t>
  </si>
  <si>
    <t>Long-term Debt</t>
  </si>
  <si>
    <t>Covenant terms</t>
  </si>
  <si>
    <t>The Revolving Credit Agreement contains customary restrictive covenants, such as limitations on indebtedness, liens, mergers, asset transfers and certain investing activities. In addition, the Revolving Credit Agreement requires us to maintain, as of the end of each rolling period of four consecutive fiscal quarters, a consolidated debt coverage ratio (consolidated debt to consolidated EBITDA, each as defined in the Revolving Credit Agreement) not to exceed 5.00-to-1.00. However, if we consummate one or more acquisitions for an aggregate net consideration of at least $50.0 million, the maximum consolidated debt coverage ratio will increase to 5.50-to-1.00 for two rolling periods. As of MarchÂ 31, 2015, our consolidated debt coverage ratio could not exceed 5.50-to-1.00, as a result of the Linden Acquisition in January 2015</t>
  </si>
  <si>
    <t>Debt coverage ratio</t>
  </si>
  <si>
    <t>Current remaining borrowing capacity</t>
  </si>
  <si>
    <t>GoZone Bonds</t>
  </si>
  <si>
    <t>Amount received from trustee</t>
  </si>
  <si>
    <t>Amount remaining in trust</t>
  </si>
  <si>
    <t>Short Term Lines of Credit</t>
  </si>
  <si>
    <t>COMMITMENTS AND CONTINGENCIES Narrative 1 (Details) (USD $)</t>
  </si>
  <si>
    <t>In Millions, unless otherwise specified</t>
  </si>
  <si>
    <t>Loss Contingencies [Line Items]</t>
  </si>
  <si>
    <t>Loss Contingency Accrual, at Carrying Value</t>
  </si>
  <si>
    <t>FAIR VALUE MEASUREMENTS Table 1 (Details) (Recurring Fair Value Measurements, USD $)</t>
  </si>
  <si>
    <t>Total (assets)</t>
  </si>
  <si>
    <t>Total (liabilities)</t>
  </si>
  <si>
    <t>Fair Value Level 1</t>
  </si>
  <si>
    <t>Fair Value Level 2</t>
  </si>
  <si>
    <t>Fair Value Level 3</t>
  </si>
  <si>
    <t>Product imbalances - asset</t>
  </si>
  <si>
    <t>Commodity derivatives - assets</t>
  </si>
  <si>
    <t>Other current assets | Fair Value Level 1</t>
  </si>
  <si>
    <t>Other current assets | Fair Value Level 2</t>
  </si>
  <si>
    <t>Other current assets | Fair Value Level 3</t>
  </si>
  <si>
    <t>Interest rate swaps - assets</t>
  </si>
  <si>
    <t>Other long-term assets, net | Fair Value Level 1</t>
  </si>
  <si>
    <t>Other long-term assets, net | Fair Value Level 2</t>
  </si>
  <si>
    <t>Other long-term assets, net | Fair Value Level 3</t>
  </si>
  <si>
    <t>Product imbalances - liability</t>
  </si>
  <si>
    <t>Commodity derivatives - liabilities</t>
  </si>
  <si>
    <t>Accrued liabilities | Fair Value Level 1</t>
  </si>
  <si>
    <t>Accrued liabilities | Fair Value Level 2</t>
  </si>
  <si>
    <t>Accrued liabilities | Fair Value Level 3</t>
  </si>
  <si>
    <t>Interest rate swaps - liabilities</t>
  </si>
  <si>
    <t>Other long-term liabilities | Fair Value Level 1</t>
  </si>
  <si>
    <t>Other long-term liabilities | Fair Value Level 2</t>
  </si>
  <si>
    <t>Other long-term liabilities | Fair Value Level 3</t>
  </si>
  <si>
    <t>FAIR VALUE MEASUREMENTS Table 2 (Details) (USD $)</t>
  </si>
  <si>
    <t>Fair Value, Liabilities Measured on Recurring Basis, Unobservable Input Reconciliation, Calculation [Roll Forward]</t>
  </si>
  <si>
    <t>Guarantees [Member]</t>
  </si>
  <si>
    <t>FAIR VALUE MEASUREMENTS Table 3 (Details) (USD $)</t>
  </si>
  <si>
    <t>Fair Value and Carrying Value of Debt and Note Receivable from Counterparty [Line Items]</t>
  </si>
  <si>
    <t>Fair value, long-term debt</t>
  </si>
  <si>
    <t>Carrying amount, long-term debt</t>
  </si>
  <si>
    <t>Fair value, Axeon Term Loan</t>
  </si>
  <si>
    <t>Carrying amount, Axeon Term Loan</t>
  </si>
  <si>
    <t>FAIR VALUE MEASUREMENTS Narrative (Details) (USD $)</t>
  </si>
  <si>
    <t>Dec. 31, 2013</t>
  </si>
  <si>
    <t>Fair Value Inputs, Liabilities, Quantitative Information [Line Items]</t>
  </si>
  <si>
    <t>Equity Method Investments</t>
  </si>
  <si>
    <t>Equity method losses in excess of investment</t>
  </si>
  <si>
    <t>Maximum Amount Guarantees</t>
  </si>
  <si>
    <t>Term Loan Receivable</t>
  </si>
  <si>
    <t>Axeon [Member] | Financial Guarantee [Member]</t>
  </si>
  <si>
    <t>Amount of Guarantees Provided</t>
  </si>
  <si>
    <t>Number of Guarantees with Unlimited Exposure</t>
  </si>
  <si>
    <t>DERIVATIVES AND RISK MANAGEMENT ACTIVITIES Narrative (Details) (USD $)</t>
  </si>
  <si>
    <t>Derivative [Line Items]</t>
  </si>
  <si>
    <t>Margin Deposit</t>
  </si>
  <si>
    <t>Interest rate swaps | Cash Flow Hedges</t>
  </si>
  <si>
    <t>Notional amount of forward-starting interest rate swaps</t>
  </si>
  <si>
    <t>Interest Rate Swaps Interest Rate Received</t>
  </si>
  <si>
    <t>receive a rate based on three month USD LIBOR</t>
  </si>
  <si>
    <t>Notional amount of commodity contracts, volume (in barrels)</t>
  </si>
  <si>
    <t>DERIVATIVES AND RISK MANAGEMENT ACTIVITIES Table 1 (Details) (USD $)</t>
  </si>
  <si>
    <t>Derivatives, Fair Value</t>
  </si>
  <si>
    <t>Designated as Hedging Instrument</t>
  </si>
  <si>
    <t>Designated as Hedging Instrument | Commodity contracts | Other current assets</t>
  </si>
  <si>
    <t>Not Designated as Hedging Instrument</t>
  </si>
  <si>
    <t>Not Designated as Hedging Instrument | Commodity contracts | Other current assets</t>
  </si>
  <si>
    <t>Not Designated as Hedging Instrument | Commodity contracts | Accrued liabilities</t>
  </si>
  <si>
    <t>Cash Flow Hedges | Designated as Hedging Instrument | Interest rate swaps | Other long-term assets, net</t>
  </si>
  <si>
    <t>Cash Flow Hedges | Designated as Hedging Instrument | Interest rate swaps | Other long-term liabilities</t>
  </si>
  <si>
    <t>DERIVATIVES AND RISK MANAGEMENT ACTIVITIES Table 2 (Details) (Commodity contracts, USD $)</t>
  </si>
  <si>
    <t>Derivative Assets and Liabilities Eligible for Offset, Net [Line Items]</t>
  </si>
  <si>
    <t>DERIVATIVES AND RISK MANAGEMENT ACTIVITIES Table 3 (Details) (USD $)</t>
  </si>
  <si>
    <t>Derivative Instruments, Gain (Loss)</t>
  </si>
  <si>
    <t>Gain (loss) to be reclassified during next 12 months, forward-starting interest rate swaps</t>
  </si>
  <si>
    <t>Fair Value Hedges | Commodity contracts | Cost of product sales</t>
  </si>
  <si>
    <t>Amount of gain (loss) recognized in income on derivative</t>
  </si>
  <si>
    <t>Amount of gain (loss) recognized in income on hedged item</t>
  </si>
  <si>
    <t>Amount of gain (loss) recognized in income on derivative (ineffective portion)</t>
  </si>
  <si>
    <t>Cash Flow Hedges | Interest rate swaps | Interest expense, net</t>
  </si>
  <si>
    <t>Amount of gain (loss) reclassified from AOCI into income (effective portion)</t>
  </si>
  <si>
    <t>Cash Flow Hedges | Interest rate swaps | Other comprehensive income</t>
  </si>
  <si>
    <t>Amount of gain (loss) recognized in other comprehensive income on derivative (effective portion)</t>
  </si>
  <si>
    <t>Cash Flow Hedges | Unwound interest rate swaps | Interest expense, net</t>
  </si>
  <si>
    <t>Cash Flow Hedges | Unwound interest rate swaps | Other comprehensive income</t>
  </si>
  <si>
    <t>Nondesignated Derivatives | Commodity contracts | Cost of product sales</t>
  </si>
  <si>
    <t>RELATED PARTY TRANSACTIONS Table (Details) (USD $)</t>
  </si>
  <si>
    <t>Related Party Transaction [Line Items]</t>
  </si>
  <si>
    <t>RELATED PARTY TRANSACTIONS Narrative (Details) (USD $)</t>
  </si>
  <si>
    <t>NuStar GP LLC [Member]</t>
  </si>
  <si>
    <t>PARTNERS' EQUITY Table 1 (Details) (USD $)</t>
  </si>
  <si>
    <t>Increase (Decrease) in Partners' Capital [Roll Forward]</t>
  </si>
  <si>
    <t>Other comprehensive income (loss):</t>
  </si>
  <si>
    <t>Foreign currency translation adjustment</t>
  </si>
  <si>
    <t>Net unrealized gain (loss) on cash flow hedges</t>
  </si>
  <si>
    <t>Total other comprehensive income (loss)</t>
  </si>
  <si>
    <t>Cash distributions to partners</t>
  </si>
  <si>
    <t>Net loss on cash flow hedges reclassified out of AOCI</t>
  </si>
  <si>
    <t>NuStar Energy L.P. Partners' Equity</t>
  </si>
  <si>
    <t>NuStar Energy L.P. Partners' Equity | Interest expense, net</t>
  </si>
  <si>
    <t>Noncontrolling Interest</t>
  </si>
  <si>
    <t>Noncontrolling Interest | Interest expense, net</t>
  </si>
  <si>
    <t>PARTNERS' EQUITY Table 2 (Details) (USD $)</t>
  </si>
  <si>
    <t>Accumulated Other Comprehensive Income (Loss) [Line Items]</t>
  </si>
  <si>
    <t>Foreign Currency Translation</t>
  </si>
  <si>
    <t>PARTNERS' EQUITY Table 3 (Details) (USD $)</t>
  </si>
  <si>
    <t>Net Income Allocation [Abstract]</t>
  </si>
  <si>
    <t>General partner allocation of net income after general partner incentive distribution</t>
  </si>
  <si>
    <t>PARTNERS' EQUITY Table 4 (Details) (USD $)</t>
  </si>
  <si>
    <t>In Thousands, except Per Share data, unless otherwise specified</t>
  </si>
  <si>
    <t>Distributions Made to Limited Partners and General Partner [Line Items]</t>
  </si>
  <si>
    <t>Limited partners' distribution</t>
  </si>
  <si>
    <t>PARTNERS' EQUITY Table 5 (Details) (USD $)</t>
  </si>
  <si>
    <t>Apr. 22, 2015</t>
  </si>
  <si>
    <t>Distribution Made to Limited Partner [Line Items]</t>
  </si>
  <si>
    <t>Total cash distributions (distribution earned)</t>
  </si>
  <si>
    <t>Distribution date of record (distribution earned)</t>
  </si>
  <si>
    <t>Distribution payment date (distribution earned)</t>
  </si>
  <si>
    <t>Subsequent Event [Member]</t>
  </si>
  <si>
    <t>Distribution anouncement date (distribution earned)</t>
  </si>
  <si>
    <t>NET INCOME PER UNIT Table (Details) (USD $)</t>
  </si>
  <si>
    <t>Weighted-average limited partner units outstanding (units)</t>
  </si>
  <si>
    <t>Net income per unit applicable to limited partners (dollars per unit)</t>
  </si>
  <si>
    <t>NET INCOME PER UNIT Parentheticals (Details)</t>
  </si>
  <si>
    <t>General partner allocation percentage</t>
  </si>
  <si>
    <t>Limited partners allocation percentage</t>
  </si>
  <si>
    <t>STATEMENTS OF CASH FLOWS Table 1 (Details) (USD $)</t>
  </si>
  <si>
    <t>STATEMENTS OF CASH FLOWS Table 2 (Details) (USD $)</t>
  </si>
  <si>
    <t>SEGMENT INFORMATION Table 1 (Details) (USD $)</t>
  </si>
  <si>
    <t>Pipeline Segment</t>
  </si>
  <si>
    <t>Storage Segment</t>
  </si>
  <si>
    <t>Storage Segment | Third Party Revenue [Member]</t>
  </si>
  <si>
    <t>Storage Segment | Intersegment revenue [Member]</t>
  </si>
  <si>
    <t>Storage Segment | Related Party Revenue [Member]</t>
  </si>
  <si>
    <t>Fuels Marketing Segment | Third Party Revenue [Member]</t>
  </si>
  <si>
    <t>Operating Segments [Member]</t>
  </si>
  <si>
    <t>Operating Segments [Member] | Pipeline Segment</t>
  </si>
  <si>
    <t>Operating Segments [Member] | Storage Segment</t>
  </si>
  <si>
    <t>Operating Segments [Member] | Fuels Marketing Segment</t>
  </si>
  <si>
    <t>Intersegment Eliminations [Member]</t>
  </si>
  <si>
    <t>Corporate, Non-Segment [Member]</t>
  </si>
  <si>
    <t>SEGMENT INFORMATION Table 2 (Details) (USD $)</t>
  </si>
  <si>
    <t>Segment Information</t>
  </si>
  <si>
    <t>Operating Segments [Member] | Other partnership assets</t>
  </si>
  <si>
    <t>CONDENSED CONSOLIDATING FINANCIAL STATEMENTS Table 1 (Details) (USD $)</t>
  </si>
  <si>
    <t>Investment in wholly owned subsidiaries</t>
  </si>
  <si>
    <t>Liabilities and Partners' Equity</t>
  </si>
  <si>
    <t>NuStar Energy</t>
  </si>
  <si>
    <t>NuStar Logistics</t>
  </si>
  <si>
    <t>Non-Guarantor Subsidiaries</t>
  </si>
  <si>
    <t>CONDENSED CONSOLIDATING FINANCIAL STATEMENTS Table 2 (Details) (USD $)</t>
  </si>
  <si>
    <t>Condensed Financial Statements, Captions [Line Items]</t>
  </si>
  <si>
    <t>Operating income (loss)</t>
  </si>
  <si>
    <t>Equity in earnings (loss) of subsidiaries</t>
  </si>
  <si>
    <t>Equity in earnings (loss) of joint ventures</t>
  </si>
  <si>
    <t>Other income (expense), net</t>
  </si>
  <si>
    <t>Income (loss) from continuing operations before income tax expense</t>
  </si>
  <si>
    <t>Income tax expense (benefit)</t>
  </si>
  <si>
    <t>Less net income (loss) attributable to noncontrolling interest</t>
  </si>
  <si>
    <t>Less comprehensive income (loss) attributable to noncontrolling interest</t>
  </si>
  <si>
    <t>CONDENSED CONSOLIDATING FINANCIAL STATEMENTS Table 3 (Details) (USD $)</t>
  </si>
  <si>
    <t>Cash flows from operating activities:</t>
  </si>
  <si>
    <t>Net cash provided by (used in) operating activities</t>
  </si>
  <si>
    <t>Net cash provided by (used in) investing activities</t>
  </si>
  <si>
    <t>Net intercompany borrowings (repayments)</t>
  </si>
  <si>
    <t>Increase (Decrease) in cash book overdrafts</t>
  </si>
  <si>
    <t>Net increase (decrease) in cash and cash equivalents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</si>
</sst>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sz val="8"/>
      <color theme="1"/>
      <name val="Inherit"/>
    </font>
    <font>
      <b/>
      <sz val="8"/>
      <color theme="1"/>
      <name val="Inherit"/>
    </font>
    <font>
      <sz val="10"/>
      <color rgb="FF000000"/>
      <name val="Times New Roman"/>
      <family val="1"/>
    </font>
    <font>
      <b/>
      <sz val="10"/>
      <color rgb="FF000000"/>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vertical="top" wrapText="1" indent="2"/>
    </xf>
    <xf numFmtId="0" fontId="20" fillId="33" borderId="0" xfId="0" applyFont="1" applyFill="1" applyAlignment="1">
      <alignment horizontal="right" wrapText="1"/>
    </xf>
    <xf numFmtId="0" fontId="20" fillId="0" borderId="0" xfId="0" applyFont="1" applyAlignment="1">
      <alignment horizontal="left" vertical="top" wrapText="1" indent="2"/>
    </xf>
    <xf numFmtId="0" fontId="18"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0" fontId="20" fillId="0" borderId="0" xfId="0" applyFont="1" applyAlignment="1">
      <alignment wrapText="1"/>
    </xf>
    <xf numFmtId="0" fontId="20" fillId="0" borderId="11" xfId="0" applyFont="1" applyBorder="1" applyAlignment="1">
      <alignment wrapText="1"/>
    </xf>
    <xf numFmtId="0" fontId="20" fillId="33" borderId="0" xfId="0" applyFont="1" applyFill="1" applyAlignment="1">
      <alignment horizontal="left" vertical="top" wrapText="1" indent="2"/>
    </xf>
    <xf numFmtId="3" fontId="20" fillId="33" borderId="10"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Border="1" applyAlignment="1">
      <alignment wrapText="1"/>
    </xf>
    <xf numFmtId="0" fontId="20" fillId="33" borderId="10" xfId="0" applyFont="1" applyFill="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3" xfId="0" applyFont="1" applyBorder="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vertical="top" wrapText="1" indent="2"/>
    </xf>
    <xf numFmtId="0" fontId="20" fillId="0" borderId="10" xfId="0" applyFont="1" applyBorder="1" applyAlignment="1">
      <alignment horizontal="left" wrapText="1"/>
    </xf>
    <xf numFmtId="0" fontId="20" fillId="0" borderId="12" xfId="0" applyFont="1" applyBorder="1" applyAlignment="1">
      <alignment horizontal="left" wrapText="1"/>
    </xf>
    <xf numFmtId="3" fontId="20" fillId="0" borderId="10"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0" xfId="0" applyFont="1" applyBorder="1" applyAlignment="1">
      <alignment wrapText="1"/>
    </xf>
    <xf numFmtId="0" fontId="20" fillId="0" borderId="12" xfId="0" applyFont="1" applyBorder="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1" xfId="0" applyFont="1" applyBorder="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right" wrapText="1"/>
    </xf>
    <xf numFmtId="0" fontId="25" fillId="0" borderId="11" xfId="0" applyFont="1" applyBorder="1" applyAlignment="1">
      <alignment horizontal="center" wrapText="1"/>
    </xf>
    <xf numFmtId="0" fontId="25" fillId="0" borderId="14" xfId="0" applyFont="1" applyBorder="1" applyAlignment="1">
      <alignment horizontal="center" wrapText="1"/>
    </xf>
    <xf numFmtId="0" fontId="24" fillId="0" borderId="0" xfId="0" applyFont="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5" fillId="0" borderId="0" xfId="0" applyFont="1" applyAlignment="1">
      <alignment horizontal="center" wrapText="1"/>
    </xf>
    <xf numFmtId="0" fontId="24" fillId="0" borderId="0" xfId="0" applyFont="1" applyAlignment="1">
      <alignment wrapText="1"/>
    </xf>
    <xf numFmtId="3" fontId="20" fillId="33" borderId="11" xfId="0" applyNumberFormat="1" applyFont="1" applyFill="1" applyBorder="1" applyAlignment="1">
      <alignment horizontal="right" wrapText="1"/>
    </xf>
    <xf numFmtId="0" fontId="22" fillId="0" borderId="0" xfId="0" applyFont="1" applyAlignment="1">
      <alignment wrapText="1"/>
    </xf>
    <xf numFmtId="0" fontId="21" fillId="0" borderId="0" xfId="0" applyFont="1" applyAlignment="1">
      <alignment horizontal="left" wrapText="1"/>
    </xf>
    <xf numFmtId="0" fontId="19" fillId="33" borderId="0" xfId="0" applyFont="1" applyFill="1" applyAlignment="1">
      <alignment horizontal="left" vertical="top"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1"/>
    </xf>
    <xf numFmtId="0" fontId="20" fillId="33" borderId="0" xfId="0" applyFont="1" applyFill="1" applyAlignment="1">
      <alignment horizontal="left" vertical="top" wrapText="1" indent="5"/>
    </xf>
    <xf numFmtId="0" fontId="19" fillId="0" borderId="0" xfId="0" applyFont="1" applyAlignment="1">
      <alignment horizontal="left" vertical="top"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0" borderId="11" xfId="0" applyFont="1" applyBorder="1" applyAlignment="1">
      <alignment horizontal="right" wrapText="1"/>
    </xf>
    <xf numFmtId="0" fontId="20" fillId="33" borderId="0" xfId="0" applyFont="1" applyFill="1" applyAlignment="1">
      <alignment horizontal="left" vertical="top" wrapText="1" indent="5"/>
    </xf>
    <xf numFmtId="0" fontId="20" fillId="33" borderId="10" xfId="0" applyFont="1" applyFill="1" applyBorder="1" applyAlignment="1">
      <alignment horizontal="right" wrapText="1"/>
    </xf>
    <xf numFmtId="0" fontId="20" fillId="33" borderId="12" xfId="0" applyFont="1" applyFill="1" applyBorder="1" applyAlignment="1">
      <alignment horizontal="right" wrapText="1"/>
    </xf>
    <xf numFmtId="0" fontId="20" fillId="0" borderId="11" xfId="0" applyFont="1" applyBorder="1" applyAlignment="1">
      <alignment horizontal="left" wrapText="1"/>
    </xf>
    <xf numFmtId="0" fontId="20" fillId="0" borderId="0" xfId="0" applyFont="1" applyAlignment="1">
      <alignment horizontal="left" vertical="top" wrapText="1" indent="5"/>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0" xfId="0" applyFont="1" applyFill="1" applyAlignment="1">
      <alignment horizontal="left" wrapText="1" indent="3"/>
    </xf>
    <xf numFmtId="0" fontId="20" fillId="33" borderId="11" xfId="0" applyFont="1" applyFill="1" applyBorder="1" applyAlignment="1">
      <alignment horizontal="left" wrapText="1"/>
    </xf>
    <xf numFmtId="0" fontId="24" fillId="0" borderId="10" xfId="0" applyFont="1" applyBorder="1" applyAlignment="1">
      <alignment horizontal="center" wrapText="1"/>
    </xf>
    <xf numFmtId="0" fontId="19" fillId="33" borderId="0" xfId="0" applyFont="1" applyFill="1" applyAlignment="1">
      <alignment vertical="top" wrapText="1"/>
    </xf>
    <xf numFmtId="0" fontId="24" fillId="0" borderId="0" xfId="0" applyFont="1" applyAlignment="1">
      <alignment horizontal="left" wrapText="1"/>
    </xf>
    <xf numFmtId="0" fontId="25" fillId="0" borderId="10" xfId="0" applyFont="1" applyBorder="1" applyAlignment="1">
      <alignment horizontal="center" wrapText="1"/>
    </xf>
    <xf numFmtId="15" fontId="25" fillId="0" borderId="0" xfId="0" applyNumberFormat="1" applyFont="1" applyAlignment="1">
      <alignment horizontal="center" wrapText="1"/>
    </xf>
    <xf numFmtId="15" fontId="25" fillId="0" borderId="10" xfId="0" applyNumberFormat="1" applyFont="1" applyBorder="1" applyAlignment="1">
      <alignment horizontal="center" wrapText="1"/>
    </xf>
    <xf numFmtId="15" fontId="25" fillId="0" borderId="11" xfId="0" applyNumberFormat="1" applyFont="1" applyBorder="1" applyAlignment="1">
      <alignment horizontal="center" wrapText="1"/>
    </xf>
    <xf numFmtId="0" fontId="20" fillId="0" borderId="10" xfId="0" applyFont="1" applyBorder="1" applyAlignment="1">
      <alignment horizontal="right" wrapText="1"/>
    </xf>
    <xf numFmtId="0" fontId="19" fillId="0" borderId="0" xfId="0" applyFont="1" applyAlignment="1">
      <alignment horizontal="left" vertical="top" wrapText="1"/>
    </xf>
    <xf numFmtId="0" fontId="20" fillId="0" borderId="12" xfId="0" applyFont="1" applyBorder="1" applyAlignment="1">
      <alignment horizontal="right" wrapText="1"/>
    </xf>
    <xf numFmtId="0" fontId="25" fillId="0" borderId="0" xfId="0" applyFont="1" applyAlignment="1">
      <alignment horizontal="left" wrapText="1"/>
    </xf>
    <xf numFmtId="0" fontId="25" fillId="0" borderId="11" xfId="0" applyFont="1" applyBorder="1" applyAlignment="1">
      <alignment horizontal="left" wrapText="1"/>
    </xf>
    <xf numFmtId="0" fontId="0" fillId="0" borderId="11" xfId="0" applyBorder="1" applyAlignment="1">
      <alignment wrapText="1"/>
    </xf>
    <xf numFmtId="0" fontId="19" fillId="33" borderId="0" xfId="0" applyFont="1" applyFill="1" applyAlignment="1">
      <alignment horizontal="left" wrapText="1"/>
    </xf>
    <xf numFmtId="0" fontId="0" fillId="0" borderId="11" xfId="0" applyBorder="1" applyAlignment="1">
      <alignment wrapText="1"/>
    </xf>
    <xf numFmtId="0" fontId="21" fillId="0" borderId="0" xfId="0" applyFont="1" applyAlignment="1">
      <alignment horizontal="left" wrapText="1"/>
    </xf>
    <xf numFmtId="0" fontId="18" fillId="0" borderId="0" xfId="0" applyFont="1" applyAlignment="1">
      <alignment horizontal="left" wrapText="1"/>
    </xf>
    <xf numFmtId="0" fontId="20" fillId="33" borderId="0" xfId="0" applyFont="1" applyFill="1" applyAlignment="1">
      <alignment horizontal="left" wrapText="1" indent="1"/>
    </xf>
    <xf numFmtId="0" fontId="20" fillId="33" borderId="0" xfId="0" applyFont="1" applyFill="1" applyAlignment="1">
      <alignment horizontal="left" wrapText="1" indent="2"/>
    </xf>
    <xf numFmtId="0" fontId="20" fillId="0" borderId="0" xfId="0" applyFont="1" applyAlignment="1">
      <alignment horizontal="left" wrapText="1" indent="1"/>
    </xf>
    <xf numFmtId="0" fontId="20" fillId="0" borderId="0" xfId="0" applyFont="1" applyAlignment="1">
      <alignment horizontal="left" wrapText="1" indent="2"/>
    </xf>
    <xf numFmtId="0" fontId="25" fillId="0" borderId="11" xfId="0" applyFont="1" applyBorder="1" applyAlignment="1">
      <alignment horizontal="center" vertical="top"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0" borderId="0" xfId="0" applyFont="1" applyAlignment="1">
      <alignment horizontal="left" wrapText="1" indent="1"/>
    </xf>
    <xf numFmtId="0" fontId="20" fillId="0" borderId="0" xfId="0" applyFont="1" applyAlignment="1">
      <alignment horizontal="left" vertical="center" wrapText="1"/>
    </xf>
    <xf numFmtId="0" fontId="20" fillId="33" borderId="0" xfId="0" applyFont="1" applyFill="1" applyAlignment="1">
      <alignment horizontal="left" vertical="center" wrapText="1" indent="1"/>
    </xf>
    <xf numFmtId="0" fontId="20" fillId="0" borderId="11" xfId="0" applyFont="1" applyBorder="1" applyAlignment="1">
      <alignment horizontal="left" wrapText="1"/>
    </xf>
    <xf numFmtId="0" fontId="20" fillId="33" borderId="0" xfId="0" applyFont="1" applyFill="1" applyAlignment="1">
      <alignment horizontal="left" vertical="center" wrapText="1"/>
    </xf>
    <xf numFmtId="0" fontId="20" fillId="0" borderId="0" xfId="0" applyFont="1" applyAlignment="1">
      <alignment horizontal="left" vertical="center" wrapText="1"/>
    </xf>
    <xf numFmtId="0" fontId="20" fillId="33" borderId="0" xfId="0" applyFont="1" applyFill="1" applyAlignment="1">
      <alignment horizontal="left" vertical="center" wrapText="1" indent="1"/>
    </xf>
    <xf numFmtId="0" fontId="20" fillId="33" borderId="0" xfId="0" applyFont="1" applyFill="1" applyAlignment="1">
      <alignment horizontal="left" vertical="top" wrapText="1" indent="1"/>
    </xf>
    <xf numFmtId="0" fontId="20" fillId="33" borderId="0" xfId="0" applyFont="1" applyFill="1" applyAlignment="1">
      <alignment horizontal="center" wrapText="1"/>
    </xf>
    <xf numFmtId="15" fontId="20" fillId="0" borderId="0" xfId="0" applyNumberFormat="1" applyFont="1" applyAlignment="1">
      <alignment horizontal="left" wrapText="1"/>
    </xf>
    <xf numFmtId="0" fontId="20" fillId="0" borderId="0" xfId="0" applyFont="1" applyAlignment="1">
      <alignment horizontal="center" wrapText="1"/>
    </xf>
    <xf numFmtId="0" fontId="20" fillId="0" borderId="0" xfId="0" applyFont="1" applyAlignment="1">
      <alignment horizontal="left" vertical="top" wrapText="1" indent="1"/>
    </xf>
    <xf numFmtId="0" fontId="20" fillId="33" borderId="13" xfId="0" applyFont="1" applyFill="1" applyBorder="1" applyAlignment="1">
      <alignment wrapText="1"/>
    </xf>
    <xf numFmtId="0" fontId="19" fillId="0" borderId="0" xfId="0" applyFont="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left" vertical="top" wrapText="1" indent="4"/>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0" xfId="0" applyFont="1" applyBorder="1" applyAlignment="1">
      <alignment horizontal="left" vertical="top" wrapText="1"/>
    </xf>
    <xf numFmtId="0" fontId="20" fillId="0" borderId="12" xfId="0" applyFont="1" applyBorder="1" applyAlignment="1">
      <alignment horizontal="left" vertical="top" wrapText="1"/>
    </xf>
    <xf numFmtId="3" fontId="20" fillId="0" borderId="10" xfId="0" applyNumberFormat="1" applyFont="1" applyBorder="1" applyAlignment="1">
      <alignment horizontal="right" vertical="top" wrapText="1"/>
    </xf>
    <xf numFmtId="3" fontId="20" fillId="0" borderId="12" xfId="0" applyNumberFormat="1" applyFont="1" applyBorder="1" applyAlignment="1">
      <alignment horizontal="right" vertical="top" wrapText="1"/>
    </xf>
    <xf numFmtId="0" fontId="20" fillId="0" borderId="10" xfId="0" applyFont="1" applyBorder="1" applyAlignment="1">
      <alignment horizontal="right" vertical="top" wrapText="1"/>
    </xf>
    <xf numFmtId="0" fontId="20" fillId="0" borderId="12" xfId="0" applyFont="1" applyBorder="1" applyAlignment="1">
      <alignment horizontal="right" vertical="top" wrapText="1"/>
    </xf>
    <xf numFmtId="0" fontId="28" fillId="33" borderId="0" xfId="0" applyFont="1" applyFill="1" applyAlignment="1">
      <alignment horizontal="right" wrapText="1"/>
    </xf>
    <xf numFmtId="0" fontId="20" fillId="0" borderId="0" xfId="0" applyFont="1" applyAlignment="1">
      <alignment vertical="top" wrapText="1"/>
    </xf>
    <xf numFmtId="0" fontId="20" fillId="33" borderId="0" xfId="0" applyFont="1" applyFill="1" applyAlignment="1">
      <alignment vertical="top" wrapText="1"/>
    </xf>
    <xf numFmtId="0" fontId="20" fillId="33" borderId="0" xfId="0" applyFont="1" applyFill="1" applyBorder="1" applyAlignment="1">
      <alignment horizontal="right" wrapText="1"/>
    </xf>
    <xf numFmtId="0" fontId="20" fillId="33" borderId="0" xfId="0" applyFont="1" applyFill="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19" fillId="0" borderId="0" xfId="0" applyFont="1" applyAlignment="1">
      <alignment horizontal="center" wrapText="1"/>
    </xf>
    <xf numFmtId="0" fontId="27" fillId="0" borderId="0" xfId="0" applyFont="1" applyAlignment="1">
      <alignment horizontal="center"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1110805</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s">
        <v>18</v>
      </c>
      <c r="C12" s="4"/>
    </row>
    <row r="13" spans="1:3">
      <c r="A13" s="2" t="s">
        <v>19</v>
      </c>
      <c r="B13" s="4" t="b">
        <v>0</v>
      </c>
      <c r="C13" s="4"/>
    </row>
    <row r="14" spans="1:3" ht="30">
      <c r="A14" s="2" t="s">
        <v>20</v>
      </c>
      <c r="B14" s="4"/>
      <c r="C14" s="6">
        <v>77886078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190</v>
      </c>
      <c r="B1" s="1" t="s">
        <v>1</v>
      </c>
    </row>
    <row r="2" spans="1:2">
      <c r="A2" s="7"/>
      <c r="B2" s="1" t="s">
        <v>2</v>
      </c>
    </row>
    <row r="3" spans="1:2" ht="30">
      <c r="A3" s="3" t="s">
        <v>191</v>
      </c>
      <c r="B3" s="4"/>
    </row>
    <row r="4" spans="1:2">
      <c r="A4" s="14" t="s">
        <v>190</v>
      </c>
      <c r="B4" s="10" t="s">
        <v>190</v>
      </c>
    </row>
    <row r="5" spans="1:2">
      <c r="A5" s="14"/>
      <c r="B5" s="4"/>
    </row>
    <row r="6" spans="1:2">
      <c r="A6" s="14"/>
      <c r="B6" s="11" t="s">
        <v>192</v>
      </c>
    </row>
    <row r="7" spans="1:2" ht="243">
      <c r="A7" s="14"/>
      <c r="B7" s="12" t="s">
        <v>193</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cols>
    <col min="1" max="1" width="30.140625" bestFit="1" customWidth="1"/>
    <col min="2" max="2" width="36.5703125" customWidth="1"/>
    <col min="3" max="3" width="8.85546875" customWidth="1"/>
    <col min="4" max="4" width="36.5703125" customWidth="1"/>
    <col min="5" max="5" width="6.85546875" customWidth="1"/>
    <col min="6" max="6" width="36.5703125" customWidth="1"/>
    <col min="7" max="7" width="8.85546875" customWidth="1"/>
    <col min="8" max="8" width="36.5703125" customWidth="1"/>
    <col min="9" max="9" width="6.85546875" customWidth="1"/>
    <col min="10" max="10" width="36.5703125" customWidth="1"/>
    <col min="11" max="11" width="8.85546875" customWidth="1"/>
    <col min="12" max="12" width="36.5703125" customWidth="1"/>
    <col min="13" max="13" width="6.85546875" customWidth="1"/>
    <col min="14" max="14" width="36.5703125" customWidth="1"/>
    <col min="15" max="15" width="8.85546875" customWidth="1"/>
    <col min="16" max="16" width="36.5703125" customWidth="1"/>
    <col min="17" max="17" width="6.85546875" customWidth="1"/>
  </cols>
  <sheetData>
    <row r="1" spans="1:17" ht="15" customHeight="1">
      <c r="A1" s="7" t="s">
        <v>194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195</v>
      </c>
      <c r="B3" s="62"/>
      <c r="C3" s="62"/>
      <c r="D3" s="62"/>
      <c r="E3" s="62"/>
      <c r="F3" s="62"/>
      <c r="G3" s="62"/>
      <c r="H3" s="62"/>
      <c r="I3" s="62"/>
      <c r="J3" s="62"/>
      <c r="K3" s="62"/>
      <c r="L3" s="62"/>
      <c r="M3" s="62"/>
      <c r="N3" s="62"/>
      <c r="O3" s="62"/>
      <c r="P3" s="62"/>
      <c r="Q3" s="62"/>
    </row>
    <row r="4" spans="1:17">
      <c r="A4" s="14" t="s">
        <v>194</v>
      </c>
      <c r="B4" s="63" t="s">
        <v>194</v>
      </c>
      <c r="C4" s="63"/>
      <c r="D4" s="63"/>
      <c r="E4" s="63"/>
      <c r="F4" s="63"/>
      <c r="G4" s="63"/>
      <c r="H4" s="63"/>
      <c r="I4" s="63"/>
      <c r="J4" s="63"/>
      <c r="K4" s="63"/>
      <c r="L4" s="63"/>
      <c r="M4" s="63"/>
      <c r="N4" s="63"/>
      <c r="O4" s="63"/>
      <c r="P4" s="63"/>
      <c r="Q4" s="63"/>
    </row>
    <row r="5" spans="1:17">
      <c r="A5" s="14"/>
      <c r="B5" s="62"/>
      <c r="C5" s="62"/>
      <c r="D5" s="62"/>
      <c r="E5" s="62"/>
      <c r="F5" s="62"/>
      <c r="G5" s="62"/>
      <c r="H5" s="62"/>
      <c r="I5" s="62"/>
      <c r="J5" s="62"/>
      <c r="K5" s="62"/>
      <c r="L5" s="62"/>
      <c r="M5" s="62"/>
      <c r="N5" s="62"/>
      <c r="O5" s="62"/>
      <c r="P5" s="62"/>
      <c r="Q5" s="62"/>
    </row>
    <row r="6" spans="1:17" ht="25.5" customHeight="1">
      <c r="A6" s="14"/>
      <c r="B6" s="25" t="s">
        <v>196</v>
      </c>
      <c r="C6" s="25"/>
      <c r="D6" s="25"/>
      <c r="E6" s="25"/>
      <c r="F6" s="25"/>
      <c r="G6" s="25"/>
      <c r="H6" s="25"/>
      <c r="I6" s="25"/>
      <c r="J6" s="25"/>
      <c r="K6" s="25"/>
      <c r="L6" s="25"/>
      <c r="M6" s="25"/>
      <c r="N6" s="25"/>
      <c r="O6" s="25"/>
      <c r="P6" s="25"/>
      <c r="Q6" s="25"/>
    </row>
    <row r="7" spans="1:17">
      <c r="A7" s="14"/>
      <c r="B7" s="62"/>
      <c r="C7" s="62"/>
      <c r="D7" s="62"/>
      <c r="E7" s="62"/>
      <c r="F7" s="62"/>
      <c r="G7" s="62"/>
      <c r="H7" s="62"/>
      <c r="I7" s="62"/>
      <c r="J7" s="62"/>
      <c r="K7" s="62"/>
      <c r="L7" s="62"/>
      <c r="M7" s="62"/>
      <c r="N7" s="62"/>
      <c r="O7" s="62"/>
      <c r="P7" s="62"/>
      <c r="Q7" s="62"/>
    </row>
    <row r="8" spans="1:17">
      <c r="A8" s="14"/>
      <c r="B8" s="64" t="s">
        <v>197</v>
      </c>
      <c r="C8" s="64"/>
      <c r="D8" s="64"/>
      <c r="E8" s="64"/>
      <c r="F8" s="64"/>
      <c r="G8" s="64"/>
      <c r="H8" s="64"/>
      <c r="I8" s="64"/>
      <c r="J8" s="64"/>
      <c r="K8" s="64"/>
      <c r="L8" s="64"/>
      <c r="M8" s="64"/>
      <c r="N8" s="64"/>
      <c r="O8" s="64"/>
      <c r="P8" s="64"/>
      <c r="Q8" s="64"/>
    </row>
    <row r="9" spans="1:17">
      <c r="A9" s="14"/>
      <c r="B9" s="28" t="s">
        <v>198</v>
      </c>
      <c r="C9" s="28"/>
      <c r="D9" s="28"/>
      <c r="E9" s="28"/>
      <c r="F9" s="28"/>
      <c r="G9" s="28"/>
      <c r="H9" s="28"/>
      <c r="I9" s="28"/>
      <c r="J9" s="28"/>
      <c r="K9" s="28"/>
      <c r="L9" s="28"/>
      <c r="M9" s="28"/>
      <c r="N9" s="28"/>
      <c r="O9" s="28"/>
      <c r="P9" s="28"/>
      <c r="Q9" s="28"/>
    </row>
    <row r="10" spans="1:17">
      <c r="A10" s="14"/>
      <c r="B10" s="21"/>
      <c r="C10" s="21"/>
      <c r="D10" s="21"/>
      <c r="E10" s="21"/>
      <c r="F10" s="21"/>
      <c r="G10" s="21"/>
      <c r="H10" s="21"/>
      <c r="I10" s="21"/>
      <c r="J10" s="21"/>
      <c r="K10" s="21"/>
      <c r="L10" s="21"/>
      <c r="M10" s="21"/>
      <c r="N10" s="21"/>
      <c r="O10" s="21"/>
      <c r="P10" s="21"/>
      <c r="Q10" s="21"/>
    </row>
    <row r="11" spans="1:17">
      <c r="A11" s="14"/>
      <c r="B11" s="15"/>
      <c r="C11" s="15"/>
      <c r="D11" s="15"/>
      <c r="E11" s="15"/>
      <c r="F11" s="15"/>
      <c r="G11" s="15"/>
      <c r="H11" s="15"/>
      <c r="I11" s="15"/>
      <c r="J11" s="15"/>
      <c r="K11" s="15"/>
      <c r="L11" s="15"/>
      <c r="M11" s="15"/>
      <c r="N11" s="15"/>
      <c r="O11" s="15"/>
      <c r="P11" s="15"/>
      <c r="Q11" s="15"/>
    </row>
    <row r="12" spans="1:17" ht="15.75" thickBot="1">
      <c r="A12" s="14"/>
      <c r="B12" s="50"/>
      <c r="C12" s="56" t="s">
        <v>199</v>
      </c>
      <c r="D12" s="56"/>
      <c r="E12" s="56"/>
      <c r="F12" s="56"/>
      <c r="G12" s="56"/>
      <c r="H12" s="56"/>
      <c r="I12" s="56"/>
      <c r="J12" s="56"/>
      <c r="K12" s="56"/>
      <c r="L12" s="56"/>
      <c r="M12" s="56"/>
      <c r="N12" s="56"/>
      <c r="O12" s="56"/>
      <c r="P12" s="56"/>
      <c r="Q12" s="56"/>
    </row>
    <row r="13" spans="1:17" ht="15.75" thickBot="1">
      <c r="A13" s="14"/>
      <c r="B13" s="50"/>
      <c r="C13" s="57" t="s">
        <v>200</v>
      </c>
      <c r="D13" s="57"/>
      <c r="E13" s="57"/>
      <c r="F13" s="12"/>
      <c r="G13" s="57" t="s">
        <v>201</v>
      </c>
      <c r="H13" s="57"/>
      <c r="I13" s="57"/>
      <c r="J13" s="12"/>
      <c r="K13" s="57" t="s">
        <v>202</v>
      </c>
      <c r="L13" s="57"/>
      <c r="M13" s="57"/>
      <c r="N13" s="12"/>
      <c r="O13" s="57" t="s">
        <v>156</v>
      </c>
      <c r="P13" s="57"/>
      <c r="Q13" s="57"/>
    </row>
    <row r="14" spans="1:17">
      <c r="A14" s="14"/>
      <c r="B14" s="50"/>
      <c r="C14" s="58" t="s">
        <v>177</v>
      </c>
      <c r="D14" s="58"/>
      <c r="E14" s="58"/>
      <c r="F14" s="58"/>
      <c r="G14" s="58"/>
      <c r="H14" s="58"/>
      <c r="I14" s="58"/>
      <c r="J14" s="58"/>
      <c r="K14" s="58"/>
      <c r="L14" s="58"/>
      <c r="M14" s="58"/>
      <c r="N14" s="58"/>
      <c r="O14" s="58"/>
      <c r="P14" s="58"/>
      <c r="Q14" s="58"/>
    </row>
    <row r="15" spans="1:17">
      <c r="A15" s="14"/>
      <c r="B15" s="71" t="s">
        <v>203</v>
      </c>
      <c r="C15" s="24"/>
      <c r="D15" s="24"/>
      <c r="E15" s="24"/>
      <c r="F15" s="17"/>
      <c r="G15" s="24"/>
      <c r="H15" s="24"/>
      <c r="I15" s="24"/>
      <c r="J15" s="17"/>
      <c r="K15" s="24"/>
      <c r="L15" s="24"/>
      <c r="M15" s="24"/>
      <c r="N15" s="17"/>
      <c r="O15" s="24"/>
      <c r="P15" s="24"/>
      <c r="Q15" s="24"/>
    </row>
    <row r="16" spans="1:17">
      <c r="A16" s="14"/>
      <c r="B16" s="72" t="s">
        <v>204</v>
      </c>
      <c r="C16" s="28"/>
      <c r="D16" s="28"/>
      <c r="E16" s="28"/>
      <c r="F16" s="12"/>
      <c r="G16" s="28"/>
      <c r="H16" s="28"/>
      <c r="I16" s="28"/>
      <c r="J16" s="12"/>
      <c r="K16" s="28"/>
      <c r="L16" s="28"/>
      <c r="M16" s="28"/>
      <c r="N16" s="12"/>
      <c r="O16" s="28"/>
      <c r="P16" s="28"/>
      <c r="Q16" s="28"/>
    </row>
    <row r="17" spans="1:17">
      <c r="A17" s="14"/>
      <c r="B17" s="79" t="s">
        <v>205</v>
      </c>
      <c r="C17" s="22" t="s">
        <v>152</v>
      </c>
      <c r="D17" s="23">
        <v>1375</v>
      </c>
      <c r="E17" s="24"/>
      <c r="F17" s="24"/>
      <c r="G17" s="22" t="s">
        <v>152</v>
      </c>
      <c r="H17" s="40" t="s">
        <v>206</v>
      </c>
      <c r="I17" s="24"/>
      <c r="J17" s="24"/>
      <c r="K17" s="22" t="s">
        <v>152</v>
      </c>
      <c r="L17" s="40" t="s">
        <v>206</v>
      </c>
      <c r="M17" s="24"/>
      <c r="N17" s="24"/>
      <c r="O17" s="22" t="s">
        <v>152</v>
      </c>
      <c r="P17" s="23">
        <v>1375</v>
      </c>
      <c r="Q17" s="24"/>
    </row>
    <row r="18" spans="1:17">
      <c r="A18" s="14"/>
      <c r="B18" s="79"/>
      <c r="C18" s="22"/>
      <c r="D18" s="23"/>
      <c r="E18" s="24"/>
      <c r="F18" s="24"/>
      <c r="G18" s="22"/>
      <c r="H18" s="40"/>
      <c r="I18" s="24"/>
      <c r="J18" s="24"/>
      <c r="K18" s="22"/>
      <c r="L18" s="40"/>
      <c r="M18" s="24"/>
      <c r="N18" s="24"/>
      <c r="O18" s="22"/>
      <c r="P18" s="23"/>
      <c r="Q18" s="24"/>
    </row>
    <row r="19" spans="1:17">
      <c r="A19" s="14"/>
      <c r="B19" s="80" t="s">
        <v>207</v>
      </c>
      <c r="C19" s="26">
        <v>2872</v>
      </c>
      <c r="D19" s="26"/>
      <c r="E19" s="28"/>
      <c r="F19" s="28"/>
      <c r="G19" s="26">
        <v>3258</v>
      </c>
      <c r="H19" s="26"/>
      <c r="I19" s="28"/>
      <c r="J19" s="28"/>
      <c r="K19" s="61" t="s">
        <v>206</v>
      </c>
      <c r="L19" s="61"/>
      <c r="M19" s="28"/>
      <c r="N19" s="28"/>
      <c r="O19" s="26">
        <v>6130</v>
      </c>
      <c r="P19" s="26"/>
      <c r="Q19" s="28"/>
    </row>
    <row r="20" spans="1:17">
      <c r="A20" s="14"/>
      <c r="B20" s="80"/>
      <c r="C20" s="26"/>
      <c r="D20" s="26"/>
      <c r="E20" s="28"/>
      <c r="F20" s="28"/>
      <c r="G20" s="26"/>
      <c r="H20" s="26"/>
      <c r="I20" s="28"/>
      <c r="J20" s="28"/>
      <c r="K20" s="61"/>
      <c r="L20" s="61"/>
      <c r="M20" s="28"/>
      <c r="N20" s="28"/>
      <c r="O20" s="26"/>
      <c r="P20" s="26"/>
      <c r="Q20" s="28"/>
    </row>
    <row r="21" spans="1:17">
      <c r="A21" s="14"/>
      <c r="B21" s="74" t="s">
        <v>208</v>
      </c>
      <c r="C21" s="24"/>
      <c r="D21" s="24"/>
      <c r="E21" s="24"/>
      <c r="F21" s="17"/>
      <c r="G21" s="24"/>
      <c r="H21" s="24"/>
      <c r="I21" s="24"/>
      <c r="J21" s="17"/>
      <c r="K21" s="24"/>
      <c r="L21" s="24"/>
      <c r="M21" s="24"/>
      <c r="N21" s="17"/>
      <c r="O21" s="24"/>
      <c r="P21" s="24"/>
      <c r="Q21" s="24"/>
    </row>
    <row r="22" spans="1:17">
      <c r="A22" s="14"/>
      <c r="B22" s="80" t="s">
        <v>209</v>
      </c>
      <c r="C22" s="61" t="s">
        <v>206</v>
      </c>
      <c r="D22" s="61"/>
      <c r="E22" s="28"/>
      <c r="F22" s="28"/>
      <c r="G22" s="61">
        <v>397</v>
      </c>
      <c r="H22" s="61"/>
      <c r="I22" s="28"/>
      <c r="J22" s="28"/>
      <c r="K22" s="61" t="s">
        <v>206</v>
      </c>
      <c r="L22" s="61"/>
      <c r="M22" s="28"/>
      <c r="N22" s="28"/>
      <c r="O22" s="61">
        <v>397</v>
      </c>
      <c r="P22" s="61"/>
      <c r="Q22" s="28"/>
    </row>
    <row r="23" spans="1:17" ht="15.75" thickBot="1">
      <c r="A23" s="14"/>
      <c r="B23" s="80"/>
      <c r="C23" s="81"/>
      <c r="D23" s="81"/>
      <c r="E23" s="29"/>
      <c r="F23" s="28"/>
      <c r="G23" s="81"/>
      <c r="H23" s="81"/>
      <c r="I23" s="29"/>
      <c r="J23" s="28"/>
      <c r="K23" s="81"/>
      <c r="L23" s="81"/>
      <c r="M23" s="29"/>
      <c r="N23" s="28"/>
      <c r="O23" s="81"/>
      <c r="P23" s="81"/>
      <c r="Q23" s="29"/>
    </row>
    <row r="24" spans="1:17">
      <c r="A24" s="14"/>
      <c r="B24" s="82" t="s">
        <v>156</v>
      </c>
      <c r="C24" s="35" t="s">
        <v>152</v>
      </c>
      <c r="D24" s="31">
        <v>4247</v>
      </c>
      <c r="E24" s="33"/>
      <c r="F24" s="24"/>
      <c r="G24" s="35" t="s">
        <v>152</v>
      </c>
      <c r="H24" s="31">
        <v>3655</v>
      </c>
      <c r="I24" s="33"/>
      <c r="J24" s="24"/>
      <c r="K24" s="35" t="s">
        <v>152</v>
      </c>
      <c r="L24" s="83" t="s">
        <v>206</v>
      </c>
      <c r="M24" s="33"/>
      <c r="N24" s="24"/>
      <c r="O24" s="35" t="s">
        <v>152</v>
      </c>
      <c r="P24" s="31">
        <v>7902</v>
      </c>
      <c r="Q24" s="33"/>
    </row>
    <row r="25" spans="1:17" ht="15.75" thickBot="1">
      <c r="A25" s="14"/>
      <c r="B25" s="82"/>
      <c r="C25" s="36"/>
      <c r="D25" s="37"/>
      <c r="E25" s="38"/>
      <c r="F25" s="24"/>
      <c r="G25" s="36"/>
      <c r="H25" s="37"/>
      <c r="I25" s="38"/>
      <c r="J25" s="24"/>
      <c r="K25" s="36"/>
      <c r="L25" s="84"/>
      <c r="M25" s="38"/>
      <c r="N25" s="24"/>
      <c r="O25" s="36"/>
      <c r="P25" s="37"/>
      <c r="Q25" s="38"/>
    </row>
    <row r="26" spans="1:17" ht="15.75" thickTop="1">
      <c r="A26" s="14"/>
      <c r="B26" s="76" t="s">
        <v>210</v>
      </c>
      <c r="C26" s="39"/>
      <c r="D26" s="39"/>
      <c r="E26" s="39"/>
      <c r="F26" s="12"/>
      <c r="G26" s="39"/>
      <c r="H26" s="39"/>
      <c r="I26" s="39"/>
      <c r="J26" s="12"/>
      <c r="K26" s="39"/>
      <c r="L26" s="39"/>
      <c r="M26" s="39"/>
      <c r="N26" s="12"/>
      <c r="O26" s="39"/>
      <c r="P26" s="39"/>
      <c r="Q26" s="39"/>
    </row>
    <row r="27" spans="1:17">
      <c r="A27" s="14"/>
      <c r="B27" s="74" t="s">
        <v>211</v>
      </c>
      <c r="C27" s="24"/>
      <c r="D27" s="24"/>
      <c r="E27" s="24"/>
      <c r="F27" s="17"/>
      <c r="G27" s="24"/>
      <c r="H27" s="24"/>
      <c r="I27" s="24"/>
      <c r="J27" s="17"/>
      <c r="K27" s="24"/>
      <c r="L27" s="24"/>
      <c r="M27" s="24"/>
      <c r="N27" s="17"/>
      <c r="O27" s="24"/>
      <c r="P27" s="24"/>
      <c r="Q27" s="24"/>
    </row>
    <row r="28" spans="1:17">
      <c r="A28" s="14"/>
      <c r="B28" s="80" t="s">
        <v>205</v>
      </c>
      <c r="C28" s="25" t="s">
        <v>152</v>
      </c>
      <c r="D28" s="61" t="s">
        <v>212</v>
      </c>
      <c r="E28" s="25" t="s">
        <v>170</v>
      </c>
      <c r="F28" s="28"/>
      <c r="G28" s="25" t="s">
        <v>152</v>
      </c>
      <c r="H28" s="61" t="s">
        <v>206</v>
      </c>
      <c r="I28" s="28"/>
      <c r="J28" s="28"/>
      <c r="K28" s="25" t="s">
        <v>152</v>
      </c>
      <c r="L28" s="61" t="s">
        <v>206</v>
      </c>
      <c r="M28" s="28"/>
      <c r="N28" s="28"/>
      <c r="O28" s="25" t="s">
        <v>152</v>
      </c>
      <c r="P28" s="61" t="s">
        <v>212</v>
      </c>
      <c r="Q28" s="25" t="s">
        <v>170</v>
      </c>
    </row>
    <row r="29" spans="1:17">
      <c r="A29" s="14"/>
      <c r="B29" s="80"/>
      <c r="C29" s="25"/>
      <c r="D29" s="61"/>
      <c r="E29" s="25"/>
      <c r="F29" s="28"/>
      <c r="G29" s="25"/>
      <c r="H29" s="61"/>
      <c r="I29" s="28"/>
      <c r="J29" s="28"/>
      <c r="K29" s="25"/>
      <c r="L29" s="61"/>
      <c r="M29" s="28"/>
      <c r="N29" s="28"/>
      <c r="O29" s="25"/>
      <c r="P29" s="61"/>
      <c r="Q29" s="25"/>
    </row>
    <row r="30" spans="1:17">
      <c r="A30" s="14"/>
      <c r="B30" s="79" t="s">
        <v>207</v>
      </c>
      <c r="C30" s="40" t="s">
        <v>206</v>
      </c>
      <c r="D30" s="40"/>
      <c r="E30" s="24"/>
      <c r="F30" s="24"/>
      <c r="G30" s="40" t="s">
        <v>213</v>
      </c>
      <c r="H30" s="40"/>
      <c r="I30" s="22" t="s">
        <v>170</v>
      </c>
      <c r="J30" s="24"/>
      <c r="K30" s="40" t="s">
        <v>206</v>
      </c>
      <c r="L30" s="40"/>
      <c r="M30" s="24"/>
      <c r="N30" s="24"/>
      <c r="O30" s="40" t="s">
        <v>213</v>
      </c>
      <c r="P30" s="40"/>
      <c r="Q30" s="22" t="s">
        <v>170</v>
      </c>
    </row>
    <row r="31" spans="1:17">
      <c r="A31" s="14"/>
      <c r="B31" s="79"/>
      <c r="C31" s="40"/>
      <c r="D31" s="40"/>
      <c r="E31" s="24"/>
      <c r="F31" s="24"/>
      <c r="G31" s="40"/>
      <c r="H31" s="40"/>
      <c r="I31" s="22"/>
      <c r="J31" s="24"/>
      <c r="K31" s="40"/>
      <c r="L31" s="40"/>
      <c r="M31" s="24"/>
      <c r="N31" s="24"/>
      <c r="O31" s="40"/>
      <c r="P31" s="40"/>
      <c r="Q31" s="22"/>
    </row>
    <row r="32" spans="1:17">
      <c r="A32" s="14"/>
      <c r="B32" s="72" t="s">
        <v>214</v>
      </c>
      <c r="C32" s="28"/>
      <c r="D32" s="28"/>
      <c r="E32" s="28"/>
      <c r="F32" s="12"/>
      <c r="G32" s="28"/>
      <c r="H32" s="28"/>
      <c r="I32" s="28"/>
      <c r="J32" s="12"/>
      <c r="K32" s="28"/>
      <c r="L32" s="28"/>
      <c r="M32" s="28"/>
      <c r="N32" s="12"/>
      <c r="O32" s="28"/>
      <c r="P32" s="28"/>
      <c r="Q32" s="28"/>
    </row>
    <row r="33" spans="1:17">
      <c r="A33" s="14"/>
      <c r="B33" s="79" t="s">
        <v>215</v>
      </c>
      <c r="C33" s="40" t="s">
        <v>206</v>
      </c>
      <c r="D33" s="40"/>
      <c r="E33" s="24"/>
      <c r="F33" s="24"/>
      <c r="G33" s="40" t="s">
        <v>206</v>
      </c>
      <c r="H33" s="40"/>
      <c r="I33" s="24"/>
      <c r="J33" s="24"/>
      <c r="K33" s="40" t="s">
        <v>216</v>
      </c>
      <c r="L33" s="40"/>
      <c r="M33" s="22" t="s">
        <v>170</v>
      </c>
      <c r="N33" s="24"/>
      <c r="O33" s="40" t="s">
        <v>216</v>
      </c>
      <c r="P33" s="40"/>
      <c r="Q33" s="22" t="s">
        <v>170</v>
      </c>
    </row>
    <row r="34" spans="1:17">
      <c r="A34" s="14"/>
      <c r="B34" s="79"/>
      <c r="C34" s="40"/>
      <c r="D34" s="40"/>
      <c r="E34" s="24"/>
      <c r="F34" s="24"/>
      <c r="G34" s="40"/>
      <c r="H34" s="40"/>
      <c r="I34" s="24"/>
      <c r="J34" s="24"/>
      <c r="K34" s="40"/>
      <c r="L34" s="40"/>
      <c r="M34" s="22"/>
      <c r="N34" s="24"/>
      <c r="O34" s="40"/>
      <c r="P34" s="40"/>
      <c r="Q34" s="22"/>
    </row>
    <row r="35" spans="1:17">
      <c r="A35" s="14"/>
      <c r="B35" s="80" t="s">
        <v>209</v>
      </c>
      <c r="C35" s="61" t="s">
        <v>206</v>
      </c>
      <c r="D35" s="61"/>
      <c r="E35" s="28"/>
      <c r="F35" s="28"/>
      <c r="G35" s="61" t="s">
        <v>217</v>
      </c>
      <c r="H35" s="61"/>
      <c r="I35" s="25" t="s">
        <v>170</v>
      </c>
      <c r="J35" s="28"/>
      <c r="K35" s="61" t="s">
        <v>206</v>
      </c>
      <c r="L35" s="61"/>
      <c r="M35" s="28"/>
      <c r="N35" s="28"/>
      <c r="O35" s="61" t="s">
        <v>217</v>
      </c>
      <c r="P35" s="61"/>
      <c r="Q35" s="25" t="s">
        <v>170</v>
      </c>
    </row>
    <row r="36" spans="1:17" ht="15.75" thickBot="1">
      <c r="A36" s="14"/>
      <c r="B36" s="80"/>
      <c r="C36" s="81"/>
      <c r="D36" s="81"/>
      <c r="E36" s="29"/>
      <c r="F36" s="28"/>
      <c r="G36" s="81"/>
      <c r="H36" s="81"/>
      <c r="I36" s="85"/>
      <c r="J36" s="28"/>
      <c r="K36" s="81"/>
      <c r="L36" s="81"/>
      <c r="M36" s="29"/>
      <c r="N36" s="28"/>
      <c r="O36" s="81"/>
      <c r="P36" s="81"/>
      <c r="Q36" s="85"/>
    </row>
    <row r="37" spans="1:17" ht="15.75" thickBot="1">
      <c r="A37" s="14"/>
      <c r="B37" s="75" t="s">
        <v>156</v>
      </c>
      <c r="C37" s="77" t="s">
        <v>152</v>
      </c>
      <c r="D37" s="78" t="s">
        <v>212</v>
      </c>
      <c r="E37" s="77" t="s">
        <v>170</v>
      </c>
      <c r="F37" s="17"/>
      <c r="G37" s="77" t="s">
        <v>152</v>
      </c>
      <c r="H37" s="78" t="s">
        <v>218</v>
      </c>
      <c r="I37" s="77" t="s">
        <v>170</v>
      </c>
      <c r="J37" s="17"/>
      <c r="K37" s="77" t="s">
        <v>152</v>
      </c>
      <c r="L37" s="78" t="s">
        <v>216</v>
      </c>
      <c r="M37" s="77" t="s">
        <v>170</v>
      </c>
      <c r="N37" s="17"/>
      <c r="O37" s="77" t="s">
        <v>152</v>
      </c>
      <c r="P37" s="78" t="s">
        <v>219</v>
      </c>
      <c r="Q37" s="77" t="s">
        <v>170</v>
      </c>
    </row>
    <row r="38" spans="1:17" ht="15.75" thickTop="1">
      <c r="A38" s="14"/>
      <c r="B38" s="21"/>
      <c r="C38" s="21"/>
      <c r="D38" s="21"/>
      <c r="E38" s="21"/>
      <c r="F38" s="21"/>
      <c r="G38" s="21"/>
      <c r="H38" s="21"/>
      <c r="I38" s="21"/>
      <c r="J38" s="21"/>
      <c r="K38" s="21"/>
      <c r="L38" s="21"/>
      <c r="M38" s="21"/>
      <c r="N38" s="21"/>
      <c r="O38" s="21"/>
      <c r="P38" s="21"/>
      <c r="Q38" s="21"/>
    </row>
    <row r="39" spans="1:17">
      <c r="A39" s="14"/>
      <c r="B39" s="21"/>
      <c r="C39" s="21"/>
      <c r="D39" s="21"/>
      <c r="E39" s="21"/>
      <c r="F39" s="21"/>
      <c r="G39" s="21"/>
      <c r="H39" s="21"/>
      <c r="I39" s="21"/>
      <c r="J39" s="21"/>
      <c r="K39" s="21"/>
      <c r="L39" s="21"/>
      <c r="M39" s="21"/>
      <c r="N39" s="21"/>
      <c r="O39" s="21"/>
      <c r="P39" s="21"/>
      <c r="Q39" s="21"/>
    </row>
    <row r="40" spans="1:17">
      <c r="A40" s="14"/>
      <c r="B40" s="15"/>
      <c r="C40" s="15"/>
      <c r="D40" s="15"/>
      <c r="E40" s="15"/>
      <c r="F40" s="15"/>
      <c r="G40" s="15"/>
      <c r="H40" s="15"/>
      <c r="I40" s="15"/>
      <c r="J40" s="15"/>
      <c r="K40" s="15"/>
      <c r="L40" s="15"/>
      <c r="M40" s="15"/>
      <c r="N40" s="15"/>
      <c r="O40" s="15"/>
      <c r="P40" s="15"/>
      <c r="Q40" s="15"/>
    </row>
    <row r="41" spans="1:17" ht="15.75" thickBot="1">
      <c r="A41" s="14"/>
      <c r="B41" s="50"/>
      <c r="C41" s="56" t="s">
        <v>220</v>
      </c>
      <c r="D41" s="56"/>
      <c r="E41" s="56"/>
      <c r="F41" s="56"/>
      <c r="G41" s="56"/>
      <c r="H41" s="56"/>
      <c r="I41" s="56"/>
      <c r="J41" s="56"/>
      <c r="K41" s="56"/>
      <c r="L41" s="56"/>
      <c r="M41" s="56"/>
      <c r="N41" s="56"/>
      <c r="O41" s="56"/>
      <c r="P41" s="56"/>
      <c r="Q41" s="56"/>
    </row>
    <row r="42" spans="1:17" ht="15.75" thickBot="1">
      <c r="A42" s="14"/>
      <c r="B42" s="50"/>
      <c r="C42" s="57" t="s">
        <v>200</v>
      </c>
      <c r="D42" s="57"/>
      <c r="E42" s="57"/>
      <c r="F42" s="12"/>
      <c r="G42" s="57" t="s">
        <v>201</v>
      </c>
      <c r="H42" s="57"/>
      <c r="I42" s="57"/>
      <c r="J42" s="12"/>
      <c r="K42" s="57" t="s">
        <v>202</v>
      </c>
      <c r="L42" s="57"/>
      <c r="M42" s="57"/>
      <c r="N42" s="12"/>
      <c r="O42" s="57" t="s">
        <v>156</v>
      </c>
      <c r="P42" s="57"/>
      <c r="Q42" s="57"/>
    </row>
    <row r="43" spans="1:17">
      <c r="A43" s="14"/>
      <c r="B43" s="50"/>
      <c r="C43" s="58" t="s">
        <v>177</v>
      </c>
      <c r="D43" s="58"/>
      <c r="E43" s="58"/>
      <c r="F43" s="58"/>
      <c r="G43" s="58"/>
      <c r="H43" s="58"/>
      <c r="I43" s="58"/>
      <c r="J43" s="58"/>
      <c r="K43" s="58"/>
      <c r="L43" s="58"/>
      <c r="M43" s="58"/>
      <c r="N43" s="58"/>
      <c r="O43" s="58"/>
      <c r="P43" s="58"/>
      <c r="Q43" s="58"/>
    </row>
    <row r="44" spans="1:17">
      <c r="A44" s="14"/>
      <c r="B44" s="71" t="s">
        <v>203</v>
      </c>
      <c r="C44" s="24"/>
      <c r="D44" s="24"/>
      <c r="E44" s="24"/>
      <c r="F44" s="17"/>
      <c r="G44" s="24"/>
      <c r="H44" s="24"/>
      <c r="I44" s="24"/>
      <c r="J44" s="17"/>
      <c r="K44" s="24"/>
      <c r="L44" s="24"/>
      <c r="M44" s="24"/>
      <c r="N44" s="17"/>
      <c r="O44" s="24"/>
      <c r="P44" s="24"/>
      <c r="Q44" s="24"/>
    </row>
    <row r="45" spans="1:17">
      <c r="A45" s="14"/>
      <c r="B45" s="72" t="s">
        <v>204</v>
      </c>
      <c r="C45" s="28"/>
      <c r="D45" s="28"/>
      <c r="E45" s="28"/>
      <c r="F45" s="12"/>
      <c r="G45" s="28"/>
      <c r="H45" s="28"/>
      <c r="I45" s="28"/>
      <c r="J45" s="12"/>
      <c r="K45" s="28"/>
      <c r="L45" s="28"/>
      <c r="M45" s="28"/>
      <c r="N45" s="12"/>
      <c r="O45" s="28"/>
      <c r="P45" s="28"/>
      <c r="Q45" s="28"/>
    </row>
    <row r="46" spans="1:17">
      <c r="A46" s="14"/>
      <c r="B46" s="79" t="s">
        <v>205</v>
      </c>
      <c r="C46" s="22" t="s">
        <v>152</v>
      </c>
      <c r="D46" s="40">
        <v>117</v>
      </c>
      <c r="E46" s="24"/>
      <c r="F46" s="24"/>
      <c r="G46" s="22" t="s">
        <v>152</v>
      </c>
      <c r="H46" s="40" t="s">
        <v>206</v>
      </c>
      <c r="I46" s="24"/>
      <c r="J46" s="24"/>
      <c r="K46" s="22" t="s">
        <v>152</v>
      </c>
      <c r="L46" s="40" t="s">
        <v>206</v>
      </c>
      <c r="M46" s="24"/>
      <c r="N46" s="24"/>
      <c r="O46" s="22" t="s">
        <v>152</v>
      </c>
      <c r="P46" s="40">
        <v>117</v>
      </c>
      <c r="Q46" s="24"/>
    </row>
    <row r="47" spans="1:17">
      <c r="A47" s="14"/>
      <c r="B47" s="79"/>
      <c r="C47" s="22"/>
      <c r="D47" s="40"/>
      <c r="E47" s="24"/>
      <c r="F47" s="24"/>
      <c r="G47" s="22"/>
      <c r="H47" s="40"/>
      <c r="I47" s="24"/>
      <c r="J47" s="24"/>
      <c r="K47" s="22"/>
      <c r="L47" s="40"/>
      <c r="M47" s="24"/>
      <c r="N47" s="24"/>
      <c r="O47" s="22"/>
      <c r="P47" s="40"/>
      <c r="Q47" s="24"/>
    </row>
    <row r="48" spans="1:17">
      <c r="A48" s="14"/>
      <c r="B48" s="80" t="s">
        <v>207</v>
      </c>
      <c r="C48" s="26">
        <v>11009</v>
      </c>
      <c r="D48" s="26"/>
      <c r="E48" s="28"/>
      <c r="F48" s="28"/>
      <c r="G48" s="26">
        <v>5353</v>
      </c>
      <c r="H48" s="26"/>
      <c r="I48" s="28"/>
      <c r="J48" s="28"/>
      <c r="K48" s="61" t="s">
        <v>206</v>
      </c>
      <c r="L48" s="61"/>
      <c r="M48" s="28"/>
      <c r="N48" s="28"/>
      <c r="O48" s="26">
        <v>16362</v>
      </c>
      <c r="P48" s="26"/>
      <c r="Q48" s="28"/>
    </row>
    <row r="49" spans="1:17" ht="15.75" thickBot="1">
      <c r="A49" s="14"/>
      <c r="B49" s="80"/>
      <c r="C49" s="27"/>
      <c r="D49" s="27"/>
      <c r="E49" s="29"/>
      <c r="F49" s="28"/>
      <c r="G49" s="27"/>
      <c r="H49" s="27"/>
      <c r="I49" s="29"/>
      <c r="J49" s="28"/>
      <c r="K49" s="81"/>
      <c r="L49" s="81"/>
      <c r="M49" s="29"/>
      <c r="N49" s="28"/>
      <c r="O49" s="27"/>
      <c r="P49" s="27"/>
      <c r="Q49" s="29"/>
    </row>
    <row r="50" spans="1:17">
      <c r="A50" s="14"/>
      <c r="B50" s="82" t="s">
        <v>156</v>
      </c>
      <c r="C50" s="35" t="s">
        <v>152</v>
      </c>
      <c r="D50" s="31">
        <v>11126</v>
      </c>
      <c r="E50" s="33"/>
      <c r="F50" s="24"/>
      <c r="G50" s="35" t="s">
        <v>152</v>
      </c>
      <c r="H50" s="31">
        <v>5353</v>
      </c>
      <c r="I50" s="33"/>
      <c r="J50" s="24"/>
      <c r="K50" s="35" t="s">
        <v>152</v>
      </c>
      <c r="L50" s="83" t="s">
        <v>206</v>
      </c>
      <c r="M50" s="33"/>
      <c r="N50" s="24"/>
      <c r="O50" s="35" t="s">
        <v>152</v>
      </c>
      <c r="P50" s="31">
        <v>16479</v>
      </c>
      <c r="Q50" s="33"/>
    </row>
    <row r="51" spans="1:17" ht="15.75" thickBot="1">
      <c r="A51" s="14"/>
      <c r="B51" s="82"/>
      <c r="C51" s="36"/>
      <c r="D51" s="37"/>
      <c r="E51" s="38"/>
      <c r="F51" s="24"/>
      <c r="G51" s="36"/>
      <c r="H51" s="37"/>
      <c r="I51" s="38"/>
      <c r="J51" s="24"/>
      <c r="K51" s="36"/>
      <c r="L51" s="84"/>
      <c r="M51" s="38"/>
      <c r="N51" s="24"/>
      <c r="O51" s="36"/>
      <c r="P51" s="37"/>
      <c r="Q51" s="38"/>
    </row>
    <row r="52" spans="1:17" ht="15.75" thickTop="1">
      <c r="A52" s="14"/>
      <c r="B52" s="76" t="s">
        <v>210</v>
      </c>
      <c r="C52" s="39"/>
      <c r="D52" s="39"/>
      <c r="E52" s="39"/>
      <c r="F52" s="12"/>
      <c r="G52" s="39"/>
      <c r="H52" s="39"/>
      <c r="I52" s="39"/>
      <c r="J52" s="12"/>
      <c r="K52" s="39"/>
      <c r="L52" s="39"/>
      <c r="M52" s="39"/>
      <c r="N52" s="12"/>
      <c r="O52" s="39"/>
      <c r="P52" s="39"/>
      <c r="Q52" s="39"/>
    </row>
    <row r="53" spans="1:17">
      <c r="A53" s="14"/>
      <c r="B53" s="74" t="s">
        <v>211</v>
      </c>
      <c r="C53" s="24"/>
      <c r="D53" s="24"/>
      <c r="E53" s="24"/>
      <c r="F53" s="17"/>
      <c r="G53" s="24"/>
      <c r="H53" s="24"/>
      <c r="I53" s="24"/>
      <c r="J53" s="17"/>
      <c r="K53" s="24"/>
      <c r="L53" s="24"/>
      <c r="M53" s="24"/>
      <c r="N53" s="17"/>
      <c r="O53" s="24"/>
      <c r="P53" s="24"/>
      <c r="Q53" s="24"/>
    </row>
    <row r="54" spans="1:17">
      <c r="A54" s="14"/>
      <c r="B54" s="80" t="s">
        <v>205</v>
      </c>
      <c r="C54" s="25" t="s">
        <v>152</v>
      </c>
      <c r="D54" s="61" t="s">
        <v>221</v>
      </c>
      <c r="E54" s="25" t="s">
        <v>170</v>
      </c>
      <c r="F54" s="28"/>
      <c r="G54" s="25" t="s">
        <v>152</v>
      </c>
      <c r="H54" s="61" t="s">
        <v>206</v>
      </c>
      <c r="I54" s="28"/>
      <c r="J54" s="28"/>
      <c r="K54" s="25" t="s">
        <v>152</v>
      </c>
      <c r="L54" s="61" t="s">
        <v>206</v>
      </c>
      <c r="M54" s="28"/>
      <c r="N54" s="28"/>
      <c r="O54" s="25" t="s">
        <v>152</v>
      </c>
      <c r="P54" s="61" t="s">
        <v>221</v>
      </c>
      <c r="Q54" s="25" t="s">
        <v>170</v>
      </c>
    </row>
    <row r="55" spans="1:17">
      <c r="A55" s="14"/>
      <c r="B55" s="80"/>
      <c r="C55" s="25"/>
      <c r="D55" s="61"/>
      <c r="E55" s="25"/>
      <c r="F55" s="28"/>
      <c r="G55" s="25"/>
      <c r="H55" s="61"/>
      <c r="I55" s="28"/>
      <c r="J55" s="28"/>
      <c r="K55" s="25"/>
      <c r="L55" s="61"/>
      <c r="M55" s="28"/>
      <c r="N55" s="28"/>
      <c r="O55" s="25"/>
      <c r="P55" s="61"/>
      <c r="Q55" s="25"/>
    </row>
    <row r="56" spans="1:17">
      <c r="A56" s="14"/>
      <c r="B56" s="79" t="s">
        <v>207</v>
      </c>
      <c r="C56" s="40" t="s">
        <v>206</v>
      </c>
      <c r="D56" s="40"/>
      <c r="E56" s="24"/>
      <c r="F56" s="24"/>
      <c r="G56" s="40" t="s">
        <v>222</v>
      </c>
      <c r="H56" s="40"/>
      <c r="I56" s="22" t="s">
        <v>170</v>
      </c>
      <c r="J56" s="24"/>
      <c r="K56" s="40" t="s">
        <v>206</v>
      </c>
      <c r="L56" s="40"/>
      <c r="M56" s="24"/>
      <c r="N56" s="24"/>
      <c r="O56" s="40" t="s">
        <v>222</v>
      </c>
      <c r="P56" s="40"/>
      <c r="Q56" s="22" t="s">
        <v>170</v>
      </c>
    </row>
    <row r="57" spans="1:17">
      <c r="A57" s="14"/>
      <c r="B57" s="79"/>
      <c r="C57" s="40"/>
      <c r="D57" s="40"/>
      <c r="E57" s="24"/>
      <c r="F57" s="24"/>
      <c r="G57" s="40"/>
      <c r="H57" s="40"/>
      <c r="I57" s="22"/>
      <c r="J57" s="24"/>
      <c r="K57" s="40"/>
      <c r="L57" s="40"/>
      <c r="M57" s="24"/>
      <c r="N57" s="24"/>
      <c r="O57" s="40"/>
      <c r="P57" s="40"/>
      <c r="Q57" s="22"/>
    </row>
    <row r="58" spans="1:17">
      <c r="A58" s="14"/>
      <c r="B58" s="72" t="s">
        <v>214</v>
      </c>
      <c r="C58" s="28"/>
      <c r="D58" s="28"/>
      <c r="E58" s="28"/>
      <c r="F58" s="12"/>
      <c r="G58" s="28"/>
      <c r="H58" s="28"/>
      <c r="I58" s="28"/>
      <c r="J58" s="12"/>
      <c r="K58" s="28"/>
      <c r="L58" s="28"/>
      <c r="M58" s="28"/>
      <c r="N58" s="12"/>
      <c r="O58" s="28"/>
      <c r="P58" s="28"/>
      <c r="Q58" s="28"/>
    </row>
    <row r="59" spans="1:17">
      <c r="A59" s="14"/>
      <c r="B59" s="89" t="s">
        <v>215</v>
      </c>
      <c r="C59" s="40" t="s">
        <v>206</v>
      </c>
      <c r="D59" s="40"/>
      <c r="E59" s="24"/>
      <c r="F59" s="24"/>
      <c r="G59" s="40" t="s">
        <v>206</v>
      </c>
      <c r="H59" s="40"/>
      <c r="I59" s="24"/>
      <c r="J59" s="24"/>
      <c r="K59" s="40" t="s">
        <v>223</v>
      </c>
      <c r="L59" s="40"/>
      <c r="M59" s="22" t="s">
        <v>170</v>
      </c>
      <c r="N59" s="24"/>
      <c r="O59" s="40" t="s">
        <v>223</v>
      </c>
      <c r="P59" s="40"/>
      <c r="Q59" s="22" t="s">
        <v>170</v>
      </c>
    </row>
    <row r="60" spans="1:17" ht="15.75" thickBot="1">
      <c r="A60" s="14"/>
      <c r="B60" s="89"/>
      <c r="C60" s="41"/>
      <c r="D60" s="41"/>
      <c r="E60" s="42"/>
      <c r="F60" s="24"/>
      <c r="G60" s="41"/>
      <c r="H60" s="41"/>
      <c r="I60" s="42"/>
      <c r="J60" s="24"/>
      <c r="K60" s="41"/>
      <c r="L60" s="41"/>
      <c r="M60" s="90"/>
      <c r="N60" s="24"/>
      <c r="O60" s="41"/>
      <c r="P60" s="41"/>
      <c r="Q60" s="90"/>
    </row>
    <row r="61" spans="1:17" ht="15.75" thickBot="1">
      <c r="A61" s="14"/>
      <c r="B61" s="86" t="s">
        <v>156</v>
      </c>
      <c r="C61" s="87" t="s">
        <v>152</v>
      </c>
      <c r="D61" s="88" t="s">
        <v>221</v>
      </c>
      <c r="E61" s="87" t="s">
        <v>170</v>
      </c>
      <c r="F61" s="12"/>
      <c r="G61" s="87" t="s">
        <v>152</v>
      </c>
      <c r="H61" s="88" t="s">
        <v>222</v>
      </c>
      <c r="I61" s="87" t="s">
        <v>170</v>
      </c>
      <c r="J61" s="12"/>
      <c r="K61" s="87" t="s">
        <v>152</v>
      </c>
      <c r="L61" s="88" t="s">
        <v>223</v>
      </c>
      <c r="M61" s="87" t="s">
        <v>170</v>
      </c>
      <c r="N61" s="12"/>
      <c r="O61" s="87" t="s">
        <v>152</v>
      </c>
      <c r="P61" s="88" t="s">
        <v>224</v>
      </c>
      <c r="Q61" s="87" t="s">
        <v>170</v>
      </c>
    </row>
    <row r="62" spans="1:17" ht="15.75" thickTop="1">
      <c r="A62" s="14"/>
      <c r="B62" s="62"/>
      <c r="C62" s="62"/>
      <c r="D62" s="62"/>
      <c r="E62" s="62"/>
      <c r="F62" s="62"/>
      <c r="G62" s="62"/>
      <c r="H62" s="62"/>
      <c r="I62" s="62"/>
      <c r="J62" s="62"/>
      <c r="K62" s="62"/>
      <c r="L62" s="62"/>
      <c r="M62" s="62"/>
      <c r="N62" s="62"/>
      <c r="O62" s="62"/>
      <c r="P62" s="62"/>
      <c r="Q62" s="62"/>
    </row>
    <row r="63" spans="1:17">
      <c r="A63" s="14"/>
      <c r="B63" s="65" t="s">
        <v>225</v>
      </c>
      <c r="C63" s="65"/>
      <c r="D63" s="65"/>
      <c r="E63" s="65"/>
      <c r="F63" s="65"/>
      <c r="G63" s="65"/>
      <c r="H63" s="65"/>
      <c r="I63" s="65"/>
      <c r="J63" s="65"/>
      <c r="K63" s="65"/>
      <c r="L63" s="65"/>
      <c r="M63" s="65"/>
      <c r="N63" s="65"/>
      <c r="O63" s="65"/>
      <c r="P63" s="65"/>
      <c r="Q63" s="65"/>
    </row>
    <row r="64" spans="1:17">
      <c r="A64" s="14"/>
      <c r="B64" s="62"/>
      <c r="C64" s="62"/>
      <c r="D64" s="62"/>
      <c r="E64" s="62"/>
      <c r="F64" s="62"/>
      <c r="G64" s="62"/>
      <c r="H64" s="62"/>
      <c r="I64" s="62"/>
      <c r="J64" s="62"/>
      <c r="K64" s="62"/>
      <c r="L64" s="62"/>
      <c r="M64" s="62"/>
      <c r="N64" s="62"/>
      <c r="O64" s="62"/>
      <c r="P64" s="62"/>
      <c r="Q64" s="62"/>
    </row>
    <row r="65" spans="1:17">
      <c r="A65" s="14"/>
      <c r="B65" s="65" t="s">
        <v>226</v>
      </c>
      <c r="C65" s="65"/>
      <c r="D65" s="65"/>
      <c r="E65" s="65"/>
      <c r="F65" s="65"/>
      <c r="G65" s="65"/>
      <c r="H65" s="65"/>
      <c r="I65" s="65"/>
      <c r="J65" s="65"/>
      <c r="K65" s="65"/>
      <c r="L65" s="65"/>
      <c r="M65" s="65"/>
      <c r="N65" s="65"/>
      <c r="O65" s="65"/>
      <c r="P65" s="65"/>
      <c r="Q65" s="65"/>
    </row>
    <row r="66" spans="1:17">
      <c r="A66" s="14"/>
      <c r="B66" s="28" t="s">
        <v>227</v>
      </c>
      <c r="C66" s="28"/>
      <c r="D66" s="28"/>
      <c r="E66" s="28"/>
      <c r="F66" s="28"/>
      <c r="G66" s="28"/>
      <c r="H66" s="28"/>
      <c r="I66" s="28"/>
      <c r="J66" s="28"/>
      <c r="K66" s="28"/>
      <c r="L66" s="28"/>
      <c r="M66" s="28"/>
      <c r="N66" s="28"/>
      <c r="O66" s="28"/>
      <c r="P66" s="28"/>
      <c r="Q66" s="28"/>
    </row>
    <row r="67" spans="1:17">
      <c r="A67" s="14"/>
      <c r="B67" s="62"/>
      <c r="C67" s="62"/>
      <c r="D67" s="62"/>
      <c r="E67" s="62"/>
      <c r="F67" s="62"/>
      <c r="G67" s="62"/>
      <c r="H67" s="62"/>
      <c r="I67" s="62"/>
      <c r="J67" s="62"/>
      <c r="K67" s="62"/>
      <c r="L67" s="62"/>
      <c r="M67" s="62"/>
      <c r="N67" s="62"/>
      <c r="O67" s="62"/>
      <c r="P67" s="62"/>
      <c r="Q67" s="62"/>
    </row>
    <row r="68" spans="1:17" ht="25.5" customHeight="1">
      <c r="A68" s="14"/>
      <c r="B68" s="65" t="s">
        <v>228</v>
      </c>
      <c r="C68" s="65"/>
      <c r="D68" s="65"/>
      <c r="E68" s="65"/>
      <c r="F68" s="65"/>
      <c r="G68" s="65"/>
      <c r="H68" s="65"/>
      <c r="I68" s="65"/>
      <c r="J68" s="65"/>
      <c r="K68" s="65"/>
      <c r="L68" s="65"/>
      <c r="M68" s="65"/>
      <c r="N68" s="65"/>
      <c r="O68" s="65"/>
      <c r="P68" s="65"/>
      <c r="Q68" s="65"/>
    </row>
    <row r="69" spans="1:17">
      <c r="A69" s="14"/>
      <c r="B69" s="62"/>
      <c r="C69" s="62"/>
      <c r="D69" s="62"/>
      <c r="E69" s="62"/>
      <c r="F69" s="62"/>
      <c r="G69" s="62"/>
      <c r="H69" s="62"/>
      <c r="I69" s="62"/>
      <c r="J69" s="62"/>
      <c r="K69" s="62"/>
      <c r="L69" s="62"/>
      <c r="M69" s="62"/>
      <c r="N69" s="62"/>
      <c r="O69" s="62"/>
      <c r="P69" s="62"/>
      <c r="Q69" s="62"/>
    </row>
    <row r="70" spans="1:17" ht="38.25" customHeight="1">
      <c r="A70" s="14"/>
      <c r="B70" s="65" t="s">
        <v>229</v>
      </c>
      <c r="C70" s="65"/>
      <c r="D70" s="65"/>
      <c r="E70" s="65"/>
      <c r="F70" s="65"/>
      <c r="G70" s="65"/>
      <c r="H70" s="65"/>
      <c r="I70" s="65"/>
      <c r="J70" s="65"/>
      <c r="K70" s="65"/>
      <c r="L70" s="65"/>
      <c r="M70" s="65"/>
      <c r="N70" s="65"/>
      <c r="O70" s="65"/>
      <c r="P70" s="65"/>
      <c r="Q70" s="65"/>
    </row>
    <row r="71" spans="1:17">
      <c r="A71" s="14"/>
      <c r="B71" s="62"/>
      <c r="C71" s="62"/>
      <c r="D71" s="62"/>
      <c r="E71" s="62"/>
      <c r="F71" s="62"/>
      <c r="G71" s="62"/>
      <c r="H71" s="62"/>
      <c r="I71" s="62"/>
      <c r="J71" s="62"/>
      <c r="K71" s="62"/>
      <c r="L71" s="62"/>
      <c r="M71" s="62"/>
      <c r="N71" s="62"/>
      <c r="O71" s="62"/>
      <c r="P71" s="62"/>
      <c r="Q71" s="62"/>
    </row>
    <row r="72" spans="1:17">
      <c r="A72" s="14"/>
      <c r="B72" s="28" t="s">
        <v>230</v>
      </c>
      <c r="C72" s="28"/>
      <c r="D72" s="28"/>
      <c r="E72" s="28"/>
      <c r="F72" s="28"/>
      <c r="G72" s="28"/>
      <c r="H72" s="28"/>
      <c r="I72" s="28"/>
      <c r="J72" s="28"/>
      <c r="K72" s="28"/>
      <c r="L72" s="28"/>
      <c r="M72" s="28"/>
      <c r="N72" s="28"/>
      <c r="O72" s="28"/>
      <c r="P72" s="28"/>
      <c r="Q72" s="28"/>
    </row>
    <row r="73" spans="1:17">
      <c r="A73" s="14"/>
      <c r="B73" s="21"/>
      <c r="C73" s="21"/>
      <c r="D73" s="21"/>
      <c r="E73" s="21"/>
    </row>
    <row r="74" spans="1:17">
      <c r="A74" s="14"/>
      <c r="B74" s="15"/>
      <c r="C74" s="15"/>
      <c r="D74" s="15"/>
      <c r="E74" s="15"/>
    </row>
    <row r="75" spans="1:17" ht="15.75" thickBot="1">
      <c r="A75" s="14"/>
      <c r="B75" s="12"/>
      <c r="C75" s="56" t="s">
        <v>231</v>
      </c>
      <c r="D75" s="56"/>
      <c r="E75" s="56"/>
    </row>
    <row r="76" spans="1:17">
      <c r="A76" s="14"/>
      <c r="B76" s="12"/>
      <c r="C76" s="91" t="s">
        <v>177</v>
      </c>
      <c r="D76" s="91"/>
      <c r="E76" s="91"/>
    </row>
    <row r="77" spans="1:17">
      <c r="A77" s="14"/>
      <c r="B77" s="22" t="s">
        <v>232</v>
      </c>
      <c r="C77" s="22" t="s">
        <v>152</v>
      </c>
      <c r="D77" s="40">
        <v>580</v>
      </c>
      <c r="E77" s="24"/>
    </row>
    <row r="78" spans="1:17">
      <c r="A78" s="14"/>
      <c r="B78" s="22"/>
      <c r="C78" s="22"/>
      <c r="D78" s="40"/>
      <c r="E78" s="24"/>
    </row>
    <row r="79" spans="1:17">
      <c r="A79" s="14"/>
      <c r="B79" s="25" t="s">
        <v>233</v>
      </c>
      <c r="C79" s="61">
        <v>15</v>
      </c>
      <c r="D79" s="61"/>
      <c r="E79" s="28"/>
    </row>
    <row r="80" spans="1:17" ht="15.75" thickBot="1">
      <c r="A80" s="14"/>
      <c r="B80" s="25"/>
      <c r="C80" s="81"/>
      <c r="D80" s="81"/>
      <c r="E80" s="29"/>
    </row>
    <row r="81" spans="1:17">
      <c r="A81" s="14"/>
      <c r="B81" s="22" t="s">
        <v>234</v>
      </c>
      <c r="C81" s="35" t="s">
        <v>152</v>
      </c>
      <c r="D81" s="83">
        <v>595</v>
      </c>
      <c r="E81" s="33"/>
    </row>
    <row r="82" spans="1:17" ht="15.75" thickBot="1">
      <c r="A82" s="14"/>
      <c r="B82" s="22"/>
      <c r="C82" s="36"/>
      <c r="D82" s="84"/>
      <c r="E82" s="38"/>
    </row>
    <row r="83" spans="1:17" ht="15.75" thickTop="1">
      <c r="A83" s="14"/>
      <c r="B83" s="62"/>
      <c r="C83" s="62"/>
      <c r="D83" s="62"/>
      <c r="E83" s="62"/>
      <c r="F83" s="62"/>
      <c r="G83" s="62"/>
      <c r="H83" s="62"/>
      <c r="I83" s="62"/>
      <c r="J83" s="62"/>
      <c r="K83" s="62"/>
      <c r="L83" s="62"/>
      <c r="M83" s="62"/>
      <c r="N83" s="62"/>
      <c r="O83" s="62"/>
      <c r="P83" s="62"/>
      <c r="Q83" s="62"/>
    </row>
    <row r="84" spans="1:17">
      <c r="A84" s="14"/>
      <c r="B84" s="64" t="s">
        <v>235</v>
      </c>
      <c r="C84" s="64"/>
      <c r="D84" s="64"/>
      <c r="E84" s="64"/>
      <c r="F84" s="64"/>
      <c r="G84" s="64"/>
      <c r="H84" s="64"/>
      <c r="I84" s="64"/>
      <c r="J84" s="64"/>
      <c r="K84" s="64"/>
      <c r="L84" s="64"/>
      <c r="M84" s="64"/>
      <c r="N84" s="64"/>
      <c r="O84" s="64"/>
      <c r="P84" s="64"/>
      <c r="Q84" s="64"/>
    </row>
    <row r="85" spans="1:17">
      <c r="A85" s="14"/>
      <c r="B85" s="28" t="s">
        <v>236</v>
      </c>
      <c r="C85" s="28"/>
      <c r="D85" s="28"/>
      <c r="E85" s="28"/>
      <c r="F85" s="28"/>
      <c r="G85" s="28"/>
      <c r="H85" s="28"/>
      <c r="I85" s="28"/>
      <c r="J85" s="28"/>
      <c r="K85" s="28"/>
      <c r="L85" s="28"/>
      <c r="M85" s="28"/>
      <c r="N85" s="28"/>
      <c r="O85" s="28"/>
      <c r="P85" s="28"/>
      <c r="Q85" s="28"/>
    </row>
    <row r="86" spans="1:17">
      <c r="A86" s="14"/>
      <c r="B86" s="21"/>
      <c r="C86" s="21"/>
      <c r="D86" s="21"/>
      <c r="E86" s="21"/>
      <c r="F86" s="21"/>
      <c r="G86" s="21"/>
      <c r="H86" s="21"/>
      <c r="I86" s="21"/>
      <c r="J86" s="21"/>
      <c r="K86" s="21"/>
      <c r="L86" s="21"/>
      <c r="M86" s="21"/>
      <c r="N86" s="21"/>
      <c r="O86" s="21"/>
      <c r="P86" s="21"/>
      <c r="Q86" s="21"/>
    </row>
    <row r="87" spans="1:17">
      <c r="A87" s="14"/>
      <c r="B87" s="15"/>
      <c r="C87" s="15"/>
      <c r="D87" s="15"/>
      <c r="E87" s="15"/>
      <c r="F87" s="15"/>
      <c r="G87" s="15"/>
      <c r="H87" s="15"/>
      <c r="I87" s="15"/>
      <c r="J87" s="15"/>
      <c r="K87" s="15"/>
      <c r="L87" s="15"/>
      <c r="M87" s="15"/>
      <c r="N87" s="15"/>
      <c r="O87" s="15"/>
      <c r="P87" s="15"/>
      <c r="Q87" s="15"/>
    </row>
    <row r="88" spans="1:17" ht="15.75" thickBot="1">
      <c r="A88" s="14"/>
      <c r="B88" s="12"/>
      <c r="C88" s="56" t="s">
        <v>199</v>
      </c>
      <c r="D88" s="56"/>
      <c r="E88" s="56"/>
      <c r="F88" s="56"/>
      <c r="G88" s="56"/>
      <c r="H88" s="56"/>
      <c r="I88" s="56"/>
      <c r="J88" s="12"/>
      <c r="K88" s="56" t="s">
        <v>220</v>
      </c>
      <c r="L88" s="56"/>
      <c r="M88" s="56"/>
      <c r="N88" s="56"/>
      <c r="O88" s="56"/>
      <c r="P88" s="56"/>
      <c r="Q88" s="56"/>
    </row>
    <row r="89" spans="1:17" ht="15.75" thickBot="1">
      <c r="A89" s="14"/>
      <c r="B89" s="12"/>
      <c r="C89" s="57" t="s">
        <v>237</v>
      </c>
      <c r="D89" s="57"/>
      <c r="E89" s="57"/>
      <c r="F89" s="12"/>
      <c r="G89" s="57" t="s">
        <v>238</v>
      </c>
      <c r="H89" s="57"/>
      <c r="I89" s="57"/>
      <c r="J89" s="12"/>
      <c r="K89" s="57" t="s">
        <v>237</v>
      </c>
      <c r="L89" s="57"/>
      <c r="M89" s="57"/>
      <c r="N89" s="12"/>
      <c r="O89" s="57" t="s">
        <v>238</v>
      </c>
      <c r="P89" s="57"/>
      <c r="Q89" s="57"/>
    </row>
    <row r="90" spans="1:17">
      <c r="A90" s="14"/>
      <c r="B90" s="50"/>
      <c r="C90" s="58" t="s">
        <v>177</v>
      </c>
      <c r="D90" s="58"/>
      <c r="E90" s="58"/>
      <c r="F90" s="58"/>
      <c r="G90" s="58"/>
      <c r="H90" s="58"/>
      <c r="I90" s="58"/>
      <c r="J90" s="58"/>
      <c r="K90" s="58"/>
      <c r="L90" s="58"/>
      <c r="M90" s="58"/>
      <c r="N90" s="58"/>
      <c r="O90" s="58"/>
      <c r="P90" s="58"/>
      <c r="Q90" s="58"/>
    </row>
    <row r="91" spans="1:17">
      <c r="A91" s="14"/>
      <c r="B91" s="59" t="s">
        <v>50</v>
      </c>
      <c r="C91" s="22" t="s">
        <v>152</v>
      </c>
      <c r="D91" s="23">
        <v>3026670</v>
      </c>
      <c r="E91" s="24"/>
      <c r="F91" s="24"/>
      <c r="G91" s="22" t="s">
        <v>152</v>
      </c>
      <c r="H91" s="23">
        <v>2987413</v>
      </c>
      <c r="I91" s="24"/>
      <c r="J91" s="24"/>
      <c r="K91" s="22" t="s">
        <v>152</v>
      </c>
      <c r="L91" s="23">
        <v>2764242</v>
      </c>
      <c r="M91" s="24"/>
      <c r="N91" s="24"/>
      <c r="O91" s="22" t="s">
        <v>152</v>
      </c>
      <c r="P91" s="23">
        <v>2749452</v>
      </c>
      <c r="Q91" s="24"/>
    </row>
    <row r="92" spans="1:17">
      <c r="A92" s="14"/>
      <c r="B92" s="59"/>
      <c r="C92" s="22"/>
      <c r="D92" s="23"/>
      <c r="E92" s="24"/>
      <c r="F92" s="24"/>
      <c r="G92" s="22"/>
      <c r="H92" s="23"/>
      <c r="I92" s="24"/>
      <c r="J92" s="24"/>
      <c r="K92" s="22"/>
      <c r="L92" s="23"/>
      <c r="M92" s="24"/>
      <c r="N92" s="24"/>
      <c r="O92" s="22"/>
      <c r="P92" s="23"/>
      <c r="Q92" s="24"/>
    </row>
    <row r="93" spans="1:17">
      <c r="A93" s="14"/>
      <c r="B93" s="60" t="s">
        <v>239</v>
      </c>
      <c r="C93" s="25" t="s">
        <v>152</v>
      </c>
      <c r="D93" s="26">
        <v>165562</v>
      </c>
      <c r="E93" s="28"/>
      <c r="F93" s="28"/>
      <c r="G93" s="25" t="s">
        <v>152</v>
      </c>
      <c r="H93" s="26">
        <v>169250</v>
      </c>
      <c r="I93" s="28"/>
      <c r="J93" s="28"/>
      <c r="K93" s="25" t="s">
        <v>152</v>
      </c>
      <c r="L93" s="26">
        <v>164386</v>
      </c>
      <c r="M93" s="28"/>
      <c r="N93" s="28"/>
      <c r="O93" s="25" t="s">
        <v>152</v>
      </c>
      <c r="P93" s="26">
        <v>169235</v>
      </c>
      <c r="Q93" s="28"/>
    </row>
    <row r="94" spans="1:17">
      <c r="A94" s="14"/>
      <c r="B94" s="60"/>
      <c r="C94" s="25"/>
      <c r="D94" s="26"/>
      <c r="E94" s="28"/>
      <c r="F94" s="28"/>
      <c r="G94" s="25"/>
      <c r="H94" s="26"/>
      <c r="I94" s="28"/>
      <c r="J94" s="28"/>
      <c r="K94" s="25"/>
      <c r="L94" s="26"/>
      <c r="M94" s="28"/>
      <c r="N94" s="28"/>
      <c r="O94" s="25"/>
      <c r="P94" s="26"/>
      <c r="Q94" s="28"/>
    </row>
    <row r="95" spans="1:17">
      <c r="A95" s="14"/>
      <c r="B95" s="62"/>
      <c r="C95" s="62"/>
      <c r="D95" s="62"/>
      <c r="E95" s="62"/>
      <c r="F95" s="62"/>
      <c r="G95" s="62"/>
      <c r="H95" s="62"/>
      <c r="I95" s="62"/>
      <c r="J95" s="62"/>
      <c r="K95" s="62"/>
      <c r="L95" s="62"/>
      <c r="M95" s="62"/>
      <c r="N95" s="62"/>
      <c r="O95" s="62"/>
      <c r="P95" s="62"/>
      <c r="Q95" s="62"/>
    </row>
    <row r="96" spans="1:17" ht="25.5" customHeight="1">
      <c r="A96" s="14"/>
      <c r="B96" s="28" t="s">
        <v>240</v>
      </c>
      <c r="C96" s="28"/>
      <c r="D96" s="28"/>
      <c r="E96" s="28"/>
      <c r="F96" s="28"/>
      <c r="G96" s="28"/>
      <c r="H96" s="28"/>
      <c r="I96" s="28"/>
      <c r="J96" s="28"/>
      <c r="K96" s="28"/>
      <c r="L96" s="28"/>
      <c r="M96" s="28"/>
      <c r="N96" s="28"/>
      <c r="O96" s="28"/>
      <c r="P96" s="28"/>
      <c r="Q96" s="28"/>
    </row>
    <row r="97" spans="1:17">
      <c r="A97" s="14"/>
      <c r="B97" s="28" t="s">
        <v>241</v>
      </c>
      <c r="C97" s="28"/>
      <c r="D97" s="28"/>
      <c r="E97" s="28"/>
      <c r="F97" s="28"/>
      <c r="G97" s="28"/>
      <c r="H97" s="28"/>
      <c r="I97" s="28"/>
      <c r="J97" s="28"/>
      <c r="K97" s="28"/>
      <c r="L97" s="28"/>
      <c r="M97" s="28"/>
      <c r="N97" s="28"/>
      <c r="O97" s="28"/>
      <c r="P97" s="28"/>
      <c r="Q97" s="28"/>
    </row>
    <row r="98" spans="1:17" ht="25.5" customHeight="1">
      <c r="A98" s="14"/>
      <c r="B98" s="28" t="s">
        <v>242</v>
      </c>
      <c r="C98" s="28"/>
      <c r="D98" s="28"/>
      <c r="E98" s="28"/>
      <c r="F98" s="28"/>
      <c r="G98" s="28"/>
      <c r="H98" s="28"/>
      <c r="I98" s="28"/>
      <c r="J98" s="28"/>
      <c r="K98" s="28"/>
      <c r="L98" s="28"/>
      <c r="M98" s="28"/>
      <c r="N98" s="28"/>
      <c r="O98" s="28"/>
      <c r="P98" s="28"/>
      <c r="Q98" s="28"/>
    </row>
  </sheetData>
  <mergeCells count="334">
    <mergeCell ref="B96:Q96"/>
    <mergeCell ref="B97:Q97"/>
    <mergeCell ref="B98:Q98"/>
    <mergeCell ref="B71:Q71"/>
    <mergeCell ref="B72:Q72"/>
    <mergeCell ref="B83:Q83"/>
    <mergeCell ref="B84:Q84"/>
    <mergeCell ref="B85:Q85"/>
    <mergeCell ref="B95:Q95"/>
    <mergeCell ref="B65:Q65"/>
    <mergeCell ref="B66:Q66"/>
    <mergeCell ref="B67:Q67"/>
    <mergeCell ref="B68:Q68"/>
    <mergeCell ref="B69:Q69"/>
    <mergeCell ref="B70:Q70"/>
    <mergeCell ref="B8:Q8"/>
    <mergeCell ref="B9:Q9"/>
    <mergeCell ref="B38:Q38"/>
    <mergeCell ref="B62:Q62"/>
    <mergeCell ref="B63:Q63"/>
    <mergeCell ref="B64:Q64"/>
    <mergeCell ref="Q93:Q94"/>
    <mergeCell ref="A1:A2"/>
    <mergeCell ref="B1:Q1"/>
    <mergeCell ref="B2:Q2"/>
    <mergeCell ref="B3:Q3"/>
    <mergeCell ref="A4:A98"/>
    <mergeCell ref="B4:Q4"/>
    <mergeCell ref="B5:Q5"/>
    <mergeCell ref="B6:Q6"/>
    <mergeCell ref="B7:Q7"/>
    <mergeCell ref="K93:K94"/>
    <mergeCell ref="L93:L94"/>
    <mergeCell ref="M93:M94"/>
    <mergeCell ref="N93:N94"/>
    <mergeCell ref="O93:O94"/>
    <mergeCell ref="P93:P94"/>
    <mergeCell ref="Q91:Q92"/>
    <mergeCell ref="B93:B94"/>
    <mergeCell ref="C93:C94"/>
    <mergeCell ref="D93:D94"/>
    <mergeCell ref="E93:E94"/>
    <mergeCell ref="F93:F94"/>
    <mergeCell ref="G93:G94"/>
    <mergeCell ref="H93:H94"/>
    <mergeCell ref="I93:I94"/>
    <mergeCell ref="J93:J94"/>
    <mergeCell ref="K91:K92"/>
    <mergeCell ref="L91:L92"/>
    <mergeCell ref="M91:M92"/>
    <mergeCell ref="N91:N92"/>
    <mergeCell ref="O91:O92"/>
    <mergeCell ref="P91:P92"/>
    <mergeCell ref="C90:Q90"/>
    <mergeCell ref="B91:B92"/>
    <mergeCell ref="C91:C92"/>
    <mergeCell ref="D91:D92"/>
    <mergeCell ref="E91:E92"/>
    <mergeCell ref="F91:F92"/>
    <mergeCell ref="G91:G92"/>
    <mergeCell ref="H91:H92"/>
    <mergeCell ref="I91:I92"/>
    <mergeCell ref="J91:J92"/>
    <mergeCell ref="B86:Q86"/>
    <mergeCell ref="C88:I88"/>
    <mergeCell ref="K88:Q88"/>
    <mergeCell ref="C89:E89"/>
    <mergeCell ref="G89:I89"/>
    <mergeCell ref="K89:M89"/>
    <mergeCell ref="O89:Q89"/>
    <mergeCell ref="B79:B80"/>
    <mergeCell ref="C79:D80"/>
    <mergeCell ref="E79:E80"/>
    <mergeCell ref="B81:B82"/>
    <mergeCell ref="C81:C82"/>
    <mergeCell ref="D81:D82"/>
    <mergeCell ref="E81:E82"/>
    <mergeCell ref="B73:E73"/>
    <mergeCell ref="C75:E75"/>
    <mergeCell ref="C76:E76"/>
    <mergeCell ref="B77:B78"/>
    <mergeCell ref="C77:C78"/>
    <mergeCell ref="D77:D78"/>
    <mergeCell ref="E77:E78"/>
    <mergeCell ref="J59:J60"/>
    <mergeCell ref="K59:L60"/>
    <mergeCell ref="M59:M60"/>
    <mergeCell ref="N59:N60"/>
    <mergeCell ref="O59:P60"/>
    <mergeCell ref="Q59:Q60"/>
    <mergeCell ref="C58:E58"/>
    <mergeCell ref="G58:I58"/>
    <mergeCell ref="K58:M58"/>
    <mergeCell ref="O58:Q58"/>
    <mergeCell ref="B59:B60"/>
    <mergeCell ref="C59:D60"/>
    <mergeCell ref="E59:E60"/>
    <mergeCell ref="F59:F60"/>
    <mergeCell ref="G59:H60"/>
    <mergeCell ref="I59:I60"/>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C43:Q43"/>
    <mergeCell ref="C44:E44"/>
    <mergeCell ref="G44:I44"/>
    <mergeCell ref="K44:M44"/>
    <mergeCell ref="O44:Q44"/>
    <mergeCell ref="C45:E45"/>
    <mergeCell ref="G45:I45"/>
    <mergeCell ref="K45:M45"/>
    <mergeCell ref="O45:Q45"/>
    <mergeCell ref="B39:Q39"/>
    <mergeCell ref="C41:Q41"/>
    <mergeCell ref="C42:E42"/>
    <mergeCell ref="G42:I42"/>
    <mergeCell ref="K42:M42"/>
    <mergeCell ref="O42:Q42"/>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C32:E32"/>
    <mergeCell ref="G32:I32"/>
    <mergeCell ref="K32:M32"/>
    <mergeCell ref="O32:Q32"/>
    <mergeCell ref="B33:B34"/>
    <mergeCell ref="C33:D34"/>
    <mergeCell ref="E33:E34"/>
    <mergeCell ref="F33:F34"/>
    <mergeCell ref="G33:H34"/>
    <mergeCell ref="I33:I34"/>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4:Q14"/>
    <mergeCell ref="C15:E15"/>
    <mergeCell ref="G15:I15"/>
    <mergeCell ref="K15:M15"/>
    <mergeCell ref="O15:Q15"/>
    <mergeCell ref="C16:E16"/>
    <mergeCell ref="G16:I16"/>
    <mergeCell ref="K16:M16"/>
    <mergeCell ref="O16:Q16"/>
    <mergeCell ref="B10:Q10"/>
    <mergeCell ref="C12:Q12"/>
    <mergeCell ref="C13:E13"/>
    <mergeCell ref="G13:I13"/>
    <mergeCell ref="K13:M13"/>
    <mergeCell ref="O13:Q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showGridLines="0" workbookViewId="0"/>
  </sheetViews>
  <sheetFormatPr defaultRowHeight="15"/>
  <cols>
    <col min="1" max="3" width="36.5703125" bestFit="1" customWidth="1"/>
    <col min="4" max="4" width="36.5703125" customWidth="1"/>
    <col min="5" max="5" width="20.42578125" customWidth="1"/>
    <col min="6" max="6" width="21.85546875" customWidth="1"/>
    <col min="7" max="7" width="18.5703125" customWidth="1"/>
    <col min="8" max="8" width="6.5703125" customWidth="1"/>
    <col min="9" max="10" width="21.85546875" customWidth="1"/>
    <col min="11" max="11" width="20.42578125" customWidth="1"/>
    <col min="12" max="12" width="5.140625" customWidth="1"/>
    <col min="13" max="13" width="6.5703125" customWidth="1"/>
    <col min="14" max="14" width="23.85546875" customWidth="1"/>
    <col min="15" max="15" width="15.28515625" customWidth="1"/>
    <col min="16" max="16" width="5.140625" customWidth="1"/>
    <col min="17" max="17" width="6.5703125" customWidth="1"/>
    <col min="18" max="18" width="23.85546875" customWidth="1"/>
    <col min="19" max="19" width="5.140625" customWidth="1"/>
  </cols>
  <sheetData>
    <row r="1" spans="1:19" ht="15" customHeight="1">
      <c r="A1" s="7" t="s">
        <v>243</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244</v>
      </c>
      <c r="B3" s="62"/>
      <c r="C3" s="62"/>
      <c r="D3" s="62"/>
      <c r="E3" s="62"/>
      <c r="F3" s="62"/>
      <c r="G3" s="62"/>
      <c r="H3" s="62"/>
      <c r="I3" s="62"/>
      <c r="J3" s="62"/>
      <c r="K3" s="62"/>
      <c r="L3" s="62"/>
      <c r="M3" s="62"/>
      <c r="N3" s="62"/>
      <c r="O3" s="62"/>
      <c r="P3" s="62"/>
      <c r="Q3" s="62"/>
      <c r="R3" s="62"/>
      <c r="S3" s="62"/>
    </row>
    <row r="4" spans="1:19">
      <c r="A4" s="14" t="s">
        <v>243</v>
      </c>
      <c r="B4" s="63" t="s">
        <v>243</v>
      </c>
      <c r="C4" s="63"/>
      <c r="D4" s="63"/>
      <c r="E4" s="63"/>
      <c r="F4" s="63"/>
      <c r="G4" s="63"/>
      <c r="H4" s="63"/>
      <c r="I4" s="63"/>
      <c r="J4" s="63"/>
      <c r="K4" s="63"/>
      <c r="L4" s="63"/>
      <c r="M4" s="63"/>
      <c r="N4" s="63"/>
      <c r="O4" s="63"/>
      <c r="P4" s="63"/>
      <c r="Q4" s="63"/>
      <c r="R4" s="63"/>
      <c r="S4" s="63"/>
    </row>
    <row r="5" spans="1:19">
      <c r="A5" s="14"/>
      <c r="B5" s="62"/>
      <c r="C5" s="62"/>
      <c r="D5" s="62"/>
      <c r="E5" s="62"/>
      <c r="F5" s="62"/>
      <c r="G5" s="62"/>
      <c r="H5" s="62"/>
      <c r="I5" s="62"/>
      <c r="J5" s="62"/>
      <c r="K5" s="62"/>
      <c r="L5" s="62"/>
      <c r="M5" s="62"/>
      <c r="N5" s="62"/>
      <c r="O5" s="62"/>
      <c r="P5" s="62"/>
      <c r="Q5" s="62"/>
      <c r="R5" s="62"/>
      <c r="S5" s="62"/>
    </row>
    <row r="6" spans="1:19" ht="25.5" customHeight="1">
      <c r="A6" s="14"/>
      <c r="B6" s="28" t="s">
        <v>245</v>
      </c>
      <c r="C6" s="28"/>
      <c r="D6" s="28"/>
      <c r="E6" s="28"/>
      <c r="F6" s="28"/>
      <c r="G6" s="28"/>
      <c r="H6" s="28"/>
      <c r="I6" s="28"/>
      <c r="J6" s="28"/>
      <c r="K6" s="28"/>
      <c r="L6" s="28"/>
      <c r="M6" s="28"/>
      <c r="N6" s="28"/>
      <c r="O6" s="28"/>
      <c r="P6" s="28"/>
      <c r="Q6" s="28"/>
      <c r="R6" s="28"/>
      <c r="S6" s="28"/>
    </row>
    <row r="7" spans="1:19">
      <c r="A7" s="14"/>
      <c r="B7" s="106" t="s">
        <v>246</v>
      </c>
      <c r="C7" s="106"/>
      <c r="D7" s="106"/>
      <c r="E7" s="106"/>
      <c r="F7" s="106"/>
      <c r="G7" s="106"/>
      <c r="H7" s="106"/>
      <c r="I7" s="106"/>
      <c r="J7" s="106"/>
      <c r="K7" s="106"/>
      <c r="L7" s="106"/>
      <c r="M7" s="106"/>
      <c r="N7" s="106"/>
      <c r="O7" s="106"/>
      <c r="P7" s="106"/>
      <c r="Q7" s="106"/>
      <c r="R7" s="106"/>
      <c r="S7" s="106"/>
    </row>
    <row r="8" spans="1:19" ht="38.25" customHeight="1">
      <c r="A8" s="14"/>
      <c r="B8" s="25" t="s">
        <v>247</v>
      </c>
      <c r="C8" s="25"/>
      <c r="D8" s="25"/>
      <c r="E8" s="25"/>
      <c r="F8" s="25"/>
      <c r="G8" s="25"/>
      <c r="H8" s="25"/>
      <c r="I8" s="25"/>
      <c r="J8" s="25"/>
      <c r="K8" s="25"/>
      <c r="L8" s="25"/>
      <c r="M8" s="25"/>
      <c r="N8" s="25"/>
      <c r="O8" s="25"/>
      <c r="P8" s="25"/>
      <c r="Q8" s="25"/>
      <c r="R8" s="25"/>
      <c r="S8" s="25"/>
    </row>
    <row r="9" spans="1:19">
      <c r="A9" s="14"/>
      <c r="B9" s="62"/>
      <c r="C9" s="62"/>
      <c r="D9" s="62"/>
      <c r="E9" s="62"/>
      <c r="F9" s="62"/>
      <c r="G9" s="62"/>
      <c r="H9" s="62"/>
      <c r="I9" s="62"/>
      <c r="J9" s="62"/>
      <c r="K9" s="62"/>
      <c r="L9" s="62"/>
      <c r="M9" s="62"/>
      <c r="N9" s="62"/>
      <c r="O9" s="62"/>
      <c r="P9" s="62"/>
      <c r="Q9" s="62"/>
      <c r="R9" s="62"/>
      <c r="S9" s="62"/>
    </row>
    <row r="10" spans="1:19">
      <c r="A10" s="14"/>
      <c r="B10" s="106" t="s">
        <v>248</v>
      </c>
      <c r="C10" s="106"/>
      <c r="D10" s="106"/>
      <c r="E10" s="106"/>
      <c r="F10" s="106"/>
      <c r="G10" s="106"/>
      <c r="H10" s="106"/>
      <c r="I10" s="106"/>
      <c r="J10" s="106"/>
      <c r="K10" s="106"/>
      <c r="L10" s="106"/>
      <c r="M10" s="106"/>
      <c r="N10" s="106"/>
      <c r="O10" s="106"/>
      <c r="P10" s="106"/>
      <c r="Q10" s="106"/>
      <c r="R10" s="106"/>
      <c r="S10" s="106"/>
    </row>
    <row r="11" spans="1:19" ht="25.5" customHeight="1">
      <c r="A11" s="14"/>
      <c r="B11" s="25" t="s">
        <v>249</v>
      </c>
      <c r="C11" s="25"/>
      <c r="D11" s="25"/>
      <c r="E11" s="25"/>
      <c r="F11" s="25"/>
      <c r="G11" s="25"/>
      <c r="H11" s="25"/>
      <c r="I11" s="25"/>
      <c r="J11" s="25"/>
      <c r="K11" s="25"/>
      <c r="L11" s="25"/>
      <c r="M11" s="25"/>
      <c r="N11" s="25"/>
      <c r="O11" s="25"/>
      <c r="P11" s="25"/>
      <c r="Q11" s="25"/>
      <c r="R11" s="25"/>
      <c r="S11" s="25"/>
    </row>
    <row r="12" spans="1:19">
      <c r="A12" s="14"/>
      <c r="B12" s="62"/>
      <c r="C12" s="62"/>
      <c r="D12" s="62"/>
      <c r="E12" s="62"/>
      <c r="F12" s="62"/>
      <c r="G12" s="62"/>
      <c r="H12" s="62"/>
      <c r="I12" s="62"/>
      <c r="J12" s="62"/>
      <c r="K12" s="62"/>
      <c r="L12" s="62"/>
      <c r="M12" s="62"/>
      <c r="N12" s="62"/>
      <c r="O12" s="62"/>
      <c r="P12" s="62"/>
      <c r="Q12" s="62"/>
      <c r="R12" s="62"/>
      <c r="S12" s="62"/>
    </row>
    <row r="13" spans="1:19">
      <c r="A13" s="14"/>
      <c r="B13" s="25" t="s">
        <v>250</v>
      </c>
      <c r="C13" s="25"/>
      <c r="D13" s="25"/>
      <c r="E13" s="25"/>
      <c r="F13" s="25"/>
      <c r="G13" s="25"/>
      <c r="H13" s="25"/>
      <c r="I13" s="25"/>
      <c r="J13" s="25"/>
      <c r="K13" s="25"/>
      <c r="L13" s="25"/>
      <c r="M13" s="25"/>
      <c r="N13" s="25"/>
      <c r="O13" s="25"/>
      <c r="P13" s="25"/>
      <c r="Q13" s="25"/>
      <c r="R13" s="25"/>
      <c r="S13" s="25"/>
    </row>
    <row r="14" spans="1:19">
      <c r="A14" s="14"/>
      <c r="B14" s="62"/>
      <c r="C14" s="62"/>
      <c r="D14" s="62"/>
      <c r="E14" s="62"/>
      <c r="F14" s="62"/>
      <c r="G14" s="62"/>
      <c r="H14" s="62"/>
      <c r="I14" s="62"/>
      <c r="J14" s="62"/>
      <c r="K14" s="62"/>
      <c r="L14" s="62"/>
      <c r="M14" s="62"/>
      <c r="N14" s="62"/>
      <c r="O14" s="62"/>
      <c r="P14" s="62"/>
      <c r="Q14" s="62"/>
      <c r="R14" s="62"/>
      <c r="S14" s="62"/>
    </row>
    <row r="15" spans="1:19">
      <c r="A15" s="14"/>
      <c r="B15" s="25" t="s">
        <v>251</v>
      </c>
      <c r="C15" s="25"/>
      <c r="D15" s="25"/>
      <c r="E15" s="25"/>
      <c r="F15" s="25"/>
      <c r="G15" s="25"/>
      <c r="H15" s="25"/>
      <c r="I15" s="25"/>
      <c r="J15" s="25"/>
      <c r="K15" s="25"/>
      <c r="L15" s="25"/>
      <c r="M15" s="25"/>
      <c r="N15" s="25"/>
      <c r="O15" s="25"/>
      <c r="P15" s="25"/>
      <c r="Q15" s="25"/>
      <c r="R15" s="25"/>
      <c r="S15" s="25"/>
    </row>
    <row r="16" spans="1:19">
      <c r="A16" s="14"/>
      <c r="B16" s="62"/>
      <c r="C16" s="62"/>
      <c r="D16" s="62"/>
      <c r="E16" s="62"/>
      <c r="F16" s="62"/>
      <c r="G16" s="62"/>
      <c r="H16" s="62"/>
      <c r="I16" s="62"/>
      <c r="J16" s="62"/>
      <c r="K16" s="62"/>
      <c r="L16" s="62"/>
      <c r="M16" s="62"/>
      <c r="N16" s="62"/>
      <c r="O16" s="62"/>
      <c r="P16" s="62"/>
      <c r="Q16" s="62"/>
      <c r="R16" s="62"/>
      <c r="S16" s="62"/>
    </row>
    <row r="17" spans="1:19">
      <c r="A17" s="14"/>
      <c r="B17" s="25" t="s">
        <v>252</v>
      </c>
      <c r="C17" s="25"/>
      <c r="D17" s="25"/>
      <c r="E17" s="25"/>
      <c r="F17" s="25"/>
      <c r="G17" s="25"/>
      <c r="H17" s="25"/>
      <c r="I17" s="25"/>
      <c r="J17" s="25"/>
      <c r="K17" s="25"/>
      <c r="L17" s="25"/>
      <c r="M17" s="25"/>
      <c r="N17" s="25"/>
      <c r="O17" s="25"/>
      <c r="P17" s="25"/>
      <c r="Q17" s="25"/>
      <c r="R17" s="25"/>
      <c r="S17" s="25"/>
    </row>
    <row r="18" spans="1:19">
      <c r="A18" s="14"/>
      <c r="B18" s="21"/>
      <c r="C18" s="21"/>
      <c r="D18" s="21"/>
      <c r="E18" s="21"/>
      <c r="F18" s="21"/>
      <c r="G18" s="21"/>
      <c r="H18" s="21"/>
      <c r="I18" s="21"/>
      <c r="J18" s="21"/>
      <c r="K18" s="21"/>
      <c r="L18" s="21"/>
      <c r="M18" s="21"/>
      <c r="N18" s="21"/>
      <c r="O18" s="21"/>
      <c r="P18" s="21"/>
      <c r="Q18" s="21"/>
      <c r="R18" s="21"/>
      <c r="S18" s="21"/>
    </row>
    <row r="19" spans="1:19">
      <c r="A19" s="14"/>
      <c r="B19" s="15"/>
      <c r="C19" s="15"/>
      <c r="D19" s="15"/>
      <c r="E19" s="15"/>
      <c r="F19" s="15"/>
      <c r="G19" s="15"/>
      <c r="H19" s="15"/>
      <c r="I19" s="15"/>
      <c r="J19" s="15"/>
      <c r="K19" s="15"/>
      <c r="L19" s="15"/>
      <c r="M19" s="15"/>
      <c r="N19" s="15"/>
      <c r="O19" s="15"/>
      <c r="P19" s="15"/>
      <c r="Q19" s="15"/>
      <c r="R19" s="15"/>
      <c r="S19" s="15"/>
    </row>
    <row r="20" spans="1:19" ht="15.75" thickBot="1">
      <c r="A20" s="14"/>
      <c r="B20" s="50"/>
      <c r="C20" s="50"/>
      <c r="D20" s="12"/>
      <c r="E20" s="56" t="s">
        <v>253</v>
      </c>
      <c r="F20" s="56"/>
      <c r="G20" s="56"/>
      <c r="H20" s="56"/>
      <c r="I20" s="56"/>
      <c r="J20" s="56"/>
      <c r="K20" s="56"/>
      <c r="L20" s="12"/>
      <c r="M20" s="56" t="s">
        <v>254</v>
      </c>
      <c r="N20" s="56"/>
      <c r="O20" s="56"/>
      <c r="P20" s="56"/>
      <c r="Q20" s="56"/>
      <c r="R20" s="56"/>
      <c r="S20" s="56"/>
    </row>
    <row r="21" spans="1:19">
      <c r="A21" s="14"/>
      <c r="B21" s="93"/>
      <c r="C21" s="66" t="s">
        <v>255</v>
      </c>
      <c r="D21" s="28"/>
      <c r="E21" s="94" t="s">
        <v>175</v>
      </c>
      <c r="F21" s="94"/>
      <c r="G21" s="94"/>
      <c r="H21" s="48"/>
      <c r="I21" s="96">
        <v>42004</v>
      </c>
      <c r="J21" s="96"/>
      <c r="K21" s="96"/>
      <c r="L21" s="28"/>
      <c r="M21" s="94" t="s">
        <v>175</v>
      </c>
      <c r="N21" s="94"/>
      <c r="O21" s="94"/>
      <c r="P21" s="48"/>
      <c r="Q21" s="96">
        <v>42004</v>
      </c>
      <c r="R21" s="96"/>
      <c r="S21" s="96"/>
    </row>
    <row r="22" spans="1:19" ht="15.75" thickBot="1">
      <c r="A22" s="14"/>
      <c r="B22" s="93"/>
      <c r="C22" s="56"/>
      <c r="D22" s="28"/>
      <c r="E22" s="56">
        <v>2015</v>
      </c>
      <c r="F22" s="56"/>
      <c r="G22" s="56"/>
      <c r="H22" s="28"/>
      <c r="I22" s="97"/>
      <c r="J22" s="97"/>
      <c r="K22" s="97"/>
      <c r="L22" s="28"/>
      <c r="M22" s="56">
        <v>2015</v>
      </c>
      <c r="N22" s="56"/>
      <c r="O22" s="56"/>
      <c r="P22" s="28"/>
      <c r="Q22" s="97"/>
      <c r="R22" s="97"/>
      <c r="S22" s="97"/>
    </row>
    <row r="23" spans="1:19">
      <c r="A23" s="14"/>
      <c r="B23" s="50"/>
      <c r="C23" s="50"/>
      <c r="D23" s="12"/>
      <c r="E23" s="58" t="s">
        <v>177</v>
      </c>
      <c r="F23" s="58"/>
      <c r="G23" s="58"/>
      <c r="H23" s="58"/>
      <c r="I23" s="58"/>
      <c r="J23" s="58"/>
      <c r="K23" s="58"/>
      <c r="L23" s="58"/>
      <c r="M23" s="58"/>
      <c r="N23" s="58"/>
      <c r="O23" s="58"/>
      <c r="P23" s="58"/>
      <c r="Q23" s="58"/>
      <c r="R23" s="58"/>
      <c r="S23" s="58"/>
    </row>
    <row r="24" spans="1:19">
      <c r="A24" s="14"/>
      <c r="B24" s="92" t="s">
        <v>256</v>
      </c>
      <c r="C24" s="24"/>
      <c r="D24" s="24"/>
      <c r="E24" s="24"/>
      <c r="F24" s="24"/>
      <c r="G24" s="24"/>
      <c r="H24" s="24"/>
      <c r="I24" s="24"/>
      <c r="J24" s="24"/>
      <c r="K24" s="24"/>
      <c r="L24" s="24"/>
      <c r="M24" s="24"/>
      <c r="N24" s="24"/>
      <c r="O24" s="24"/>
      <c r="P24" s="24"/>
      <c r="Q24" s="24"/>
      <c r="R24" s="24"/>
      <c r="S24" s="24"/>
    </row>
    <row r="25" spans="1:19">
      <c r="A25" s="14"/>
      <c r="B25" s="92" t="s">
        <v>257</v>
      </c>
      <c r="C25" s="24"/>
      <c r="D25" s="24"/>
      <c r="E25" s="24"/>
      <c r="F25" s="24"/>
      <c r="G25" s="24"/>
      <c r="H25" s="24"/>
      <c r="I25" s="24"/>
      <c r="J25" s="24"/>
      <c r="K25" s="24"/>
      <c r="L25" s="24"/>
      <c r="M25" s="24"/>
      <c r="N25" s="24"/>
      <c r="O25" s="24"/>
      <c r="P25" s="24"/>
      <c r="Q25" s="24"/>
      <c r="R25" s="24"/>
      <c r="S25" s="24"/>
    </row>
    <row r="26" spans="1:19">
      <c r="A26" s="14"/>
      <c r="B26" s="25" t="s">
        <v>258</v>
      </c>
      <c r="C26" s="25" t="s">
        <v>29</v>
      </c>
      <c r="D26" s="28"/>
      <c r="E26" s="25" t="s">
        <v>152</v>
      </c>
      <c r="F26" s="26">
        <v>2799</v>
      </c>
      <c r="G26" s="28"/>
      <c r="H26" s="28"/>
      <c r="I26" s="25" t="s">
        <v>152</v>
      </c>
      <c r="J26" s="26">
        <v>5609</v>
      </c>
      <c r="K26" s="28"/>
      <c r="L26" s="28"/>
      <c r="M26" s="25" t="s">
        <v>152</v>
      </c>
      <c r="N26" s="61" t="s">
        <v>259</v>
      </c>
      <c r="O26" s="25" t="s">
        <v>170</v>
      </c>
      <c r="P26" s="28"/>
      <c r="Q26" s="25" t="s">
        <v>152</v>
      </c>
      <c r="R26" s="61" t="s">
        <v>206</v>
      </c>
      <c r="S26" s="28"/>
    </row>
    <row r="27" spans="1:19">
      <c r="A27" s="14"/>
      <c r="B27" s="25"/>
      <c r="C27" s="25"/>
      <c r="D27" s="28"/>
      <c r="E27" s="25"/>
      <c r="F27" s="26"/>
      <c r="G27" s="28"/>
      <c r="H27" s="28"/>
      <c r="I27" s="25"/>
      <c r="J27" s="26"/>
      <c r="K27" s="28"/>
      <c r="L27" s="28"/>
      <c r="M27" s="25"/>
      <c r="N27" s="61"/>
      <c r="O27" s="25"/>
      <c r="P27" s="28"/>
      <c r="Q27" s="25"/>
      <c r="R27" s="61"/>
      <c r="S27" s="28"/>
    </row>
    <row r="28" spans="1:19">
      <c r="A28" s="14"/>
      <c r="B28" s="22" t="s">
        <v>260</v>
      </c>
      <c r="C28" s="22" t="s">
        <v>39</v>
      </c>
      <c r="D28" s="24"/>
      <c r="E28" s="40">
        <v>397</v>
      </c>
      <c r="F28" s="40"/>
      <c r="G28" s="24"/>
      <c r="H28" s="24"/>
      <c r="I28" s="40" t="s">
        <v>206</v>
      </c>
      <c r="J28" s="40"/>
      <c r="K28" s="24"/>
      <c r="L28" s="24"/>
      <c r="M28" s="40" t="s">
        <v>206</v>
      </c>
      <c r="N28" s="40"/>
      <c r="O28" s="24"/>
      <c r="P28" s="24"/>
      <c r="Q28" s="40" t="s">
        <v>206</v>
      </c>
      <c r="R28" s="40"/>
      <c r="S28" s="24"/>
    </row>
    <row r="29" spans="1:19">
      <c r="A29" s="14"/>
      <c r="B29" s="22"/>
      <c r="C29" s="22"/>
      <c r="D29" s="24"/>
      <c r="E29" s="40"/>
      <c r="F29" s="40"/>
      <c r="G29" s="24"/>
      <c r="H29" s="24"/>
      <c r="I29" s="40"/>
      <c r="J29" s="40"/>
      <c r="K29" s="24"/>
      <c r="L29" s="24"/>
      <c r="M29" s="40"/>
      <c r="N29" s="40"/>
      <c r="O29" s="24"/>
      <c r="P29" s="24"/>
      <c r="Q29" s="40"/>
      <c r="R29" s="40"/>
      <c r="S29" s="24"/>
    </row>
    <row r="30" spans="1:19">
      <c r="A30" s="14"/>
      <c r="B30" s="25" t="s">
        <v>260</v>
      </c>
      <c r="C30" s="25" t="s">
        <v>53</v>
      </c>
      <c r="D30" s="28"/>
      <c r="E30" s="61" t="s">
        <v>206</v>
      </c>
      <c r="F30" s="61"/>
      <c r="G30" s="28"/>
      <c r="H30" s="28"/>
      <c r="I30" s="61" t="s">
        <v>206</v>
      </c>
      <c r="J30" s="61"/>
      <c r="K30" s="28"/>
      <c r="L30" s="28"/>
      <c r="M30" s="61" t="s">
        <v>217</v>
      </c>
      <c r="N30" s="61"/>
      <c r="O30" s="25" t="s">
        <v>170</v>
      </c>
      <c r="P30" s="28"/>
      <c r="Q30" s="61" t="s">
        <v>206</v>
      </c>
      <c r="R30" s="61"/>
      <c r="S30" s="28"/>
    </row>
    <row r="31" spans="1:19" ht="15.75" thickBot="1">
      <c r="A31" s="14"/>
      <c r="B31" s="25"/>
      <c r="C31" s="25"/>
      <c r="D31" s="28"/>
      <c r="E31" s="81"/>
      <c r="F31" s="81"/>
      <c r="G31" s="29"/>
      <c r="H31" s="28"/>
      <c r="I31" s="81"/>
      <c r="J31" s="81"/>
      <c r="K31" s="29"/>
      <c r="L31" s="28"/>
      <c r="M31" s="81"/>
      <c r="N31" s="81"/>
      <c r="O31" s="85"/>
      <c r="P31" s="28"/>
      <c r="Q31" s="81"/>
      <c r="R31" s="81"/>
      <c r="S31" s="29"/>
    </row>
    <row r="32" spans="1:19">
      <c r="A32" s="14"/>
      <c r="B32" s="79" t="s">
        <v>156</v>
      </c>
      <c r="C32" s="24"/>
      <c r="D32" s="24"/>
      <c r="E32" s="31">
        <v>3196</v>
      </c>
      <c r="F32" s="31"/>
      <c r="G32" s="33"/>
      <c r="H32" s="24"/>
      <c r="I32" s="31">
        <v>5609</v>
      </c>
      <c r="J32" s="31"/>
      <c r="K32" s="33"/>
      <c r="L32" s="24"/>
      <c r="M32" s="83" t="s">
        <v>261</v>
      </c>
      <c r="N32" s="83"/>
      <c r="O32" s="35" t="s">
        <v>170</v>
      </c>
      <c r="P32" s="24"/>
      <c r="Q32" s="83" t="s">
        <v>206</v>
      </c>
      <c r="R32" s="83"/>
      <c r="S32" s="33"/>
    </row>
    <row r="33" spans="1:19" ht="15.75" thickBot="1">
      <c r="A33" s="14"/>
      <c r="B33" s="79"/>
      <c r="C33" s="24"/>
      <c r="D33" s="24"/>
      <c r="E33" s="68"/>
      <c r="F33" s="68"/>
      <c r="G33" s="42"/>
      <c r="H33" s="24"/>
      <c r="I33" s="68"/>
      <c r="J33" s="68"/>
      <c r="K33" s="42"/>
      <c r="L33" s="24"/>
      <c r="M33" s="41"/>
      <c r="N33" s="41"/>
      <c r="O33" s="90"/>
      <c r="P33" s="24"/>
      <c r="Q33" s="41"/>
      <c r="R33" s="41"/>
      <c r="S33" s="42"/>
    </row>
    <row r="34" spans="1:19">
      <c r="A34" s="14"/>
      <c r="B34" s="12"/>
      <c r="C34" s="12"/>
      <c r="D34" s="12"/>
      <c r="E34" s="48"/>
      <c r="F34" s="48"/>
      <c r="G34" s="48"/>
      <c r="H34" s="12"/>
      <c r="I34" s="48"/>
      <c r="J34" s="48"/>
      <c r="K34" s="48"/>
      <c r="L34" s="12"/>
      <c r="M34" s="48"/>
      <c r="N34" s="48"/>
      <c r="O34" s="48"/>
      <c r="P34" s="12"/>
      <c r="Q34" s="48"/>
      <c r="R34" s="48"/>
      <c r="S34" s="48"/>
    </row>
    <row r="35" spans="1:19">
      <c r="A35" s="14"/>
      <c r="B35" s="92" t="s">
        <v>262</v>
      </c>
      <c r="C35" s="24"/>
      <c r="D35" s="24"/>
      <c r="E35" s="24"/>
      <c r="F35" s="24"/>
      <c r="G35" s="24"/>
      <c r="H35" s="24"/>
      <c r="I35" s="24"/>
      <c r="J35" s="24"/>
      <c r="K35" s="24"/>
      <c r="L35" s="24"/>
      <c r="M35" s="24"/>
      <c r="N35" s="24"/>
      <c r="O35" s="24"/>
      <c r="P35" s="24"/>
      <c r="Q35" s="24"/>
      <c r="R35" s="24"/>
      <c r="S35" s="24"/>
    </row>
    <row r="36" spans="1:19">
      <c r="A36" s="14"/>
      <c r="B36" s="92" t="s">
        <v>263</v>
      </c>
      <c r="C36" s="24"/>
      <c r="D36" s="24"/>
      <c r="E36" s="24"/>
      <c r="F36" s="24"/>
      <c r="G36" s="24"/>
      <c r="H36" s="24"/>
      <c r="I36" s="24"/>
      <c r="J36" s="24"/>
      <c r="K36" s="24"/>
      <c r="L36" s="24"/>
      <c r="M36" s="24"/>
      <c r="N36" s="24"/>
      <c r="O36" s="24"/>
      <c r="P36" s="24"/>
      <c r="Q36" s="24"/>
      <c r="R36" s="24"/>
      <c r="S36" s="24"/>
    </row>
    <row r="37" spans="1:19">
      <c r="A37" s="14"/>
      <c r="B37" s="25" t="s">
        <v>258</v>
      </c>
      <c r="C37" s="25" t="s">
        <v>29</v>
      </c>
      <c r="D37" s="28"/>
      <c r="E37" s="26">
        <v>19013</v>
      </c>
      <c r="F37" s="26"/>
      <c r="G37" s="28"/>
      <c r="H37" s="28"/>
      <c r="I37" s="26">
        <v>38704</v>
      </c>
      <c r="J37" s="26"/>
      <c r="K37" s="28"/>
      <c r="L37" s="28"/>
      <c r="M37" s="61" t="s">
        <v>264</v>
      </c>
      <c r="N37" s="61"/>
      <c r="O37" s="25" t="s">
        <v>170</v>
      </c>
      <c r="P37" s="28"/>
      <c r="Q37" s="61" t="s">
        <v>265</v>
      </c>
      <c r="R37" s="61"/>
      <c r="S37" s="25" t="s">
        <v>170</v>
      </c>
    </row>
    <row r="38" spans="1:19">
      <c r="A38" s="14"/>
      <c r="B38" s="25"/>
      <c r="C38" s="25"/>
      <c r="D38" s="28"/>
      <c r="E38" s="26"/>
      <c r="F38" s="26"/>
      <c r="G38" s="28"/>
      <c r="H38" s="28"/>
      <c r="I38" s="26"/>
      <c r="J38" s="26"/>
      <c r="K38" s="28"/>
      <c r="L38" s="28"/>
      <c r="M38" s="61"/>
      <c r="N38" s="61"/>
      <c r="O38" s="25"/>
      <c r="P38" s="28"/>
      <c r="Q38" s="61"/>
      <c r="R38" s="61"/>
      <c r="S38" s="25"/>
    </row>
    <row r="39" spans="1:19">
      <c r="A39" s="14"/>
      <c r="B39" s="22" t="s">
        <v>258</v>
      </c>
      <c r="C39" s="22" t="s">
        <v>266</v>
      </c>
      <c r="D39" s="24"/>
      <c r="E39" s="23">
        <v>11261</v>
      </c>
      <c r="F39" s="23"/>
      <c r="G39" s="24"/>
      <c r="H39" s="24"/>
      <c r="I39" s="23">
        <v>13081</v>
      </c>
      <c r="J39" s="23"/>
      <c r="K39" s="24"/>
      <c r="L39" s="24"/>
      <c r="M39" s="40" t="s">
        <v>267</v>
      </c>
      <c r="N39" s="40"/>
      <c r="O39" s="22" t="s">
        <v>170</v>
      </c>
      <c r="P39" s="24"/>
      <c r="Q39" s="40" t="s">
        <v>268</v>
      </c>
      <c r="R39" s="40"/>
      <c r="S39" s="22" t="s">
        <v>170</v>
      </c>
    </row>
    <row r="40" spans="1:19" ht="15.75" thickBot="1">
      <c r="A40" s="14"/>
      <c r="B40" s="22"/>
      <c r="C40" s="22"/>
      <c r="D40" s="24"/>
      <c r="E40" s="68"/>
      <c r="F40" s="68"/>
      <c r="G40" s="42"/>
      <c r="H40" s="24"/>
      <c r="I40" s="68"/>
      <c r="J40" s="68"/>
      <c r="K40" s="42"/>
      <c r="L40" s="24"/>
      <c r="M40" s="41"/>
      <c r="N40" s="41"/>
      <c r="O40" s="90"/>
      <c r="P40" s="24"/>
      <c r="Q40" s="41"/>
      <c r="R40" s="41"/>
      <c r="S40" s="90"/>
    </row>
    <row r="41" spans="1:19">
      <c r="A41" s="14"/>
      <c r="B41" s="80" t="s">
        <v>156</v>
      </c>
      <c r="C41" s="28"/>
      <c r="D41" s="28"/>
      <c r="E41" s="46">
        <v>30274</v>
      </c>
      <c r="F41" s="46"/>
      <c r="G41" s="48"/>
      <c r="H41" s="28"/>
      <c r="I41" s="46">
        <v>51785</v>
      </c>
      <c r="J41" s="46"/>
      <c r="K41" s="48"/>
      <c r="L41" s="28"/>
      <c r="M41" s="98" t="s">
        <v>269</v>
      </c>
      <c r="N41" s="98"/>
      <c r="O41" s="44" t="s">
        <v>170</v>
      </c>
      <c r="P41" s="28"/>
      <c r="Q41" s="98" t="s">
        <v>270</v>
      </c>
      <c r="R41" s="98"/>
      <c r="S41" s="44" t="s">
        <v>170</v>
      </c>
    </row>
    <row r="42" spans="1:19" ht="15.75" thickBot="1">
      <c r="A42" s="14"/>
      <c r="B42" s="80"/>
      <c r="C42" s="28"/>
      <c r="D42" s="28"/>
      <c r="E42" s="27"/>
      <c r="F42" s="27"/>
      <c r="G42" s="29"/>
      <c r="H42" s="28"/>
      <c r="I42" s="27"/>
      <c r="J42" s="27"/>
      <c r="K42" s="29"/>
      <c r="L42" s="28"/>
      <c r="M42" s="81"/>
      <c r="N42" s="81"/>
      <c r="O42" s="85"/>
      <c r="P42" s="28"/>
      <c r="Q42" s="81"/>
      <c r="R42" s="81"/>
      <c r="S42" s="85"/>
    </row>
    <row r="43" spans="1:19">
      <c r="A43" s="14"/>
      <c r="B43" s="17"/>
      <c r="C43" s="17"/>
      <c r="D43" s="17"/>
      <c r="E43" s="33"/>
      <c r="F43" s="33"/>
      <c r="G43" s="33"/>
      <c r="H43" s="17"/>
      <c r="I43" s="33"/>
      <c r="J43" s="33"/>
      <c r="K43" s="33"/>
      <c r="L43" s="17"/>
      <c r="M43" s="33"/>
      <c r="N43" s="33"/>
      <c r="O43" s="33"/>
      <c r="P43" s="17"/>
      <c r="Q43" s="33"/>
      <c r="R43" s="33"/>
      <c r="S43" s="33"/>
    </row>
    <row r="44" spans="1:19">
      <c r="A44" s="14"/>
      <c r="B44" s="99" t="s">
        <v>271</v>
      </c>
      <c r="C44" s="28"/>
      <c r="D44" s="28"/>
      <c r="E44" s="25" t="s">
        <v>152</v>
      </c>
      <c r="F44" s="26">
        <v>33470</v>
      </c>
      <c r="G44" s="28"/>
      <c r="H44" s="28"/>
      <c r="I44" s="25" t="s">
        <v>152</v>
      </c>
      <c r="J44" s="26">
        <v>57394</v>
      </c>
      <c r="K44" s="28"/>
      <c r="L44" s="28"/>
      <c r="M44" s="25" t="s">
        <v>152</v>
      </c>
      <c r="N44" s="61" t="s">
        <v>272</v>
      </c>
      <c r="O44" s="25" t="s">
        <v>170</v>
      </c>
      <c r="P44" s="28"/>
      <c r="Q44" s="25" t="s">
        <v>152</v>
      </c>
      <c r="R44" s="61" t="s">
        <v>270</v>
      </c>
      <c r="S44" s="25" t="s">
        <v>170</v>
      </c>
    </row>
    <row r="45" spans="1:19" ht="15.75" thickBot="1">
      <c r="A45" s="14"/>
      <c r="B45" s="99"/>
      <c r="C45" s="28"/>
      <c r="D45" s="28"/>
      <c r="E45" s="45"/>
      <c r="F45" s="47"/>
      <c r="G45" s="49"/>
      <c r="H45" s="28"/>
      <c r="I45" s="45"/>
      <c r="J45" s="47"/>
      <c r="K45" s="49"/>
      <c r="L45" s="28"/>
      <c r="M45" s="45"/>
      <c r="N45" s="100"/>
      <c r="O45" s="45"/>
      <c r="P45" s="28"/>
      <c r="Q45" s="45"/>
      <c r="R45" s="100"/>
      <c r="S45" s="45"/>
    </row>
    <row r="46" spans="1:19" ht="15.75" thickTop="1">
      <c r="A46" s="14"/>
      <c r="B46" s="67"/>
      <c r="C46" s="67"/>
      <c r="D46" s="67"/>
      <c r="E46" s="67"/>
      <c r="F46" s="67"/>
      <c r="G46" s="67"/>
      <c r="H46" s="67"/>
      <c r="I46" s="67"/>
      <c r="J46" s="67"/>
      <c r="K46" s="67"/>
      <c r="L46" s="67"/>
      <c r="M46" s="67"/>
      <c r="N46" s="67"/>
      <c r="O46" s="67"/>
      <c r="P46" s="67"/>
      <c r="Q46" s="67"/>
      <c r="R46" s="67"/>
      <c r="S46" s="67"/>
    </row>
    <row r="47" spans="1:19">
      <c r="A47" s="14"/>
      <c r="B47" s="28" t="s">
        <v>273</v>
      </c>
      <c r="C47" s="28"/>
      <c r="D47" s="28"/>
      <c r="E47" s="28"/>
      <c r="F47" s="28"/>
      <c r="G47" s="28"/>
      <c r="H47" s="28"/>
      <c r="I47" s="28"/>
      <c r="J47" s="28"/>
      <c r="K47" s="28"/>
      <c r="L47" s="28"/>
      <c r="M47" s="28"/>
      <c r="N47" s="28"/>
      <c r="O47" s="28"/>
      <c r="P47" s="28"/>
      <c r="Q47" s="28"/>
      <c r="R47" s="28"/>
      <c r="S47" s="28"/>
    </row>
    <row r="48" spans="1:19">
      <c r="A48" s="14"/>
      <c r="B48" s="21"/>
      <c r="C48" s="21"/>
      <c r="D48" s="21"/>
      <c r="E48" s="21"/>
      <c r="F48" s="21"/>
      <c r="G48" s="21"/>
      <c r="H48" s="21"/>
      <c r="I48" s="21"/>
      <c r="J48" s="21"/>
    </row>
    <row r="49" spans="1:19">
      <c r="A49" s="14"/>
      <c r="B49" s="15"/>
      <c r="C49" s="15"/>
      <c r="D49" s="15"/>
      <c r="E49" s="15"/>
      <c r="F49" s="15"/>
      <c r="G49" s="15"/>
      <c r="H49" s="15"/>
      <c r="I49" s="15"/>
      <c r="J49" s="15"/>
    </row>
    <row r="50" spans="1:19">
      <c r="A50" s="14"/>
      <c r="B50" s="101" t="s">
        <v>274</v>
      </c>
      <c r="C50" s="28"/>
      <c r="D50" s="66" t="s">
        <v>175</v>
      </c>
      <c r="E50" s="66"/>
      <c r="F50" s="66"/>
      <c r="G50" s="28"/>
      <c r="H50" s="95">
        <v>42004</v>
      </c>
      <c r="I50" s="95"/>
      <c r="J50" s="95"/>
    </row>
    <row r="51" spans="1:19" ht="15.75" thickBot="1">
      <c r="A51" s="14"/>
      <c r="B51" s="102"/>
      <c r="C51" s="28"/>
      <c r="D51" s="56">
        <v>2015</v>
      </c>
      <c r="E51" s="56"/>
      <c r="F51" s="56"/>
      <c r="G51" s="28"/>
      <c r="H51" s="97"/>
      <c r="I51" s="97"/>
      <c r="J51" s="97"/>
    </row>
    <row r="52" spans="1:19">
      <c r="A52" s="14"/>
      <c r="B52" s="12"/>
      <c r="C52" s="12"/>
      <c r="D52" s="58" t="s">
        <v>177</v>
      </c>
      <c r="E52" s="58"/>
      <c r="F52" s="58"/>
      <c r="G52" s="58"/>
      <c r="H52" s="58"/>
      <c r="I52" s="58"/>
      <c r="J52" s="58"/>
    </row>
    <row r="53" spans="1:19">
      <c r="A53" s="14"/>
      <c r="B53" s="22" t="s">
        <v>275</v>
      </c>
      <c r="C53" s="24"/>
      <c r="D53" s="22" t="s">
        <v>152</v>
      </c>
      <c r="E53" s="23">
        <v>6130</v>
      </c>
      <c r="F53" s="24"/>
      <c r="G53" s="24"/>
      <c r="H53" s="22" t="s">
        <v>152</v>
      </c>
      <c r="I53" s="23">
        <v>16362</v>
      </c>
      <c r="J53" s="24"/>
    </row>
    <row r="54" spans="1:19">
      <c r="A54" s="14"/>
      <c r="B54" s="22"/>
      <c r="C54" s="24"/>
      <c r="D54" s="22"/>
      <c r="E54" s="23"/>
      <c r="F54" s="24"/>
      <c r="G54" s="24"/>
      <c r="H54" s="22"/>
      <c r="I54" s="23"/>
      <c r="J54" s="24"/>
    </row>
    <row r="55" spans="1:19" ht="26.25">
      <c r="A55" s="14"/>
      <c r="B55" s="13" t="s">
        <v>276</v>
      </c>
      <c r="C55" s="12"/>
      <c r="D55" s="13" t="s">
        <v>152</v>
      </c>
      <c r="E55" s="55" t="s">
        <v>213</v>
      </c>
      <c r="F55" s="13" t="s">
        <v>170</v>
      </c>
      <c r="G55" s="12"/>
      <c r="H55" s="13" t="s">
        <v>152</v>
      </c>
      <c r="I55" s="55" t="s">
        <v>222</v>
      </c>
      <c r="J55" s="13" t="s">
        <v>170</v>
      </c>
    </row>
    <row r="56" spans="1:19">
      <c r="A56" s="14"/>
      <c r="B56" s="62"/>
      <c r="C56" s="62"/>
      <c r="D56" s="62"/>
      <c r="E56" s="62"/>
      <c r="F56" s="62"/>
      <c r="G56" s="62"/>
      <c r="H56" s="62"/>
      <c r="I56" s="62"/>
      <c r="J56" s="62"/>
      <c r="K56" s="62"/>
      <c r="L56" s="62"/>
      <c r="M56" s="62"/>
      <c r="N56" s="62"/>
      <c r="O56" s="62"/>
      <c r="P56" s="62"/>
      <c r="Q56" s="62"/>
      <c r="R56" s="62"/>
      <c r="S56" s="62"/>
    </row>
    <row r="57" spans="1:19">
      <c r="A57" s="14"/>
      <c r="B57" s="28" t="s">
        <v>277</v>
      </c>
      <c r="C57" s="28"/>
      <c r="D57" s="28"/>
      <c r="E57" s="28"/>
      <c r="F57" s="28"/>
      <c r="G57" s="28"/>
      <c r="H57" s="28"/>
      <c r="I57" s="28"/>
      <c r="J57" s="28"/>
      <c r="K57" s="28"/>
      <c r="L57" s="28"/>
      <c r="M57" s="28"/>
      <c r="N57" s="28"/>
      <c r="O57" s="28"/>
      <c r="P57" s="28"/>
      <c r="Q57" s="28"/>
      <c r="R57" s="28"/>
      <c r="S57" s="28"/>
    </row>
    <row r="58" spans="1:19">
      <c r="A58" s="14"/>
      <c r="B58" s="21"/>
      <c r="C58" s="21"/>
      <c r="D58" s="21"/>
      <c r="E58" s="21"/>
      <c r="F58" s="21"/>
      <c r="G58" s="21"/>
      <c r="H58" s="21"/>
      <c r="I58" s="21"/>
      <c r="J58" s="21"/>
      <c r="K58" s="21"/>
      <c r="L58" s="21"/>
      <c r="M58" s="21"/>
      <c r="N58" s="21"/>
      <c r="O58" s="21"/>
      <c r="P58" s="21"/>
    </row>
    <row r="59" spans="1:19">
      <c r="A59" s="14"/>
      <c r="B59" s="15"/>
      <c r="C59" s="15"/>
      <c r="D59" s="15"/>
      <c r="E59" s="15"/>
      <c r="F59" s="15"/>
      <c r="G59" s="15"/>
      <c r="H59" s="15"/>
      <c r="I59" s="15"/>
      <c r="J59" s="15"/>
      <c r="K59" s="15"/>
      <c r="L59" s="15"/>
      <c r="M59" s="15"/>
      <c r="N59" s="15"/>
      <c r="O59" s="15"/>
      <c r="P59" s="15"/>
    </row>
    <row r="60" spans="1:19">
      <c r="A60" s="14"/>
      <c r="B60" s="101" t="s">
        <v>278</v>
      </c>
      <c r="C60" s="28"/>
      <c r="D60" s="51" t="s">
        <v>279</v>
      </c>
      <c r="E60" s="28"/>
      <c r="F60" s="66" t="s">
        <v>281</v>
      </c>
      <c r="G60" s="66"/>
      <c r="H60" s="66"/>
      <c r="I60" s="28"/>
      <c r="J60" s="66" t="s">
        <v>281</v>
      </c>
      <c r="K60" s="66"/>
      <c r="L60" s="66"/>
      <c r="M60" s="28"/>
      <c r="N60" s="66" t="s">
        <v>281</v>
      </c>
      <c r="O60" s="66"/>
      <c r="P60" s="66"/>
    </row>
    <row r="61" spans="1:19">
      <c r="A61" s="14"/>
      <c r="B61" s="101"/>
      <c r="C61" s="28"/>
      <c r="D61" s="51" t="s">
        <v>280</v>
      </c>
      <c r="E61" s="28"/>
      <c r="F61" s="66" t="s">
        <v>282</v>
      </c>
      <c r="G61" s="66"/>
      <c r="H61" s="66"/>
      <c r="I61" s="28"/>
      <c r="J61" s="66" t="s">
        <v>286</v>
      </c>
      <c r="K61" s="66"/>
      <c r="L61" s="66"/>
      <c r="M61" s="28"/>
      <c r="N61" s="66" t="s">
        <v>282</v>
      </c>
      <c r="O61" s="66"/>
      <c r="P61" s="66"/>
    </row>
    <row r="62" spans="1:19">
      <c r="A62" s="14"/>
      <c r="B62" s="101"/>
      <c r="C62" s="28"/>
      <c r="D62" s="4"/>
      <c r="E62" s="28"/>
      <c r="F62" s="66" t="s">
        <v>283</v>
      </c>
      <c r="G62" s="66"/>
      <c r="H62" s="66"/>
      <c r="I62" s="28"/>
      <c r="J62" s="66" t="s">
        <v>287</v>
      </c>
      <c r="K62" s="66"/>
      <c r="L62" s="66"/>
      <c r="M62" s="28"/>
      <c r="N62" s="66" t="s">
        <v>290</v>
      </c>
      <c r="O62" s="66"/>
      <c r="P62" s="66"/>
    </row>
    <row r="63" spans="1:19">
      <c r="A63" s="14"/>
      <c r="B63" s="101"/>
      <c r="C63" s="28"/>
      <c r="D63" s="4"/>
      <c r="E63" s="28"/>
      <c r="F63" s="66" t="s">
        <v>284</v>
      </c>
      <c r="G63" s="66"/>
      <c r="H63" s="66"/>
      <c r="I63" s="28"/>
      <c r="J63" s="66" t="s">
        <v>288</v>
      </c>
      <c r="K63" s="66"/>
      <c r="L63" s="66"/>
      <c r="M63" s="28"/>
      <c r="N63" s="66" t="s">
        <v>284</v>
      </c>
      <c r="O63" s="66"/>
      <c r="P63" s="66"/>
    </row>
    <row r="64" spans="1:19" ht="15.75" thickBot="1">
      <c r="A64" s="14"/>
      <c r="B64" s="102"/>
      <c r="C64" s="28"/>
      <c r="D64" s="103"/>
      <c r="E64" s="28"/>
      <c r="F64" s="56" t="s">
        <v>285</v>
      </c>
      <c r="G64" s="56"/>
      <c r="H64" s="56"/>
      <c r="I64" s="28"/>
      <c r="J64" s="56" t="s">
        <v>289</v>
      </c>
      <c r="K64" s="56"/>
      <c r="L64" s="56"/>
      <c r="M64" s="28"/>
      <c r="N64" s="56" t="s">
        <v>291</v>
      </c>
      <c r="O64" s="56"/>
      <c r="P64" s="56"/>
    </row>
    <row r="65" spans="1:19">
      <c r="A65" s="14"/>
      <c r="B65" s="50"/>
      <c r="C65" s="12"/>
      <c r="D65" s="50"/>
      <c r="E65" s="12"/>
      <c r="F65" s="58" t="s">
        <v>177</v>
      </c>
      <c r="G65" s="58"/>
      <c r="H65" s="58"/>
      <c r="I65" s="58"/>
      <c r="J65" s="58"/>
      <c r="K65" s="58"/>
      <c r="L65" s="58"/>
      <c r="M65" s="58"/>
      <c r="N65" s="58"/>
      <c r="O65" s="58"/>
      <c r="P65" s="58"/>
    </row>
    <row r="66" spans="1:19">
      <c r="A66" s="14"/>
      <c r="B66" s="71" t="s">
        <v>292</v>
      </c>
      <c r="C66" s="17"/>
      <c r="D66" s="17"/>
      <c r="E66" s="17"/>
      <c r="F66" s="24"/>
      <c r="G66" s="24"/>
      <c r="H66" s="24"/>
      <c r="I66" s="17"/>
      <c r="J66" s="24"/>
      <c r="K66" s="24"/>
      <c r="L66" s="24"/>
      <c r="M66" s="17"/>
      <c r="N66" s="24"/>
      <c r="O66" s="24"/>
      <c r="P66" s="24"/>
    </row>
    <row r="67" spans="1:19">
      <c r="A67" s="14"/>
      <c r="B67" s="60" t="s">
        <v>258</v>
      </c>
      <c r="C67" s="28"/>
      <c r="D67" s="25" t="s">
        <v>293</v>
      </c>
      <c r="E67" s="28"/>
      <c r="F67" s="25" t="s">
        <v>152</v>
      </c>
      <c r="G67" s="26">
        <v>2164</v>
      </c>
      <c r="H67" s="28"/>
      <c r="I67" s="28"/>
      <c r="J67" s="25" t="s">
        <v>152</v>
      </c>
      <c r="K67" s="61" t="s">
        <v>294</v>
      </c>
      <c r="L67" s="25" t="s">
        <v>170</v>
      </c>
      <c r="M67" s="28"/>
      <c r="N67" s="25" t="s">
        <v>152</v>
      </c>
      <c r="O67" s="61">
        <v>488</v>
      </c>
      <c r="P67" s="28"/>
    </row>
    <row r="68" spans="1:19">
      <c r="A68" s="14"/>
      <c r="B68" s="60"/>
      <c r="C68" s="28"/>
      <c r="D68" s="25"/>
      <c r="E68" s="28"/>
      <c r="F68" s="25"/>
      <c r="G68" s="26"/>
      <c r="H68" s="28"/>
      <c r="I68" s="28"/>
      <c r="J68" s="25"/>
      <c r="K68" s="61"/>
      <c r="L68" s="25"/>
      <c r="M68" s="28"/>
      <c r="N68" s="25"/>
      <c r="O68" s="61"/>
      <c r="P68" s="28"/>
    </row>
    <row r="69" spans="1:19">
      <c r="A69" s="14"/>
      <c r="B69" s="17"/>
      <c r="C69" s="17"/>
      <c r="D69" s="17"/>
      <c r="E69" s="17"/>
      <c r="F69" s="24"/>
      <c r="G69" s="24"/>
      <c r="H69" s="24"/>
      <c r="I69" s="17"/>
      <c r="J69" s="24"/>
      <c r="K69" s="24"/>
      <c r="L69" s="24"/>
      <c r="M69" s="17"/>
      <c r="N69" s="24"/>
      <c r="O69" s="24"/>
      <c r="P69" s="24"/>
    </row>
    <row r="70" spans="1:19">
      <c r="A70" s="14"/>
      <c r="B70" s="76" t="s">
        <v>295</v>
      </c>
      <c r="C70" s="12"/>
      <c r="D70" s="12"/>
      <c r="E70" s="12"/>
      <c r="F70" s="28"/>
      <c r="G70" s="28"/>
      <c r="H70" s="28"/>
      <c r="I70" s="12"/>
      <c r="J70" s="28"/>
      <c r="K70" s="28"/>
      <c r="L70" s="28"/>
      <c r="M70" s="12"/>
      <c r="N70" s="28"/>
      <c r="O70" s="28"/>
      <c r="P70" s="28"/>
    </row>
    <row r="71" spans="1:19">
      <c r="A71" s="14"/>
      <c r="B71" s="59" t="s">
        <v>258</v>
      </c>
      <c r="C71" s="24"/>
      <c r="D71" s="22" t="s">
        <v>73</v>
      </c>
      <c r="E71" s="24"/>
      <c r="F71" s="22" t="s">
        <v>152</v>
      </c>
      <c r="G71" s="23">
        <v>1213</v>
      </c>
      <c r="H71" s="24"/>
      <c r="I71" s="24"/>
      <c r="J71" s="22" t="s">
        <v>152</v>
      </c>
      <c r="K71" s="40" t="s">
        <v>296</v>
      </c>
      <c r="L71" s="22" t="s">
        <v>170</v>
      </c>
      <c r="M71" s="24"/>
      <c r="N71" s="22" t="s">
        <v>152</v>
      </c>
      <c r="O71" s="40" t="s">
        <v>297</v>
      </c>
      <c r="P71" s="22" t="s">
        <v>170</v>
      </c>
    </row>
    <row r="72" spans="1:19">
      <c r="A72" s="14"/>
      <c r="B72" s="59"/>
      <c r="C72" s="24"/>
      <c r="D72" s="22"/>
      <c r="E72" s="24"/>
      <c r="F72" s="22"/>
      <c r="G72" s="23"/>
      <c r="H72" s="24"/>
      <c r="I72" s="24"/>
      <c r="J72" s="22"/>
      <c r="K72" s="40"/>
      <c r="L72" s="22"/>
      <c r="M72" s="24"/>
      <c r="N72" s="22"/>
      <c r="O72" s="40"/>
      <c r="P72" s="22"/>
    </row>
    <row r="73" spans="1:19">
      <c r="A73" s="14"/>
      <c r="B73" s="21"/>
      <c r="C73" s="21"/>
      <c r="D73" s="21"/>
      <c r="E73" s="21"/>
      <c r="F73" s="21"/>
      <c r="G73" s="21"/>
      <c r="H73" s="21"/>
      <c r="I73" s="21"/>
      <c r="J73" s="21"/>
      <c r="K73" s="21"/>
      <c r="L73" s="21"/>
      <c r="M73" s="21"/>
      <c r="N73" s="21"/>
      <c r="O73" s="21"/>
      <c r="P73" s="21"/>
      <c r="Q73" s="21"/>
      <c r="R73" s="21"/>
      <c r="S73" s="21"/>
    </row>
    <row r="74" spans="1:19">
      <c r="A74" s="14"/>
      <c r="B74" s="21"/>
      <c r="C74" s="21"/>
      <c r="D74" s="21"/>
      <c r="E74" s="21"/>
      <c r="F74" s="21"/>
      <c r="G74" s="21"/>
      <c r="H74" s="21"/>
      <c r="I74" s="21"/>
      <c r="J74" s="21"/>
    </row>
    <row r="75" spans="1:19">
      <c r="A75" s="14"/>
      <c r="B75" s="15"/>
      <c r="C75" s="15"/>
      <c r="D75" s="15"/>
      <c r="E75" s="15"/>
      <c r="F75" s="15"/>
      <c r="G75" s="15"/>
      <c r="H75" s="15"/>
      <c r="I75" s="15"/>
      <c r="J75" s="15"/>
    </row>
    <row r="76" spans="1:19">
      <c r="A76" s="14"/>
      <c r="B76" s="101" t="s">
        <v>298</v>
      </c>
      <c r="C76" s="28"/>
      <c r="D76" s="66" t="s">
        <v>281</v>
      </c>
      <c r="E76" s="66"/>
      <c r="F76" s="66"/>
      <c r="G76" s="28"/>
      <c r="H76" s="66" t="s">
        <v>281</v>
      </c>
      <c r="I76" s="66"/>
      <c r="J76" s="66"/>
    </row>
    <row r="77" spans="1:19">
      <c r="A77" s="14"/>
      <c r="B77" s="101"/>
      <c r="C77" s="28"/>
      <c r="D77" s="66" t="s">
        <v>299</v>
      </c>
      <c r="E77" s="66"/>
      <c r="F77" s="66"/>
      <c r="G77" s="28"/>
      <c r="H77" s="66" t="s">
        <v>301</v>
      </c>
      <c r="I77" s="66"/>
      <c r="J77" s="66"/>
    </row>
    <row r="78" spans="1:19">
      <c r="A78" s="14"/>
      <c r="B78" s="101"/>
      <c r="C78" s="28"/>
      <c r="D78" s="66" t="s">
        <v>300</v>
      </c>
      <c r="E78" s="66"/>
      <c r="F78" s="66"/>
      <c r="G78" s="28"/>
      <c r="H78" s="66" t="s">
        <v>302</v>
      </c>
      <c r="I78" s="66"/>
      <c r="J78" s="66"/>
    </row>
    <row r="79" spans="1:19">
      <c r="A79" s="14"/>
      <c r="B79" s="101"/>
      <c r="C79" s="28"/>
      <c r="D79" s="62"/>
      <c r="E79" s="62"/>
      <c r="F79" s="62"/>
      <c r="G79" s="28"/>
      <c r="H79" s="66" t="s">
        <v>303</v>
      </c>
      <c r="I79" s="66"/>
      <c r="J79" s="66"/>
    </row>
    <row r="80" spans="1:19" ht="15.75" thickBot="1">
      <c r="A80" s="14"/>
      <c r="B80" s="102"/>
      <c r="C80" s="28"/>
      <c r="D80" s="105"/>
      <c r="E80" s="105"/>
      <c r="F80" s="105"/>
      <c r="G80" s="28"/>
      <c r="H80" s="56" t="s">
        <v>304</v>
      </c>
      <c r="I80" s="56"/>
      <c r="J80" s="56"/>
    </row>
    <row r="81" spans="1:19">
      <c r="A81" s="14"/>
      <c r="B81" s="50"/>
      <c r="C81" s="12"/>
      <c r="D81" s="58" t="s">
        <v>305</v>
      </c>
      <c r="E81" s="58"/>
      <c r="F81" s="58"/>
      <c r="G81" s="58"/>
      <c r="H81" s="58"/>
      <c r="I81" s="58"/>
      <c r="J81" s="58"/>
    </row>
    <row r="82" spans="1:19">
      <c r="A82" s="14"/>
      <c r="B82" s="104" t="s">
        <v>292</v>
      </c>
      <c r="C82" s="17"/>
      <c r="D82" s="24"/>
      <c r="E82" s="24"/>
      <c r="F82" s="24"/>
      <c r="G82" s="17"/>
      <c r="H82" s="24"/>
      <c r="I82" s="24"/>
      <c r="J82" s="24"/>
    </row>
    <row r="83" spans="1:19">
      <c r="A83" s="14"/>
      <c r="B83" s="60" t="s">
        <v>209</v>
      </c>
      <c r="C83" s="28"/>
      <c r="D83" s="25" t="s">
        <v>152</v>
      </c>
      <c r="E83" s="61" t="s">
        <v>306</v>
      </c>
      <c r="F83" s="25" t="s">
        <v>170</v>
      </c>
      <c r="G83" s="28"/>
      <c r="H83" s="25" t="s">
        <v>152</v>
      </c>
      <c r="I83" s="61" t="s">
        <v>206</v>
      </c>
      <c r="J83" s="28"/>
    </row>
    <row r="84" spans="1:19">
      <c r="A84" s="14"/>
      <c r="B84" s="60"/>
      <c r="C84" s="28"/>
      <c r="D84" s="25"/>
      <c r="E84" s="61"/>
      <c r="F84" s="25"/>
      <c r="G84" s="28"/>
      <c r="H84" s="25"/>
      <c r="I84" s="61"/>
      <c r="J84" s="28"/>
    </row>
    <row r="85" spans="1:19">
      <c r="A85" s="14"/>
      <c r="B85" s="59" t="s">
        <v>307</v>
      </c>
      <c r="C85" s="24"/>
      <c r="D85" s="22" t="s">
        <v>152</v>
      </c>
      <c r="E85" s="40" t="s">
        <v>206</v>
      </c>
      <c r="F85" s="24"/>
      <c r="G85" s="24"/>
      <c r="H85" s="22" t="s">
        <v>152</v>
      </c>
      <c r="I85" s="40" t="s">
        <v>308</v>
      </c>
      <c r="J85" s="22" t="s">
        <v>170</v>
      </c>
    </row>
    <row r="86" spans="1:19">
      <c r="A86" s="14"/>
      <c r="B86" s="59"/>
      <c r="C86" s="24"/>
      <c r="D86" s="22"/>
      <c r="E86" s="40"/>
      <c r="F86" s="24"/>
      <c r="G86" s="24"/>
      <c r="H86" s="22"/>
      <c r="I86" s="40"/>
      <c r="J86" s="22"/>
    </row>
    <row r="87" spans="1:19">
      <c r="A87" s="14"/>
      <c r="B87" s="12"/>
      <c r="C87" s="12"/>
      <c r="D87" s="28"/>
      <c r="E87" s="28"/>
      <c r="F87" s="28"/>
      <c r="G87" s="12"/>
      <c r="H87" s="28"/>
      <c r="I87" s="28"/>
      <c r="J87" s="28"/>
    </row>
    <row r="88" spans="1:19">
      <c r="A88" s="14"/>
      <c r="B88" s="104" t="s">
        <v>295</v>
      </c>
      <c r="C88" s="17"/>
      <c r="D88" s="24"/>
      <c r="E88" s="24"/>
      <c r="F88" s="24"/>
      <c r="G88" s="17"/>
      <c r="H88" s="24"/>
      <c r="I88" s="24"/>
      <c r="J88" s="24"/>
    </row>
    <row r="89" spans="1:19">
      <c r="A89" s="14"/>
      <c r="B89" s="60" t="s">
        <v>307</v>
      </c>
      <c r="C89" s="28"/>
      <c r="D89" s="25" t="s">
        <v>152</v>
      </c>
      <c r="E89" s="61" t="s">
        <v>206</v>
      </c>
      <c r="F89" s="28"/>
      <c r="G89" s="28"/>
      <c r="H89" s="25" t="s">
        <v>152</v>
      </c>
      <c r="I89" s="61" t="s">
        <v>309</v>
      </c>
      <c r="J89" s="25" t="s">
        <v>170</v>
      </c>
    </row>
    <row r="90" spans="1:19">
      <c r="A90" s="14"/>
      <c r="B90" s="60"/>
      <c r="C90" s="28"/>
      <c r="D90" s="25"/>
      <c r="E90" s="61"/>
      <c r="F90" s="28"/>
      <c r="G90" s="28"/>
      <c r="H90" s="25"/>
      <c r="I90" s="61"/>
      <c r="J90" s="25"/>
    </row>
    <row r="91" spans="1:19">
      <c r="A91" s="14"/>
      <c r="B91" s="28"/>
      <c r="C91" s="28"/>
      <c r="D91" s="28"/>
      <c r="E91" s="28"/>
      <c r="F91" s="28"/>
      <c r="G91" s="28"/>
      <c r="H91" s="28"/>
      <c r="I91" s="28"/>
      <c r="J91" s="28"/>
      <c r="K91" s="28"/>
      <c r="L91" s="28"/>
      <c r="M91" s="28"/>
      <c r="N91" s="28"/>
      <c r="O91" s="28"/>
      <c r="P91" s="28"/>
      <c r="Q91" s="28"/>
      <c r="R91" s="28"/>
      <c r="S91" s="28"/>
    </row>
    <row r="92" spans="1:19">
      <c r="A92" s="14"/>
      <c r="B92" s="15"/>
      <c r="C92" s="15"/>
    </row>
    <row r="93" spans="1:19" ht="63.75">
      <c r="A93" s="14"/>
      <c r="B93" s="20" t="s">
        <v>310</v>
      </c>
      <c r="C93" s="54" t="s">
        <v>311</v>
      </c>
    </row>
    <row r="94" spans="1:19">
      <c r="A94" s="14"/>
      <c r="B94" s="107"/>
      <c r="C94" s="107"/>
      <c r="D94" s="107"/>
      <c r="E94" s="107"/>
      <c r="F94" s="107"/>
      <c r="G94" s="107"/>
      <c r="H94" s="107"/>
      <c r="I94" s="107"/>
      <c r="J94" s="107"/>
      <c r="K94" s="107"/>
      <c r="L94" s="107"/>
      <c r="M94" s="107"/>
      <c r="N94" s="107"/>
      <c r="O94" s="107"/>
      <c r="P94" s="107"/>
      <c r="Q94" s="107"/>
      <c r="R94" s="107"/>
      <c r="S94" s="107"/>
    </row>
    <row r="95" spans="1:19">
      <c r="A95" s="14"/>
      <c r="B95" s="21"/>
      <c r="C95" s="21"/>
      <c r="D95" s="21"/>
      <c r="E95" s="21"/>
      <c r="F95" s="21"/>
      <c r="G95" s="21"/>
      <c r="H95" s="21"/>
    </row>
    <row r="96" spans="1:19">
      <c r="A96" s="14"/>
      <c r="B96" s="15"/>
      <c r="C96" s="15"/>
      <c r="D96" s="15"/>
      <c r="E96" s="15"/>
      <c r="F96" s="15"/>
      <c r="G96" s="15"/>
      <c r="H96" s="15"/>
    </row>
    <row r="97" spans="1:8">
      <c r="A97" s="14"/>
      <c r="B97" s="101" t="s">
        <v>312</v>
      </c>
      <c r="C97" s="28"/>
      <c r="D97" s="101" t="s">
        <v>313</v>
      </c>
      <c r="E97" s="28"/>
      <c r="F97" s="66" t="s">
        <v>314</v>
      </c>
      <c r="G97" s="66"/>
      <c r="H97" s="66"/>
    </row>
    <row r="98" spans="1:8" ht="15.75" thickBot="1">
      <c r="A98" s="14"/>
      <c r="B98" s="102"/>
      <c r="C98" s="28"/>
      <c r="D98" s="102"/>
      <c r="E98" s="28"/>
      <c r="F98" s="56" t="s">
        <v>315</v>
      </c>
      <c r="G98" s="56"/>
      <c r="H98" s="56"/>
    </row>
    <row r="99" spans="1:8">
      <c r="A99" s="14"/>
      <c r="B99" s="50"/>
      <c r="C99" s="12"/>
      <c r="D99" s="50"/>
      <c r="E99" s="12"/>
      <c r="F99" s="91" t="s">
        <v>177</v>
      </c>
      <c r="G99" s="91"/>
      <c r="H99" s="91"/>
    </row>
    <row r="100" spans="1:8">
      <c r="A100" s="14"/>
      <c r="B100" s="71" t="s">
        <v>292</v>
      </c>
      <c r="C100" s="17"/>
      <c r="D100" s="17"/>
      <c r="E100" s="17"/>
      <c r="F100" s="24"/>
      <c r="G100" s="24"/>
      <c r="H100" s="24"/>
    </row>
    <row r="101" spans="1:8">
      <c r="A101" s="14"/>
      <c r="B101" s="60" t="s">
        <v>258</v>
      </c>
      <c r="C101" s="28"/>
      <c r="D101" s="25" t="s">
        <v>73</v>
      </c>
      <c r="E101" s="28"/>
      <c r="F101" s="25" t="s">
        <v>152</v>
      </c>
      <c r="G101" s="61">
        <v>330</v>
      </c>
      <c r="H101" s="28"/>
    </row>
    <row r="102" spans="1:8">
      <c r="A102" s="14"/>
      <c r="B102" s="60"/>
      <c r="C102" s="28"/>
      <c r="D102" s="25"/>
      <c r="E102" s="28"/>
      <c r="F102" s="25"/>
      <c r="G102" s="61"/>
      <c r="H102" s="28"/>
    </row>
    <row r="103" spans="1:8">
      <c r="A103" s="14"/>
      <c r="B103" s="17"/>
      <c r="C103" s="17"/>
      <c r="D103" s="17"/>
      <c r="E103" s="17"/>
      <c r="F103" s="24"/>
      <c r="G103" s="24"/>
      <c r="H103" s="24"/>
    </row>
    <row r="104" spans="1:8">
      <c r="A104" s="14"/>
      <c r="B104" s="76" t="s">
        <v>295</v>
      </c>
      <c r="C104" s="12"/>
      <c r="D104" s="12"/>
      <c r="E104" s="12"/>
      <c r="F104" s="28"/>
      <c r="G104" s="28"/>
      <c r="H104" s="28"/>
    </row>
    <row r="105" spans="1:8">
      <c r="A105" s="14"/>
      <c r="B105" s="59" t="s">
        <v>258</v>
      </c>
      <c r="C105" s="24"/>
      <c r="D105" s="22" t="s">
        <v>73</v>
      </c>
      <c r="E105" s="24"/>
      <c r="F105" s="22" t="s">
        <v>152</v>
      </c>
      <c r="G105" s="40">
        <v>32</v>
      </c>
      <c r="H105" s="24"/>
    </row>
    <row r="106" spans="1:8">
      <c r="A106" s="14"/>
      <c r="B106" s="59"/>
      <c r="C106" s="24"/>
      <c r="D106" s="22"/>
      <c r="E106" s="24"/>
      <c r="F106" s="22"/>
      <c r="G106" s="40"/>
      <c r="H106" s="24"/>
    </row>
  </sheetData>
  <mergeCells count="339">
    <mergeCell ref="B57:S57"/>
    <mergeCell ref="B73:S73"/>
    <mergeCell ref="B91:S91"/>
    <mergeCell ref="B94:S94"/>
    <mergeCell ref="B15:S15"/>
    <mergeCell ref="B16:S16"/>
    <mergeCell ref="B17:S17"/>
    <mergeCell ref="B46:S46"/>
    <mergeCell ref="B47:S47"/>
    <mergeCell ref="B56:S56"/>
    <mergeCell ref="B9:S9"/>
    <mergeCell ref="B10:S10"/>
    <mergeCell ref="B11:S11"/>
    <mergeCell ref="B12:S12"/>
    <mergeCell ref="B13:S13"/>
    <mergeCell ref="B14:S14"/>
    <mergeCell ref="A1:A2"/>
    <mergeCell ref="B1:S1"/>
    <mergeCell ref="B2:S2"/>
    <mergeCell ref="B3:S3"/>
    <mergeCell ref="A4:A106"/>
    <mergeCell ref="B4:S4"/>
    <mergeCell ref="B5:S5"/>
    <mergeCell ref="B6:S6"/>
    <mergeCell ref="B7:S7"/>
    <mergeCell ref="B8:S8"/>
    <mergeCell ref="F103:H103"/>
    <mergeCell ref="F104:H104"/>
    <mergeCell ref="B105:B106"/>
    <mergeCell ref="C105:C106"/>
    <mergeCell ref="D105:D106"/>
    <mergeCell ref="E105:E106"/>
    <mergeCell ref="F105:F106"/>
    <mergeCell ref="G105:G106"/>
    <mergeCell ref="H105:H106"/>
    <mergeCell ref="F98:H98"/>
    <mergeCell ref="F99:H99"/>
    <mergeCell ref="F100:H100"/>
    <mergeCell ref="B101:B102"/>
    <mergeCell ref="C101:C102"/>
    <mergeCell ref="D101:D102"/>
    <mergeCell ref="E101:E102"/>
    <mergeCell ref="F101:F102"/>
    <mergeCell ref="G101:G102"/>
    <mergeCell ref="H101:H102"/>
    <mergeCell ref="G89:G90"/>
    <mergeCell ref="H89:H90"/>
    <mergeCell ref="I89:I90"/>
    <mergeCell ref="J89:J90"/>
    <mergeCell ref="B95:H95"/>
    <mergeCell ref="B97:B98"/>
    <mergeCell ref="C97:C98"/>
    <mergeCell ref="D97:D98"/>
    <mergeCell ref="E97:E98"/>
    <mergeCell ref="F97:H97"/>
    <mergeCell ref="J85:J86"/>
    <mergeCell ref="D87:F87"/>
    <mergeCell ref="H87:J87"/>
    <mergeCell ref="D88:F88"/>
    <mergeCell ref="H88:J88"/>
    <mergeCell ref="B89:B90"/>
    <mergeCell ref="C89:C90"/>
    <mergeCell ref="D89:D90"/>
    <mergeCell ref="E89:E90"/>
    <mergeCell ref="F89:F90"/>
    <mergeCell ref="I83:I84"/>
    <mergeCell ref="J83:J84"/>
    <mergeCell ref="B85:B86"/>
    <mergeCell ref="C85:C86"/>
    <mergeCell ref="D85:D86"/>
    <mergeCell ref="E85:E86"/>
    <mergeCell ref="F85:F86"/>
    <mergeCell ref="G85:G86"/>
    <mergeCell ref="H85:H86"/>
    <mergeCell ref="I85:I86"/>
    <mergeCell ref="D81:J81"/>
    <mergeCell ref="D82:F82"/>
    <mergeCell ref="H82:J82"/>
    <mergeCell ref="B83:B84"/>
    <mergeCell ref="C83:C84"/>
    <mergeCell ref="D83:D84"/>
    <mergeCell ref="E83:E84"/>
    <mergeCell ref="F83:F84"/>
    <mergeCell ref="G83:G84"/>
    <mergeCell ref="H83:H84"/>
    <mergeCell ref="D80:F80"/>
    <mergeCell ref="G76:G80"/>
    <mergeCell ref="H76:J76"/>
    <mergeCell ref="H77:J77"/>
    <mergeCell ref="H78:J78"/>
    <mergeCell ref="H79:J79"/>
    <mergeCell ref="H80:J80"/>
    <mergeCell ref="N71:N72"/>
    <mergeCell ref="O71:O72"/>
    <mergeCell ref="P71:P72"/>
    <mergeCell ref="B74:J74"/>
    <mergeCell ref="B76:B80"/>
    <mergeCell ref="C76:C80"/>
    <mergeCell ref="D76:F76"/>
    <mergeCell ref="D77:F77"/>
    <mergeCell ref="D78:F78"/>
    <mergeCell ref="D79:F79"/>
    <mergeCell ref="H71:H72"/>
    <mergeCell ref="I71:I72"/>
    <mergeCell ref="J71:J72"/>
    <mergeCell ref="K71:K72"/>
    <mergeCell ref="L71:L72"/>
    <mergeCell ref="M71:M72"/>
    <mergeCell ref="B71:B72"/>
    <mergeCell ref="C71:C72"/>
    <mergeCell ref="D71:D72"/>
    <mergeCell ref="E71:E72"/>
    <mergeCell ref="F71:F72"/>
    <mergeCell ref="G71:G72"/>
    <mergeCell ref="O67:O68"/>
    <mergeCell ref="P67:P68"/>
    <mergeCell ref="F69:H69"/>
    <mergeCell ref="J69:L69"/>
    <mergeCell ref="N69:P69"/>
    <mergeCell ref="F70:H70"/>
    <mergeCell ref="J70:L70"/>
    <mergeCell ref="N70:P70"/>
    <mergeCell ref="I67:I68"/>
    <mergeCell ref="J67:J68"/>
    <mergeCell ref="K67:K68"/>
    <mergeCell ref="L67:L68"/>
    <mergeCell ref="M67:M68"/>
    <mergeCell ref="N67:N68"/>
    <mergeCell ref="F66:H66"/>
    <mergeCell ref="J66:L66"/>
    <mergeCell ref="N66:P66"/>
    <mergeCell ref="B67:B68"/>
    <mergeCell ref="C67:C68"/>
    <mergeCell ref="D67:D68"/>
    <mergeCell ref="E67:E68"/>
    <mergeCell ref="F67:F68"/>
    <mergeCell ref="G67:G68"/>
    <mergeCell ref="H67:H68"/>
    <mergeCell ref="N60:P60"/>
    <mergeCell ref="N61:P61"/>
    <mergeCell ref="N62:P62"/>
    <mergeCell ref="N63:P63"/>
    <mergeCell ref="N64:P64"/>
    <mergeCell ref="F65:P65"/>
    <mergeCell ref="J60:L60"/>
    <mergeCell ref="J61:L61"/>
    <mergeCell ref="J62:L62"/>
    <mergeCell ref="J63:L63"/>
    <mergeCell ref="J64:L64"/>
    <mergeCell ref="M60:M64"/>
    <mergeCell ref="B58:P58"/>
    <mergeCell ref="B60:B64"/>
    <mergeCell ref="C60:C64"/>
    <mergeCell ref="E60:E64"/>
    <mergeCell ref="F60:H60"/>
    <mergeCell ref="F61:H61"/>
    <mergeCell ref="F62:H62"/>
    <mergeCell ref="F63:H63"/>
    <mergeCell ref="F64:H64"/>
    <mergeCell ref="I60:I64"/>
    <mergeCell ref="D52:J52"/>
    <mergeCell ref="B53:B54"/>
    <mergeCell ref="C53:C54"/>
    <mergeCell ref="D53:D54"/>
    <mergeCell ref="E53:E54"/>
    <mergeCell ref="F53:F54"/>
    <mergeCell ref="G53:G54"/>
    <mergeCell ref="H53:H54"/>
    <mergeCell ref="I53:I54"/>
    <mergeCell ref="J53:J54"/>
    <mergeCell ref="B48:J48"/>
    <mergeCell ref="B50:B51"/>
    <mergeCell ref="C50:C51"/>
    <mergeCell ref="D50:F50"/>
    <mergeCell ref="D51:F51"/>
    <mergeCell ref="G50:G51"/>
    <mergeCell ref="H50:J51"/>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P41:P42"/>
    <mergeCell ref="Q41:R42"/>
    <mergeCell ref="S41:S42"/>
    <mergeCell ref="E43:G43"/>
    <mergeCell ref="I43:K43"/>
    <mergeCell ref="M43:O43"/>
    <mergeCell ref="Q43:S43"/>
    <mergeCell ref="H41:H42"/>
    <mergeCell ref="I41:J42"/>
    <mergeCell ref="K41:K42"/>
    <mergeCell ref="L41:L42"/>
    <mergeCell ref="M41:N42"/>
    <mergeCell ref="O41:O42"/>
    <mergeCell ref="M39:N40"/>
    <mergeCell ref="O39:O40"/>
    <mergeCell ref="P39:P40"/>
    <mergeCell ref="Q39:R40"/>
    <mergeCell ref="S39:S40"/>
    <mergeCell ref="B41:B42"/>
    <mergeCell ref="C41:C42"/>
    <mergeCell ref="D41:D42"/>
    <mergeCell ref="E41:F42"/>
    <mergeCell ref="G41:G42"/>
    <mergeCell ref="S37:S38"/>
    <mergeCell ref="B39:B40"/>
    <mergeCell ref="C39:C40"/>
    <mergeCell ref="D39:D40"/>
    <mergeCell ref="E39:F40"/>
    <mergeCell ref="G39:G40"/>
    <mergeCell ref="H39:H40"/>
    <mergeCell ref="I39:J40"/>
    <mergeCell ref="K39:K40"/>
    <mergeCell ref="L39:L40"/>
    <mergeCell ref="K37:K38"/>
    <mergeCell ref="L37:L38"/>
    <mergeCell ref="M37:N38"/>
    <mergeCell ref="O37:O38"/>
    <mergeCell ref="P37:P38"/>
    <mergeCell ref="Q37:R38"/>
    <mergeCell ref="M35:O36"/>
    <mergeCell ref="P35:P36"/>
    <mergeCell ref="Q35:S36"/>
    <mergeCell ref="B37:B38"/>
    <mergeCell ref="C37:C38"/>
    <mergeCell ref="D37:D38"/>
    <mergeCell ref="E37:F38"/>
    <mergeCell ref="G37:G38"/>
    <mergeCell ref="H37:H38"/>
    <mergeCell ref="I37:J38"/>
    <mergeCell ref="C35:C36"/>
    <mergeCell ref="D35:D36"/>
    <mergeCell ref="E35:G36"/>
    <mergeCell ref="H35:H36"/>
    <mergeCell ref="I35:K36"/>
    <mergeCell ref="L35:L36"/>
    <mergeCell ref="M32:N33"/>
    <mergeCell ref="O32:O33"/>
    <mergeCell ref="P32:P33"/>
    <mergeCell ref="Q32:R33"/>
    <mergeCell ref="S32:S33"/>
    <mergeCell ref="E34:G34"/>
    <mergeCell ref="I34:K34"/>
    <mergeCell ref="M34:O34"/>
    <mergeCell ref="Q34:S34"/>
    <mergeCell ref="S30:S31"/>
    <mergeCell ref="B32:B33"/>
    <mergeCell ref="C32:C33"/>
    <mergeCell ref="D32:D33"/>
    <mergeCell ref="E32:F33"/>
    <mergeCell ref="G32:G33"/>
    <mergeCell ref="H32:H33"/>
    <mergeCell ref="I32:J33"/>
    <mergeCell ref="K32:K33"/>
    <mergeCell ref="L32:L33"/>
    <mergeCell ref="K30:K31"/>
    <mergeCell ref="L30:L31"/>
    <mergeCell ref="M30:N31"/>
    <mergeCell ref="O30:O31"/>
    <mergeCell ref="P30:P31"/>
    <mergeCell ref="Q30:R31"/>
    <mergeCell ref="P28:P29"/>
    <mergeCell ref="Q28:R29"/>
    <mergeCell ref="S28:S29"/>
    <mergeCell ref="B30:B31"/>
    <mergeCell ref="C30:C31"/>
    <mergeCell ref="D30:D31"/>
    <mergeCell ref="E30:F31"/>
    <mergeCell ref="G30:G31"/>
    <mergeCell ref="H30:H31"/>
    <mergeCell ref="I30:J31"/>
    <mergeCell ref="H28:H29"/>
    <mergeCell ref="I28:J29"/>
    <mergeCell ref="K28:K29"/>
    <mergeCell ref="L28:L29"/>
    <mergeCell ref="M28:N29"/>
    <mergeCell ref="O28:O29"/>
    <mergeCell ref="O26:O27"/>
    <mergeCell ref="P26:P27"/>
    <mergeCell ref="Q26:Q27"/>
    <mergeCell ref="R26:R27"/>
    <mergeCell ref="S26:S27"/>
    <mergeCell ref="B28:B29"/>
    <mergeCell ref="C28:C29"/>
    <mergeCell ref="D28:D29"/>
    <mergeCell ref="E28:F29"/>
    <mergeCell ref="G28:G29"/>
    <mergeCell ref="I26:I27"/>
    <mergeCell ref="J26:J27"/>
    <mergeCell ref="K26:K27"/>
    <mergeCell ref="L26:L27"/>
    <mergeCell ref="M26:M27"/>
    <mergeCell ref="N26:N27"/>
    <mergeCell ref="M24:O25"/>
    <mergeCell ref="P24:P25"/>
    <mergeCell ref="Q24:S25"/>
    <mergeCell ref="B26:B27"/>
    <mergeCell ref="C26:C27"/>
    <mergeCell ref="D26:D27"/>
    <mergeCell ref="E26:E27"/>
    <mergeCell ref="F26:F27"/>
    <mergeCell ref="G26:G27"/>
    <mergeCell ref="H26:H27"/>
    <mergeCell ref="C24:C25"/>
    <mergeCell ref="D24:D25"/>
    <mergeCell ref="E24:G25"/>
    <mergeCell ref="H24:H25"/>
    <mergeCell ref="I24:K25"/>
    <mergeCell ref="L24:L25"/>
    <mergeCell ref="L21:L22"/>
    <mergeCell ref="M21:O21"/>
    <mergeCell ref="M22:O22"/>
    <mergeCell ref="P21:P22"/>
    <mergeCell ref="Q21:S22"/>
    <mergeCell ref="E23:S23"/>
    <mergeCell ref="B18:S18"/>
    <mergeCell ref="E20:K20"/>
    <mergeCell ref="M20:S20"/>
    <mergeCell ref="B21:B22"/>
    <mergeCell ref="C21:C22"/>
    <mergeCell ref="D21:D22"/>
    <mergeCell ref="E21:G21"/>
    <mergeCell ref="E22:G22"/>
    <mergeCell ref="H21:H22"/>
    <mergeCell ref="I21:K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4.28515625" bestFit="1" customWidth="1"/>
    <col min="2"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7" t="s">
        <v>316</v>
      </c>
      <c r="B1" s="7" t="s">
        <v>1</v>
      </c>
      <c r="C1" s="7"/>
      <c r="D1" s="7"/>
      <c r="E1" s="7"/>
      <c r="F1" s="7"/>
      <c r="G1" s="7"/>
      <c r="H1" s="7"/>
      <c r="I1" s="7"/>
    </row>
    <row r="2" spans="1:9" ht="15" customHeight="1">
      <c r="A2" s="7"/>
      <c r="B2" s="7" t="s">
        <v>2</v>
      </c>
      <c r="C2" s="7"/>
      <c r="D2" s="7"/>
      <c r="E2" s="7"/>
      <c r="F2" s="7"/>
      <c r="G2" s="7"/>
      <c r="H2" s="7"/>
      <c r="I2" s="7"/>
    </row>
    <row r="3" spans="1:9">
      <c r="A3" s="3" t="s">
        <v>317</v>
      </c>
      <c r="B3" s="62"/>
      <c r="C3" s="62"/>
      <c r="D3" s="62"/>
      <c r="E3" s="62"/>
      <c r="F3" s="62"/>
      <c r="G3" s="62"/>
      <c r="H3" s="62"/>
      <c r="I3" s="62"/>
    </row>
    <row r="4" spans="1:9">
      <c r="A4" s="14" t="s">
        <v>316</v>
      </c>
      <c r="B4" s="63" t="s">
        <v>316</v>
      </c>
      <c r="C4" s="63"/>
      <c r="D4" s="63"/>
      <c r="E4" s="63"/>
      <c r="F4" s="63"/>
      <c r="G4" s="63"/>
      <c r="H4" s="63"/>
      <c r="I4" s="63"/>
    </row>
    <row r="5" spans="1:9">
      <c r="A5" s="14"/>
      <c r="B5" s="62"/>
      <c r="C5" s="62"/>
      <c r="D5" s="62"/>
      <c r="E5" s="62"/>
      <c r="F5" s="62"/>
      <c r="G5" s="62"/>
      <c r="H5" s="62"/>
      <c r="I5" s="62"/>
    </row>
    <row r="6" spans="1:9">
      <c r="A6" s="14"/>
      <c r="B6" s="28" t="s">
        <v>318</v>
      </c>
      <c r="C6" s="28"/>
      <c r="D6" s="28"/>
      <c r="E6" s="28"/>
      <c r="F6" s="28"/>
      <c r="G6" s="28"/>
      <c r="H6" s="28"/>
      <c r="I6" s="28"/>
    </row>
    <row r="7" spans="1:9">
      <c r="A7" s="14"/>
      <c r="B7" s="21"/>
      <c r="C7" s="21"/>
      <c r="D7" s="21"/>
      <c r="E7" s="21"/>
      <c r="F7" s="21"/>
      <c r="G7" s="21"/>
      <c r="H7" s="21"/>
      <c r="I7" s="21"/>
    </row>
    <row r="8" spans="1:9">
      <c r="A8" s="14"/>
      <c r="B8" s="15"/>
      <c r="C8" s="15"/>
      <c r="D8" s="15"/>
      <c r="E8" s="15"/>
      <c r="F8" s="15"/>
      <c r="G8" s="15"/>
      <c r="H8" s="15"/>
      <c r="I8" s="15"/>
    </row>
    <row r="9" spans="1:9" ht="15.75" thickBot="1">
      <c r="A9" s="14"/>
      <c r="B9" s="50"/>
      <c r="C9" s="56" t="s">
        <v>165</v>
      </c>
      <c r="D9" s="56"/>
      <c r="E9" s="56"/>
      <c r="F9" s="56"/>
      <c r="G9" s="56"/>
      <c r="H9" s="56"/>
      <c r="I9" s="56"/>
    </row>
    <row r="10" spans="1:9" ht="15.75" thickBot="1">
      <c r="A10" s="14"/>
      <c r="B10" s="50"/>
      <c r="C10" s="57">
        <v>2015</v>
      </c>
      <c r="D10" s="57"/>
      <c r="E10" s="57"/>
      <c r="F10" s="12"/>
      <c r="G10" s="57">
        <v>2014</v>
      </c>
      <c r="H10" s="57"/>
      <c r="I10" s="57"/>
    </row>
    <row r="11" spans="1:9">
      <c r="A11" s="14"/>
      <c r="B11" s="50"/>
      <c r="C11" s="58" t="s">
        <v>177</v>
      </c>
      <c r="D11" s="58"/>
      <c r="E11" s="58"/>
      <c r="F11" s="58"/>
      <c r="G11" s="58"/>
      <c r="H11" s="58"/>
      <c r="I11" s="58"/>
    </row>
    <row r="12" spans="1:9">
      <c r="A12" s="14"/>
      <c r="B12" s="59" t="s">
        <v>167</v>
      </c>
      <c r="C12" s="22" t="s">
        <v>152</v>
      </c>
      <c r="D12" s="40" t="s">
        <v>206</v>
      </c>
      <c r="E12" s="24"/>
      <c r="F12" s="24"/>
      <c r="G12" s="22" t="s">
        <v>152</v>
      </c>
      <c r="H12" s="40">
        <v>929</v>
      </c>
      <c r="I12" s="24"/>
    </row>
    <row r="13" spans="1:9">
      <c r="A13" s="14"/>
      <c r="B13" s="59"/>
      <c r="C13" s="22"/>
      <c r="D13" s="40"/>
      <c r="E13" s="24"/>
      <c r="F13" s="24"/>
      <c r="G13" s="22"/>
      <c r="H13" s="40"/>
      <c r="I13" s="24"/>
    </row>
    <row r="14" spans="1:9">
      <c r="A14" s="14"/>
      <c r="B14" s="60" t="s">
        <v>319</v>
      </c>
      <c r="C14" s="25" t="s">
        <v>152</v>
      </c>
      <c r="D14" s="26">
        <v>31287</v>
      </c>
      <c r="E14" s="28"/>
      <c r="F14" s="28"/>
      <c r="G14" s="25" t="s">
        <v>152</v>
      </c>
      <c r="H14" s="26">
        <v>28659</v>
      </c>
      <c r="I14" s="28"/>
    </row>
    <row r="15" spans="1:9">
      <c r="A15" s="14"/>
      <c r="B15" s="60"/>
      <c r="C15" s="25"/>
      <c r="D15" s="26"/>
      <c r="E15" s="28"/>
      <c r="F15" s="28"/>
      <c r="G15" s="25"/>
      <c r="H15" s="26"/>
      <c r="I15" s="28"/>
    </row>
    <row r="16" spans="1:9">
      <c r="A16" s="14"/>
      <c r="B16" s="59" t="s">
        <v>320</v>
      </c>
      <c r="C16" s="22" t="s">
        <v>152</v>
      </c>
      <c r="D16" s="23">
        <v>17386</v>
      </c>
      <c r="E16" s="24"/>
      <c r="F16" s="24"/>
      <c r="G16" s="22" t="s">
        <v>152</v>
      </c>
      <c r="H16" s="23">
        <v>14094</v>
      </c>
      <c r="I16" s="24"/>
    </row>
    <row r="17" spans="1:9">
      <c r="A17" s="14"/>
      <c r="B17" s="59"/>
      <c r="C17" s="22"/>
      <c r="D17" s="23"/>
      <c r="E17" s="24"/>
      <c r="F17" s="24"/>
      <c r="G17" s="22"/>
      <c r="H17" s="23"/>
      <c r="I17" s="24"/>
    </row>
    <row r="18" spans="1:9">
      <c r="A18" s="14"/>
      <c r="B18" s="60" t="s">
        <v>321</v>
      </c>
      <c r="C18" s="25" t="s">
        <v>152</v>
      </c>
      <c r="D18" s="61" t="s">
        <v>206</v>
      </c>
      <c r="E18" s="28"/>
      <c r="F18" s="28"/>
      <c r="G18" s="25" t="s">
        <v>152</v>
      </c>
      <c r="H18" s="26">
        <v>1055</v>
      </c>
      <c r="I18" s="28"/>
    </row>
    <row r="19" spans="1:9">
      <c r="A19" s="14"/>
      <c r="B19" s="60"/>
      <c r="C19" s="25"/>
      <c r="D19" s="61"/>
      <c r="E19" s="28"/>
      <c r="F19" s="28"/>
      <c r="G19" s="25"/>
      <c r="H19" s="26"/>
      <c r="I19" s="28"/>
    </row>
    <row r="20" spans="1:9">
      <c r="A20" s="14"/>
      <c r="B20" s="59" t="s">
        <v>322</v>
      </c>
      <c r="C20" s="22" t="s">
        <v>152</v>
      </c>
      <c r="D20" s="40" t="s">
        <v>206</v>
      </c>
      <c r="E20" s="24"/>
      <c r="F20" s="24"/>
      <c r="G20" s="22" t="s">
        <v>152</v>
      </c>
      <c r="H20" s="40">
        <v>405</v>
      </c>
      <c r="I20" s="24"/>
    </row>
    <row r="21" spans="1:9">
      <c r="A21" s="14"/>
      <c r="B21" s="59"/>
      <c r="C21" s="22"/>
      <c r="D21" s="40"/>
      <c r="E21" s="24"/>
      <c r="F21" s="24"/>
      <c r="G21" s="22"/>
      <c r="H21" s="40"/>
      <c r="I21" s="24"/>
    </row>
    <row r="22" spans="1:9">
      <c r="A22" s="14"/>
      <c r="B22" s="60" t="s">
        <v>323</v>
      </c>
      <c r="C22" s="25" t="s">
        <v>152</v>
      </c>
      <c r="D22" s="61">
        <v>2</v>
      </c>
      <c r="E22" s="28"/>
      <c r="F22" s="28"/>
      <c r="G22" s="25" t="s">
        <v>152</v>
      </c>
      <c r="H22" s="61">
        <v>805</v>
      </c>
      <c r="I22" s="28"/>
    </row>
    <row r="23" spans="1:9">
      <c r="A23" s="14"/>
      <c r="B23" s="60"/>
      <c r="C23" s="25"/>
      <c r="D23" s="61"/>
      <c r="E23" s="28"/>
      <c r="F23" s="28"/>
      <c r="G23" s="25"/>
      <c r="H23" s="61"/>
      <c r="I23" s="28"/>
    </row>
    <row r="24" spans="1:9">
      <c r="A24" s="14"/>
      <c r="B24" s="62"/>
      <c r="C24" s="62"/>
      <c r="D24" s="62"/>
      <c r="E24" s="62"/>
      <c r="F24" s="62"/>
      <c r="G24" s="62"/>
      <c r="H24" s="62"/>
      <c r="I24" s="62"/>
    </row>
    <row r="25" spans="1:9">
      <c r="A25" s="14"/>
      <c r="B25" s="64" t="s">
        <v>324</v>
      </c>
      <c r="C25" s="64"/>
      <c r="D25" s="64"/>
      <c r="E25" s="64"/>
      <c r="F25" s="64"/>
      <c r="G25" s="64"/>
      <c r="H25" s="64"/>
      <c r="I25" s="64"/>
    </row>
    <row r="26" spans="1:9" ht="51" customHeight="1">
      <c r="A26" s="14"/>
      <c r="B26" s="28" t="s">
        <v>325</v>
      </c>
      <c r="C26" s="28"/>
      <c r="D26" s="28"/>
      <c r="E26" s="28"/>
      <c r="F26" s="28"/>
      <c r="G26" s="28"/>
      <c r="H26" s="28"/>
      <c r="I26" s="28"/>
    </row>
    <row r="27" spans="1:9">
      <c r="A27" s="14"/>
      <c r="B27" s="62"/>
      <c r="C27" s="62"/>
      <c r="D27" s="62"/>
      <c r="E27" s="62"/>
      <c r="F27" s="62"/>
      <c r="G27" s="62"/>
      <c r="H27" s="62"/>
      <c r="I27" s="62"/>
    </row>
    <row r="28" spans="1:9" ht="38.25" customHeight="1">
      <c r="A28" s="14"/>
      <c r="B28" s="25" t="s">
        <v>326</v>
      </c>
      <c r="C28" s="25"/>
      <c r="D28" s="25"/>
      <c r="E28" s="25"/>
      <c r="F28" s="25"/>
      <c r="G28" s="25"/>
      <c r="H28" s="25"/>
      <c r="I28" s="25"/>
    </row>
    <row r="29" spans="1:9">
      <c r="A29" s="14"/>
      <c r="B29" s="62"/>
      <c r="C29" s="62"/>
      <c r="D29" s="62"/>
      <c r="E29" s="62"/>
      <c r="F29" s="62"/>
      <c r="G29" s="62"/>
      <c r="H29" s="62"/>
      <c r="I29" s="62"/>
    </row>
    <row r="30" spans="1:9">
      <c r="A30" s="14"/>
      <c r="B30" s="64" t="s">
        <v>327</v>
      </c>
      <c r="C30" s="64"/>
      <c r="D30" s="64"/>
      <c r="E30" s="64"/>
      <c r="F30" s="64"/>
      <c r="G30" s="64"/>
      <c r="H30" s="64"/>
      <c r="I30" s="64"/>
    </row>
    <row r="31" spans="1:9" ht="25.5" customHeight="1">
      <c r="A31" s="14"/>
      <c r="B31" s="25" t="s">
        <v>328</v>
      </c>
      <c r="C31" s="25"/>
      <c r="D31" s="25"/>
      <c r="E31" s="25"/>
      <c r="F31" s="25"/>
      <c r="G31" s="25"/>
      <c r="H31" s="25"/>
      <c r="I31" s="25"/>
    </row>
  </sheetData>
  <mergeCells count="69">
    <mergeCell ref="B30:I30"/>
    <mergeCell ref="B31:I31"/>
    <mergeCell ref="B24:I24"/>
    <mergeCell ref="B25:I25"/>
    <mergeCell ref="B26:I26"/>
    <mergeCell ref="B27:I27"/>
    <mergeCell ref="B28:I28"/>
    <mergeCell ref="B29:I29"/>
    <mergeCell ref="H22:H23"/>
    <mergeCell ref="I22:I23"/>
    <mergeCell ref="A1:A2"/>
    <mergeCell ref="B1:I1"/>
    <mergeCell ref="B2:I2"/>
    <mergeCell ref="B3:I3"/>
    <mergeCell ref="A4:A31"/>
    <mergeCell ref="B4:I4"/>
    <mergeCell ref="B5:I5"/>
    <mergeCell ref="B6:I6"/>
    <mergeCell ref="B22:B23"/>
    <mergeCell ref="C22:C23"/>
    <mergeCell ref="D22:D23"/>
    <mergeCell ref="E22:E23"/>
    <mergeCell ref="F22:F23"/>
    <mergeCell ref="G22:G23"/>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I14:I15"/>
    <mergeCell ref="B16:B17"/>
    <mergeCell ref="C16:C17"/>
    <mergeCell ref="D16:D17"/>
    <mergeCell ref="E16:E17"/>
    <mergeCell ref="F16:F17"/>
    <mergeCell ref="G16:G17"/>
    <mergeCell ref="H16:H17"/>
    <mergeCell ref="I16:I17"/>
    <mergeCell ref="G12:G13"/>
    <mergeCell ref="H12:H13"/>
    <mergeCell ref="I12:I13"/>
    <mergeCell ref="B14:B15"/>
    <mergeCell ref="C14:C15"/>
    <mergeCell ref="D14:D15"/>
    <mergeCell ref="E14:E15"/>
    <mergeCell ref="F14:F15"/>
    <mergeCell ref="G14:G15"/>
    <mergeCell ref="H14:H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showGridLines="0" workbookViewId="0"/>
  </sheetViews>
  <sheetFormatPr defaultRowHeight="15"/>
  <cols>
    <col min="1" max="1" width="31.140625" bestFit="1" customWidth="1"/>
    <col min="2" max="3" width="36.5703125" bestFit="1" customWidth="1"/>
    <col min="4" max="4" width="28.140625" customWidth="1"/>
    <col min="5" max="5" width="18.42578125" customWidth="1"/>
    <col min="6" max="6" width="28.140625" customWidth="1"/>
    <col min="7" max="7" width="6.140625" customWidth="1"/>
    <col min="8" max="8" width="22" customWidth="1"/>
    <col min="9" max="9" width="20.28515625" customWidth="1"/>
    <col min="10" max="10" width="28.140625" customWidth="1"/>
    <col min="11" max="11" width="6.140625" customWidth="1"/>
    <col min="12" max="12" width="36.5703125" customWidth="1"/>
    <col min="13" max="13" width="4.7109375" customWidth="1"/>
    <col min="14" max="14" width="36.5703125" customWidth="1"/>
    <col min="15" max="15" width="6.140625" customWidth="1"/>
    <col min="16" max="16" width="28.140625" customWidth="1"/>
    <col min="17" max="17" width="4.7109375" customWidth="1"/>
    <col min="18" max="18" width="28.140625" customWidth="1"/>
    <col min="19" max="19" width="6.140625" customWidth="1"/>
    <col min="20" max="20" width="17.140625" customWidth="1"/>
    <col min="21" max="21" width="4.7109375" customWidth="1"/>
    <col min="22" max="22" width="28.140625" customWidth="1"/>
    <col min="23" max="23" width="6.140625" customWidth="1"/>
    <col min="24" max="24" width="28.140625" customWidth="1"/>
    <col min="25" max="25" width="4.7109375" customWidth="1"/>
  </cols>
  <sheetData>
    <row r="1" spans="1:25" ht="15" customHeight="1">
      <c r="A1" s="7" t="s">
        <v>329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330</v>
      </c>
      <c r="B3" s="62"/>
      <c r="C3" s="62"/>
      <c r="D3" s="62"/>
      <c r="E3" s="62"/>
      <c r="F3" s="62"/>
      <c r="G3" s="62"/>
      <c r="H3" s="62"/>
      <c r="I3" s="62"/>
      <c r="J3" s="62"/>
      <c r="K3" s="62"/>
      <c r="L3" s="62"/>
      <c r="M3" s="62"/>
      <c r="N3" s="62"/>
      <c r="O3" s="62"/>
      <c r="P3" s="62"/>
      <c r="Q3" s="62"/>
      <c r="R3" s="62"/>
      <c r="S3" s="62"/>
      <c r="T3" s="62"/>
      <c r="U3" s="62"/>
      <c r="V3" s="62"/>
      <c r="W3" s="62"/>
      <c r="X3" s="62"/>
      <c r="Y3" s="62"/>
    </row>
    <row r="4" spans="1:25">
      <c r="A4" s="14" t="s">
        <v>329</v>
      </c>
      <c r="B4" s="63" t="s">
        <v>331</v>
      </c>
      <c r="C4" s="63"/>
      <c r="D4" s="63"/>
      <c r="E4" s="63"/>
      <c r="F4" s="63"/>
      <c r="G4" s="63"/>
      <c r="H4" s="63"/>
      <c r="I4" s="63"/>
      <c r="J4" s="63"/>
      <c r="K4" s="63"/>
      <c r="L4" s="63"/>
      <c r="M4" s="63"/>
      <c r="N4" s="63"/>
      <c r="O4" s="63"/>
      <c r="P4" s="63"/>
      <c r="Q4" s="63"/>
      <c r="R4" s="63"/>
      <c r="S4" s="63"/>
      <c r="T4" s="63"/>
      <c r="U4" s="63"/>
      <c r="V4" s="63"/>
      <c r="W4" s="63"/>
      <c r="X4" s="63"/>
      <c r="Y4" s="63"/>
    </row>
    <row r="5" spans="1:25">
      <c r="A5" s="14"/>
      <c r="B5" s="62"/>
      <c r="C5" s="62"/>
      <c r="D5" s="62"/>
      <c r="E5" s="62"/>
      <c r="F5" s="62"/>
      <c r="G5" s="62"/>
      <c r="H5" s="62"/>
      <c r="I5" s="62"/>
      <c r="J5" s="62"/>
      <c r="K5" s="62"/>
      <c r="L5" s="62"/>
      <c r="M5" s="62"/>
      <c r="N5" s="62"/>
      <c r="O5" s="62"/>
      <c r="P5" s="62"/>
      <c r="Q5" s="62"/>
      <c r="R5" s="62"/>
      <c r="S5" s="62"/>
      <c r="T5" s="62"/>
      <c r="U5" s="62"/>
      <c r="V5" s="62"/>
      <c r="W5" s="62"/>
      <c r="X5" s="62"/>
      <c r="Y5" s="62"/>
    </row>
    <row r="6" spans="1:25">
      <c r="A6" s="14"/>
      <c r="B6" s="106" t="s">
        <v>332</v>
      </c>
      <c r="C6" s="106"/>
      <c r="D6" s="106"/>
      <c r="E6" s="106"/>
      <c r="F6" s="106"/>
      <c r="G6" s="106"/>
      <c r="H6" s="106"/>
      <c r="I6" s="106"/>
      <c r="J6" s="106"/>
      <c r="K6" s="106"/>
      <c r="L6" s="106"/>
      <c r="M6" s="106"/>
      <c r="N6" s="106"/>
      <c r="O6" s="106"/>
      <c r="P6" s="106"/>
      <c r="Q6" s="106"/>
      <c r="R6" s="106"/>
      <c r="S6" s="106"/>
      <c r="T6" s="106"/>
      <c r="U6" s="106"/>
      <c r="V6" s="106"/>
      <c r="W6" s="106"/>
      <c r="X6" s="106"/>
      <c r="Y6" s="106"/>
    </row>
    <row r="7" spans="1:25">
      <c r="A7" s="14"/>
      <c r="B7" s="25" t="s">
        <v>333</v>
      </c>
      <c r="C7" s="25"/>
      <c r="D7" s="25"/>
      <c r="E7" s="25"/>
      <c r="F7" s="25"/>
      <c r="G7" s="25"/>
      <c r="H7" s="25"/>
      <c r="I7" s="25"/>
      <c r="J7" s="25"/>
      <c r="K7" s="25"/>
      <c r="L7" s="25"/>
      <c r="M7" s="25"/>
      <c r="N7" s="25"/>
      <c r="O7" s="25"/>
      <c r="P7" s="25"/>
      <c r="Q7" s="25"/>
      <c r="R7" s="25"/>
      <c r="S7" s="25"/>
      <c r="T7" s="25"/>
      <c r="U7" s="25"/>
      <c r="V7" s="25"/>
      <c r="W7" s="25"/>
      <c r="X7" s="25"/>
      <c r="Y7" s="25"/>
    </row>
    <row r="8" spans="1:25">
      <c r="A8" s="14"/>
      <c r="B8" s="21"/>
      <c r="C8" s="21"/>
      <c r="D8" s="21"/>
      <c r="E8" s="21"/>
      <c r="F8" s="21"/>
      <c r="G8" s="21"/>
      <c r="H8" s="21"/>
      <c r="I8" s="21"/>
      <c r="J8" s="21"/>
      <c r="K8" s="21"/>
      <c r="L8" s="21"/>
      <c r="M8" s="21"/>
      <c r="N8" s="21"/>
      <c r="O8" s="21"/>
      <c r="P8" s="21"/>
      <c r="Q8" s="21"/>
      <c r="R8" s="21"/>
      <c r="S8" s="21"/>
      <c r="T8" s="21"/>
      <c r="U8" s="21"/>
      <c r="V8" s="21"/>
      <c r="W8" s="21"/>
      <c r="X8" s="21"/>
      <c r="Y8" s="21"/>
    </row>
    <row r="9" spans="1:25">
      <c r="A9" s="14"/>
      <c r="B9" s="15"/>
      <c r="C9" s="15"/>
      <c r="D9" s="15"/>
      <c r="E9" s="15"/>
      <c r="F9" s="15"/>
      <c r="G9" s="15"/>
      <c r="H9" s="15"/>
      <c r="I9" s="15"/>
      <c r="J9" s="15"/>
      <c r="K9" s="15"/>
      <c r="L9" s="15"/>
      <c r="M9" s="15"/>
      <c r="N9" s="15"/>
      <c r="O9" s="15"/>
      <c r="P9" s="15"/>
      <c r="Q9" s="15"/>
      <c r="R9" s="15"/>
      <c r="S9" s="15"/>
      <c r="T9" s="15"/>
      <c r="U9" s="15"/>
      <c r="V9" s="15"/>
      <c r="W9" s="15"/>
      <c r="X9" s="15"/>
      <c r="Y9" s="15"/>
    </row>
    <row r="10" spans="1:25" ht="15.75" thickBot="1">
      <c r="A10" s="14"/>
      <c r="B10" s="12"/>
      <c r="C10" s="112" t="s">
        <v>231</v>
      </c>
      <c r="D10" s="112"/>
      <c r="E10" s="112"/>
      <c r="F10" s="112"/>
      <c r="G10" s="112"/>
      <c r="H10" s="112"/>
      <c r="I10" s="112"/>
      <c r="J10" s="112"/>
      <c r="K10" s="112"/>
      <c r="L10" s="112"/>
      <c r="M10" s="112"/>
      <c r="N10" s="12"/>
      <c r="O10" s="112" t="s">
        <v>334</v>
      </c>
      <c r="P10" s="112"/>
      <c r="Q10" s="112"/>
      <c r="R10" s="112"/>
      <c r="S10" s="112"/>
      <c r="T10" s="112"/>
      <c r="U10" s="112"/>
      <c r="V10" s="112"/>
      <c r="W10" s="112"/>
      <c r="X10" s="112"/>
      <c r="Y10" s="112"/>
    </row>
    <row r="11" spans="1:25">
      <c r="A11" s="14"/>
      <c r="B11" s="28"/>
      <c r="C11" s="94" t="s">
        <v>335</v>
      </c>
      <c r="D11" s="94"/>
      <c r="E11" s="94"/>
      <c r="F11" s="48"/>
      <c r="G11" s="94" t="s">
        <v>336</v>
      </c>
      <c r="H11" s="94"/>
      <c r="I11" s="94"/>
      <c r="J11" s="48"/>
      <c r="K11" s="94" t="s">
        <v>337</v>
      </c>
      <c r="L11" s="94"/>
      <c r="M11" s="94"/>
      <c r="N11" s="28"/>
      <c r="O11" s="94" t="s">
        <v>335</v>
      </c>
      <c r="P11" s="94"/>
      <c r="Q11" s="94"/>
      <c r="R11" s="48"/>
      <c r="S11" s="94" t="s">
        <v>336</v>
      </c>
      <c r="T11" s="94"/>
      <c r="U11" s="94"/>
      <c r="V11" s="48"/>
      <c r="W11" s="94" t="s">
        <v>337</v>
      </c>
      <c r="X11" s="94"/>
      <c r="Y11" s="94"/>
    </row>
    <row r="12" spans="1:25" ht="15.75" thickBot="1">
      <c r="A12" s="14"/>
      <c r="B12" s="28"/>
      <c r="C12" s="56"/>
      <c r="D12" s="56"/>
      <c r="E12" s="56"/>
      <c r="F12" s="28"/>
      <c r="G12" s="56"/>
      <c r="H12" s="56"/>
      <c r="I12" s="56"/>
      <c r="J12" s="28"/>
      <c r="K12" s="56" t="s">
        <v>338</v>
      </c>
      <c r="L12" s="56"/>
      <c r="M12" s="56"/>
      <c r="N12" s="28"/>
      <c r="O12" s="56"/>
      <c r="P12" s="56"/>
      <c r="Q12" s="56"/>
      <c r="R12" s="28"/>
      <c r="S12" s="56"/>
      <c r="T12" s="56"/>
      <c r="U12" s="56"/>
      <c r="V12" s="28"/>
      <c r="W12" s="56" t="s">
        <v>338</v>
      </c>
      <c r="X12" s="56"/>
      <c r="Y12" s="56"/>
    </row>
    <row r="13" spans="1:25">
      <c r="A13" s="14"/>
      <c r="B13" s="12"/>
      <c r="C13" s="58" t="s">
        <v>177</v>
      </c>
      <c r="D13" s="58"/>
      <c r="E13" s="58"/>
      <c r="F13" s="58"/>
      <c r="G13" s="58"/>
      <c r="H13" s="58"/>
      <c r="I13" s="58"/>
      <c r="J13" s="58"/>
      <c r="K13" s="58"/>
      <c r="L13" s="58"/>
      <c r="M13" s="58"/>
      <c r="N13" s="58"/>
      <c r="O13" s="58"/>
      <c r="P13" s="58"/>
      <c r="Q13" s="58"/>
      <c r="R13" s="58"/>
      <c r="S13" s="58"/>
      <c r="T13" s="58"/>
      <c r="U13" s="58"/>
      <c r="V13" s="58"/>
      <c r="W13" s="58"/>
      <c r="X13" s="58"/>
      <c r="Y13" s="58"/>
    </row>
    <row r="14" spans="1:25">
      <c r="A14" s="14"/>
      <c r="B14" s="22" t="s">
        <v>232</v>
      </c>
      <c r="C14" s="22" t="s">
        <v>152</v>
      </c>
      <c r="D14" s="23">
        <v>1716210</v>
      </c>
      <c r="E14" s="24"/>
      <c r="F14" s="24"/>
      <c r="G14" s="22" t="s">
        <v>152</v>
      </c>
      <c r="H14" s="40" t="s">
        <v>206</v>
      </c>
      <c r="I14" s="24"/>
      <c r="J14" s="24"/>
      <c r="K14" s="22" t="s">
        <v>152</v>
      </c>
      <c r="L14" s="23">
        <v>1716210</v>
      </c>
      <c r="M14" s="24"/>
      <c r="N14" s="24"/>
      <c r="O14" s="22" t="s">
        <v>152</v>
      </c>
      <c r="P14" s="23">
        <v>1902136</v>
      </c>
      <c r="Q14" s="24"/>
      <c r="R14" s="24"/>
      <c r="S14" s="22" t="s">
        <v>152</v>
      </c>
      <c r="T14" s="23">
        <v>1658</v>
      </c>
      <c r="U14" s="24"/>
      <c r="V14" s="24"/>
      <c r="W14" s="22" t="s">
        <v>152</v>
      </c>
      <c r="X14" s="23">
        <v>1903794</v>
      </c>
      <c r="Y14" s="24"/>
    </row>
    <row r="15" spans="1:25">
      <c r="A15" s="14"/>
      <c r="B15" s="22"/>
      <c r="C15" s="22"/>
      <c r="D15" s="23"/>
      <c r="E15" s="24"/>
      <c r="F15" s="24"/>
      <c r="G15" s="22"/>
      <c r="H15" s="40"/>
      <c r="I15" s="24"/>
      <c r="J15" s="24"/>
      <c r="K15" s="22"/>
      <c r="L15" s="23"/>
      <c r="M15" s="24"/>
      <c r="N15" s="24"/>
      <c r="O15" s="22"/>
      <c r="P15" s="23"/>
      <c r="Q15" s="24"/>
      <c r="R15" s="24"/>
      <c r="S15" s="22"/>
      <c r="T15" s="23"/>
      <c r="U15" s="24"/>
      <c r="V15" s="24"/>
      <c r="W15" s="22"/>
      <c r="X15" s="23"/>
      <c r="Y15" s="24"/>
    </row>
    <row r="16" spans="1:25">
      <c r="A16" s="14"/>
      <c r="B16" s="25" t="s">
        <v>339</v>
      </c>
      <c r="C16" s="26">
        <v>127899</v>
      </c>
      <c r="D16" s="26"/>
      <c r="E16" s="28"/>
      <c r="F16" s="28"/>
      <c r="G16" s="61" t="s">
        <v>206</v>
      </c>
      <c r="H16" s="61"/>
      <c r="I16" s="28"/>
      <c r="J16" s="28"/>
      <c r="K16" s="26">
        <v>127899</v>
      </c>
      <c r="L16" s="26"/>
      <c r="M16" s="28"/>
      <c r="N16" s="28"/>
      <c r="O16" s="26">
        <v>39744</v>
      </c>
      <c r="P16" s="26"/>
      <c r="Q16" s="28"/>
      <c r="R16" s="28"/>
      <c r="S16" s="61" t="s">
        <v>340</v>
      </c>
      <c r="T16" s="61"/>
      <c r="U16" s="25" t="s">
        <v>170</v>
      </c>
      <c r="V16" s="28"/>
      <c r="W16" s="26">
        <v>39637</v>
      </c>
      <c r="X16" s="26"/>
      <c r="Y16" s="28"/>
    </row>
    <row r="17" spans="1:25">
      <c r="A17" s="14"/>
      <c r="B17" s="25"/>
      <c r="C17" s="26"/>
      <c r="D17" s="26"/>
      <c r="E17" s="28"/>
      <c r="F17" s="28"/>
      <c r="G17" s="61"/>
      <c r="H17" s="61"/>
      <c r="I17" s="28"/>
      <c r="J17" s="28"/>
      <c r="K17" s="26"/>
      <c r="L17" s="26"/>
      <c r="M17" s="28"/>
      <c r="N17" s="28"/>
      <c r="O17" s="26"/>
      <c r="P17" s="26"/>
      <c r="Q17" s="28"/>
      <c r="R17" s="28"/>
      <c r="S17" s="61"/>
      <c r="T17" s="61"/>
      <c r="U17" s="25"/>
      <c r="V17" s="28"/>
      <c r="W17" s="26"/>
      <c r="X17" s="26"/>
      <c r="Y17" s="28"/>
    </row>
    <row r="18" spans="1:25">
      <c r="A18" s="14"/>
      <c r="B18" s="108" t="s">
        <v>341</v>
      </c>
      <c r="C18" s="24"/>
      <c r="D18" s="24"/>
      <c r="E18" s="24"/>
      <c r="F18" s="24"/>
      <c r="G18" s="24"/>
      <c r="H18" s="24"/>
      <c r="I18" s="24"/>
      <c r="J18" s="24"/>
      <c r="K18" s="24"/>
      <c r="L18" s="24"/>
      <c r="M18" s="24"/>
      <c r="N18" s="24"/>
      <c r="O18" s="24"/>
      <c r="P18" s="24"/>
      <c r="Q18" s="24"/>
      <c r="R18" s="24"/>
      <c r="S18" s="24"/>
      <c r="T18" s="24"/>
      <c r="U18" s="24"/>
      <c r="V18" s="24"/>
      <c r="W18" s="24"/>
      <c r="X18" s="24"/>
      <c r="Y18" s="24"/>
    </row>
    <row r="19" spans="1:25">
      <c r="A19" s="14"/>
      <c r="B19" s="109" t="s">
        <v>342</v>
      </c>
      <c r="C19" s="24"/>
      <c r="D19" s="24"/>
      <c r="E19" s="24"/>
      <c r="F19" s="24"/>
      <c r="G19" s="24"/>
      <c r="H19" s="24"/>
      <c r="I19" s="24"/>
      <c r="J19" s="24"/>
      <c r="K19" s="24"/>
      <c r="L19" s="24"/>
      <c r="M19" s="24"/>
      <c r="N19" s="24"/>
      <c r="O19" s="24"/>
      <c r="P19" s="24"/>
      <c r="Q19" s="24"/>
      <c r="R19" s="24"/>
      <c r="S19" s="24"/>
      <c r="T19" s="24"/>
      <c r="U19" s="24"/>
      <c r="V19" s="24"/>
      <c r="W19" s="24"/>
      <c r="X19" s="24"/>
      <c r="Y19" s="24"/>
    </row>
    <row r="20" spans="1:25">
      <c r="A20" s="14"/>
      <c r="B20" s="110" t="s">
        <v>343</v>
      </c>
      <c r="C20" s="61" t="s">
        <v>345</v>
      </c>
      <c r="D20" s="61"/>
      <c r="E20" s="25" t="s">
        <v>170</v>
      </c>
      <c r="F20" s="28"/>
      <c r="G20" s="61" t="s">
        <v>206</v>
      </c>
      <c r="H20" s="61"/>
      <c r="I20" s="28"/>
      <c r="J20" s="28"/>
      <c r="K20" s="61" t="s">
        <v>345</v>
      </c>
      <c r="L20" s="61"/>
      <c r="M20" s="25" t="s">
        <v>170</v>
      </c>
      <c r="N20" s="28"/>
      <c r="O20" s="61" t="s">
        <v>346</v>
      </c>
      <c r="P20" s="61"/>
      <c r="Q20" s="25" t="s">
        <v>170</v>
      </c>
      <c r="R20" s="28"/>
      <c r="S20" s="61" t="s">
        <v>347</v>
      </c>
      <c r="T20" s="61"/>
      <c r="U20" s="25" t="s">
        <v>170</v>
      </c>
      <c r="V20" s="28"/>
      <c r="W20" s="61" t="s">
        <v>348</v>
      </c>
      <c r="X20" s="61"/>
      <c r="Y20" s="25" t="s">
        <v>170</v>
      </c>
    </row>
    <row r="21" spans="1:25">
      <c r="A21" s="14"/>
      <c r="B21" s="111" t="s">
        <v>344</v>
      </c>
      <c r="C21" s="61"/>
      <c r="D21" s="61"/>
      <c r="E21" s="25"/>
      <c r="F21" s="28"/>
      <c r="G21" s="61"/>
      <c r="H21" s="61"/>
      <c r="I21" s="28"/>
      <c r="J21" s="28"/>
      <c r="K21" s="61"/>
      <c r="L21" s="61"/>
      <c r="M21" s="25"/>
      <c r="N21" s="28"/>
      <c r="O21" s="61"/>
      <c r="P21" s="61"/>
      <c r="Q21" s="25"/>
      <c r="R21" s="28"/>
      <c r="S21" s="61"/>
      <c r="T21" s="61"/>
      <c r="U21" s="25"/>
      <c r="V21" s="28"/>
      <c r="W21" s="61"/>
      <c r="X21" s="61"/>
      <c r="Y21" s="25"/>
    </row>
    <row r="22" spans="1:25">
      <c r="A22" s="14"/>
      <c r="B22" s="108" t="s">
        <v>349</v>
      </c>
      <c r="C22" s="40" t="s">
        <v>306</v>
      </c>
      <c r="D22" s="40"/>
      <c r="E22" s="22" t="s">
        <v>170</v>
      </c>
      <c r="F22" s="24"/>
      <c r="G22" s="40" t="s">
        <v>206</v>
      </c>
      <c r="H22" s="40"/>
      <c r="I22" s="24"/>
      <c r="J22" s="24"/>
      <c r="K22" s="40" t="s">
        <v>306</v>
      </c>
      <c r="L22" s="40"/>
      <c r="M22" s="22" t="s">
        <v>170</v>
      </c>
      <c r="N22" s="24"/>
      <c r="O22" s="40" t="s">
        <v>206</v>
      </c>
      <c r="P22" s="40"/>
      <c r="Q22" s="24"/>
      <c r="R22" s="24"/>
      <c r="S22" s="40" t="s">
        <v>206</v>
      </c>
      <c r="T22" s="40"/>
      <c r="U22" s="24"/>
      <c r="V22" s="24"/>
      <c r="W22" s="40" t="s">
        <v>206</v>
      </c>
      <c r="X22" s="40"/>
      <c r="Y22" s="24"/>
    </row>
    <row r="23" spans="1:25">
      <c r="A23" s="14"/>
      <c r="B23" s="109" t="s">
        <v>350</v>
      </c>
      <c r="C23" s="40"/>
      <c r="D23" s="40"/>
      <c r="E23" s="22"/>
      <c r="F23" s="24"/>
      <c r="G23" s="40"/>
      <c r="H23" s="40"/>
      <c r="I23" s="24"/>
      <c r="J23" s="24"/>
      <c r="K23" s="40"/>
      <c r="L23" s="40"/>
      <c r="M23" s="22"/>
      <c r="N23" s="24"/>
      <c r="O23" s="40"/>
      <c r="P23" s="40"/>
      <c r="Q23" s="24"/>
      <c r="R23" s="24"/>
      <c r="S23" s="40"/>
      <c r="T23" s="40"/>
      <c r="U23" s="24"/>
      <c r="V23" s="24"/>
      <c r="W23" s="40"/>
      <c r="X23" s="40"/>
      <c r="Y23" s="24"/>
    </row>
    <row r="24" spans="1:25">
      <c r="A24" s="14"/>
      <c r="B24" s="110" t="s">
        <v>351</v>
      </c>
      <c r="C24" s="26">
        <v>2538</v>
      </c>
      <c r="D24" s="26"/>
      <c r="E24" s="28"/>
      <c r="F24" s="28"/>
      <c r="G24" s="61" t="s">
        <v>206</v>
      </c>
      <c r="H24" s="61"/>
      <c r="I24" s="28"/>
      <c r="J24" s="28"/>
      <c r="K24" s="26">
        <v>2538</v>
      </c>
      <c r="L24" s="26"/>
      <c r="M24" s="28"/>
      <c r="N24" s="28"/>
      <c r="O24" s="26">
        <v>2766</v>
      </c>
      <c r="P24" s="26"/>
      <c r="Q24" s="28"/>
      <c r="R24" s="28"/>
      <c r="S24" s="61" t="s">
        <v>206</v>
      </c>
      <c r="T24" s="61"/>
      <c r="U24" s="28"/>
      <c r="V24" s="28"/>
      <c r="W24" s="26">
        <v>2766</v>
      </c>
      <c r="X24" s="26"/>
      <c r="Y24" s="28"/>
    </row>
    <row r="25" spans="1:25">
      <c r="A25" s="14"/>
      <c r="B25" s="111" t="s">
        <v>352</v>
      </c>
      <c r="C25" s="26"/>
      <c r="D25" s="26"/>
      <c r="E25" s="28"/>
      <c r="F25" s="28"/>
      <c r="G25" s="61"/>
      <c r="H25" s="61"/>
      <c r="I25" s="28"/>
      <c r="J25" s="28"/>
      <c r="K25" s="26"/>
      <c r="L25" s="26"/>
      <c r="M25" s="28"/>
      <c r="N25" s="28"/>
      <c r="O25" s="26"/>
      <c r="P25" s="26"/>
      <c r="Q25" s="28"/>
      <c r="R25" s="28"/>
      <c r="S25" s="61"/>
      <c r="T25" s="61"/>
      <c r="U25" s="28"/>
      <c r="V25" s="28"/>
      <c r="W25" s="26"/>
      <c r="X25" s="26"/>
      <c r="Y25" s="28"/>
    </row>
    <row r="26" spans="1:25" ht="15.75" thickBot="1">
      <c r="A26" s="14"/>
      <c r="B26" s="111" t="s">
        <v>353</v>
      </c>
      <c r="C26" s="27"/>
      <c r="D26" s="27"/>
      <c r="E26" s="29"/>
      <c r="F26" s="28"/>
      <c r="G26" s="81"/>
      <c r="H26" s="81"/>
      <c r="I26" s="29"/>
      <c r="J26" s="28"/>
      <c r="K26" s="27"/>
      <c r="L26" s="27"/>
      <c r="M26" s="29"/>
      <c r="N26" s="28"/>
      <c r="O26" s="27"/>
      <c r="P26" s="27"/>
      <c r="Q26" s="29"/>
      <c r="R26" s="28"/>
      <c r="S26" s="81"/>
      <c r="T26" s="81"/>
      <c r="U26" s="29"/>
      <c r="V26" s="28"/>
      <c r="W26" s="27"/>
      <c r="X26" s="27"/>
      <c r="Y26" s="29"/>
    </row>
    <row r="27" spans="1:25">
      <c r="A27" s="14"/>
      <c r="B27" s="108" t="s">
        <v>354</v>
      </c>
      <c r="C27" s="83" t="s">
        <v>356</v>
      </c>
      <c r="D27" s="83"/>
      <c r="E27" s="35" t="s">
        <v>170</v>
      </c>
      <c r="F27" s="24"/>
      <c r="G27" s="83" t="s">
        <v>206</v>
      </c>
      <c r="H27" s="83"/>
      <c r="I27" s="33"/>
      <c r="J27" s="24"/>
      <c r="K27" s="83" t="s">
        <v>356</v>
      </c>
      <c r="L27" s="83"/>
      <c r="M27" s="35" t="s">
        <v>170</v>
      </c>
      <c r="N27" s="24"/>
      <c r="O27" s="83" t="s">
        <v>357</v>
      </c>
      <c r="P27" s="83"/>
      <c r="Q27" s="35" t="s">
        <v>170</v>
      </c>
      <c r="R27" s="24"/>
      <c r="S27" s="83" t="s">
        <v>347</v>
      </c>
      <c r="T27" s="83"/>
      <c r="U27" s="35" t="s">
        <v>170</v>
      </c>
      <c r="V27" s="24"/>
      <c r="W27" s="83" t="s">
        <v>358</v>
      </c>
      <c r="X27" s="83"/>
      <c r="Y27" s="35" t="s">
        <v>170</v>
      </c>
    </row>
    <row r="28" spans="1:25" ht="15.75" thickBot="1">
      <c r="A28" s="14"/>
      <c r="B28" s="109" t="s">
        <v>355</v>
      </c>
      <c r="C28" s="41"/>
      <c r="D28" s="41"/>
      <c r="E28" s="90"/>
      <c r="F28" s="24"/>
      <c r="G28" s="41"/>
      <c r="H28" s="41"/>
      <c r="I28" s="42"/>
      <c r="J28" s="24"/>
      <c r="K28" s="41"/>
      <c r="L28" s="41"/>
      <c r="M28" s="90"/>
      <c r="N28" s="24"/>
      <c r="O28" s="41"/>
      <c r="P28" s="41"/>
      <c r="Q28" s="90"/>
      <c r="R28" s="24"/>
      <c r="S28" s="41"/>
      <c r="T28" s="41"/>
      <c r="U28" s="90"/>
      <c r="V28" s="24"/>
      <c r="W28" s="41"/>
      <c r="X28" s="41"/>
      <c r="Y28" s="90"/>
    </row>
    <row r="29" spans="1:25">
      <c r="A29" s="14"/>
      <c r="B29" s="12" t="s">
        <v>359</v>
      </c>
      <c r="C29" s="98" t="s">
        <v>361</v>
      </c>
      <c r="D29" s="98"/>
      <c r="E29" s="44" t="s">
        <v>170</v>
      </c>
      <c r="F29" s="28"/>
      <c r="G29" s="98" t="s">
        <v>206</v>
      </c>
      <c r="H29" s="98"/>
      <c r="I29" s="48"/>
      <c r="J29" s="28"/>
      <c r="K29" s="98" t="s">
        <v>361</v>
      </c>
      <c r="L29" s="98"/>
      <c r="M29" s="44" t="s">
        <v>170</v>
      </c>
      <c r="N29" s="28"/>
      <c r="O29" s="98" t="s">
        <v>361</v>
      </c>
      <c r="P29" s="98"/>
      <c r="Q29" s="44" t="s">
        <v>170</v>
      </c>
      <c r="R29" s="28"/>
      <c r="S29" s="98" t="s">
        <v>206</v>
      </c>
      <c r="T29" s="98"/>
      <c r="U29" s="48"/>
      <c r="V29" s="28"/>
      <c r="W29" s="98" t="s">
        <v>361</v>
      </c>
      <c r="X29" s="98"/>
      <c r="Y29" s="44" t="s">
        <v>170</v>
      </c>
    </row>
    <row r="30" spans="1:25">
      <c r="A30" s="14"/>
      <c r="B30" s="110" t="s">
        <v>360</v>
      </c>
      <c r="C30" s="61"/>
      <c r="D30" s="61"/>
      <c r="E30" s="25"/>
      <c r="F30" s="28"/>
      <c r="G30" s="61"/>
      <c r="H30" s="61"/>
      <c r="I30" s="28"/>
      <c r="J30" s="28"/>
      <c r="K30" s="61"/>
      <c r="L30" s="61"/>
      <c r="M30" s="25"/>
      <c r="N30" s="28"/>
      <c r="O30" s="61"/>
      <c r="P30" s="61"/>
      <c r="Q30" s="25"/>
      <c r="R30" s="28"/>
      <c r="S30" s="61"/>
      <c r="T30" s="61"/>
      <c r="U30" s="28"/>
      <c r="V30" s="28"/>
      <c r="W30" s="61"/>
      <c r="X30" s="61"/>
      <c r="Y30" s="25"/>
    </row>
    <row r="31" spans="1:25">
      <c r="A31" s="14"/>
      <c r="B31" s="22" t="s">
        <v>362</v>
      </c>
      <c r="C31" s="40" t="s">
        <v>206</v>
      </c>
      <c r="D31" s="40"/>
      <c r="E31" s="24"/>
      <c r="F31" s="24"/>
      <c r="G31" s="40" t="s">
        <v>206</v>
      </c>
      <c r="H31" s="40"/>
      <c r="I31" s="24"/>
      <c r="J31" s="24"/>
      <c r="K31" s="40" t="s">
        <v>206</v>
      </c>
      <c r="L31" s="40"/>
      <c r="M31" s="24"/>
      <c r="N31" s="24"/>
      <c r="O31" s="40">
        <v>23</v>
      </c>
      <c r="P31" s="40"/>
      <c r="Q31" s="24"/>
      <c r="R31" s="24"/>
      <c r="S31" s="40" t="s">
        <v>206</v>
      </c>
      <c r="T31" s="40"/>
      <c r="U31" s="24"/>
      <c r="V31" s="24"/>
      <c r="W31" s="40">
        <v>23</v>
      </c>
      <c r="X31" s="40"/>
      <c r="Y31" s="24"/>
    </row>
    <row r="32" spans="1:25" ht="15.75" thickBot="1">
      <c r="A32" s="14"/>
      <c r="B32" s="22"/>
      <c r="C32" s="41"/>
      <c r="D32" s="41"/>
      <c r="E32" s="42"/>
      <c r="F32" s="24"/>
      <c r="G32" s="41"/>
      <c r="H32" s="41"/>
      <c r="I32" s="42"/>
      <c r="J32" s="24"/>
      <c r="K32" s="41"/>
      <c r="L32" s="41"/>
      <c r="M32" s="42"/>
      <c r="N32" s="24"/>
      <c r="O32" s="41"/>
      <c r="P32" s="41"/>
      <c r="Q32" s="42"/>
      <c r="R32" s="24"/>
      <c r="S32" s="41"/>
      <c r="T32" s="41"/>
      <c r="U32" s="42"/>
      <c r="V32" s="24"/>
      <c r="W32" s="41"/>
      <c r="X32" s="41"/>
      <c r="Y32" s="42"/>
    </row>
    <row r="33" spans="1:25">
      <c r="A33" s="14"/>
      <c r="B33" s="25" t="s">
        <v>234</v>
      </c>
      <c r="C33" s="44" t="s">
        <v>152</v>
      </c>
      <c r="D33" s="46">
        <v>1725957</v>
      </c>
      <c r="E33" s="48"/>
      <c r="F33" s="28"/>
      <c r="G33" s="44" t="s">
        <v>152</v>
      </c>
      <c r="H33" s="98" t="s">
        <v>206</v>
      </c>
      <c r="I33" s="48"/>
      <c r="J33" s="28"/>
      <c r="K33" s="44" t="s">
        <v>152</v>
      </c>
      <c r="L33" s="46">
        <v>1725957</v>
      </c>
      <c r="M33" s="48"/>
      <c r="N33" s="28"/>
      <c r="O33" s="44" t="s">
        <v>152</v>
      </c>
      <c r="P33" s="46">
        <v>1842378</v>
      </c>
      <c r="Q33" s="48"/>
      <c r="R33" s="28"/>
      <c r="S33" s="44" t="s">
        <v>152</v>
      </c>
      <c r="T33" s="46">
        <v>1106</v>
      </c>
      <c r="U33" s="48"/>
      <c r="V33" s="28"/>
      <c r="W33" s="44" t="s">
        <v>152</v>
      </c>
      <c r="X33" s="46">
        <v>1843484</v>
      </c>
      <c r="Y33" s="48"/>
    </row>
    <row r="34" spans="1:25" ht="15.75" thickBot="1">
      <c r="A34" s="14"/>
      <c r="B34" s="25"/>
      <c r="C34" s="45"/>
      <c r="D34" s="47"/>
      <c r="E34" s="49"/>
      <c r="F34" s="28"/>
      <c r="G34" s="45"/>
      <c r="H34" s="100"/>
      <c r="I34" s="49"/>
      <c r="J34" s="28"/>
      <c r="K34" s="45"/>
      <c r="L34" s="47"/>
      <c r="M34" s="49"/>
      <c r="N34" s="28"/>
      <c r="O34" s="45"/>
      <c r="P34" s="47"/>
      <c r="Q34" s="49"/>
      <c r="R34" s="28"/>
      <c r="S34" s="45"/>
      <c r="T34" s="47"/>
      <c r="U34" s="49"/>
      <c r="V34" s="28"/>
      <c r="W34" s="45"/>
      <c r="X34" s="47"/>
      <c r="Y34" s="49"/>
    </row>
    <row r="35" spans="1:25" ht="15.75" thickTop="1">
      <c r="A35" s="14"/>
      <c r="B35" s="15"/>
      <c r="C35" s="15"/>
    </row>
    <row r="36" spans="1:25" ht="25.5">
      <c r="A36" s="14"/>
      <c r="B36" s="20" t="s">
        <v>310</v>
      </c>
      <c r="C36" s="54" t="s">
        <v>363</v>
      </c>
    </row>
    <row r="37" spans="1:25">
      <c r="A37" s="14"/>
      <c r="B37" s="15"/>
    </row>
    <row r="38" spans="1:25">
      <c r="A38" s="14"/>
      <c r="B38" s="15"/>
    </row>
    <row r="39" spans="1:25">
      <c r="A39" s="14"/>
      <c r="B39" s="12"/>
    </row>
    <row r="40" spans="1:25">
      <c r="A40" s="14"/>
      <c r="B40" s="64" t="s">
        <v>364</v>
      </c>
      <c r="C40" s="64"/>
      <c r="D40" s="64"/>
      <c r="E40" s="64"/>
      <c r="F40" s="64"/>
      <c r="G40" s="64"/>
      <c r="H40" s="64"/>
      <c r="I40" s="64"/>
      <c r="J40" s="64"/>
      <c r="K40" s="64"/>
      <c r="L40" s="64"/>
      <c r="M40" s="64"/>
      <c r="N40" s="64"/>
      <c r="O40" s="64"/>
      <c r="P40" s="64"/>
      <c r="Q40" s="64"/>
      <c r="R40" s="64"/>
      <c r="S40" s="64"/>
      <c r="T40" s="64"/>
      <c r="U40" s="64"/>
      <c r="V40" s="64"/>
      <c r="W40" s="64"/>
      <c r="X40" s="64"/>
      <c r="Y40" s="64"/>
    </row>
    <row r="41" spans="1:25">
      <c r="A41" s="14"/>
      <c r="B41" s="28" t="s">
        <v>365</v>
      </c>
      <c r="C41" s="28"/>
      <c r="D41" s="28"/>
      <c r="E41" s="28"/>
      <c r="F41" s="28"/>
      <c r="G41" s="28"/>
      <c r="H41" s="28"/>
      <c r="I41" s="28"/>
      <c r="J41" s="28"/>
      <c r="K41" s="28"/>
      <c r="L41" s="28"/>
      <c r="M41" s="28"/>
      <c r="N41" s="28"/>
      <c r="O41" s="28"/>
      <c r="P41" s="28"/>
      <c r="Q41" s="28"/>
      <c r="R41" s="28"/>
      <c r="S41" s="28"/>
      <c r="T41" s="28"/>
      <c r="U41" s="28"/>
      <c r="V41" s="28"/>
      <c r="W41" s="28"/>
      <c r="X41" s="28"/>
      <c r="Y41" s="28"/>
    </row>
    <row r="42" spans="1:25">
      <c r="A42" s="14"/>
      <c r="B42" s="21"/>
      <c r="C42" s="21"/>
      <c r="D42" s="21"/>
      <c r="E42" s="21"/>
      <c r="F42" s="21"/>
      <c r="G42" s="21"/>
      <c r="H42" s="21"/>
      <c r="I42" s="21"/>
      <c r="J42" s="21"/>
      <c r="K42" s="21"/>
      <c r="L42" s="21"/>
      <c r="M42" s="21"/>
    </row>
    <row r="43" spans="1:25">
      <c r="A43" s="14"/>
      <c r="B43" s="15"/>
      <c r="C43" s="15"/>
      <c r="D43" s="15"/>
      <c r="E43" s="15"/>
      <c r="F43" s="15"/>
      <c r="G43" s="15"/>
      <c r="H43" s="15"/>
      <c r="I43" s="15"/>
      <c r="J43" s="15"/>
      <c r="K43" s="15"/>
      <c r="L43" s="15"/>
      <c r="M43" s="15"/>
    </row>
    <row r="44" spans="1:25">
      <c r="A44" s="14"/>
      <c r="B44" s="28"/>
      <c r="C44" s="66" t="s">
        <v>366</v>
      </c>
      <c r="D44" s="66"/>
      <c r="E44" s="66"/>
      <c r="F44" s="28"/>
      <c r="G44" s="66" t="s">
        <v>369</v>
      </c>
      <c r="H44" s="66"/>
      <c r="I44" s="66"/>
      <c r="J44" s="28"/>
      <c r="K44" s="66" t="s">
        <v>156</v>
      </c>
      <c r="L44" s="66"/>
      <c r="M44" s="66"/>
    </row>
    <row r="45" spans="1:25">
      <c r="A45" s="14"/>
      <c r="B45" s="28"/>
      <c r="C45" s="66" t="s">
        <v>367</v>
      </c>
      <c r="D45" s="66"/>
      <c r="E45" s="66"/>
      <c r="F45" s="28"/>
      <c r="G45" s="66"/>
      <c r="H45" s="66"/>
      <c r="I45" s="66"/>
      <c r="J45" s="28"/>
      <c r="K45" s="66"/>
      <c r="L45" s="66"/>
      <c r="M45" s="66"/>
    </row>
    <row r="46" spans="1:25" ht="15.75" thickBot="1">
      <c r="A46" s="14"/>
      <c r="B46" s="28"/>
      <c r="C46" s="56" t="s">
        <v>368</v>
      </c>
      <c r="D46" s="56"/>
      <c r="E46" s="56"/>
      <c r="F46" s="28"/>
      <c r="G46" s="56"/>
      <c r="H46" s="56"/>
      <c r="I46" s="56"/>
      <c r="J46" s="28"/>
      <c r="K46" s="56"/>
      <c r="L46" s="56"/>
      <c r="M46" s="56"/>
    </row>
    <row r="47" spans="1:25">
      <c r="A47" s="14"/>
      <c r="B47" s="12"/>
      <c r="C47" s="58" t="s">
        <v>177</v>
      </c>
      <c r="D47" s="58"/>
      <c r="E47" s="58"/>
      <c r="F47" s="58"/>
      <c r="G47" s="58"/>
      <c r="H47" s="58"/>
      <c r="I47" s="58"/>
      <c r="J47" s="58"/>
      <c r="K47" s="58"/>
      <c r="L47" s="58"/>
      <c r="M47" s="58"/>
    </row>
    <row r="48" spans="1:25">
      <c r="A48" s="14"/>
      <c r="B48" s="16" t="s">
        <v>370</v>
      </c>
      <c r="C48" s="16" t="s">
        <v>152</v>
      </c>
      <c r="D48" s="19" t="s">
        <v>371</v>
      </c>
      <c r="E48" s="16" t="s">
        <v>170</v>
      </c>
      <c r="F48" s="17"/>
      <c r="G48" s="16" t="s">
        <v>152</v>
      </c>
      <c r="H48" s="19" t="s">
        <v>372</v>
      </c>
      <c r="I48" s="16" t="s">
        <v>170</v>
      </c>
      <c r="J48" s="17"/>
      <c r="K48" s="16" t="s">
        <v>152</v>
      </c>
      <c r="L48" s="19" t="s">
        <v>373</v>
      </c>
      <c r="M48" s="16" t="s">
        <v>170</v>
      </c>
    </row>
    <row r="49" spans="1:25">
      <c r="A49" s="14"/>
      <c r="B49" s="115" t="s">
        <v>374</v>
      </c>
      <c r="C49" s="61" t="s">
        <v>345</v>
      </c>
      <c r="D49" s="61"/>
      <c r="E49" s="25" t="s">
        <v>170</v>
      </c>
      <c r="F49" s="28"/>
      <c r="G49" s="61">
        <v>503</v>
      </c>
      <c r="H49" s="61"/>
      <c r="I49" s="28"/>
      <c r="J49" s="28"/>
      <c r="K49" s="61" t="s">
        <v>356</v>
      </c>
      <c r="L49" s="61"/>
      <c r="M49" s="25" t="s">
        <v>170</v>
      </c>
    </row>
    <row r="50" spans="1:25" ht="15.75" thickBot="1">
      <c r="A50" s="14"/>
      <c r="B50" s="115"/>
      <c r="C50" s="81"/>
      <c r="D50" s="81"/>
      <c r="E50" s="85"/>
      <c r="F50" s="28"/>
      <c r="G50" s="81"/>
      <c r="H50" s="81"/>
      <c r="I50" s="29"/>
      <c r="J50" s="28"/>
      <c r="K50" s="81"/>
      <c r="L50" s="81"/>
      <c r="M50" s="85"/>
    </row>
    <row r="51" spans="1:25" ht="15.75" thickBot="1">
      <c r="A51" s="14"/>
      <c r="B51" s="16" t="s">
        <v>375</v>
      </c>
      <c r="C51" s="113" t="s">
        <v>152</v>
      </c>
      <c r="D51" s="114" t="s">
        <v>376</v>
      </c>
      <c r="E51" s="113" t="s">
        <v>170</v>
      </c>
      <c r="F51" s="17"/>
      <c r="G51" s="113" t="s">
        <v>152</v>
      </c>
      <c r="H51" s="114" t="s">
        <v>377</v>
      </c>
      <c r="I51" s="113" t="s">
        <v>170</v>
      </c>
      <c r="J51" s="17"/>
      <c r="K51" s="113" t="s">
        <v>152</v>
      </c>
      <c r="L51" s="114" t="s">
        <v>378</v>
      </c>
      <c r="M51" s="113" t="s">
        <v>170</v>
      </c>
    </row>
    <row r="52" spans="1:25" ht="15.75" thickTop="1">
      <c r="A52" s="14"/>
      <c r="B52" s="62"/>
      <c r="C52" s="62"/>
      <c r="D52" s="62"/>
      <c r="E52" s="62"/>
      <c r="F52" s="62"/>
      <c r="G52" s="62"/>
      <c r="H52" s="62"/>
      <c r="I52" s="62"/>
      <c r="J52" s="62"/>
      <c r="K52" s="62"/>
      <c r="L52" s="62"/>
      <c r="M52" s="62"/>
      <c r="N52" s="62"/>
      <c r="O52" s="62"/>
      <c r="P52" s="62"/>
      <c r="Q52" s="62"/>
      <c r="R52" s="62"/>
      <c r="S52" s="62"/>
      <c r="T52" s="62"/>
      <c r="U52" s="62"/>
      <c r="V52" s="62"/>
      <c r="W52" s="62"/>
      <c r="X52" s="62"/>
      <c r="Y52" s="62"/>
    </row>
    <row r="53" spans="1:25">
      <c r="A53" s="14"/>
      <c r="B53" s="64" t="s">
        <v>379</v>
      </c>
      <c r="C53" s="64"/>
      <c r="D53" s="64"/>
      <c r="E53" s="64"/>
      <c r="F53" s="64"/>
      <c r="G53" s="64"/>
      <c r="H53" s="64"/>
      <c r="I53" s="64"/>
      <c r="J53" s="64"/>
      <c r="K53" s="64"/>
      <c r="L53" s="64"/>
      <c r="M53" s="64"/>
      <c r="N53" s="64"/>
      <c r="O53" s="64"/>
      <c r="P53" s="64"/>
      <c r="Q53" s="64"/>
      <c r="R53" s="64"/>
      <c r="S53" s="64"/>
      <c r="T53" s="64"/>
      <c r="U53" s="64"/>
      <c r="V53" s="64"/>
      <c r="W53" s="64"/>
      <c r="X53" s="64"/>
      <c r="Y53" s="64"/>
    </row>
    <row r="54" spans="1:25" ht="25.5" customHeight="1">
      <c r="A54" s="14"/>
      <c r="B54" s="28" t="s">
        <v>380</v>
      </c>
      <c r="C54" s="28"/>
      <c r="D54" s="28"/>
      <c r="E54" s="28"/>
      <c r="F54" s="28"/>
      <c r="G54" s="28"/>
      <c r="H54" s="28"/>
      <c r="I54" s="28"/>
      <c r="J54" s="28"/>
      <c r="K54" s="28"/>
      <c r="L54" s="28"/>
      <c r="M54" s="28"/>
      <c r="N54" s="28"/>
      <c r="O54" s="28"/>
      <c r="P54" s="28"/>
      <c r="Q54" s="28"/>
      <c r="R54" s="28"/>
      <c r="S54" s="28"/>
      <c r="T54" s="28"/>
      <c r="U54" s="28"/>
      <c r="V54" s="28"/>
      <c r="W54" s="28"/>
      <c r="X54" s="28"/>
      <c r="Y54" s="28"/>
    </row>
    <row r="55" spans="1:25">
      <c r="A55" s="14"/>
      <c r="B55" s="62"/>
      <c r="C55" s="62"/>
      <c r="D55" s="62"/>
      <c r="E55" s="62"/>
      <c r="F55" s="62"/>
      <c r="G55" s="62"/>
      <c r="H55" s="62"/>
      <c r="I55" s="62"/>
      <c r="J55" s="62"/>
      <c r="K55" s="62"/>
      <c r="L55" s="62"/>
      <c r="M55" s="62"/>
      <c r="N55" s="62"/>
      <c r="O55" s="62"/>
      <c r="P55" s="62"/>
      <c r="Q55" s="62"/>
      <c r="R55" s="62"/>
      <c r="S55" s="62"/>
      <c r="T55" s="62"/>
      <c r="U55" s="62"/>
      <c r="V55" s="62"/>
      <c r="W55" s="62"/>
      <c r="X55" s="62"/>
      <c r="Y55" s="62"/>
    </row>
    <row r="56" spans="1:25">
      <c r="A56" s="14"/>
      <c r="B56" s="28" t="s">
        <v>381</v>
      </c>
      <c r="C56" s="28"/>
      <c r="D56" s="28"/>
      <c r="E56" s="28"/>
      <c r="F56" s="28"/>
      <c r="G56" s="28"/>
      <c r="H56" s="28"/>
      <c r="I56" s="28"/>
      <c r="J56" s="28"/>
      <c r="K56" s="28"/>
      <c r="L56" s="28"/>
      <c r="M56" s="28"/>
      <c r="N56" s="28"/>
      <c r="O56" s="28"/>
      <c r="P56" s="28"/>
      <c r="Q56" s="28"/>
      <c r="R56" s="28"/>
      <c r="S56" s="28"/>
      <c r="T56" s="28"/>
      <c r="U56" s="28"/>
      <c r="V56" s="28"/>
      <c r="W56" s="28"/>
      <c r="X56" s="28"/>
      <c r="Y56" s="28"/>
    </row>
    <row r="57" spans="1:25">
      <c r="A57" s="14"/>
      <c r="B57" s="21"/>
      <c r="C57" s="21"/>
      <c r="D57" s="21"/>
      <c r="E57" s="21"/>
      <c r="F57" s="21"/>
      <c r="G57" s="21"/>
      <c r="H57" s="21"/>
      <c r="I57" s="21"/>
    </row>
    <row r="58" spans="1:25">
      <c r="A58" s="14"/>
      <c r="B58" s="15"/>
      <c r="C58" s="15"/>
      <c r="D58" s="15"/>
      <c r="E58" s="15"/>
      <c r="F58" s="15"/>
      <c r="G58" s="15"/>
      <c r="H58" s="15"/>
      <c r="I58" s="15"/>
    </row>
    <row r="59" spans="1:25" ht="15.75" thickBot="1">
      <c r="A59" s="14"/>
      <c r="B59" s="50"/>
      <c r="C59" s="56" t="s">
        <v>165</v>
      </c>
      <c r="D59" s="56"/>
      <c r="E59" s="56"/>
      <c r="F59" s="56"/>
      <c r="G59" s="56"/>
      <c r="H59" s="56"/>
      <c r="I59" s="56"/>
    </row>
    <row r="60" spans="1:25" ht="15.75" thickBot="1">
      <c r="A60" s="14"/>
      <c r="B60" s="50"/>
      <c r="C60" s="57">
        <v>2015</v>
      </c>
      <c r="D60" s="57"/>
      <c r="E60" s="57"/>
      <c r="F60" s="12"/>
      <c r="G60" s="57">
        <v>2014</v>
      </c>
      <c r="H60" s="57"/>
      <c r="I60" s="57"/>
    </row>
    <row r="61" spans="1:25">
      <c r="A61" s="14"/>
      <c r="B61" s="50"/>
      <c r="C61" s="58" t="s">
        <v>177</v>
      </c>
      <c r="D61" s="58"/>
      <c r="E61" s="58"/>
      <c r="F61" s="58"/>
      <c r="G61" s="58"/>
      <c r="H61" s="58"/>
      <c r="I61" s="58"/>
    </row>
    <row r="62" spans="1:25">
      <c r="A62" s="14"/>
      <c r="B62" s="119" t="s">
        <v>93</v>
      </c>
      <c r="C62" s="22" t="s">
        <v>152</v>
      </c>
      <c r="D62" s="23">
        <v>127899</v>
      </c>
      <c r="E62" s="24"/>
      <c r="F62" s="24"/>
      <c r="G62" s="22" t="s">
        <v>152</v>
      </c>
      <c r="H62" s="23">
        <v>39744</v>
      </c>
      <c r="I62" s="24"/>
    </row>
    <row r="63" spans="1:25">
      <c r="A63" s="14"/>
      <c r="B63" s="119"/>
      <c r="C63" s="22"/>
      <c r="D63" s="23"/>
      <c r="E63" s="24"/>
      <c r="F63" s="24"/>
      <c r="G63" s="22"/>
      <c r="H63" s="23"/>
      <c r="I63" s="24"/>
    </row>
    <row r="64" spans="1:25">
      <c r="A64" s="14"/>
      <c r="B64" s="120" t="s">
        <v>382</v>
      </c>
      <c r="C64" s="26">
        <v>10805</v>
      </c>
      <c r="D64" s="26"/>
      <c r="E64" s="28"/>
      <c r="F64" s="28"/>
      <c r="G64" s="26">
        <v>10805</v>
      </c>
      <c r="H64" s="26"/>
      <c r="I64" s="28"/>
    </row>
    <row r="65" spans="1:25" ht="15.75" thickBot="1">
      <c r="A65" s="14"/>
      <c r="B65" s="120"/>
      <c r="C65" s="27"/>
      <c r="D65" s="27"/>
      <c r="E65" s="29"/>
      <c r="F65" s="28"/>
      <c r="G65" s="27"/>
      <c r="H65" s="27"/>
      <c r="I65" s="29"/>
    </row>
    <row r="66" spans="1:25">
      <c r="A66" s="14"/>
      <c r="B66" s="121" t="s">
        <v>383</v>
      </c>
      <c r="C66" s="31">
        <v>117094</v>
      </c>
      <c r="D66" s="31"/>
      <c r="E66" s="33"/>
      <c r="F66" s="24"/>
      <c r="G66" s="31">
        <v>28939</v>
      </c>
      <c r="H66" s="31"/>
      <c r="I66" s="33"/>
    </row>
    <row r="67" spans="1:25">
      <c r="A67" s="14"/>
      <c r="B67" s="121"/>
      <c r="C67" s="23"/>
      <c r="D67" s="23"/>
      <c r="E67" s="24"/>
      <c r="F67" s="24"/>
      <c r="G67" s="32"/>
      <c r="H67" s="32"/>
      <c r="I67" s="34"/>
    </row>
    <row r="68" spans="1:25" ht="15.75" thickBot="1">
      <c r="A68" s="14"/>
      <c r="B68" s="116" t="s">
        <v>384</v>
      </c>
      <c r="C68" s="81">
        <v>2</v>
      </c>
      <c r="D68" s="81"/>
      <c r="E68" s="118" t="s">
        <v>385</v>
      </c>
      <c r="F68" s="12"/>
      <c r="G68" s="81">
        <v>2</v>
      </c>
      <c r="H68" s="81"/>
      <c r="I68" s="118" t="s">
        <v>385</v>
      </c>
    </row>
    <row r="69" spans="1:25" ht="25.5">
      <c r="A69" s="14"/>
      <c r="B69" s="117" t="s">
        <v>386</v>
      </c>
      <c r="C69" s="31">
        <v>2342</v>
      </c>
      <c r="D69" s="31"/>
      <c r="E69" s="33"/>
      <c r="F69" s="24"/>
      <c r="G69" s="83">
        <v>579</v>
      </c>
      <c r="H69" s="83"/>
      <c r="I69" s="33"/>
    </row>
    <row r="70" spans="1:25">
      <c r="A70" s="14"/>
      <c r="B70" s="117" t="s">
        <v>387</v>
      </c>
      <c r="C70" s="23"/>
      <c r="D70" s="23"/>
      <c r="E70" s="24"/>
      <c r="F70" s="24"/>
      <c r="G70" s="40"/>
      <c r="H70" s="40"/>
      <c r="I70" s="24"/>
    </row>
    <row r="71" spans="1:25">
      <c r="A71" s="14"/>
      <c r="B71" s="120" t="s">
        <v>388</v>
      </c>
      <c r="C71" s="26">
        <v>10805</v>
      </c>
      <c r="D71" s="26"/>
      <c r="E71" s="28"/>
      <c r="F71" s="28"/>
      <c r="G71" s="26">
        <v>10805</v>
      </c>
      <c r="H71" s="26"/>
      <c r="I71" s="28"/>
    </row>
    <row r="72" spans="1:25" ht="15.75" thickBot="1">
      <c r="A72" s="14"/>
      <c r="B72" s="120"/>
      <c r="C72" s="27"/>
      <c r="D72" s="27"/>
      <c r="E72" s="29"/>
      <c r="F72" s="28"/>
      <c r="G72" s="27"/>
      <c r="H72" s="27"/>
      <c r="I72" s="29"/>
    </row>
    <row r="73" spans="1:25">
      <c r="A73" s="14"/>
      <c r="B73" s="119" t="s">
        <v>389</v>
      </c>
      <c r="C73" s="35" t="s">
        <v>152</v>
      </c>
      <c r="D73" s="31">
        <v>13147</v>
      </c>
      <c r="E73" s="33"/>
      <c r="F73" s="24"/>
      <c r="G73" s="35" t="s">
        <v>152</v>
      </c>
      <c r="H73" s="31">
        <v>11384</v>
      </c>
      <c r="I73" s="33"/>
    </row>
    <row r="74" spans="1:25" ht="15.75" thickBot="1">
      <c r="A74" s="14"/>
      <c r="B74" s="119"/>
      <c r="C74" s="36"/>
      <c r="D74" s="37"/>
      <c r="E74" s="38"/>
      <c r="F74" s="24"/>
      <c r="G74" s="36"/>
      <c r="H74" s="37"/>
      <c r="I74" s="38"/>
    </row>
    <row r="75" spans="1:25" ht="15.75" thickTop="1">
      <c r="A75" s="14"/>
      <c r="B75" s="62"/>
      <c r="C75" s="62"/>
      <c r="D75" s="62"/>
      <c r="E75" s="62"/>
      <c r="F75" s="62"/>
      <c r="G75" s="62"/>
      <c r="H75" s="62"/>
      <c r="I75" s="62"/>
      <c r="J75" s="62"/>
      <c r="K75" s="62"/>
      <c r="L75" s="62"/>
      <c r="M75" s="62"/>
      <c r="N75" s="62"/>
      <c r="O75" s="62"/>
      <c r="P75" s="62"/>
      <c r="Q75" s="62"/>
      <c r="R75" s="62"/>
      <c r="S75" s="62"/>
      <c r="T75" s="62"/>
      <c r="U75" s="62"/>
      <c r="V75" s="62"/>
      <c r="W75" s="62"/>
      <c r="X75" s="62"/>
      <c r="Y75" s="62"/>
    </row>
    <row r="76" spans="1:25">
      <c r="A76" s="14"/>
      <c r="B76" s="64" t="s">
        <v>390</v>
      </c>
      <c r="C76" s="64"/>
      <c r="D76" s="64"/>
      <c r="E76" s="64"/>
      <c r="F76" s="64"/>
      <c r="G76" s="64"/>
      <c r="H76" s="64"/>
      <c r="I76" s="64"/>
      <c r="J76" s="64"/>
      <c r="K76" s="64"/>
      <c r="L76" s="64"/>
      <c r="M76" s="64"/>
      <c r="N76" s="64"/>
      <c r="O76" s="64"/>
      <c r="P76" s="64"/>
      <c r="Q76" s="64"/>
      <c r="R76" s="64"/>
      <c r="S76" s="64"/>
      <c r="T76" s="64"/>
      <c r="U76" s="64"/>
      <c r="V76" s="64"/>
      <c r="W76" s="64"/>
      <c r="X76" s="64"/>
      <c r="Y76" s="64"/>
    </row>
    <row r="77" spans="1:25">
      <c r="A77" s="14"/>
      <c r="B77" s="28" t="s">
        <v>391</v>
      </c>
      <c r="C77" s="28"/>
      <c r="D77" s="28"/>
      <c r="E77" s="28"/>
      <c r="F77" s="28"/>
      <c r="G77" s="28"/>
      <c r="H77" s="28"/>
      <c r="I77" s="28"/>
      <c r="J77" s="28"/>
      <c r="K77" s="28"/>
      <c r="L77" s="28"/>
      <c r="M77" s="28"/>
      <c r="N77" s="28"/>
      <c r="O77" s="28"/>
      <c r="P77" s="28"/>
      <c r="Q77" s="28"/>
      <c r="R77" s="28"/>
      <c r="S77" s="28"/>
      <c r="T77" s="28"/>
      <c r="U77" s="28"/>
      <c r="V77" s="28"/>
      <c r="W77" s="28"/>
      <c r="X77" s="28"/>
      <c r="Y77" s="28"/>
    </row>
    <row r="78" spans="1:25">
      <c r="A78" s="14"/>
      <c r="B78" s="21"/>
      <c r="C78" s="21"/>
      <c r="D78" s="21"/>
      <c r="E78" s="21"/>
      <c r="F78" s="21"/>
      <c r="G78" s="21"/>
      <c r="H78" s="21"/>
      <c r="I78" s="21"/>
    </row>
    <row r="79" spans="1:25">
      <c r="A79" s="14"/>
      <c r="B79" s="15"/>
      <c r="C79" s="15"/>
      <c r="D79" s="15"/>
      <c r="E79" s="15"/>
      <c r="F79" s="15"/>
      <c r="G79" s="15"/>
      <c r="H79" s="15"/>
      <c r="I79" s="15"/>
    </row>
    <row r="80" spans="1:25" ht="15.75" thickBot="1">
      <c r="A80" s="14"/>
      <c r="B80" s="50"/>
      <c r="C80" s="56" t="s">
        <v>165</v>
      </c>
      <c r="D80" s="56"/>
      <c r="E80" s="56"/>
      <c r="F80" s="56"/>
      <c r="G80" s="56"/>
      <c r="H80" s="56"/>
      <c r="I80" s="56"/>
    </row>
    <row r="81" spans="1:25" ht="15.75" thickBot="1">
      <c r="A81" s="14"/>
      <c r="B81" s="50"/>
      <c r="C81" s="57">
        <v>2015</v>
      </c>
      <c r="D81" s="57"/>
      <c r="E81" s="57"/>
      <c r="F81" s="12"/>
      <c r="G81" s="57">
        <v>2014</v>
      </c>
      <c r="H81" s="57"/>
      <c r="I81" s="57"/>
    </row>
    <row r="82" spans="1:25">
      <c r="A82" s="14"/>
      <c r="B82" s="50"/>
      <c r="C82" s="58" t="s">
        <v>392</v>
      </c>
      <c r="D82" s="58"/>
      <c r="E82" s="58"/>
      <c r="F82" s="58"/>
      <c r="G82" s="58"/>
      <c r="H82" s="58"/>
      <c r="I82" s="58"/>
    </row>
    <row r="83" spans="1:25">
      <c r="A83" s="14"/>
      <c r="B83" s="59" t="s">
        <v>384</v>
      </c>
      <c r="C83" s="22" t="s">
        <v>152</v>
      </c>
      <c r="D83" s="23">
        <v>1961</v>
      </c>
      <c r="E83" s="24"/>
      <c r="F83" s="24"/>
      <c r="G83" s="22" t="s">
        <v>152</v>
      </c>
      <c r="H83" s="23">
        <v>1961</v>
      </c>
      <c r="I83" s="24"/>
    </row>
    <row r="84" spans="1:25">
      <c r="A84" s="14"/>
      <c r="B84" s="59"/>
      <c r="C84" s="22"/>
      <c r="D84" s="23"/>
      <c r="E84" s="24"/>
      <c r="F84" s="24"/>
      <c r="G84" s="22"/>
      <c r="H84" s="23"/>
      <c r="I84" s="24"/>
    </row>
    <row r="85" spans="1:25">
      <c r="A85" s="14"/>
      <c r="B85" s="60" t="s">
        <v>388</v>
      </c>
      <c r="C85" s="26">
        <v>10805</v>
      </c>
      <c r="D85" s="26"/>
      <c r="E85" s="28"/>
      <c r="F85" s="28"/>
      <c r="G85" s="26">
        <v>10805</v>
      </c>
      <c r="H85" s="26"/>
      <c r="I85" s="28"/>
    </row>
    <row r="86" spans="1:25" ht="15.75" thickBot="1">
      <c r="A86" s="14"/>
      <c r="B86" s="60"/>
      <c r="C86" s="27"/>
      <c r="D86" s="27"/>
      <c r="E86" s="29"/>
      <c r="F86" s="28"/>
      <c r="G86" s="27"/>
      <c r="H86" s="27"/>
      <c r="I86" s="29"/>
    </row>
    <row r="87" spans="1:25">
      <c r="A87" s="14"/>
      <c r="B87" s="122" t="s">
        <v>393</v>
      </c>
      <c r="C87" s="31">
        <v>12766</v>
      </c>
      <c r="D87" s="31"/>
      <c r="E87" s="33"/>
      <c r="F87" s="24"/>
      <c r="G87" s="31">
        <v>12766</v>
      </c>
      <c r="H87" s="31"/>
      <c r="I87" s="33"/>
    </row>
    <row r="88" spans="1:25">
      <c r="A88" s="14"/>
      <c r="B88" s="122"/>
      <c r="C88" s="23"/>
      <c r="D88" s="23"/>
      <c r="E88" s="24"/>
      <c r="F88" s="24"/>
      <c r="G88" s="23"/>
      <c r="H88" s="23"/>
      <c r="I88" s="24"/>
    </row>
    <row r="89" spans="1:25">
      <c r="A89" s="14"/>
      <c r="B89" s="60" t="s">
        <v>394</v>
      </c>
      <c r="C89" s="26">
        <v>85285</v>
      </c>
      <c r="D89" s="26"/>
      <c r="E89" s="28"/>
      <c r="F89" s="28"/>
      <c r="G89" s="26">
        <v>85285</v>
      </c>
      <c r="H89" s="26"/>
      <c r="I89" s="28"/>
    </row>
    <row r="90" spans="1:25" ht="15.75" thickBot="1">
      <c r="A90" s="14"/>
      <c r="B90" s="60"/>
      <c r="C90" s="27"/>
      <c r="D90" s="27"/>
      <c r="E90" s="29"/>
      <c r="F90" s="28"/>
      <c r="G90" s="27"/>
      <c r="H90" s="27"/>
      <c r="I90" s="29"/>
    </row>
    <row r="91" spans="1:25">
      <c r="A91" s="14"/>
      <c r="B91" s="122" t="s">
        <v>395</v>
      </c>
      <c r="C91" s="35" t="s">
        <v>152</v>
      </c>
      <c r="D91" s="31">
        <v>98051</v>
      </c>
      <c r="E91" s="33"/>
      <c r="F91" s="24"/>
      <c r="G91" s="35" t="s">
        <v>152</v>
      </c>
      <c r="H91" s="31">
        <v>98051</v>
      </c>
      <c r="I91" s="33"/>
    </row>
    <row r="92" spans="1:25" ht="15.75" thickBot="1">
      <c r="A92" s="14"/>
      <c r="B92" s="122"/>
      <c r="C92" s="36"/>
      <c r="D92" s="37"/>
      <c r="E92" s="38"/>
      <c r="F92" s="24"/>
      <c r="G92" s="36"/>
      <c r="H92" s="37"/>
      <c r="I92" s="38"/>
    </row>
    <row r="93" spans="1:25" ht="15.75" thickTop="1">
      <c r="A93" s="14"/>
      <c r="B93" s="12"/>
      <c r="C93" s="39"/>
      <c r="D93" s="39"/>
      <c r="E93" s="39"/>
      <c r="F93" s="12"/>
      <c r="G93" s="39"/>
      <c r="H93" s="39"/>
      <c r="I93" s="39"/>
    </row>
    <row r="94" spans="1:25">
      <c r="A94" s="14"/>
      <c r="B94" s="59" t="s">
        <v>396</v>
      </c>
      <c r="C94" s="22" t="s">
        <v>152</v>
      </c>
      <c r="D94" s="40">
        <v>1.095</v>
      </c>
      <c r="E94" s="24"/>
      <c r="F94" s="24"/>
      <c r="G94" s="22" t="s">
        <v>152</v>
      </c>
      <c r="H94" s="40">
        <v>1.095</v>
      </c>
      <c r="I94" s="24"/>
    </row>
    <row r="95" spans="1:25" ht="15.75" thickBot="1">
      <c r="A95" s="14"/>
      <c r="B95" s="59"/>
      <c r="C95" s="36"/>
      <c r="D95" s="84"/>
      <c r="E95" s="38"/>
      <c r="F95" s="24"/>
      <c r="G95" s="36"/>
      <c r="H95" s="84"/>
      <c r="I95" s="38"/>
    </row>
    <row r="96" spans="1:25" ht="15.75" thickTop="1">
      <c r="A96" s="14"/>
      <c r="B96" s="62"/>
      <c r="C96" s="62"/>
      <c r="D96" s="62"/>
      <c r="E96" s="62"/>
      <c r="F96" s="62"/>
      <c r="G96" s="62"/>
      <c r="H96" s="62"/>
      <c r="I96" s="62"/>
      <c r="J96" s="62"/>
      <c r="K96" s="62"/>
      <c r="L96" s="62"/>
      <c r="M96" s="62"/>
      <c r="N96" s="62"/>
      <c r="O96" s="62"/>
      <c r="P96" s="62"/>
      <c r="Q96" s="62"/>
      <c r="R96" s="62"/>
      <c r="S96" s="62"/>
      <c r="T96" s="62"/>
      <c r="U96" s="62"/>
      <c r="V96" s="62"/>
      <c r="W96" s="62"/>
      <c r="X96" s="62"/>
      <c r="Y96" s="62"/>
    </row>
    <row r="97" spans="1:25">
      <c r="A97" s="14"/>
      <c r="B97" s="25" t="s">
        <v>397</v>
      </c>
      <c r="C97" s="25"/>
      <c r="D97" s="25"/>
      <c r="E97" s="25"/>
      <c r="F97" s="25"/>
      <c r="G97" s="25"/>
      <c r="H97" s="25"/>
      <c r="I97" s="25"/>
      <c r="J97" s="25"/>
      <c r="K97" s="25"/>
      <c r="L97" s="25"/>
      <c r="M97" s="25"/>
      <c r="N97" s="25"/>
      <c r="O97" s="25"/>
      <c r="P97" s="25"/>
      <c r="Q97" s="25"/>
      <c r="R97" s="25"/>
      <c r="S97" s="25"/>
      <c r="T97" s="25"/>
      <c r="U97" s="25"/>
      <c r="V97" s="25"/>
      <c r="W97" s="25"/>
      <c r="X97" s="25"/>
      <c r="Y97" s="25"/>
    </row>
    <row r="98" spans="1:25">
      <c r="A98" s="14"/>
      <c r="B98" s="21"/>
      <c r="C98" s="21"/>
      <c r="D98" s="21"/>
      <c r="E98" s="21"/>
      <c r="F98" s="21"/>
      <c r="G98" s="21"/>
      <c r="H98" s="21"/>
      <c r="I98" s="21"/>
      <c r="J98" s="21"/>
      <c r="K98" s="21"/>
      <c r="L98" s="21"/>
      <c r="M98" s="21"/>
      <c r="N98" s="21"/>
    </row>
    <row r="99" spans="1:25">
      <c r="A99" s="14"/>
      <c r="B99" s="15"/>
      <c r="C99" s="15"/>
      <c r="D99" s="15"/>
      <c r="E99" s="15"/>
      <c r="F99" s="15"/>
      <c r="G99" s="15"/>
      <c r="H99" s="15"/>
      <c r="I99" s="15"/>
      <c r="J99" s="15"/>
      <c r="K99" s="15"/>
      <c r="L99" s="15"/>
      <c r="M99" s="15"/>
      <c r="N99" s="15"/>
    </row>
    <row r="100" spans="1:25" ht="15.75" thickBot="1">
      <c r="A100" s="14"/>
      <c r="B100" s="52" t="s">
        <v>398</v>
      </c>
      <c r="C100" s="12"/>
      <c r="D100" s="56" t="s">
        <v>399</v>
      </c>
      <c r="E100" s="56"/>
      <c r="F100" s="56"/>
      <c r="G100" s="12"/>
      <c r="H100" s="56" t="s">
        <v>400</v>
      </c>
      <c r="I100" s="56"/>
      <c r="J100" s="56"/>
      <c r="K100" s="12"/>
      <c r="L100" s="52" t="s">
        <v>401</v>
      </c>
      <c r="M100" s="12"/>
      <c r="N100" s="52" t="s">
        <v>402</v>
      </c>
    </row>
    <row r="101" spans="1:25">
      <c r="A101" s="14"/>
      <c r="B101" s="12"/>
      <c r="C101" s="12"/>
      <c r="D101" s="48"/>
      <c r="E101" s="48"/>
      <c r="F101" s="48"/>
      <c r="G101" s="12"/>
      <c r="H101" s="91" t="s">
        <v>177</v>
      </c>
      <c r="I101" s="91"/>
      <c r="J101" s="91"/>
      <c r="K101" s="12"/>
      <c r="L101" s="12"/>
      <c r="M101" s="12"/>
      <c r="N101" s="12"/>
    </row>
    <row r="102" spans="1:25">
      <c r="A102" s="14"/>
      <c r="B102" s="22" t="s">
        <v>403</v>
      </c>
      <c r="C102" s="24"/>
      <c r="D102" s="22" t="s">
        <v>152</v>
      </c>
      <c r="E102" s="40">
        <v>1.095</v>
      </c>
      <c r="F102" s="24"/>
      <c r="G102" s="24"/>
      <c r="H102" s="22" t="s">
        <v>152</v>
      </c>
      <c r="I102" s="23">
        <v>98051</v>
      </c>
      <c r="J102" s="24"/>
      <c r="K102" s="24"/>
      <c r="L102" s="123" t="s">
        <v>404</v>
      </c>
      <c r="M102" s="24"/>
      <c r="N102" s="123" t="s">
        <v>405</v>
      </c>
    </row>
    <row r="103" spans="1:25">
      <c r="A103" s="14"/>
      <c r="B103" s="22"/>
      <c r="C103" s="24"/>
      <c r="D103" s="22"/>
      <c r="E103" s="40"/>
      <c r="F103" s="24"/>
      <c r="G103" s="24"/>
      <c r="H103" s="22"/>
      <c r="I103" s="23"/>
      <c r="J103" s="24"/>
      <c r="K103" s="24"/>
      <c r="L103" s="123"/>
      <c r="M103" s="24"/>
      <c r="N103" s="123"/>
    </row>
    <row r="104" spans="1:25">
      <c r="A104" s="14"/>
      <c r="B104" s="124">
        <v>42004</v>
      </c>
      <c r="C104" s="28"/>
      <c r="D104" s="25" t="s">
        <v>152</v>
      </c>
      <c r="E104" s="61">
        <v>1.095</v>
      </c>
      <c r="F104" s="28"/>
      <c r="G104" s="28"/>
      <c r="H104" s="25" t="s">
        <v>152</v>
      </c>
      <c r="I104" s="26">
        <v>98051</v>
      </c>
      <c r="J104" s="28"/>
      <c r="K104" s="28"/>
      <c r="L104" s="125" t="s">
        <v>406</v>
      </c>
      <c r="M104" s="28"/>
      <c r="N104" s="125" t="s">
        <v>407</v>
      </c>
    </row>
    <row r="105" spans="1:25">
      <c r="A105" s="14"/>
      <c r="B105" s="124"/>
      <c r="C105" s="28"/>
      <c r="D105" s="25"/>
      <c r="E105" s="61"/>
      <c r="F105" s="28"/>
      <c r="G105" s="28"/>
      <c r="H105" s="25"/>
      <c r="I105" s="26"/>
      <c r="J105" s="28"/>
      <c r="K105" s="28"/>
      <c r="L105" s="125"/>
      <c r="M105" s="28"/>
      <c r="N105" s="125"/>
    </row>
    <row r="106" spans="1:25">
      <c r="A106" s="14"/>
      <c r="B106" s="15"/>
      <c r="C106" s="15"/>
    </row>
    <row r="107" spans="1:25" ht="25.5">
      <c r="A107" s="14"/>
      <c r="B107" s="20" t="s">
        <v>310</v>
      </c>
      <c r="C107" s="54" t="s">
        <v>408</v>
      </c>
    </row>
  </sheetData>
  <mergeCells count="364">
    <mergeCell ref="B5:Y5"/>
    <mergeCell ref="B6:Y6"/>
    <mergeCell ref="B7:Y7"/>
    <mergeCell ref="B40:Y40"/>
    <mergeCell ref="B41:Y41"/>
    <mergeCell ref="B52:Y52"/>
    <mergeCell ref="K104:K105"/>
    <mergeCell ref="L104:L105"/>
    <mergeCell ref="M104:M105"/>
    <mergeCell ref="N104:N105"/>
    <mergeCell ref="A1:A2"/>
    <mergeCell ref="B1:Y1"/>
    <mergeCell ref="B2:Y2"/>
    <mergeCell ref="B3:Y3"/>
    <mergeCell ref="A4:A107"/>
    <mergeCell ref="B4:Y4"/>
    <mergeCell ref="N102:N103"/>
    <mergeCell ref="B104:B105"/>
    <mergeCell ref="C104:C105"/>
    <mergeCell ref="D104:D105"/>
    <mergeCell ref="E104:E105"/>
    <mergeCell ref="F104:F105"/>
    <mergeCell ref="G104:G105"/>
    <mergeCell ref="H104:H105"/>
    <mergeCell ref="I104:I105"/>
    <mergeCell ref="J104:J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H94:H95"/>
    <mergeCell ref="I94:I95"/>
    <mergeCell ref="B98:N98"/>
    <mergeCell ref="D100:F100"/>
    <mergeCell ref="H100:J100"/>
    <mergeCell ref="D101:F101"/>
    <mergeCell ref="H101:J101"/>
    <mergeCell ref="B96:Y96"/>
    <mergeCell ref="B97:Y97"/>
    <mergeCell ref="H91:H92"/>
    <mergeCell ref="I91:I92"/>
    <mergeCell ref="C93:E93"/>
    <mergeCell ref="G93:I93"/>
    <mergeCell ref="B94:B95"/>
    <mergeCell ref="C94:C95"/>
    <mergeCell ref="D94:D95"/>
    <mergeCell ref="E94:E95"/>
    <mergeCell ref="F94:F95"/>
    <mergeCell ref="G94:G95"/>
    <mergeCell ref="B91:B92"/>
    <mergeCell ref="C91:C92"/>
    <mergeCell ref="D91:D92"/>
    <mergeCell ref="E91:E92"/>
    <mergeCell ref="F91:F92"/>
    <mergeCell ref="G91:G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C82:I82"/>
    <mergeCell ref="B83:B84"/>
    <mergeCell ref="C83:C84"/>
    <mergeCell ref="D83:D84"/>
    <mergeCell ref="E83:E84"/>
    <mergeCell ref="F83:F84"/>
    <mergeCell ref="G83:G84"/>
    <mergeCell ref="H83:H84"/>
    <mergeCell ref="I83:I84"/>
    <mergeCell ref="H73:H74"/>
    <mergeCell ref="I73:I74"/>
    <mergeCell ref="B78:I78"/>
    <mergeCell ref="C80:I80"/>
    <mergeCell ref="C81:E81"/>
    <mergeCell ref="G81:I81"/>
    <mergeCell ref="B75:Y75"/>
    <mergeCell ref="B76:Y76"/>
    <mergeCell ref="B77:Y77"/>
    <mergeCell ref="B73:B74"/>
    <mergeCell ref="C73:C74"/>
    <mergeCell ref="D73:D74"/>
    <mergeCell ref="E73:E74"/>
    <mergeCell ref="F73:F74"/>
    <mergeCell ref="G73:G74"/>
    <mergeCell ref="I69:I70"/>
    <mergeCell ref="B71:B72"/>
    <mergeCell ref="C71:D72"/>
    <mergeCell ref="E71:E72"/>
    <mergeCell ref="F71:F72"/>
    <mergeCell ref="G71:H72"/>
    <mergeCell ref="I71:I72"/>
    <mergeCell ref="C68:D68"/>
    <mergeCell ref="G68:H68"/>
    <mergeCell ref="C69:D70"/>
    <mergeCell ref="E69:E70"/>
    <mergeCell ref="F69:F70"/>
    <mergeCell ref="G69:H70"/>
    <mergeCell ref="B66:B67"/>
    <mergeCell ref="C66:D67"/>
    <mergeCell ref="E66:E67"/>
    <mergeCell ref="F66:F67"/>
    <mergeCell ref="G66:H67"/>
    <mergeCell ref="I66:I67"/>
    <mergeCell ref="B64:B65"/>
    <mergeCell ref="C64:D65"/>
    <mergeCell ref="E64:E65"/>
    <mergeCell ref="F64:F65"/>
    <mergeCell ref="G64:H65"/>
    <mergeCell ref="I64:I65"/>
    <mergeCell ref="C61:I61"/>
    <mergeCell ref="B62:B63"/>
    <mergeCell ref="C62:C63"/>
    <mergeCell ref="D62:D63"/>
    <mergeCell ref="E62:E63"/>
    <mergeCell ref="F62:F63"/>
    <mergeCell ref="G62:G63"/>
    <mergeCell ref="H62:H63"/>
    <mergeCell ref="I62:I63"/>
    <mergeCell ref="K49:L50"/>
    <mergeCell ref="M49:M50"/>
    <mergeCell ref="B57:I57"/>
    <mergeCell ref="C59:I59"/>
    <mergeCell ref="C60:E60"/>
    <mergeCell ref="G60:I60"/>
    <mergeCell ref="B53:Y53"/>
    <mergeCell ref="B54:Y54"/>
    <mergeCell ref="B55:Y55"/>
    <mergeCell ref="B56:Y56"/>
    <mergeCell ref="J44:J46"/>
    <mergeCell ref="K44:M46"/>
    <mergeCell ref="C47:M47"/>
    <mergeCell ref="B49:B50"/>
    <mergeCell ref="C49:D50"/>
    <mergeCell ref="E49:E50"/>
    <mergeCell ref="F49:F50"/>
    <mergeCell ref="G49:H50"/>
    <mergeCell ref="I49:I50"/>
    <mergeCell ref="J49:J50"/>
    <mergeCell ref="W33:W34"/>
    <mergeCell ref="X33:X34"/>
    <mergeCell ref="Y33:Y34"/>
    <mergeCell ref="B42:M42"/>
    <mergeCell ref="B44:B46"/>
    <mergeCell ref="C44:E44"/>
    <mergeCell ref="C45:E45"/>
    <mergeCell ref="C46:E46"/>
    <mergeCell ref="F44:F46"/>
    <mergeCell ref="G44:I46"/>
    <mergeCell ref="Q33:Q34"/>
    <mergeCell ref="R33:R34"/>
    <mergeCell ref="S33:S34"/>
    <mergeCell ref="T33:T34"/>
    <mergeCell ref="U33:U34"/>
    <mergeCell ref="V33:V34"/>
    <mergeCell ref="K33:K34"/>
    <mergeCell ref="L33:L34"/>
    <mergeCell ref="M33:M34"/>
    <mergeCell ref="N33:N34"/>
    <mergeCell ref="O33:O34"/>
    <mergeCell ref="P33:P34"/>
    <mergeCell ref="Y31:Y32"/>
    <mergeCell ref="B33:B34"/>
    <mergeCell ref="C33:C34"/>
    <mergeCell ref="D33:D34"/>
    <mergeCell ref="E33:E34"/>
    <mergeCell ref="F33:F34"/>
    <mergeCell ref="G33:G34"/>
    <mergeCell ref="H33:H34"/>
    <mergeCell ref="I33:I34"/>
    <mergeCell ref="J33:J34"/>
    <mergeCell ref="Q31:Q32"/>
    <mergeCell ref="R31:R32"/>
    <mergeCell ref="S31:T32"/>
    <mergeCell ref="U31:U32"/>
    <mergeCell ref="V31:V32"/>
    <mergeCell ref="W31:X32"/>
    <mergeCell ref="I31:I32"/>
    <mergeCell ref="J31:J32"/>
    <mergeCell ref="K31:L32"/>
    <mergeCell ref="M31:M32"/>
    <mergeCell ref="N31:N32"/>
    <mergeCell ref="O31:P32"/>
    <mergeCell ref="S29:T30"/>
    <mergeCell ref="U29:U30"/>
    <mergeCell ref="V29:V30"/>
    <mergeCell ref="W29:X30"/>
    <mergeCell ref="Y29:Y30"/>
    <mergeCell ref="B31:B32"/>
    <mergeCell ref="C31:D32"/>
    <mergeCell ref="E31:E32"/>
    <mergeCell ref="F31:F32"/>
    <mergeCell ref="G31:H32"/>
    <mergeCell ref="K29:L30"/>
    <mergeCell ref="M29:M30"/>
    <mergeCell ref="N29:N30"/>
    <mergeCell ref="O29:P30"/>
    <mergeCell ref="Q29:Q30"/>
    <mergeCell ref="R29:R30"/>
    <mergeCell ref="C29:D30"/>
    <mergeCell ref="E29:E30"/>
    <mergeCell ref="F29:F30"/>
    <mergeCell ref="G29:H30"/>
    <mergeCell ref="I29:I30"/>
    <mergeCell ref="J29:J30"/>
    <mergeCell ref="R27:R28"/>
    <mergeCell ref="S27:T28"/>
    <mergeCell ref="U27:U28"/>
    <mergeCell ref="V27:V28"/>
    <mergeCell ref="W27:X28"/>
    <mergeCell ref="Y27:Y28"/>
    <mergeCell ref="J27:J28"/>
    <mergeCell ref="K27:L28"/>
    <mergeCell ref="M27:M28"/>
    <mergeCell ref="N27:N28"/>
    <mergeCell ref="O27:P28"/>
    <mergeCell ref="Q27:Q28"/>
    <mergeCell ref="S24:T26"/>
    <mergeCell ref="U24:U26"/>
    <mergeCell ref="V24:V26"/>
    <mergeCell ref="W24:X26"/>
    <mergeCell ref="Y24:Y26"/>
    <mergeCell ref="C27:D28"/>
    <mergeCell ref="E27:E28"/>
    <mergeCell ref="F27:F28"/>
    <mergeCell ref="G27:H28"/>
    <mergeCell ref="I27:I28"/>
    <mergeCell ref="K24:L26"/>
    <mergeCell ref="M24:M26"/>
    <mergeCell ref="N24:N26"/>
    <mergeCell ref="O24:P26"/>
    <mergeCell ref="Q24:Q26"/>
    <mergeCell ref="R24:R26"/>
    <mergeCell ref="C24:D26"/>
    <mergeCell ref="E24:E26"/>
    <mergeCell ref="F24:F26"/>
    <mergeCell ref="G24:H26"/>
    <mergeCell ref="I24:I26"/>
    <mergeCell ref="J24:J26"/>
    <mergeCell ref="R22:R23"/>
    <mergeCell ref="S22:T23"/>
    <mergeCell ref="U22:U23"/>
    <mergeCell ref="V22:V23"/>
    <mergeCell ref="W22:X23"/>
    <mergeCell ref="Y22:Y23"/>
    <mergeCell ref="J22:J23"/>
    <mergeCell ref="K22:L23"/>
    <mergeCell ref="M22:M23"/>
    <mergeCell ref="N22:N23"/>
    <mergeCell ref="O22:P23"/>
    <mergeCell ref="Q22:Q23"/>
    <mergeCell ref="S20:T21"/>
    <mergeCell ref="U20:U21"/>
    <mergeCell ref="V20:V21"/>
    <mergeCell ref="W20:X21"/>
    <mergeCell ref="Y20:Y21"/>
    <mergeCell ref="C22:D23"/>
    <mergeCell ref="E22:E23"/>
    <mergeCell ref="F22:F23"/>
    <mergeCell ref="G22:H23"/>
    <mergeCell ref="I22:I23"/>
    <mergeCell ref="K20:L21"/>
    <mergeCell ref="M20:M21"/>
    <mergeCell ref="N20:N21"/>
    <mergeCell ref="O20:P21"/>
    <mergeCell ref="Q20:Q21"/>
    <mergeCell ref="R20:R21"/>
    <mergeCell ref="C20:D21"/>
    <mergeCell ref="E20:E21"/>
    <mergeCell ref="F20:F21"/>
    <mergeCell ref="G20:H21"/>
    <mergeCell ref="I20:I21"/>
    <mergeCell ref="J20:J21"/>
    <mergeCell ref="N18:N19"/>
    <mergeCell ref="O18:Q19"/>
    <mergeCell ref="R18:R19"/>
    <mergeCell ref="S18:U19"/>
    <mergeCell ref="V18:V19"/>
    <mergeCell ref="W18:Y19"/>
    <mergeCell ref="S16:T17"/>
    <mergeCell ref="U16:U17"/>
    <mergeCell ref="V16:V17"/>
    <mergeCell ref="W16:X17"/>
    <mergeCell ref="Y16:Y17"/>
    <mergeCell ref="C18:E19"/>
    <mergeCell ref="F18:F19"/>
    <mergeCell ref="G18:I19"/>
    <mergeCell ref="J18:J19"/>
    <mergeCell ref="K18:M19"/>
    <mergeCell ref="K16:L17"/>
    <mergeCell ref="M16:M17"/>
    <mergeCell ref="N16:N17"/>
    <mergeCell ref="O16:P17"/>
    <mergeCell ref="Q16:Q17"/>
    <mergeCell ref="R16:R17"/>
    <mergeCell ref="W14:W15"/>
    <mergeCell ref="X14:X15"/>
    <mergeCell ref="Y14:Y15"/>
    <mergeCell ref="B16:B17"/>
    <mergeCell ref="C16:D17"/>
    <mergeCell ref="E16:E17"/>
    <mergeCell ref="F16:F17"/>
    <mergeCell ref="G16:H17"/>
    <mergeCell ref="I16:I17"/>
    <mergeCell ref="J16:J17"/>
    <mergeCell ref="Q14:Q15"/>
    <mergeCell ref="R14:R15"/>
    <mergeCell ref="S14:S15"/>
    <mergeCell ref="T14:T15"/>
    <mergeCell ref="U14:U15"/>
    <mergeCell ref="V14:V15"/>
    <mergeCell ref="K14:K15"/>
    <mergeCell ref="L14:L15"/>
    <mergeCell ref="M14:M15"/>
    <mergeCell ref="N14:N15"/>
    <mergeCell ref="O14:O15"/>
    <mergeCell ref="P14:P15"/>
    <mergeCell ref="C13:Y13"/>
    <mergeCell ref="B14:B15"/>
    <mergeCell ref="C14:C15"/>
    <mergeCell ref="D14:D15"/>
    <mergeCell ref="E14:E15"/>
    <mergeCell ref="F14:F15"/>
    <mergeCell ref="G14:G15"/>
    <mergeCell ref="H14:H15"/>
    <mergeCell ref="I14:I15"/>
    <mergeCell ref="J14:J15"/>
    <mergeCell ref="N11:N12"/>
    <mergeCell ref="O11:Q12"/>
    <mergeCell ref="R11:R12"/>
    <mergeCell ref="S11:U12"/>
    <mergeCell ref="V11:V12"/>
    <mergeCell ref="W11:Y11"/>
    <mergeCell ref="W12:Y12"/>
    <mergeCell ref="B8:Y8"/>
    <mergeCell ref="C10:M10"/>
    <mergeCell ref="O10:Y10"/>
    <mergeCell ref="B11:B12"/>
    <mergeCell ref="C11:E12"/>
    <mergeCell ref="F11:F12"/>
    <mergeCell ref="G11:I12"/>
    <mergeCell ref="J11:J12"/>
    <mergeCell ref="K11:M11"/>
    <mergeCell ref="K12:M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27" bestFit="1" customWidth="1"/>
    <col min="2" max="2" width="36.5703125" bestFit="1" customWidth="1"/>
    <col min="3" max="3" width="5.7109375" customWidth="1"/>
    <col min="4" max="4" width="21.85546875" customWidth="1"/>
    <col min="5" max="6" width="26.42578125" customWidth="1"/>
    <col min="7" max="7" width="5.7109375" customWidth="1"/>
    <col min="8" max="8" width="20.5703125" customWidth="1"/>
    <col min="9" max="9" width="4.42578125" customWidth="1"/>
  </cols>
  <sheetData>
    <row r="1" spans="1:9" ht="15" customHeight="1">
      <c r="A1" s="7" t="s">
        <v>409</v>
      </c>
      <c r="B1" s="7" t="s">
        <v>1</v>
      </c>
      <c r="C1" s="7"/>
      <c r="D1" s="7"/>
      <c r="E1" s="7"/>
      <c r="F1" s="7"/>
      <c r="G1" s="7"/>
      <c r="H1" s="7"/>
      <c r="I1" s="7"/>
    </row>
    <row r="2" spans="1:9" ht="15" customHeight="1">
      <c r="A2" s="7"/>
      <c r="B2" s="7" t="s">
        <v>2</v>
      </c>
      <c r="C2" s="7"/>
      <c r="D2" s="7"/>
      <c r="E2" s="7"/>
      <c r="F2" s="7"/>
      <c r="G2" s="7"/>
      <c r="H2" s="7"/>
      <c r="I2" s="7"/>
    </row>
    <row r="3" spans="1:9">
      <c r="A3" s="3" t="s">
        <v>410</v>
      </c>
      <c r="B3" s="62"/>
      <c r="C3" s="62"/>
      <c r="D3" s="62"/>
      <c r="E3" s="62"/>
      <c r="F3" s="62"/>
      <c r="G3" s="62"/>
      <c r="H3" s="62"/>
      <c r="I3" s="62"/>
    </row>
    <row r="4" spans="1:9">
      <c r="A4" s="14" t="s">
        <v>409</v>
      </c>
      <c r="B4" s="128" t="s">
        <v>409</v>
      </c>
      <c r="C4" s="128"/>
      <c r="D4" s="128"/>
      <c r="E4" s="128"/>
      <c r="F4" s="128"/>
      <c r="G4" s="128"/>
      <c r="H4" s="128"/>
      <c r="I4" s="128"/>
    </row>
    <row r="5" spans="1:9">
      <c r="A5" s="14"/>
      <c r="B5" s="62"/>
      <c r="C5" s="62"/>
      <c r="D5" s="62"/>
      <c r="E5" s="62"/>
      <c r="F5" s="62"/>
      <c r="G5" s="62"/>
      <c r="H5" s="62"/>
      <c r="I5" s="62"/>
    </row>
    <row r="6" spans="1:9" ht="38.25" customHeight="1">
      <c r="A6" s="14"/>
      <c r="B6" s="25" t="s">
        <v>411</v>
      </c>
      <c r="C6" s="25"/>
      <c r="D6" s="25"/>
      <c r="E6" s="25"/>
      <c r="F6" s="25"/>
      <c r="G6" s="25"/>
      <c r="H6" s="25"/>
      <c r="I6" s="25"/>
    </row>
    <row r="7" spans="1:9">
      <c r="A7" s="14"/>
      <c r="B7" s="62"/>
      <c r="C7" s="62"/>
      <c r="D7" s="62"/>
      <c r="E7" s="62"/>
      <c r="F7" s="62"/>
      <c r="G7" s="62"/>
      <c r="H7" s="62"/>
      <c r="I7" s="62"/>
    </row>
    <row r="8" spans="1:9">
      <c r="A8" s="14"/>
      <c r="B8" s="25" t="s">
        <v>412</v>
      </c>
      <c r="C8" s="25"/>
      <c r="D8" s="25"/>
      <c r="E8" s="25"/>
      <c r="F8" s="25"/>
      <c r="G8" s="25"/>
      <c r="H8" s="25"/>
      <c r="I8" s="25"/>
    </row>
    <row r="9" spans="1:9">
      <c r="A9" s="14"/>
      <c r="B9" s="21"/>
      <c r="C9" s="21"/>
      <c r="D9" s="21"/>
      <c r="E9" s="21"/>
      <c r="F9" s="21"/>
      <c r="G9" s="21"/>
      <c r="H9" s="21"/>
      <c r="I9" s="21"/>
    </row>
    <row r="10" spans="1:9">
      <c r="A10" s="14"/>
      <c r="B10" s="15"/>
      <c r="C10" s="15"/>
      <c r="D10" s="15"/>
      <c r="E10" s="15"/>
      <c r="F10" s="15"/>
      <c r="G10" s="15"/>
      <c r="H10" s="15"/>
      <c r="I10" s="15"/>
    </row>
    <row r="11" spans="1:9" ht="15.75" thickBot="1">
      <c r="A11" s="14"/>
      <c r="B11" s="50"/>
      <c r="C11" s="56" t="s">
        <v>165</v>
      </c>
      <c r="D11" s="56"/>
      <c r="E11" s="56"/>
      <c r="F11" s="56"/>
      <c r="G11" s="56"/>
      <c r="H11" s="56"/>
      <c r="I11" s="56"/>
    </row>
    <row r="12" spans="1:9" ht="15.75" thickBot="1">
      <c r="A12" s="14"/>
      <c r="B12" s="50"/>
      <c r="C12" s="57">
        <v>2015</v>
      </c>
      <c r="D12" s="57"/>
      <c r="E12" s="57"/>
      <c r="F12" s="12"/>
      <c r="G12" s="57">
        <v>2014</v>
      </c>
      <c r="H12" s="57"/>
      <c r="I12" s="57"/>
    </row>
    <row r="13" spans="1:9">
      <c r="A13" s="14"/>
      <c r="B13" s="50"/>
      <c r="C13" s="58" t="s">
        <v>413</v>
      </c>
      <c r="D13" s="58"/>
      <c r="E13" s="58"/>
      <c r="F13" s="58"/>
      <c r="G13" s="58"/>
      <c r="H13" s="58"/>
      <c r="I13" s="58"/>
    </row>
    <row r="14" spans="1:9">
      <c r="A14" s="14"/>
      <c r="B14" s="59" t="s">
        <v>93</v>
      </c>
      <c r="C14" s="22" t="s">
        <v>152</v>
      </c>
      <c r="D14" s="23">
        <v>127899</v>
      </c>
      <c r="E14" s="24"/>
      <c r="F14" s="24"/>
      <c r="G14" s="22" t="s">
        <v>152</v>
      </c>
      <c r="H14" s="23">
        <v>39744</v>
      </c>
      <c r="I14" s="24"/>
    </row>
    <row r="15" spans="1:9">
      <c r="A15" s="14"/>
      <c r="B15" s="59"/>
      <c r="C15" s="22"/>
      <c r="D15" s="23"/>
      <c r="E15" s="24"/>
      <c r="F15" s="24"/>
      <c r="G15" s="22"/>
      <c r="H15" s="23"/>
      <c r="I15" s="24"/>
    </row>
    <row r="16" spans="1:9">
      <c r="A16" s="14"/>
      <c r="B16" s="60" t="s">
        <v>414</v>
      </c>
      <c r="C16" s="26">
        <v>12766</v>
      </c>
      <c r="D16" s="26"/>
      <c r="E16" s="28"/>
      <c r="F16" s="28"/>
      <c r="G16" s="26">
        <v>12766</v>
      </c>
      <c r="H16" s="26"/>
      <c r="I16" s="28"/>
    </row>
    <row r="17" spans="1:9">
      <c r="A17" s="14"/>
      <c r="B17" s="60"/>
      <c r="C17" s="26"/>
      <c r="D17" s="26"/>
      <c r="E17" s="28"/>
      <c r="F17" s="28"/>
      <c r="G17" s="26"/>
      <c r="H17" s="26"/>
      <c r="I17" s="28"/>
    </row>
    <row r="18" spans="1:9">
      <c r="A18" s="14"/>
      <c r="B18" s="59" t="s">
        <v>415</v>
      </c>
      <c r="C18" s="23">
        <v>85285</v>
      </c>
      <c r="D18" s="23"/>
      <c r="E18" s="24"/>
      <c r="F18" s="24"/>
      <c r="G18" s="23">
        <v>85285</v>
      </c>
      <c r="H18" s="23"/>
      <c r="I18" s="24"/>
    </row>
    <row r="19" spans="1:9" ht="15.75" thickBot="1">
      <c r="A19" s="14"/>
      <c r="B19" s="59"/>
      <c r="C19" s="68"/>
      <c r="D19" s="68"/>
      <c r="E19" s="42"/>
      <c r="F19" s="24"/>
      <c r="G19" s="68"/>
      <c r="H19" s="68"/>
      <c r="I19" s="42"/>
    </row>
    <row r="20" spans="1:9">
      <c r="A20" s="14"/>
      <c r="B20" s="126" t="s">
        <v>416</v>
      </c>
      <c r="C20" s="44" t="s">
        <v>152</v>
      </c>
      <c r="D20" s="46">
        <v>29848</v>
      </c>
      <c r="E20" s="48"/>
      <c r="F20" s="28"/>
      <c r="G20" s="44" t="s">
        <v>152</v>
      </c>
      <c r="H20" s="98" t="s">
        <v>417</v>
      </c>
      <c r="I20" s="44" t="s">
        <v>170</v>
      </c>
    </row>
    <row r="21" spans="1:9" ht="15.75" thickBot="1">
      <c r="A21" s="14"/>
      <c r="B21" s="126"/>
      <c r="C21" s="45"/>
      <c r="D21" s="47"/>
      <c r="E21" s="49"/>
      <c r="F21" s="28"/>
      <c r="G21" s="45"/>
      <c r="H21" s="100"/>
      <c r="I21" s="45"/>
    </row>
    <row r="22" spans="1:9" ht="15.75" thickTop="1">
      <c r="A22" s="14"/>
      <c r="B22" s="17"/>
      <c r="C22" s="127"/>
      <c r="D22" s="127"/>
      <c r="E22" s="127"/>
      <c r="F22" s="17"/>
      <c r="G22" s="127"/>
      <c r="H22" s="127"/>
      <c r="I22" s="127"/>
    </row>
    <row r="23" spans="1:9">
      <c r="A23" s="14"/>
      <c r="B23" s="54" t="s">
        <v>418</v>
      </c>
      <c r="C23" s="28"/>
      <c r="D23" s="28"/>
      <c r="E23" s="28"/>
      <c r="F23" s="12"/>
      <c r="G23" s="28"/>
      <c r="H23" s="28"/>
      <c r="I23" s="28"/>
    </row>
    <row r="24" spans="1:9">
      <c r="A24" s="14"/>
      <c r="B24" s="122" t="s">
        <v>419</v>
      </c>
      <c r="C24" s="22" t="s">
        <v>152</v>
      </c>
      <c r="D24" s="23">
        <v>12766</v>
      </c>
      <c r="E24" s="24"/>
      <c r="F24" s="24"/>
      <c r="G24" s="22" t="s">
        <v>152</v>
      </c>
      <c r="H24" s="23">
        <v>12766</v>
      </c>
      <c r="I24" s="24"/>
    </row>
    <row r="25" spans="1:9">
      <c r="A25" s="14"/>
      <c r="B25" s="122"/>
      <c r="C25" s="22"/>
      <c r="D25" s="23"/>
      <c r="E25" s="24"/>
      <c r="F25" s="24"/>
      <c r="G25" s="22"/>
      <c r="H25" s="23"/>
      <c r="I25" s="24"/>
    </row>
    <row r="26" spans="1:9">
      <c r="A26" s="14"/>
      <c r="B26" s="126" t="s">
        <v>420</v>
      </c>
      <c r="C26" s="61">
        <v>597</v>
      </c>
      <c r="D26" s="61"/>
      <c r="E26" s="28"/>
      <c r="F26" s="28"/>
      <c r="G26" s="61" t="s">
        <v>421</v>
      </c>
      <c r="H26" s="61"/>
      <c r="I26" s="25" t="s">
        <v>170</v>
      </c>
    </row>
    <row r="27" spans="1:9" ht="15.75" thickBot="1">
      <c r="A27" s="14"/>
      <c r="B27" s="126"/>
      <c r="C27" s="81"/>
      <c r="D27" s="81"/>
      <c r="E27" s="29"/>
      <c r="F27" s="28"/>
      <c r="G27" s="81"/>
      <c r="H27" s="81"/>
      <c r="I27" s="85"/>
    </row>
    <row r="28" spans="1:9">
      <c r="A28" s="14"/>
      <c r="B28" s="30" t="s">
        <v>156</v>
      </c>
      <c r="C28" s="35" t="s">
        <v>152</v>
      </c>
      <c r="D28" s="31">
        <v>13363</v>
      </c>
      <c r="E28" s="33"/>
      <c r="F28" s="24"/>
      <c r="G28" s="35" t="s">
        <v>152</v>
      </c>
      <c r="H28" s="31">
        <v>11600</v>
      </c>
      <c r="I28" s="33"/>
    </row>
    <row r="29" spans="1:9" ht="15.75" thickBot="1">
      <c r="A29" s="14"/>
      <c r="B29" s="30"/>
      <c r="C29" s="36"/>
      <c r="D29" s="37"/>
      <c r="E29" s="38"/>
      <c r="F29" s="24"/>
      <c r="G29" s="36"/>
      <c r="H29" s="37"/>
      <c r="I29" s="38"/>
    </row>
    <row r="30" spans="1:9" ht="15.75" thickTop="1">
      <c r="A30" s="14"/>
      <c r="B30" s="12"/>
      <c r="C30" s="39"/>
      <c r="D30" s="39"/>
      <c r="E30" s="39"/>
      <c r="F30" s="12"/>
      <c r="G30" s="39"/>
      <c r="H30" s="39"/>
      <c r="I30" s="39"/>
    </row>
    <row r="31" spans="1:9">
      <c r="A31" s="14"/>
      <c r="B31" s="53" t="s">
        <v>422</v>
      </c>
      <c r="C31" s="24"/>
      <c r="D31" s="24"/>
      <c r="E31" s="24"/>
      <c r="F31" s="17"/>
      <c r="G31" s="24"/>
      <c r="H31" s="24"/>
      <c r="I31" s="24"/>
    </row>
    <row r="32" spans="1:9">
      <c r="A32" s="14"/>
      <c r="B32" s="126" t="s">
        <v>419</v>
      </c>
      <c r="C32" s="25" t="s">
        <v>152</v>
      </c>
      <c r="D32" s="26">
        <v>85285</v>
      </c>
      <c r="E32" s="28"/>
      <c r="F32" s="28"/>
      <c r="G32" s="25" t="s">
        <v>152</v>
      </c>
      <c r="H32" s="26">
        <v>85285</v>
      </c>
      <c r="I32" s="28"/>
    </row>
    <row r="33" spans="1:9">
      <c r="A33" s="14"/>
      <c r="B33" s="126"/>
      <c r="C33" s="25"/>
      <c r="D33" s="26"/>
      <c r="E33" s="28"/>
      <c r="F33" s="28"/>
      <c r="G33" s="25"/>
      <c r="H33" s="26"/>
      <c r="I33" s="28"/>
    </row>
    <row r="34" spans="1:9">
      <c r="A34" s="14"/>
      <c r="B34" s="122" t="s">
        <v>423</v>
      </c>
      <c r="C34" s="23">
        <v>29251</v>
      </c>
      <c r="D34" s="23"/>
      <c r="E34" s="24"/>
      <c r="F34" s="24"/>
      <c r="G34" s="40" t="s">
        <v>424</v>
      </c>
      <c r="H34" s="40"/>
      <c r="I34" s="22" t="s">
        <v>170</v>
      </c>
    </row>
    <row r="35" spans="1:9" ht="15.75" thickBot="1">
      <c r="A35" s="14"/>
      <c r="B35" s="122"/>
      <c r="C35" s="68"/>
      <c r="D35" s="68"/>
      <c r="E35" s="42"/>
      <c r="F35" s="24"/>
      <c r="G35" s="41"/>
      <c r="H35" s="41"/>
      <c r="I35" s="90"/>
    </row>
    <row r="36" spans="1:9">
      <c r="A36" s="14"/>
      <c r="B36" s="43" t="s">
        <v>156</v>
      </c>
      <c r="C36" s="44" t="s">
        <v>152</v>
      </c>
      <c r="D36" s="46">
        <v>114536</v>
      </c>
      <c r="E36" s="48"/>
      <c r="F36" s="28"/>
      <c r="G36" s="44" t="s">
        <v>152</v>
      </c>
      <c r="H36" s="46">
        <v>28144</v>
      </c>
      <c r="I36" s="48"/>
    </row>
    <row r="37" spans="1:9" ht="15.75" thickBot="1">
      <c r="A37" s="14"/>
      <c r="B37" s="43"/>
      <c r="C37" s="45"/>
      <c r="D37" s="47"/>
      <c r="E37" s="49"/>
      <c r="F37" s="28"/>
      <c r="G37" s="45"/>
      <c r="H37" s="47"/>
      <c r="I37" s="49"/>
    </row>
    <row r="38" spans="1:9" ht="15.75" thickTop="1">
      <c r="A38" s="14"/>
      <c r="B38" s="17"/>
      <c r="C38" s="127"/>
      <c r="D38" s="127"/>
      <c r="E38" s="127"/>
      <c r="F38" s="17"/>
      <c r="G38" s="127"/>
      <c r="H38" s="127"/>
      <c r="I38" s="127"/>
    </row>
    <row r="39" spans="1:9">
      <c r="A39" s="14"/>
      <c r="B39" s="60" t="s">
        <v>98</v>
      </c>
      <c r="C39" s="26">
        <v>77886078</v>
      </c>
      <c r="D39" s="26"/>
      <c r="E39" s="28"/>
      <c r="F39" s="28"/>
      <c r="G39" s="26">
        <v>77886078</v>
      </c>
      <c r="H39" s="26"/>
      <c r="I39" s="28"/>
    </row>
    <row r="40" spans="1:9" ht="15.75" thickBot="1">
      <c r="A40" s="14"/>
      <c r="B40" s="60"/>
      <c r="C40" s="47"/>
      <c r="D40" s="47"/>
      <c r="E40" s="49"/>
      <c r="F40" s="28"/>
      <c r="G40" s="47"/>
      <c r="H40" s="47"/>
      <c r="I40" s="49"/>
    </row>
    <row r="41" spans="1:9" ht="15.75" thickTop="1">
      <c r="A41" s="14"/>
      <c r="B41" s="17"/>
      <c r="C41" s="127"/>
      <c r="D41" s="127"/>
      <c r="E41" s="127"/>
      <c r="F41" s="17"/>
      <c r="G41" s="127"/>
      <c r="H41" s="127"/>
      <c r="I41" s="127"/>
    </row>
    <row r="42" spans="1:9">
      <c r="A42" s="14"/>
      <c r="B42" s="60" t="s">
        <v>425</v>
      </c>
      <c r="C42" s="25" t="s">
        <v>152</v>
      </c>
      <c r="D42" s="61">
        <v>1.47</v>
      </c>
      <c r="E42" s="28"/>
      <c r="F42" s="28"/>
      <c r="G42" s="25" t="s">
        <v>152</v>
      </c>
      <c r="H42" s="61">
        <v>0.36</v>
      </c>
      <c r="I42" s="28"/>
    </row>
    <row r="43" spans="1:9" ht="15.75" thickBot="1">
      <c r="A43" s="14"/>
      <c r="B43" s="60"/>
      <c r="C43" s="45"/>
      <c r="D43" s="100"/>
      <c r="E43" s="49"/>
      <c r="F43" s="28"/>
      <c r="G43" s="45"/>
      <c r="H43" s="100"/>
      <c r="I43" s="49"/>
    </row>
    <row r="44" spans="1:9" ht="15.75" thickTop="1"/>
  </sheetData>
  <mergeCells count="113">
    <mergeCell ref="A1:A2"/>
    <mergeCell ref="B1:I1"/>
    <mergeCell ref="B2:I2"/>
    <mergeCell ref="B3:I3"/>
    <mergeCell ref="A4:A43"/>
    <mergeCell ref="B4:I4"/>
    <mergeCell ref="B5:I5"/>
    <mergeCell ref="B6:I6"/>
    <mergeCell ref="B7:I7"/>
    <mergeCell ref="B8:I8"/>
    <mergeCell ref="C41:E41"/>
    <mergeCell ref="G41:I41"/>
    <mergeCell ref="B42:B43"/>
    <mergeCell ref="C42:C43"/>
    <mergeCell ref="D42:D43"/>
    <mergeCell ref="E42:E43"/>
    <mergeCell ref="F42:F43"/>
    <mergeCell ref="G42:G43"/>
    <mergeCell ref="H42:H43"/>
    <mergeCell ref="I42:I43"/>
    <mergeCell ref="H36:H37"/>
    <mergeCell ref="I36:I37"/>
    <mergeCell ref="C38:E38"/>
    <mergeCell ref="G38:I38"/>
    <mergeCell ref="B39:B40"/>
    <mergeCell ref="C39:D40"/>
    <mergeCell ref="E39:E40"/>
    <mergeCell ref="F39:F40"/>
    <mergeCell ref="G39:H40"/>
    <mergeCell ref="I39:I40"/>
    <mergeCell ref="B36:B37"/>
    <mergeCell ref="C36:C37"/>
    <mergeCell ref="D36:D37"/>
    <mergeCell ref="E36:E37"/>
    <mergeCell ref="F36:F37"/>
    <mergeCell ref="G36:G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8:H29"/>
    <mergeCell ref="I28:I29"/>
    <mergeCell ref="C30:E30"/>
    <mergeCell ref="G30:I30"/>
    <mergeCell ref="C31:E31"/>
    <mergeCell ref="G31:I31"/>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C22:E22"/>
    <mergeCell ref="G22:I22"/>
    <mergeCell ref="C23:E23"/>
    <mergeCell ref="G23:I23"/>
    <mergeCell ref="B20:B21"/>
    <mergeCell ref="C20:C21"/>
    <mergeCell ref="D20:D21"/>
    <mergeCell ref="E20:E21"/>
    <mergeCell ref="F20:F21"/>
    <mergeCell ref="G20:G21"/>
    <mergeCell ref="B18:B19"/>
    <mergeCell ref="C18:D19"/>
    <mergeCell ref="E18:E19"/>
    <mergeCell ref="F18:F19"/>
    <mergeCell ref="G18:H19"/>
    <mergeCell ref="I18:I19"/>
    <mergeCell ref="G14:G15"/>
    <mergeCell ref="H14:H15"/>
    <mergeCell ref="I14:I15"/>
    <mergeCell ref="B16:B17"/>
    <mergeCell ref="C16:D17"/>
    <mergeCell ref="E16:E17"/>
    <mergeCell ref="F16:F17"/>
    <mergeCell ref="G16:H17"/>
    <mergeCell ref="I16:I17"/>
    <mergeCell ref="B9:I9"/>
    <mergeCell ref="C11:I11"/>
    <mergeCell ref="C12:E12"/>
    <mergeCell ref="G12:I12"/>
    <mergeCell ref="C13:I13"/>
    <mergeCell ref="B14:B15"/>
    <mergeCell ref="C14:C15"/>
    <mergeCell ref="D14:D15"/>
    <mergeCell ref="E14:E15"/>
    <mergeCell ref="F14:F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2.5703125" bestFit="1" customWidth="1"/>
    <col min="2" max="2" width="36.5703125" bestFit="1" customWidth="1"/>
    <col min="3" max="3" width="6.7109375" customWidth="1"/>
    <col min="4" max="4" width="22.140625" customWidth="1"/>
    <col min="5" max="5" width="5.28515625" customWidth="1"/>
    <col min="6" max="6" width="30.7109375" customWidth="1"/>
    <col min="7" max="7" width="6.7109375" customWidth="1"/>
    <col min="8" max="8" width="24" customWidth="1"/>
    <col min="9" max="9" width="5.28515625" customWidth="1"/>
  </cols>
  <sheetData>
    <row r="1" spans="1:9" ht="15" customHeight="1">
      <c r="A1" s="7" t="s">
        <v>426</v>
      </c>
      <c r="B1" s="7" t="s">
        <v>1</v>
      </c>
      <c r="C1" s="7"/>
      <c r="D1" s="7"/>
      <c r="E1" s="7"/>
      <c r="F1" s="7"/>
      <c r="G1" s="7"/>
      <c r="H1" s="7"/>
      <c r="I1" s="7"/>
    </row>
    <row r="2" spans="1:9" ht="15" customHeight="1">
      <c r="A2" s="7"/>
      <c r="B2" s="7" t="s">
        <v>2</v>
      </c>
      <c r="C2" s="7"/>
      <c r="D2" s="7"/>
      <c r="E2" s="7"/>
      <c r="F2" s="7"/>
      <c r="G2" s="7"/>
      <c r="H2" s="7"/>
      <c r="I2" s="7"/>
    </row>
    <row r="3" spans="1:9">
      <c r="A3" s="3" t="s">
        <v>427</v>
      </c>
      <c r="B3" s="62"/>
      <c r="C3" s="62"/>
      <c r="D3" s="62"/>
      <c r="E3" s="62"/>
      <c r="F3" s="62"/>
      <c r="G3" s="62"/>
      <c r="H3" s="62"/>
      <c r="I3" s="62"/>
    </row>
    <row r="4" spans="1:9">
      <c r="A4" s="14" t="s">
        <v>426</v>
      </c>
      <c r="B4" s="63" t="s">
        <v>426</v>
      </c>
      <c r="C4" s="63"/>
      <c r="D4" s="63"/>
      <c r="E4" s="63"/>
      <c r="F4" s="63"/>
      <c r="G4" s="63"/>
      <c r="H4" s="63"/>
      <c r="I4" s="63"/>
    </row>
    <row r="5" spans="1:9">
      <c r="A5" s="14"/>
      <c r="B5" s="28" t="s">
        <v>428</v>
      </c>
      <c r="C5" s="28"/>
      <c r="D5" s="28"/>
      <c r="E5" s="28"/>
      <c r="F5" s="28"/>
      <c r="G5" s="28"/>
      <c r="H5" s="28"/>
      <c r="I5" s="28"/>
    </row>
    <row r="6" spans="1:9">
      <c r="A6" s="14"/>
      <c r="B6" s="21"/>
      <c r="C6" s="21"/>
      <c r="D6" s="21"/>
      <c r="E6" s="21"/>
      <c r="F6" s="21"/>
      <c r="G6" s="21"/>
      <c r="H6" s="21"/>
      <c r="I6" s="21"/>
    </row>
    <row r="7" spans="1:9">
      <c r="A7" s="14"/>
      <c r="B7" s="15"/>
      <c r="C7" s="15"/>
      <c r="D7" s="15"/>
      <c r="E7" s="15"/>
      <c r="F7" s="15"/>
      <c r="G7" s="15"/>
      <c r="H7" s="15"/>
      <c r="I7" s="15"/>
    </row>
    <row r="8" spans="1:9" ht="15.75" thickBot="1">
      <c r="A8" s="14"/>
      <c r="B8" s="50"/>
      <c r="C8" s="56" t="s">
        <v>165</v>
      </c>
      <c r="D8" s="56"/>
      <c r="E8" s="56"/>
      <c r="F8" s="56"/>
      <c r="G8" s="56"/>
      <c r="H8" s="56"/>
      <c r="I8" s="56"/>
    </row>
    <row r="9" spans="1:9" ht="15.75" thickBot="1">
      <c r="A9" s="14"/>
      <c r="B9" s="50"/>
      <c r="C9" s="57">
        <v>2015</v>
      </c>
      <c r="D9" s="57"/>
      <c r="E9" s="57"/>
      <c r="F9" s="12"/>
      <c r="G9" s="57">
        <v>2014</v>
      </c>
      <c r="H9" s="57"/>
      <c r="I9" s="57"/>
    </row>
    <row r="10" spans="1:9">
      <c r="A10" s="14"/>
      <c r="B10" s="50"/>
      <c r="C10" s="58" t="s">
        <v>177</v>
      </c>
      <c r="D10" s="58"/>
      <c r="E10" s="58"/>
      <c r="F10" s="58"/>
      <c r="G10" s="58"/>
      <c r="H10" s="58"/>
      <c r="I10" s="58"/>
    </row>
    <row r="11" spans="1:9">
      <c r="A11" s="14"/>
      <c r="B11" s="53" t="s">
        <v>429</v>
      </c>
      <c r="C11" s="24"/>
      <c r="D11" s="24"/>
      <c r="E11" s="24"/>
      <c r="F11" s="17"/>
      <c r="G11" s="24"/>
      <c r="H11" s="24"/>
      <c r="I11" s="24"/>
    </row>
    <row r="12" spans="1:9">
      <c r="A12" s="14"/>
      <c r="B12" s="126" t="s">
        <v>430</v>
      </c>
      <c r="C12" s="25" t="s">
        <v>152</v>
      </c>
      <c r="D12" s="26">
        <v>19654</v>
      </c>
      <c r="E12" s="28"/>
      <c r="F12" s="28"/>
      <c r="G12" s="25" t="s">
        <v>152</v>
      </c>
      <c r="H12" s="61" t="s">
        <v>431</v>
      </c>
      <c r="I12" s="25" t="s">
        <v>170</v>
      </c>
    </row>
    <row r="13" spans="1:9">
      <c r="A13" s="14"/>
      <c r="B13" s="126"/>
      <c r="C13" s="25"/>
      <c r="D13" s="26"/>
      <c r="E13" s="28"/>
      <c r="F13" s="28"/>
      <c r="G13" s="25"/>
      <c r="H13" s="61"/>
      <c r="I13" s="25"/>
    </row>
    <row r="14" spans="1:9">
      <c r="A14" s="14"/>
      <c r="B14" s="122" t="s">
        <v>27</v>
      </c>
      <c r="C14" s="40" t="s">
        <v>206</v>
      </c>
      <c r="D14" s="40"/>
      <c r="E14" s="24"/>
      <c r="F14" s="24"/>
      <c r="G14" s="23">
        <v>50872</v>
      </c>
      <c r="H14" s="23"/>
      <c r="I14" s="24"/>
    </row>
    <row r="15" spans="1:9">
      <c r="A15" s="14"/>
      <c r="B15" s="122"/>
      <c r="C15" s="40"/>
      <c r="D15" s="40"/>
      <c r="E15" s="24"/>
      <c r="F15" s="24"/>
      <c r="G15" s="23"/>
      <c r="H15" s="23"/>
      <c r="I15" s="24"/>
    </row>
    <row r="16" spans="1:9">
      <c r="A16" s="14"/>
      <c r="B16" s="126" t="s">
        <v>28</v>
      </c>
      <c r="C16" s="26">
        <v>11997</v>
      </c>
      <c r="D16" s="26"/>
      <c r="E16" s="28"/>
      <c r="F16" s="28"/>
      <c r="G16" s="26">
        <v>35476</v>
      </c>
      <c r="H16" s="26"/>
      <c r="I16" s="28"/>
    </row>
    <row r="17" spans="1:9">
      <c r="A17" s="14"/>
      <c r="B17" s="126"/>
      <c r="C17" s="26"/>
      <c r="D17" s="26"/>
      <c r="E17" s="28"/>
      <c r="F17" s="28"/>
      <c r="G17" s="26"/>
      <c r="H17" s="26"/>
      <c r="I17" s="28"/>
    </row>
    <row r="18" spans="1:9">
      <c r="A18" s="14"/>
      <c r="B18" s="122" t="s">
        <v>29</v>
      </c>
      <c r="C18" s="23">
        <v>10963</v>
      </c>
      <c r="D18" s="23"/>
      <c r="E18" s="24"/>
      <c r="F18" s="24"/>
      <c r="G18" s="40" t="s">
        <v>432</v>
      </c>
      <c r="H18" s="40"/>
      <c r="I18" s="22" t="s">
        <v>170</v>
      </c>
    </row>
    <row r="19" spans="1:9">
      <c r="A19" s="14"/>
      <c r="B19" s="122"/>
      <c r="C19" s="23"/>
      <c r="D19" s="23"/>
      <c r="E19" s="24"/>
      <c r="F19" s="24"/>
      <c r="G19" s="40"/>
      <c r="H19" s="40"/>
      <c r="I19" s="22"/>
    </row>
    <row r="20" spans="1:9">
      <c r="A20" s="14"/>
      <c r="B20" s="54" t="s">
        <v>433</v>
      </c>
      <c r="C20" s="28"/>
      <c r="D20" s="28"/>
      <c r="E20" s="28"/>
      <c r="F20" s="12"/>
      <c r="G20" s="28"/>
      <c r="H20" s="28"/>
      <c r="I20" s="28"/>
    </row>
    <row r="21" spans="1:9">
      <c r="A21" s="14"/>
      <c r="B21" s="74" t="s">
        <v>42</v>
      </c>
      <c r="C21" s="40" t="s">
        <v>434</v>
      </c>
      <c r="D21" s="40"/>
      <c r="E21" s="16" t="s">
        <v>170</v>
      </c>
      <c r="F21" s="17"/>
      <c r="G21" s="40" t="s">
        <v>435</v>
      </c>
      <c r="H21" s="40"/>
      <c r="I21" s="16" t="s">
        <v>170</v>
      </c>
    </row>
    <row r="22" spans="1:9">
      <c r="A22" s="14"/>
      <c r="B22" s="126" t="s">
        <v>43</v>
      </c>
      <c r="C22" s="26">
        <v>1145</v>
      </c>
      <c r="D22" s="26"/>
      <c r="E22" s="28"/>
      <c r="F22" s="28"/>
      <c r="G22" s="26">
        <v>5286</v>
      </c>
      <c r="H22" s="26"/>
      <c r="I22" s="28"/>
    </row>
    <row r="23" spans="1:9">
      <c r="A23" s="14"/>
      <c r="B23" s="126"/>
      <c r="C23" s="26"/>
      <c r="D23" s="26"/>
      <c r="E23" s="28"/>
      <c r="F23" s="28"/>
      <c r="G23" s="26"/>
      <c r="H23" s="26"/>
      <c r="I23" s="28"/>
    </row>
    <row r="24" spans="1:9">
      <c r="A24" s="14"/>
      <c r="B24" s="74" t="s">
        <v>45</v>
      </c>
      <c r="C24" s="40" t="s">
        <v>436</v>
      </c>
      <c r="D24" s="40"/>
      <c r="E24" s="16" t="s">
        <v>170</v>
      </c>
      <c r="F24" s="17"/>
      <c r="G24" s="40" t="s">
        <v>437</v>
      </c>
      <c r="H24" s="40"/>
      <c r="I24" s="16" t="s">
        <v>170</v>
      </c>
    </row>
    <row r="25" spans="1:9">
      <c r="A25" s="14"/>
      <c r="B25" s="72" t="s">
        <v>46</v>
      </c>
      <c r="C25" s="61" t="s">
        <v>438</v>
      </c>
      <c r="D25" s="61"/>
      <c r="E25" s="13" t="s">
        <v>170</v>
      </c>
      <c r="F25" s="12"/>
      <c r="G25" s="61" t="s">
        <v>439</v>
      </c>
      <c r="H25" s="61"/>
      <c r="I25" s="13" t="s">
        <v>170</v>
      </c>
    </row>
    <row r="26" spans="1:9">
      <c r="A26" s="14"/>
      <c r="B26" s="74" t="s">
        <v>47</v>
      </c>
      <c r="C26" s="40" t="s">
        <v>440</v>
      </c>
      <c r="D26" s="40"/>
      <c r="E26" s="16" t="s">
        <v>170</v>
      </c>
      <c r="F26" s="17"/>
      <c r="G26" s="40" t="s">
        <v>441</v>
      </c>
      <c r="H26" s="40"/>
      <c r="I26" s="16" t="s">
        <v>170</v>
      </c>
    </row>
    <row r="27" spans="1:9">
      <c r="A27" s="14"/>
      <c r="B27" s="126" t="s">
        <v>48</v>
      </c>
      <c r="C27" s="26">
        <v>1120</v>
      </c>
      <c r="D27" s="26"/>
      <c r="E27" s="28"/>
      <c r="F27" s="28"/>
      <c r="G27" s="26">
        <v>1352</v>
      </c>
      <c r="H27" s="26"/>
      <c r="I27" s="28"/>
    </row>
    <row r="28" spans="1:9" ht="15.75" thickBot="1">
      <c r="A28" s="14"/>
      <c r="B28" s="126"/>
      <c r="C28" s="27"/>
      <c r="D28" s="27"/>
      <c r="E28" s="29"/>
      <c r="F28" s="28"/>
      <c r="G28" s="27"/>
      <c r="H28" s="27"/>
      <c r="I28" s="29"/>
    </row>
    <row r="29" spans="1:9" ht="26.25" thickBot="1">
      <c r="A29" s="14"/>
      <c r="B29" s="53" t="s">
        <v>442</v>
      </c>
      <c r="C29" s="77" t="s">
        <v>152</v>
      </c>
      <c r="D29" s="78" t="s">
        <v>443</v>
      </c>
      <c r="E29" s="77" t="s">
        <v>170</v>
      </c>
      <c r="F29" s="17"/>
      <c r="G29" s="77" t="s">
        <v>152</v>
      </c>
      <c r="H29" s="78" t="s">
        <v>444</v>
      </c>
      <c r="I29" s="77" t="s">
        <v>170</v>
      </c>
    </row>
    <row r="30" spans="1:9" ht="15.75" thickTop="1">
      <c r="A30" s="14"/>
      <c r="B30" s="62"/>
      <c r="C30" s="62"/>
      <c r="D30" s="62"/>
      <c r="E30" s="62"/>
      <c r="F30" s="62"/>
      <c r="G30" s="62"/>
      <c r="H30" s="62"/>
      <c r="I30" s="62"/>
    </row>
    <row r="31" spans="1:9" ht="25.5" customHeight="1">
      <c r="A31" s="14"/>
      <c r="B31" s="28" t="s">
        <v>445</v>
      </c>
      <c r="C31" s="28"/>
      <c r="D31" s="28"/>
      <c r="E31" s="28"/>
      <c r="F31" s="28"/>
      <c r="G31" s="28"/>
      <c r="H31" s="28"/>
      <c r="I31" s="28"/>
    </row>
    <row r="32" spans="1:9">
      <c r="A32" s="14"/>
      <c r="B32" s="62"/>
      <c r="C32" s="62"/>
      <c r="D32" s="62"/>
      <c r="E32" s="62"/>
      <c r="F32" s="62"/>
      <c r="G32" s="62"/>
      <c r="H32" s="62"/>
      <c r="I32" s="62"/>
    </row>
    <row r="33" spans="1:9">
      <c r="A33" s="14"/>
      <c r="B33" s="28" t="s">
        <v>446</v>
      </c>
      <c r="C33" s="28"/>
      <c r="D33" s="28"/>
      <c r="E33" s="28"/>
      <c r="F33" s="28"/>
      <c r="G33" s="28"/>
      <c r="H33" s="28"/>
      <c r="I33" s="28"/>
    </row>
    <row r="34" spans="1:9">
      <c r="A34" s="14"/>
      <c r="B34" s="21"/>
      <c r="C34" s="21"/>
      <c r="D34" s="21"/>
      <c r="E34" s="21"/>
      <c r="F34" s="21"/>
      <c r="G34" s="21"/>
      <c r="H34" s="21"/>
      <c r="I34" s="21"/>
    </row>
    <row r="35" spans="1:9">
      <c r="A35" s="14"/>
      <c r="B35" s="15"/>
      <c r="C35" s="15"/>
      <c r="D35" s="15"/>
      <c r="E35" s="15"/>
      <c r="F35" s="15"/>
      <c r="G35" s="15"/>
      <c r="H35" s="15"/>
      <c r="I35" s="15"/>
    </row>
    <row r="36" spans="1:9" ht="15.75" thickBot="1">
      <c r="A36" s="14"/>
      <c r="B36" s="50"/>
      <c r="C36" s="56" t="s">
        <v>165</v>
      </c>
      <c r="D36" s="56"/>
      <c r="E36" s="56"/>
      <c r="F36" s="56"/>
      <c r="G36" s="56"/>
      <c r="H36" s="56"/>
      <c r="I36" s="56"/>
    </row>
    <row r="37" spans="1:9" ht="15.75" thickBot="1">
      <c r="A37" s="14"/>
      <c r="B37" s="50"/>
      <c r="C37" s="57">
        <v>2015</v>
      </c>
      <c r="D37" s="57"/>
      <c r="E37" s="57"/>
      <c r="F37" s="12"/>
      <c r="G37" s="57">
        <v>2014</v>
      </c>
      <c r="H37" s="57"/>
      <c r="I37" s="57"/>
    </row>
    <row r="38" spans="1:9">
      <c r="A38" s="14"/>
      <c r="B38" s="50"/>
      <c r="C38" s="58" t="s">
        <v>177</v>
      </c>
      <c r="D38" s="58"/>
      <c r="E38" s="58"/>
      <c r="F38" s="58"/>
      <c r="G38" s="58"/>
      <c r="H38" s="58"/>
      <c r="I38" s="58"/>
    </row>
    <row r="39" spans="1:9">
      <c r="A39" s="14"/>
      <c r="B39" s="59" t="s">
        <v>447</v>
      </c>
      <c r="C39" s="22" t="s">
        <v>152</v>
      </c>
      <c r="D39" s="23">
        <v>38044</v>
      </c>
      <c r="E39" s="24"/>
      <c r="F39" s="24"/>
      <c r="G39" s="22" t="s">
        <v>152</v>
      </c>
      <c r="H39" s="23">
        <v>38352</v>
      </c>
      <c r="I39" s="24"/>
    </row>
    <row r="40" spans="1:9">
      <c r="A40" s="14"/>
      <c r="B40" s="59"/>
      <c r="C40" s="22"/>
      <c r="D40" s="23"/>
      <c r="E40" s="24"/>
      <c r="F40" s="24"/>
      <c r="G40" s="22"/>
      <c r="H40" s="23"/>
      <c r="I40" s="24"/>
    </row>
    <row r="41" spans="1:9">
      <c r="A41" s="14"/>
      <c r="B41" s="60" t="s">
        <v>448</v>
      </c>
      <c r="C41" s="25" t="s">
        <v>152</v>
      </c>
      <c r="D41" s="26">
        <v>1738</v>
      </c>
      <c r="E41" s="28"/>
      <c r="F41" s="28"/>
      <c r="G41" s="25" t="s">
        <v>152</v>
      </c>
      <c r="H41" s="26">
        <v>1998</v>
      </c>
      <c r="I41" s="28"/>
    </row>
    <row r="42" spans="1:9">
      <c r="A42" s="14"/>
      <c r="B42" s="60"/>
      <c r="C42" s="25"/>
      <c r="D42" s="26"/>
      <c r="E42" s="28"/>
      <c r="F42" s="28"/>
      <c r="G42" s="25"/>
      <c r="H42" s="26"/>
      <c r="I42" s="28"/>
    </row>
  </sheetData>
  <mergeCells count="87">
    <mergeCell ref="B32:I32"/>
    <mergeCell ref="B33:I33"/>
    <mergeCell ref="I41:I42"/>
    <mergeCell ref="A1:A2"/>
    <mergeCell ref="B1:I1"/>
    <mergeCell ref="B2:I2"/>
    <mergeCell ref="B3:I3"/>
    <mergeCell ref="A4:A42"/>
    <mergeCell ref="B4:I4"/>
    <mergeCell ref="B5:I5"/>
    <mergeCell ref="B30:I30"/>
    <mergeCell ref="B31:I31"/>
    <mergeCell ref="G39:G40"/>
    <mergeCell ref="H39:H40"/>
    <mergeCell ref="I39:I40"/>
    <mergeCell ref="B41:B42"/>
    <mergeCell ref="C41:C42"/>
    <mergeCell ref="D41:D42"/>
    <mergeCell ref="E41:E42"/>
    <mergeCell ref="F41:F42"/>
    <mergeCell ref="G41:G42"/>
    <mergeCell ref="H41:H42"/>
    <mergeCell ref="B34:I34"/>
    <mergeCell ref="C36:I36"/>
    <mergeCell ref="C37:E37"/>
    <mergeCell ref="G37:I37"/>
    <mergeCell ref="C38:I38"/>
    <mergeCell ref="B39:B40"/>
    <mergeCell ref="C39:C40"/>
    <mergeCell ref="D39:D40"/>
    <mergeCell ref="E39:E40"/>
    <mergeCell ref="F39:F40"/>
    <mergeCell ref="B27:B28"/>
    <mergeCell ref="C27:D28"/>
    <mergeCell ref="E27:E28"/>
    <mergeCell ref="F27:F28"/>
    <mergeCell ref="G27:H28"/>
    <mergeCell ref="I27:I28"/>
    <mergeCell ref="C24:D24"/>
    <mergeCell ref="G24:H24"/>
    <mergeCell ref="C25:D25"/>
    <mergeCell ref="G25:H25"/>
    <mergeCell ref="C26:D26"/>
    <mergeCell ref="G26:H26"/>
    <mergeCell ref="C20:E20"/>
    <mergeCell ref="G20:I20"/>
    <mergeCell ref="C21:D21"/>
    <mergeCell ref="G21:H21"/>
    <mergeCell ref="B22:B23"/>
    <mergeCell ref="C22:D23"/>
    <mergeCell ref="E22:E23"/>
    <mergeCell ref="F22:F23"/>
    <mergeCell ref="G22:H23"/>
    <mergeCell ref="I22:I23"/>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27.7109375" bestFit="1" customWidth="1"/>
    <col min="2" max="2" width="36.5703125" bestFit="1" customWidth="1"/>
    <col min="3" max="3" width="6.140625" customWidth="1"/>
    <col min="4" max="4" width="28.42578125" customWidth="1"/>
    <col min="5" max="5" width="4.85546875" customWidth="1"/>
    <col min="6" max="6" width="28.42578125" customWidth="1"/>
    <col min="7" max="7" width="6.140625" customWidth="1"/>
    <col min="8" max="8" width="28.42578125" customWidth="1"/>
    <col min="9" max="9" width="4.85546875" customWidth="1"/>
  </cols>
  <sheetData>
    <row r="1" spans="1:9" ht="15" customHeight="1">
      <c r="A1" s="7" t="s">
        <v>449</v>
      </c>
      <c r="B1" s="7" t="s">
        <v>1</v>
      </c>
      <c r="C1" s="7"/>
      <c r="D1" s="7"/>
      <c r="E1" s="7"/>
      <c r="F1" s="7"/>
      <c r="G1" s="7"/>
      <c r="H1" s="7"/>
      <c r="I1" s="7"/>
    </row>
    <row r="2" spans="1:9" ht="15" customHeight="1">
      <c r="A2" s="7"/>
      <c r="B2" s="7" t="s">
        <v>2</v>
      </c>
      <c r="C2" s="7"/>
      <c r="D2" s="7"/>
      <c r="E2" s="7"/>
      <c r="F2" s="7"/>
      <c r="G2" s="7"/>
      <c r="H2" s="7"/>
      <c r="I2" s="7"/>
    </row>
    <row r="3" spans="1:9">
      <c r="A3" s="3" t="s">
        <v>450</v>
      </c>
      <c r="B3" s="62"/>
      <c r="C3" s="62"/>
      <c r="D3" s="62"/>
      <c r="E3" s="62"/>
      <c r="F3" s="62"/>
      <c r="G3" s="62"/>
      <c r="H3" s="62"/>
      <c r="I3" s="62"/>
    </row>
    <row r="4" spans="1:9">
      <c r="A4" s="14" t="s">
        <v>449</v>
      </c>
      <c r="B4" s="63" t="s">
        <v>449</v>
      </c>
      <c r="C4" s="63"/>
      <c r="D4" s="63"/>
      <c r="E4" s="63"/>
      <c r="F4" s="63"/>
      <c r="G4" s="63"/>
      <c r="H4" s="63"/>
      <c r="I4" s="63"/>
    </row>
    <row r="5" spans="1:9">
      <c r="A5" s="14"/>
      <c r="B5" s="62"/>
      <c r="C5" s="62"/>
      <c r="D5" s="62"/>
      <c r="E5" s="62"/>
      <c r="F5" s="62"/>
      <c r="G5" s="62"/>
      <c r="H5" s="62"/>
      <c r="I5" s="62"/>
    </row>
    <row r="6" spans="1:9" ht="76.5" customHeight="1">
      <c r="A6" s="14"/>
      <c r="B6" s="28" t="s">
        <v>451</v>
      </c>
      <c r="C6" s="28"/>
      <c r="D6" s="28"/>
      <c r="E6" s="28"/>
      <c r="F6" s="28"/>
      <c r="G6" s="28"/>
      <c r="H6" s="28"/>
      <c r="I6" s="28"/>
    </row>
    <row r="7" spans="1:9">
      <c r="A7" s="14"/>
      <c r="B7" s="28" t="s">
        <v>452</v>
      </c>
      <c r="C7" s="28"/>
      <c r="D7" s="28"/>
      <c r="E7" s="28"/>
      <c r="F7" s="28"/>
      <c r="G7" s="28"/>
      <c r="H7" s="28"/>
      <c r="I7" s="28"/>
    </row>
    <row r="8" spans="1:9">
      <c r="A8" s="14"/>
      <c r="B8" s="21"/>
      <c r="C8" s="21"/>
      <c r="D8" s="21"/>
      <c r="E8" s="21"/>
      <c r="F8" s="21"/>
      <c r="G8" s="21"/>
      <c r="H8" s="21"/>
      <c r="I8" s="21"/>
    </row>
    <row r="9" spans="1:9">
      <c r="A9" s="14"/>
      <c r="B9" s="15"/>
      <c r="C9" s="15"/>
      <c r="D9" s="15"/>
      <c r="E9" s="15"/>
      <c r="F9" s="15"/>
      <c r="G9" s="15"/>
      <c r="H9" s="15"/>
      <c r="I9" s="15"/>
    </row>
    <row r="10" spans="1:9" ht="15.75" thickBot="1">
      <c r="A10" s="14"/>
      <c r="B10" s="50"/>
      <c r="C10" s="56" t="s">
        <v>165</v>
      </c>
      <c r="D10" s="56"/>
      <c r="E10" s="56"/>
      <c r="F10" s="56"/>
      <c r="G10" s="56"/>
      <c r="H10" s="56"/>
      <c r="I10" s="56"/>
    </row>
    <row r="11" spans="1:9" ht="15.75" thickBot="1">
      <c r="A11" s="14"/>
      <c r="B11" s="50"/>
      <c r="C11" s="57">
        <v>2015</v>
      </c>
      <c r="D11" s="57"/>
      <c r="E11" s="57"/>
      <c r="F11" s="12"/>
      <c r="G11" s="57">
        <v>2014</v>
      </c>
      <c r="H11" s="57"/>
      <c r="I11" s="57"/>
    </row>
    <row r="12" spans="1:9">
      <c r="A12" s="14"/>
      <c r="B12" s="50"/>
      <c r="C12" s="58" t="s">
        <v>177</v>
      </c>
      <c r="D12" s="58"/>
      <c r="E12" s="58"/>
      <c r="F12" s="58"/>
      <c r="G12" s="58"/>
      <c r="H12" s="58"/>
      <c r="I12" s="58"/>
    </row>
    <row r="13" spans="1:9">
      <c r="A13" s="14"/>
      <c r="B13" s="71" t="s">
        <v>68</v>
      </c>
      <c r="C13" s="24"/>
      <c r="D13" s="24"/>
      <c r="E13" s="24"/>
      <c r="F13" s="17"/>
      <c r="G13" s="24"/>
      <c r="H13" s="24"/>
      <c r="I13" s="24"/>
    </row>
    <row r="14" spans="1:9">
      <c r="A14" s="14"/>
      <c r="B14" s="115" t="s">
        <v>453</v>
      </c>
      <c r="C14" s="25" t="s">
        <v>152</v>
      </c>
      <c r="D14" s="26">
        <v>124425</v>
      </c>
      <c r="E14" s="28"/>
      <c r="F14" s="28"/>
      <c r="G14" s="25" t="s">
        <v>152</v>
      </c>
      <c r="H14" s="26">
        <v>102959</v>
      </c>
      <c r="I14" s="28"/>
    </row>
    <row r="15" spans="1:9">
      <c r="A15" s="14"/>
      <c r="B15" s="115"/>
      <c r="C15" s="25"/>
      <c r="D15" s="26"/>
      <c r="E15" s="28"/>
      <c r="F15" s="28"/>
      <c r="G15" s="25"/>
      <c r="H15" s="26"/>
      <c r="I15" s="28"/>
    </row>
    <row r="16" spans="1:9">
      <c r="A16" s="14"/>
      <c r="B16" s="74" t="s">
        <v>454</v>
      </c>
      <c r="C16" s="24"/>
      <c r="D16" s="24"/>
      <c r="E16" s="24"/>
      <c r="F16" s="17"/>
      <c r="G16" s="24"/>
      <c r="H16" s="24"/>
      <c r="I16" s="24"/>
    </row>
    <row r="17" spans="1:9">
      <c r="A17" s="14"/>
      <c r="B17" s="43" t="s">
        <v>75</v>
      </c>
      <c r="C17" s="26">
        <v>144085</v>
      </c>
      <c r="D17" s="26"/>
      <c r="E17" s="28"/>
      <c r="F17" s="28"/>
      <c r="G17" s="26">
        <v>124354</v>
      </c>
      <c r="H17" s="26"/>
      <c r="I17" s="28"/>
    </row>
    <row r="18" spans="1:9">
      <c r="A18" s="14"/>
      <c r="B18" s="43"/>
      <c r="C18" s="26"/>
      <c r="D18" s="26"/>
      <c r="E18" s="28"/>
      <c r="F18" s="28"/>
      <c r="G18" s="26"/>
      <c r="H18" s="26"/>
      <c r="I18" s="28"/>
    </row>
    <row r="19" spans="1:9">
      <c r="A19" s="14"/>
      <c r="B19" s="30" t="s">
        <v>455</v>
      </c>
      <c r="C19" s="23">
        <v>6249</v>
      </c>
      <c r="D19" s="23"/>
      <c r="E19" s="24"/>
      <c r="F19" s="24"/>
      <c r="G19" s="23">
        <v>7283</v>
      </c>
      <c r="H19" s="23"/>
      <c r="I19" s="24"/>
    </row>
    <row r="20" spans="1:9">
      <c r="A20" s="14"/>
      <c r="B20" s="30"/>
      <c r="C20" s="23"/>
      <c r="D20" s="23"/>
      <c r="E20" s="24"/>
      <c r="F20" s="24"/>
      <c r="G20" s="23"/>
      <c r="H20" s="23"/>
      <c r="I20" s="24"/>
    </row>
    <row r="21" spans="1:9">
      <c r="A21" s="14"/>
      <c r="B21" s="43" t="s">
        <v>76</v>
      </c>
      <c r="C21" s="61" t="s">
        <v>206</v>
      </c>
      <c r="D21" s="61"/>
      <c r="E21" s="28"/>
      <c r="F21" s="28"/>
      <c r="G21" s="61">
        <v>929</v>
      </c>
      <c r="H21" s="61"/>
      <c r="I21" s="28"/>
    </row>
    <row r="22" spans="1:9" ht="15.75" thickBot="1">
      <c r="A22" s="14"/>
      <c r="B22" s="43"/>
      <c r="C22" s="81"/>
      <c r="D22" s="81"/>
      <c r="E22" s="29"/>
      <c r="F22" s="28"/>
      <c r="G22" s="81"/>
      <c r="H22" s="81"/>
      <c r="I22" s="29"/>
    </row>
    <row r="23" spans="1:9">
      <c r="A23" s="14"/>
      <c r="B23" s="130" t="s">
        <v>456</v>
      </c>
      <c r="C23" s="31">
        <v>150334</v>
      </c>
      <c r="D23" s="31"/>
      <c r="E23" s="33"/>
      <c r="F23" s="24"/>
      <c r="G23" s="31">
        <v>132566</v>
      </c>
      <c r="H23" s="31"/>
      <c r="I23" s="33"/>
    </row>
    <row r="24" spans="1:9">
      <c r="A24" s="14"/>
      <c r="B24" s="130"/>
      <c r="C24" s="23"/>
      <c r="D24" s="23"/>
      <c r="E24" s="24"/>
      <c r="F24" s="24"/>
      <c r="G24" s="23"/>
      <c r="H24" s="23"/>
      <c r="I24" s="24"/>
    </row>
    <row r="25" spans="1:9">
      <c r="A25" s="14"/>
      <c r="B25" s="115" t="s">
        <v>457</v>
      </c>
      <c r="C25" s="26">
        <v>286434</v>
      </c>
      <c r="D25" s="26"/>
      <c r="E25" s="28"/>
      <c r="F25" s="28"/>
      <c r="G25" s="26">
        <v>620971</v>
      </c>
      <c r="H25" s="26"/>
      <c r="I25" s="28"/>
    </row>
    <row r="26" spans="1:9">
      <c r="A26" s="14"/>
      <c r="B26" s="115"/>
      <c r="C26" s="26"/>
      <c r="D26" s="26"/>
      <c r="E26" s="28"/>
      <c r="F26" s="28"/>
      <c r="G26" s="26"/>
      <c r="H26" s="26"/>
      <c r="I26" s="28"/>
    </row>
    <row r="27" spans="1:9" ht="26.25" thickBot="1">
      <c r="A27" s="14"/>
      <c r="B27" s="74" t="s">
        <v>458</v>
      </c>
      <c r="C27" s="41" t="s">
        <v>459</v>
      </c>
      <c r="D27" s="41"/>
      <c r="E27" s="129" t="s">
        <v>170</v>
      </c>
      <c r="F27" s="17"/>
      <c r="G27" s="41" t="s">
        <v>460</v>
      </c>
      <c r="H27" s="41"/>
      <c r="I27" s="129" t="s">
        <v>170</v>
      </c>
    </row>
    <row r="28" spans="1:9">
      <c r="A28" s="14"/>
      <c r="B28" s="43" t="s">
        <v>71</v>
      </c>
      <c r="C28" s="44" t="s">
        <v>152</v>
      </c>
      <c r="D28" s="46">
        <v>554944</v>
      </c>
      <c r="E28" s="48"/>
      <c r="F28" s="28"/>
      <c r="G28" s="44" t="s">
        <v>152</v>
      </c>
      <c r="H28" s="46">
        <v>849213</v>
      </c>
      <c r="I28" s="48"/>
    </row>
    <row r="29" spans="1:9" ht="15.75" thickBot="1">
      <c r="A29" s="14"/>
      <c r="B29" s="43"/>
      <c r="C29" s="45"/>
      <c r="D29" s="47"/>
      <c r="E29" s="49"/>
      <c r="F29" s="28"/>
      <c r="G29" s="45"/>
      <c r="H29" s="47"/>
      <c r="I29" s="49"/>
    </row>
    <row r="30" spans="1:9" ht="15.75" thickTop="1">
      <c r="A30" s="14"/>
      <c r="B30" s="17"/>
      <c r="C30" s="127"/>
      <c r="D30" s="127"/>
      <c r="E30" s="127"/>
      <c r="F30" s="17"/>
      <c r="G30" s="127"/>
      <c r="H30" s="127"/>
      <c r="I30" s="127"/>
    </row>
    <row r="31" spans="1:9">
      <c r="A31" s="14"/>
      <c r="B31" s="76" t="s">
        <v>461</v>
      </c>
      <c r="C31" s="28"/>
      <c r="D31" s="28"/>
      <c r="E31" s="28"/>
      <c r="F31" s="12"/>
      <c r="G31" s="28"/>
      <c r="H31" s="28"/>
      <c r="I31" s="28"/>
    </row>
    <row r="32" spans="1:9">
      <c r="A32" s="14"/>
      <c r="B32" s="122" t="s">
        <v>453</v>
      </c>
      <c r="C32" s="22" t="s">
        <v>152</v>
      </c>
      <c r="D32" s="23">
        <v>68640</v>
      </c>
      <c r="E32" s="24"/>
      <c r="F32" s="24"/>
      <c r="G32" s="22" t="s">
        <v>152</v>
      </c>
      <c r="H32" s="23">
        <v>52990</v>
      </c>
      <c r="I32" s="24"/>
    </row>
    <row r="33" spans="1:9">
      <c r="A33" s="14"/>
      <c r="B33" s="122"/>
      <c r="C33" s="22"/>
      <c r="D33" s="23"/>
      <c r="E33" s="24"/>
      <c r="F33" s="24"/>
      <c r="G33" s="22"/>
      <c r="H33" s="23"/>
      <c r="I33" s="24"/>
    </row>
    <row r="34" spans="1:9">
      <c r="A34" s="14"/>
      <c r="B34" s="126" t="s">
        <v>462</v>
      </c>
      <c r="C34" s="26">
        <v>47978</v>
      </c>
      <c r="D34" s="26"/>
      <c r="E34" s="28"/>
      <c r="F34" s="28"/>
      <c r="G34" s="26">
        <v>42007</v>
      </c>
      <c r="H34" s="26"/>
      <c r="I34" s="28"/>
    </row>
    <row r="35" spans="1:9">
      <c r="A35" s="14"/>
      <c r="B35" s="126"/>
      <c r="C35" s="26"/>
      <c r="D35" s="26"/>
      <c r="E35" s="28"/>
      <c r="F35" s="28"/>
      <c r="G35" s="26"/>
      <c r="H35" s="26"/>
      <c r="I35" s="28"/>
    </row>
    <row r="36" spans="1:9">
      <c r="A36" s="14"/>
      <c r="B36" s="122" t="s">
        <v>463</v>
      </c>
      <c r="C36" s="23">
        <v>9925</v>
      </c>
      <c r="D36" s="23"/>
      <c r="E36" s="24"/>
      <c r="F36" s="24"/>
      <c r="G36" s="23">
        <v>9558</v>
      </c>
      <c r="H36" s="23"/>
      <c r="I36" s="24"/>
    </row>
    <row r="37" spans="1:9">
      <c r="A37" s="14"/>
      <c r="B37" s="122"/>
      <c r="C37" s="23"/>
      <c r="D37" s="23"/>
      <c r="E37" s="24"/>
      <c r="F37" s="24"/>
      <c r="G37" s="23"/>
      <c r="H37" s="23"/>
      <c r="I37" s="24"/>
    </row>
    <row r="38" spans="1:9">
      <c r="A38" s="14"/>
      <c r="B38" s="126" t="s">
        <v>458</v>
      </c>
      <c r="C38" s="61">
        <v>43</v>
      </c>
      <c r="D38" s="61"/>
      <c r="E38" s="28"/>
      <c r="F38" s="28"/>
      <c r="G38" s="61" t="s">
        <v>464</v>
      </c>
      <c r="H38" s="61"/>
      <c r="I38" s="25" t="s">
        <v>170</v>
      </c>
    </row>
    <row r="39" spans="1:9" ht="15.75" thickBot="1">
      <c r="A39" s="14"/>
      <c r="B39" s="126"/>
      <c r="C39" s="81"/>
      <c r="D39" s="81"/>
      <c r="E39" s="29"/>
      <c r="F39" s="28"/>
      <c r="G39" s="81"/>
      <c r="H39" s="81"/>
      <c r="I39" s="85"/>
    </row>
    <row r="40" spans="1:9">
      <c r="A40" s="14"/>
      <c r="B40" s="30" t="s">
        <v>465</v>
      </c>
      <c r="C40" s="31">
        <v>126586</v>
      </c>
      <c r="D40" s="31"/>
      <c r="E40" s="33"/>
      <c r="F40" s="24"/>
      <c r="G40" s="31">
        <v>104538</v>
      </c>
      <c r="H40" s="31"/>
      <c r="I40" s="33"/>
    </row>
    <row r="41" spans="1:9">
      <c r="A41" s="14"/>
      <c r="B41" s="30"/>
      <c r="C41" s="23"/>
      <c r="D41" s="23"/>
      <c r="E41" s="24"/>
      <c r="F41" s="24"/>
      <c r="G41" s="32"/>
      <c r="H41" s="32"/>
      <c r="I41" s="34"/>
    </row>
    <row r="42" spans="1:9">
      <c r="A42" s="14"/>
      <c r="B42" s="126" t="s">
        <v>320</v>
      </c>
      <c r="C42" s="26">
        <v>25053</v>
      </c>
      <c r="D42" s="26"/>
      <c r="E42" s="28"/>
      <c r="F42" s="28"/>
      <c r="G42" s="26">
        <v>20856</v>
      </c>
      <c r="H42" s="26"/>
      <c r="I42" s="28"/>
    </row>
    <row r="43" spans="1:9">
      <c r="A43" s="14"/>
      <c r="B43" s="126"/>
      <c r="C43" s="26"/>
      <c r="D43" s="26"/>
      <c r="E43" s="28"/>
      <c r="F43" s="28"/>
      <c r="G43" s="26"/>
      <c r="H43" s="26"/>
      <c r="I43" s="28"/>
    </row>
    <row r="44" spans="1:9">
      <c r="A44" s="14"/>
      <c r="B44" s="122" t="s">
        <v>466</v>
      </c>
      <c r="C44" s="23">
        <v>2252</v>
      </c>
      <c r="D44" s="23"/>
      <c r="E44" s="24"/>
      <c r="F44" s="24"/>
      <c r="G44" s="23">
        <v>2579</v>
      </c>
      <c r="H44" s="23"/>
      <c r="I44" s="24"/>
    </row>
    <row r="45" spans="1:9" ht="15.75" thickBot="1">
      <c r="A45" s="14"/>
      <c r="B45" s="122"/>
      <c r="C45" s="68"/>
      <c r="D45" s="68"/>
      <c r="E45" s="42"/>
      <c r="F45" s="24"/>
      <c r="G45" s="68"/>
      <c r="H45" s="68"/>
      <c r="I45" s="42"/>
    </row>
    <row r="46" spans="1:9">
      <c r="A46" s="14"/>
      <c r="B46" s="43" t="s">
        <v>467</v>
      </c>
      <c r="C46" s="44" t="s">
        <v>152</v>
      </c>
      <c r="D46" s="46">
        <v>99281</v>
      </c>
      <c r="E46" s="48"/>
      <c r="F46" s="28"/>
      <c r="G46" s="44" t="s">
        <v>152</v>
      </c>
      <c r="H46" s="46">
        <v>81103</v>
      </c>
      <c r="I46" s="48"/>
    </row>
    <row r="47" spans="1:9" ht="15.75" thickBot="1">
      <c r="A47" s="14"/>
      <c r="B47" s="43"/>
      <c r="C47" s="45"/>
      <c r="D47" s="47"/>
      <c r="E47" s="49"/>
      <c r="F47" s="28"/>
      <c r="G47" s="45"/>
      <c r="H47" s="47"/>
      <c r="I47" s="49"/>
    </row>
    <row r="48" spans="1:9" ht="15.75" thickTop="1">
      <c r="A48" s="14"/>
      <c r="B48" s="62"/>
      <c r="C48" s="62"/>
      <c r="D48" s="62"/>
      <c r="E48" s="62"/>
      <c r="F48" s="62"/>
      <c r="G48" s="62"/>
      <c r="H48" s="62"/>
      <c r="I48" s="62"/>
    </row>
    <row r="49" spans="1:9">
      <c r="A49" s="14"/>
      <c r="B49" s="28" t="s">
        <v>468</v>
      </c>
      <c r="C49" s="28"/>
      <c r="D49" s="28"/>
      <c r="E49" s="28"/>
      <c r="F49" s="28"/>
      <c r="G49" s="28"/>
      <c r="H49" s="28"/>
      <c r="I49" s="28"/>
    </row>
    <row r="50" spans="1:9">
      <c r="A50" s="14"/>
      <c r="B50" s="21"/>
      <c r="C50" s="21"/>
      <c r="D50" s="21"/>
      <c r="E50" s="21"/>
      <c r="F50" s="21"/>
      <c r="G50" s="21"/>
      <c r="H50" s="21"/>
      <c r="I50" s="21"/>
    </row>
    <row r="51" spans="1:9">
      <c r="A51" s="14"/>
      <c r="B51" s="15"/>
      <c r="C51" s="15"/>
      <c r="D51" s="15"/>
      <c r="E51" s="15"/>
      <c r="F51" s="15"/>
      <c r="G51" s="15"/>
      <c r="H51" s="15"/>
      <c r="I51" s="15"/>
    </row>
    <row r="52" spans="1:9">
      <c r="A52" s="14"/>
      <c r="B52" s="28"/>
      <c r="C52" s="66" t="s">
        <v>175</v>
      </c>
      <c r="D52" s="66"/>
      <c r="E52" s="66"/>
      <c r="F52" s="28"/>
      <c r="G52" s="66" t="s">
        <v>176</v>
      </c>
      <c r="H52" s="66"/>
      <c r="I52" s="66"/>
    </row>
    <row r="53" spans="1:9" ht="15.75" thickBot="1">
      <c r="A53" s="14"/>
      <c r="B53" s="28"/>
      <c r="C53" s="56">
        <v>2015</v>
      </c>
      <c r="D53" s="56"/>
      <c r="E53" s="56"/>
      <c r="F53" s="28"/>
      <c r="G53" s="56">
        <v>2014</v>
      </c>
      <c r="H53" s="56"/>
      <c r="I53" s="56"/>
    </row>
    <row r="54" spans="1:9">
      <c r="A54" s="14"/>
      <c r="B54" s="50"/>
      <c r="C54" s="58" t="s">
        <v>177</v>
      </c>
      <c r="D54" s="58"/>
      <c r="E54" s="58"/>
      <c r="F54" s="58"/>
      <c r="G54" s="58"/>
      <c r="H54" s="58"/>
      <c r="I54" s="58"/>
    </row>
    <row r="55" spans="1:9">
      <c r="A55" s="14"/>
      <c r="B55" s="59" t="s">
        <v>453</v>
      </c>
      <c r="C55" s="22" t="s">
        <v>152</v>
      </c>
      <c r="D55" s="23">
        <v>1975828</v>
      </c>
      <c r="E55" s="24"/>
      <c r="F55" s="24"/>
      <c r="G55" s="22" t="s">
        <v>152</v>
      </c>
      <c r="H55" s="23">
        <v>1962821</v>
      </c>
      <c r="I55" s="24"/>
    </row>
    <row r="56" spans="1:9">
      <c r="A56" s="14"/>
      <c r="B56" s="59"/>
      <c r="C56" s="22"/>
      <c r="D56" s="23"/>
      <c r="E56" s="24"/>
      <c r="F56" s="24"/>
      <c r="G56" s="22"/>
      <c r="H56" s="23"/>
      <c r="I56" s="24"/>
    </row>
    <row r="57" spans="1:9">
      <c r="A57" s="14"/>
      <c r="B57" s="60" t="s">
        <v>462</v>
      </c>
      <c r="C57" s="26">
        <v>2441519</v>
      </c>
      <c r="D57" s="26"/>
      <c r="E57" s="28"/>
      <c r="F57" s="28"/>
      <c r="G57" s="26">
        <v>2241573</v>
      </c>
      <c r="H57" s="26"/>
      <c r="I57" s="28"/>
    </row>
    <row r="58" spans="1:9">
      <c r="A58" s="14"/>
      <c r="B58" s="60"/>
      <c r="C58" s="26"/>
      <c r="D58" s="26"/>
      <c r="E58" s="28"/>
      <c r="F58" s="28"/>
      <c r="G58" s="26"/>
      <c r="H58" s="26"/>
      <c r="I58" s="28"/>
    </row>
    <row r="59" spans="1:9">
      <c r="A59" s="14"/>
      <c r="B59" s="59" t="s">
        <v>463</v>
      </c>
      <c r="C59" s="23">
        <v>192379</v>
      </c>
      <c r="D59" s="23"/>
      <c r="E59" s="24"/>
      <c r="F59" s="24"/>
      <c r="G59" s="23">
        <v>227642</v>
      </c>
      <c r="H59" s="23"/>
      <c r="I59" s="24"/>
    </row>
    <row r="60" spans="1:9" ht="15.75" thickBot="1">
      <c r="A60" s="14"/>
      <c r="B60" s="59"/>
      <c r="C60" s="68"/>
      <c r="D60" s="68"/>
      <c r="E60" s="42"/>
      <c r="F60" s="24"/>
      <c r="G60" s="68"/>
      <c r="H60" s="68"/>
      <c r="I60" s="42"/>
    </row>
    <row r="61" spans="1:9">
      <c r="A61" s="14"/>
      <c r="B61" s="126" t="s">
        <v>469</v>
      </c>
      <c r="C61" s="46">
        <v>4609726</v>
      </c>
      <c r="D61" s="46"/>
      <c r="E61" s="48"/>
      <c r="F61" s="28"/>
      <c r="G61" s="46">
        <v>4432036</v>
      </c>
      <c r="H61" s="46"/>
      <c r="I61" s="48"/>
    </row>
    <row r="62" spans="1:9">
      <c r="A62" s="14"/>
      <c r="B62" s="126"/>
      <c r="C62" s="26"/>
      <c r="D62" s="26"/>
      <c r="E62" s="28"/>
      <c r="F62" s="28"/>
      <c r="G62" s="131"/>
      <c r="H62" s="131"/>
      <c r="I62" s="132"/>
    </row>
    <row r="63" spans="1:9">
      <c r="A63" s="14"/>
      <c r="B63" s="59" t="s">
        <v>470</v>
      </c>
      <c r="C63" s="23">
        <v>474421</v>
      </c>
      <c r="D63" s="23"/>
      <c r="E63" s="24"/>
      <c r="F63" s="24"/>
      <c r="G63" s="23">
        <v>486760</v>
      </c>
      <c r="H63" s="23"/>
      <c r="I63" s="24"/>
    </row>
    <row r="64" spans="1:9" ht="15.75" thickBot="1">
      <c r="A64" s="14"/>
      <c r="B64" s="59"/>
      <c r="C64" s="68"/>
      <c r="D64" s="68"/>
      <c r="E64" s="42"/>
      <c r="F64" s="24"/>
      <c r="G64" s="68"/>
      <c r="H64" s="68"/>
      <c r="I64" s="42"/>
    </row>
    <row r="65" spans="1:9">
      <c r="A65" s="14"/>
      <c r="B65" s="126" t="s">
        <v>471</v>
      </c>
      <c r="C65" s="44" t="s">
        <v>152</v>
      </c>
      <c r="D65" s="46">
        <v>5084147</v>
      </c>
      <c r="E65" s="48"/>
      <c r="F65" s="28"/>
      <c r="G65" s="44" t="s">
        <v>152</v>
      </c>
      <c r="H65" s="46">
        <v>4918796</v>
      </c>
      <c r="I65" s="48"/>
    </row>
    <row r="66" spans="1:9" ht="15.75" thickBot="1">
      <c r="A66" s="14"/>
      <c r="B66" s="126"/>
      <c r="C66" s="45"/>
      <c r="D66" s="47"/>
      <c r="E66" s="49"/>
      <c r="F66" s="28"/>
      <c r="G66" s="45"/>
      <c r="H66" s="47"/>
      <c r="I66" s="49"/>
    </row>
    <row r="67" spans="1:9" ht="15.75" thickTop="1"/>
  </sheetData>
  <mergeCells count="172">
    <mergeCell ref="B7:I7"/>
    <mergeCell ref="B48:I48"/>
    <mergeCell ref="B49:I49"/>
    <mergeCell ref="H65:H66"/>
    <mergeCell ref="I65:I66"/>
    <mergeCell ref="A1:A2"/>
    <mergeCell ref="B1:I1"/>
    <mergeCell ref="B2:I2"/>
    <mergeCell ref="B3:I3"/>
    <mergeCell ref="A4:A66"/>
    <mergeCell ref="B4:I4"/>
    <mergeCell ref="B5:I5"/>
    <mergeCell ref="B6:I6"/>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C54:I54"/>
    <mergeCell ref="B55:B56"/>
    <mergeCell ref="C55:C56"/>
    <mergeCell ref="D55:D56"/>
    <mergeCell ref="E55:E56"/>
    <mergeCell ref="F55:F56"/>
    <mergeCell ref="G55:G56"/>
    <mergeCell ref="H55:H56"/>
    <mergeCell ref="I55:I56"/>
    <mergeCell ref="H46:H47"/>
    <mergeCell ref="I46:I47"/>
    <mergeCell ref="B50:I50"/>
    <mergeCell ref="B52:B53"/>
    <mergeCell ref="C52:E52"/>
    <mergeCell ref="C53:E53"/>
    <mergeCell ref="F52:F53"/>
    <mergeCell ref="G52:I52"/>
    <mergeCell ref="G53:I53"/>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G32:G33"/>
    <mergeCell ref="H32:H33"/>
    <mergeCell ref="I32:I33"/>
    <mergeCell ref="B34:B35"/>
    <mergeCell ref="C34:D35"/>
    <mergeCell ref="E34:E35"/>
    <mergeCell ref="F34:F35"/>
    <mergeCell ref="G34:H35"/>
    <mergeCell ref="I34:I35"/>
    <mergeCell ref="I28:I29"/>
    <mergeCell ref="C30:E30"/>
    <mergeCell ref="G30:I30"/>
    <mergeCell ref="C31:E31"/>
    <mergeCell ref="G31:I31"/>
    <mergeCell ref="B32:B33"/>
    <mergeCell ref="C32:C33"/>
    <mergeCell ref="D32:D33"/>
    <mergeCell ref="E32:E33"/>
    <mergeCell ref="F32:F33"/>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4:H15"/>
    <mergeCell ref="I14:I15"/>
    <mergeCell ref="C16:E16"/>
    <mergeCell ref="G16:I16"/>
    <mergeCell ref="B17:B18"/>
    <mergeCell ref="C17:D18"/>
    <mergeCell ref="E17:E18"/>
    <mergeCell ref="F17:F18"/>
    <mergeCell ref="G17:H18"/>
    <mergeCell ref="I17:I18"/>
    <mergeCell ref="B14:B15"/>
    <mergeCell ref="C14:C15"/>
    <mergeCell ref="D14:D15"/>
    <mergeCell ref="E14:E15"/>
    <mergeCell ref="F14:F15"/>
    <mergeCell ref="G14:G15"/>
    <mergeCell ref="B8:I8"/>
    <mergeCell ref="C10:I10"/>
    <mergeCell ref="C11:E11"/>
    <mergeCell ref="G11:I11"/>
    <mergeCell ref="C12:I12"/>
    <mergeCell ref="C13:E13"/>
    <mergeCell ref="G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1"/>
  <sheetViews>
    <sheetView showGridLines="0" workbookViewId="0"/>
  </sheetViews>
  <sheetFormatPr defaultRowHeight="15"/>
  <cols>
    <col min="1" max="1" width="36.5703125" bestFit="1" customWidth="1"/>
    <col min="2" max="2" width="36.5703125" customWidth="1"/>
    <col min="3" max="3" width="5" customWidth="1"/>
    <col min="4" max="4" width="23.140625" customWidth="1"/>
    <col min="5" max="5" width="3.85546875" customWidth="1"/>
    <col min="6" max="6" width="23.140625" customWidth="1"/>
    <col min="7" max="7" width="5" customWidth="1"/>
    <col min="8" max="8" width="23.140625" customWidth="1"/>
    <col min="9" max="9" width="3.85546875" customWidth="1"/>
    <col min="10" max="10" width="23.140625" customWidth="1"/>
    <col min="11" max="11" width="5" customWidth="1"/>
    <col min="12" max="12" width="23.140625" customWidth="1"/>
    <col min="13" max="13" width="3.85546875" customWidth="1"/>
    <col min="14" max="14" width="23.140625" customWidth="1"/>
    <col min="15" max="15" width="5" customWidth="1"/>
    <col min="16" max="16" width="23.140625" customWidth="1"/>
    <col min="17" max="17" width="3.85546875" customWidth="1"/>
    <col min="18" max="18" width="23.140625" customWidth="1"/>
    <col min="19" max="19" width="5" customWidth="1"/>
    <col min="20" max="20" width="24.7109375" customWidth="1"/>
    <col min="21" max="21" width="3.85546875" customWidth="1"/>
    <col min="22" max="22" width="23.140625" customWidth="1"/>
    <col min="23" max="23" width="5" customWidth="1"/>
    <col min="24" max="24" width="23.140625" customWidth="1"/>
    <col min="25" max="25" width="3.85546875" customWidth="1"/>
  </cols>
  <sheetData>
    <row r="1" spans="1:25" ht="15" customHeight="1">
      <c r="A1" s="7" t="s">
        <v>472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473</v>
      </c>
      <c r="B3" s="62"/>
      <c r="C3" s="62"/>
      <c r="D3" s="62"/>
      <c r="E3" s="62"/>
      <c r="F3" s="62"/>
      <c r="G3" s="62"/>
      <c r="H3" s="62"/>
      <c r="I3" s="62"/>
      <c r="J3" s="62"/>
      <c r="K3" s="62"/>
      <c r="L3" s="62"/>
      <c r="M3" s="62"/>
      <c r="N3" s="62"/>
      <c r="O3" s="62"/>
      <c r="P3" s="62"/>
      <c r="Q3" s="62"/>
      <c r="R3" s="62"/>
      <c r="S3" s="62"/>
      <c r="T3" s="62"/>
      <c r="U3" s="62"/>
      <c r="V3" s="62"/>
      <c r="W3" s="62"/>
      <c r="X3" s="62"/>
      <c r="Y3" s="62"/>
    </row>
    <row r="4" spans="1:25">
      <c r="A4" s="14" t="s">
        <v>472</v>
      </c>
      <c r="B4" s="63" t="s">
        <v>472</v>
      </c>
      <c r="C4" s="63"/>
      <c r="D4" s="63"/>
      <c r="E4" s="63"/>
      <c r="F4" s="63"/>
      <c r="G4" s="63"/>
      <c r="H4" s="63"/>
      <c r="I4" s="63"/>
      <c r="J4" s="63"/>
      <c r="K4" s="63"/>
      <c r="L4" s="63"/>
      <c r="M4" s="63"/>
      <c r="N4" s="63"/>
      <c r="O4" s="63"/>
      <c r="P4" s="63"/>
      <c r="Q4" s="63"/>
      <c r="R4" s="63"/>
      <c r="S4" s="63"/>
      <c r="T4" s="63"/>
      <c r="U4" s="63"/>
      <c r="V4" s="63"/>
      <c r="W4" s="63"/>
      <c r="X4" s="63"/>
      <c r="Y4" s="63"/>
    </row>
    <row r="5" spans="1:25">
      <c r="A5" s="14"/>
      <c r="B5" s="62"/>
      <c r="C5" s="62"/>
      <c r="D5" s="62"/>
      <c r="E5" s="62"/>
      <c r="F5" s="62"/>
      <c r="G5" s="62"/>
      <c r="H5" s="62"/>
      <c r="I5" s="62"/>
      <c r="J5" s="62"/>
      <c r="K5" s="62"/>
      <c r="L5" s="62"/>
      <c r="M5" s="62"/>
      <c r="N5" s="62"/>
      <c r="O5" s="62"/>
      <c r="P5" s="62"/>
      <c r="Q5" s="62"/>
      <c r="R5" s="62"/>
      <c r="S5" s="62"/>
      <c r="T5" s="62"/>
      <c r="U5" s="62"/>
      <c r="V5" s="62"/>
      <c r="W5" s="62"/>
      <c r="X5" s="62"/>
      <c r="Y5" s="62"/>
    </row>
    <row r="6" spans="1:25" ht="25.5" customHeight="1">
      <c r="A6" s="14"/>
      <c r="B6" s="28" t="s">
        <v>474</v>
      </c>
      <c r="C6" s="28"/>
      <c r="D6" s="28"/>
      <c r="E6" s="28"/>
      <c r="F6" s="28"/>
      <c r="G6" s="28"/>
      <c r="H6" s="28"/>
      <c r="I6" s="28"/>
      <c r="J6" s="28"/>
      <c r="K6" s="28"/>
      <c r="L6" s="28"/>
      <c r="M6" s="28"/>
      <c r="N6" s="28"/>
      <c r="O6" s="28"/>
      <c r="P6" s="28"/>
      <c r="Q6" s="28"/>
      <c r="R6" s="28"/>
      <c r="S6" s="28"/>
      <c r="T6" s="28"/>
      <c r="U6" s="28"/>
      <c r="V6" s="28"/>
      <c r="W6" s="28"/>
      <c r="X6" s="28"/>
      <c r="Y6" s="28"/>
    </row>
    <row r="7" spans="1:25">
      <c r="A7" s="14"/>
      <c r="B7" s="146" t="s">
        <v>475</v>
      </c>
      <c r="C7" s="146"/>
      <c r="D7" s="146"/>
      <c r="E7" s="146"/>
      <c r="F7" s="146"/>
      <c r="G7" s="146"/>
      <c r="H7" s="146"/>
      <c r="I7" s="146"/>
      <c r="J7" s="146"/>
      <c r="K7" s="146"/>
      <c r="L7" s="146"/>
      <c r="M7" s="146"/>
      <c r="N7" s="146"/>
      <c r="O7" s="146"/>
      <c r="P7" s="146"/>
      <c r="Q7" s="146"/>
      <c r="R7" s="146"/>
      <c r="S7" s="146"/>
      <c r="T7" s="146"/>
      <c r="U7" s="146"/>
      <c r="V7" s="146"/>
      <c r="W7" s="146"/>
      <c r="X7" s="146"/>
      <c r="Y7" s="146"/>
    </row>
    <row r="8" spans="1:25">
      <c r="A8" s="14"/>
      <c r="B8" s="147" t="s">
        <v>476</v>
      </c>
      <c r="C8" s="147"/>
      <c r="D8" s="147"/>
      <c r="E8" s="147"/>
      <c r="F8" s="147"/>
      <c r="G8" s="147"/>
      <c r="H8" s="147"/>
      <c r="I8" s="147"/>
      <c r="J8" s="147"/>
      <c r="K8" s="147"/>
      <c r="L8" s="147"/>
      <c r="M8" s="147"/>
      <c r="N8" s="147"/>
      <c r="O8" s="147"/>
      <c r="P8" s="147"/>
      <c r="Q8" s="147"/>
      <c r="R8" s="147"/>
      <c r="S8" s="147"/>
      <c r="T8" s="147"/>
      <c r="U8" s="147"/>
      <c r="V8" s="147"/>
      <c r="W8" s="147"/>
      <c r="X8" s="147"/>
      <c r="Y8" s="147"/>
    </row>
    <row r="9" spans="1:25">
      <c r="A9" s="14"/>
      <c r="B9" s="146" t="s">
        <v>177</v>
      </c>
      <c r="C9" s="146"/>
      <c r="D9" s="146"/>
      <c r="E9" s="146"/>
      <c r="F9" s="146"/>
      <c r="G9" s="146"/>
      <c r="H9" s="146"/>
      <c r="I9" s="146"/>
      <c r="J9" s="146"/>
      <c r="K9" s="146"/>
      <c r="L9" s="146"/>
      <c r="M9" s="146"/>
      <c r="N9" s="146"/>
      <c r="O9" s="146"/>
      <c r="P9" s="146"/>
      <c r="Q9" s="146"/>
      <c r="R9" s="146"/>
      <c r="S9" s="146"/>
      <c r="T9" s="146"/>
      <c r="U9" s="146"/>
      <c r="V9" s="146"/>
      <c r="W9" s="146"/>
      <c r="X9" s="146"/>
      <c r="Y9" s="146"/>
    </row>
    <row r="10" spans="1:25">
      <c r="A10" s="14"/>
      <c r="B10" s="21"/>
      <c r="C10" s="21"/>
      <c r="D10" s="21"/>
      <c r="E10" s="21"/>
      <c r="F10" s="21"/>
      <c r="G10" s="21"/>
      <c r="H10" s="21"/>
      <c r="I10" s="21"/>
      <c r="J10" s="21"/>
      <c r="K10" s="21"/>
      <c r="L10" s="21"/>
      <c r="M10" s="21"/>
      <c r="N10" s="21"/>
      <c r="O10" s="21"/>
      <c r="P10" s="21"/>
      <c r="Q10" s="21"/>
      <c r="R10" s="21"/>
      <c r="S10" s="21"/>
      <c r="T10" s="21"/>
      <c r="U10" s="21"/>
      <c r="V10" s="21"/>
      <c r="W10" s="21"/>
      <c r="X10" s="21"/>
      <c r="Y10" s="21"/>
    </row>
    <row r="11" spans="1:25">
      <c r="A11" s="14"/>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c r="A12" s="14"/>
      <c r="B12" s="28"/>
      <c r="C12" s="66" t="s">
        <v>477</v>
      </c>
      <c r="D12" s="66"/>
      <c r="E12" s="66"/>
      <c r="F12" s="28"/>
      <c r="G12" s="66" t="s">
        <v>477</v>
      </c>
      <c r="H12" s="66"/>
      <c r="I12" s="66"/>
      <c r="J12" s="28"/>
      <c r="K12" s="66" t="s">
        <v>480</v>
      </c>
      <c r="L12" s="66"/>
      <c r="M12" s="66"/>
      <c r="N12" s="28"/>
      <c r="O12" s="66" t="s">
        <v>481</v>
      </c>
      <c r="P12" s="66"/>
      <c r="Q12" s="66"/>
      <c r="R12" s="28"/>
      <c r="S12" s="66" t="s">
        <v>483</v>
      </c>
      <c r="T12" s="66"/>
      <c r="U12" s="66"/>
      <c r="V12" s="28"/>
      <c r="W12" s="66" t="s">
        <v>484</v>
      </c>
      <c r="X12" s="66"/>
      <c r="Y12" s="66"/>
    </row>
    <row r="13" spans="1:25" ht="15.75" thickBot="1">
      <c r="A13" s="14"/>
      <c r="B13" s="28"/>
      <c r="C13" s="56" t="s">
        <v>478</v>
      </c>
      <c r="D13" s="56"/>
      <c r="E13" s="56"/>
      <c r="F13" s="28"/>
      <c r="G13" s="56" t="s">
        <v>479</v>
      </c>
      <c r="H13" s="56"/>
      <c r="I13" s="56"/>
      <c r="J13" s="28"/>
      <c r="K13" s="56"/>
      <c r="L13" s="56"/>
      <c r="M13" s="56"/>
      <c r="N13" s="28"/>
      <c r="O13" s="56" t="s">
        <v>482</v>
      </c>
      <c r="P13" s="56"/>
      <c r="Q13" s="56"/>
      <c r="R13" s="28"/>
      <c r="S13" s="56"/>
      <c r="T13" s="56"/>
      <c r="U13" s="56"/>
      <c r="V13" s="28"/>
      <c r="W13" s="56"/>
      <c r="X13" s="56"/>
      <c r="Y13" s="56"/>
    </row>
    <row r="14" spans="1:25">
      <c r="A14" s="14"/>
      <c r="B14" s="104" t="s">
        <v>485</v>
      </c>
      <c r="C14" s="33"/>
      <c r="D14" s="33"/>
      <c r="E14" s="33"/>
      <c r="F14" s="17"/>
      <c r="G14" s="33"/>
      <c r="H14" s="33"/>
      <c r="I14" s="33"/>
      <c r="J14" s="17"/>
      <c r="K14" s="33"/>
      <c r="L14" s="33"/>
      <c r="M14" s="33"/>
      <c r="N14" s="17"/>
      <c r="O14" s="33"/>
      <c r="P14" s="33"/>
      <c r="Q14" s="33"/>
      <c r="R14" s="17"/>
      <c r="S14" s="33"/>
      <c r="T14" s="33"/>
      <c r="U14" s="33"/>
      <c r="V14" s="17"/>
      <c r="W14" s="33"/>
      <c r="X14" s="33"/>
      <c r="Y14" s="33"/>
    </row>
    <row r="15" spans="1:25">
      <c r="A15" s="14"/>
      <c r="B15" s="126" t="s">
        <v>25</v>
      </c>
      <c r="C15" s="25" t="s">
        <v>152</v>
      </c>
      <c r="D15" s="61">
        <v>923</v>
      </c>
      <c r="E15" s="28"/>
      <c r="F15" s="28"/>
      <c r="G15" s="25" t="s">
        <v>152</v>
      </c>
      <c r="H15" s="61">
        <v>6</v>
      </c>
      <c r="I15" s="28"/>
      <c r="J15" s="28"/>
      <c r="K15" s="25" t="s">
        <v>152</v>
      </c>
      <c r="L15" s="61" t="s">
        <v>206</v>
      </c>
      <c r="M15" s="28"/>
      <c r="N15" s="28"/>
      <c r="O15" s="25" t="s">
        <v>152</v>
      </c>
      <c r="P15" s="26">
        <v>77254</v>
      </c>
      <c r="Q15" s="28"/>
      <c r="R15" s="28"/>
      <c r="S15" s="25" t="s">
        <v>152</v>
      </c>
      <c r="T15" s="61" t="s">
        <v>206</v>
      </c>
      <c r="U15" s="28"/>
      <c r="V15" s="28"/>
      <c r="W15" s="25" t="s">
        <v>152</v>
      </c>
      <c r="X15" s="26">
        <v>78183</v>
      </c>
      <c r="Y15" s="28"/>
    </row>
    <row r="16" spans="1:25">
      <c r="A16" s="14"/>
      <c r="B16" s="126"/>
      <c r="C16" s="25"/>
      <c r="D16" s="61"/>
      <c r="E16" s="28"/>
      <c r="F16" s="28"/>
      <c r="G16" s="25"/>
      <c r="H16" s="61"/>
      <c r="I16" s="28"/>
      <c r="J16" s="28"/>
      <c r="K16" s="25"/>
      <c r="L16" s="61"/>
      <c r="M16" s="28"/>
      <c r="N16" s="28"/>
      <c r="O16" s="25"/>
      <c r="P16" s="26"/>
      <c r="Q16" s="28"/>
      <c r="R16" s="28"/>
      <c r="S16" s="25"/>
      <c r="T16" s="61"/>
      <c r="U16" s="28"/>
      <c r="V16" s="28"/>
      <c r="W16" s="25"/>
      <c r="X16" s="26"/>
      <c r="Y16" s="28"/>
    </row>
    <row r="17" spans="1:25">
      <c r="A17" s="14"/>
      <c r="B17" s="122" t="s">
        <v>486</v>
      </c>
      <c r="C17" s="40" t="s">
        <v>206</v>
      </c>
      <c r="D17" s="40"/>
      <c r="E17" s="24"/>
      <c r="F17" s="24"/>
      <c r="G17" s="23">
        <v>41938</v>
      </c>
      <c r="H17" s="23"/>
      <c r="I17" s="24"/>
      <c r="J17" s="24"/>
      <c r="K17" s="23">
        <v>9748</v>
      </c>
      <c r="L17" s="23"/>
      <c r="M17" s="24"/>
      <c r="N17" s="24"/>
      <c r="O17" s="23">
        <v>137969</v>
      </c>
      <c r="P17" s="23"/>
      <c r="Q17" s="24"/>
      <c r="R17" s="24"/>
      <c r="S17" s="40" t="s">
        <v>206</v>
      </c>
      <c r="T17" s="40"/>
      <c r="U17" s="24"/>
      <c r="V17" s="24"/>
      <c r="W17" s="23">
        <v>189655</v>
      </c>
      <c r="X17" s="23"/>
      <c r="Y17" s="24"/>
    </row>
    <row r="18" spans="1:25">
      <c r="A18" s="14"/>
      <c r="B18" s="122"/>
      <c r="C18" s="40"/>
      <c r="D18" s="40"/>
      <c r="E18" s="24"/>
      <c r="F18" s="24"/>
      <c r="G18" s="23"/>
      <c r="H18" s="23"/>
      <c r="I18" s="24"/>
      <c r="J18" s="24"/>
      <c r="K18" s="23"/>
      <c r="L18" s="23"/>
      <c r="M18" s="24"/>
      <c r="N18" s="24"/>
      <c r="O18" s="23"/>
      <c r="P18" s="23"/>
      <c r="Q18" s="24"/>
      <c r="R18" s="24"/>
      <c r="S18" s="40"/>
      <c r="T18" s="40"/>
      <c r="U18" s="24"/>
      <c r="V18" s="24"/>
      <c r="W18" s="23"/>
      <c r="X18" s="23"/>
      <c r="Y18" s="24"/>
    </row>
    <row r="19" spans="1:25">
      <c r="A19" s="14"/>
      <c r="B19" s="126" t="s">
        <v>28</v>
      </c>
      <c r="C19" s="61" t="s">
        <v>206</v>
      </c>
      <c r="D19" s="61"/>
      <c r="E19" s="28"/>
      <c r="F19" s="28"/>
      <c r="G19" s="26">
        <v>2059</v>
      </c>
      <c r="H19" s="26"/>
      <c r="I19" s="28"/>
      <c r="J19" s="28"/>
      <c r="K19" s="26">
        <v>3362</v>
      </c>
      <c r="L19" s="26"/>
      <c r="M19" s="28"/>
      <c r="N19" s="28"/>
      <c r="O19" s="26">
        <v>38272</v>
      </c>
      <c r="P19" s="26"/>
      <c r="Q19" s="28"/>
      <c r="R19" s="28"/>
      <c r="S19" s="61" t="s">
        <v>206</v>
      </c>
      <c r="T19" s="61"/>
      <c r="U19" s="28"/>
      <c r="V19" s="28"/>
      <c r="W19" s="26">
        <v>43693</v>
      </c>
      <c r="X19" s="26"/>
      <c r="Y19" s="28"/>
    </row>
    <row r="20" spans="1:25">
      <c r="A20" s="14"/>
      <c r="B20" s="126"/>
      <c r="C20" s="61"/>
      <c r="D20" s="61"/>
      <c r="E20" s="28"/>
      <c r="F20" s="28"/>
      <c r="G20" s="26"/>
      <c r="H20" s="26"/>
      <c r="I20" s="28"/>
      <c r="J20" s="28"/>
      <c r="K20" s="26"/>
      <c r="L20" s="26"/>
      <c r="M20" s="28"/>
      <c r="N20" s="28"/>
      <c r="O20" s="26"/>
      <c r="P20" s="26"/>
      <c r="Q20" s="28"/>
      <c r="R20" s="28"/>
      <c r="S20" s="61"/>
      <c r="T20" s="61"/>
      <c r="U20" s="28"/>
      <c r="V20" s="28"/>
      <c r="W20" s="26"/>
      <c r="X20" s="26"/>
      <c r="Y20" s="28"/>
    </row>
    <row r="21" spans="1:25">
      <c r="A21" s="14"/>
      <c r="B21" s="122" t="s">
        <v>29</v>
      </c>
      <c r="C21" s="40">
        <v>121</v>
      </c>
      <c r="D21" s="40"/>
      <c r="E21" s="24"/>
      <c r="F21" s="24"/>
      <c r="G21" s="23">
        <v>8116</v>
      </c>
      <c r="H21" s="23"/>
      <c r="I21" s="24"/>
      <c r="J21" s="24"/>
      <c r="K21" s="23">
        <v>1451</v>
      </c>
      <c r="L21" s="23"/>
      <c r="M21" s="24"/>
      <c r="N21" s="24"/>
      <c r="O21" s="23">
        <v>14989</v>
      </c>
      <c r="P21" s="23"/>
      <c r="Q21" s="24"/>
      <c r="R21" s="24"/>
      <c r="S21" s="40" t="s">
        <v>206</v>
      </c>
      <c r="T21" s="40"/>
      <c r="U21" s="24"/>
      <c r="V21" s="24"/>
      <c r="W21" s="23">
        <v>24677</v>
      </c>
      <c r="X21" s="23"/>
      <c r="Y21" s="24"/>
    </row>
    <row r="22" spans="1:25">
      <c r="A22" s="14"/>
      <c r="B22" s="122"/>
      <c r="C22" s="40"/>
      <c r="D22" s="40"/>
      <c r="E22" s="24"/>
      <c r="F22" s="24"/>
      <c r="G22" s="23"/>
      <c r="H22" s="23"/>
      <c r="I22" s="24"/>
      <c r="J22" s="24"/>
      <c r="K22" s="23"/>
      <c r="L22" s="23"/>
      <c r="M22" s="24"/>
      <c r="N22" s="24"/>
      <c r="O22" s="23"/>
      <c r="P22" s="23"/>
      <c r="Q22" s="24"/>
      <c r="R22" s="24"/>
      <c r="S22" s="40"/>
      <c r="T22" s="40"/>
      <c r="U22" s="24"/>
      <c r="V22" s="24"/>
      <c r="W22" s="23"/>
      <c r="X22" s="23"/>
      <c r="Y22" s="24"/>
    </row>
    <row r="23" spans="1:25">
      <c r="A23" s="14"/>
      <c r="B23" s="126" t="s">
        <v>487</v>
      </c>
      <c r="C23" s="61" t="s">
        <v>206</v>
      </c>
      <c r="D23" s="61"/>
      <c r="E23" s="28"/>
      <c r="F23" s="28"/>
      <c r="G23" s="26">
        <v>1565895</v>
      </c>
      <c r="H23" s="26"/>
      <c r="I23" s="28"/>
      <c r="J23" s="28"/>
      <c r="K23" s="61" t="s">
        <v>206</v>
      </c>
      <c r="L23" s="61"/>
      <c r="M23" s="28"/>
      <c r="N23" s="28"/>
      <c r="O23" s="61" t="s">
        <v>206</v>
      </c>
      <c r="P23" s="61"/>
      <c r="Q23" s="28"/>
      <c r="R23" s="28"/>
      <c r="S23" s="61" t="s">
        <v>488</v>
      </c>
      <c r="T23" s="61"/>
      <c r="U23" s="25" t="s">
        <v>170</v>
      </c>
      <c r="V23" s="28"/>
      <c r="W23" s="61" t="s">
        <v>206</v>
      </c>
      <c r="X23" s="61"/>
      <c r="Y23" s="28"/>
    </row>
    <row r="24" spans="1:25" ht="15.75" thickBot="1">
      <c r="A24" s="14"/>
      <c r="B24" s="126"/>
      <c r="C24" s="81"/>
      <c r="D24" s="81"/>
      <c r="E24" s="29"/>
      <c r="F24" s="28"/>
      <c r="G24" s="27"/>
      <c r="H24" s="27"/>
      <c r="I24" s="29"/>
      <c r="J24" s="28"/>
      <c r="K24" s="81"/>
      <c r="L24" s="81"/>
      <c r="M24" s="29"/>
      <c r="N24" s="28"/>
      <c r="O24" s="81"/>
      <c r="P24" s="81"/>
      <c r="Q24" s="29"/>
      <c r="R24" s="28"/>
      <c r="S24" s="81"/>
      <c r="T24" s="81"/>
      <c r="U24" s="85"/>
      <c r="V24" s="28"/>
      <c r="W24" s="81"/>
      <c r="X24" s="81"/>
      <c r="Y24" s="29"/>
    </row>
    <row r="25" spans="1:25">
      <c r="A25" s="14"/>
      <c r="B25" s="30" t="s">
        <v>31</v>
      </c>
      <c r="C25" s="31">
        <v>1044</v>
      </c>
      <c r="D25" s="31"/>
      <c r="E25" s="33"/>
      <c r="F25" s="24"/>
      <c r="G25" s="31">
        <v>1618014</v>
      </c>
      <c r="H25" s="31"/>
      <c r="I25" s="33"/>
      <c r="J25" s="24"/>
      <c r="K25" s="31">
        <v>14561</v>
      </c>
      <c r="L25" s="31"/>
      <c r="M25" s="33"/>
      <c r="N25" s="24"/>
      <c r="O25" s="31">
        <v>268484</v>
      </c>
      <c r="P25" s="31"/>
      <c r="Q25" s="33"/>
      <c r="R25" s="24"/>
      <c r="S25" s="83" t="s">
        <v>488</v>
      </c>
      <c r="T25" s="83"/>
      <c r="U25" s="35" t="s">
        <v>170</v>
      </c>
      <c r="V25" s="24"/>
      <c r="W25" s="31">
        <v>336208</v>
      </c>
      <c r="X25" s="31"/>
      <c r="Y25" s="33"/>
    </row>
    <row r="26" spans="1:25" ht="15.75" thickBot="1">
      <c r="A26" s="14"/>
      <c r="B26" s="30"/>
      <c r="C26" s="68"/>
      <c r="D26" s="68"/>
      <c r="E26" s="42"/>
      <c r="F26" s="24"/>
      <c r="G26" s="68"/>
      <c r="H26" s="68"/>
      <c r="I26" s="42"/>
      <c r="J26" s="24"/>
      <c r="K26" s="68"/>
      <c r="L26" s="68"/>
      <c r="M26" s="42"/>
      <c r="N26" s="24"/>
      <c r="O26" s="68"/>
      <c r="P26" s="68"/>
      <c r="Q26" s="42"/>
      <c r="R26" s="24"/>
      <c r="S26" s="41"/>
      <c r="T26" s="41"/>
      <c r="U26" s="90"/>
      <c r="V26" s="24"/>
      <c r="W26" s="68"/>
      <c r="X26" s="68"/>
      <c r="Y26" s="42"/>
    </row>
    <row r="27" spans="1:25">
      <c r="A27" s="14"/>
      <c r="B27" s="126" t="s">
        <v>34</v>
      </c>
      <c r="C27" s="98" t="s">
        <v>206</v>
      </c>
      <c r="D27" s="98"/>
      <c r="E27" s="48"/>
      <c r="F27" s="28"/>
      <c r="G27" s="46">
        <v>1855422</v>
      </c>
      <c r="H27" s="46"/>
      <c r="I27" s="48"/>
      <c r="J27" s="28"/>
      <c r="K27" s="46">
        <v>557303</v>
      </c>
      <c r="L27" s="46"/>
      <c r="M27" s="48"/>
      <c r="N27" s="28"/>
      <c r="O27" s="46">
        <v>1179561</v>
      </c>
      <c r="P27" s="46"/>
      <c r="Q27" s="48"/>
      <c r="R27" s="28"/>
      <c r="S27" s="98" t="s">
        <v>206</v>
      </c>
      <c r="T27" s="98"/>
      <c r="U27" s="48"/>
      <c r="V27" s="28"/>
      <c r="W27" s="46">
        <v>3592286</v>
      </c>
      <c r="X27" s="46"/>
      <c r="Y27" s="48"/>
    </row>
    <row r="28" spans="1:25">
      <c r="A28" s="14"/>
      <c r="B28" s="126"/>
      <c r="C28" s="61"/>
      <c r="D28" s="61"/>
      <c r="E28" s="28"/>
      <c r="F28" s="28"/>
      <c r="G28" s="26"/>
      <c r="H28" s="26"/>
      <c r="I28" s="28"/>
      <c r="J28" s="28"/>
      <c r="K28" s="26"/>
      <c r="L28" s="26"/>
      <c r="M28" s="28"/>
      <c r="N28" s="28"/>
      <c r="O28" s="26"/>
      <c r="P28" s="26"/>
      <c r="Q28" s="28"/>
      <c r="R28" s="28"/>
      <c r="S28" s="61"/>
      <c r="T28" s="61"/>
      <c r="U28" s="28"/>
      <c r="V28" s="28"/>
      <c r="W28" s="26"/>
      <c r="X28" s="26"/>
      <c r="Y28" s="28"/>
    </row>
    <row r="29" spans="1:25">
      <c r="A29" s="14"/>
      <c r="B29" s="122" t="s">
        <v>35</v>
      </c>
      <c r="C29" s="40" t="s">
        <v>206</v>
      </c>
      <c r="D29" s="40"/>
      <c r="E29" s="24"/>
      <c r="F29" s="24"/>
      <c r="G29" s="23">
        <v>54091</v>
      </c>
      <c r="H29" s="23"/>
      <c r="I29" s="24"/>
      <c r="J29" s="24"/>
      <c r="K29" s="40" t="s">
        <v>206</v>
      </c>
      <c r="L29" s="40"/>
      <c r="M29" s="24"/>
      <c r="N29" s="24"/>
      <c r="O29" s="23">
        <v>74609</v>
      </c>
      <c r="P29" s="23"/>
      <c r="Q29" s="24"/>
      <c r="R29" s="24"/>
      <c r="S29" s="40" t="s">
        <v>206</v>
      </c>
      <c r="T29" s="40"/>
      <c r="U29" s="24"/>
      <c r="V29" s="24"/>
      <c r="W29" s="23">
        <v>128700</v>
      </c>
      <c r="X29" s="23"/>
      <c r="Y29" s="24"/>
    </row>
    <row r="30" spans="1:25">
      <c r="A30" s="14"/>
      <c r="B30" s="122"/>
      <c r="C30" s="40"/>
      <c r="D30" s="40"/>
      <c r="E30" s="24"/>
      <c r="F30" s="24"/>
      <c r="G30" s="23"/>
      <c r="H30" s="23"/>
      <c r="I30" s="24"/>
      <c r="J30" s="24"/>
      <c r="K30" s="40"/>
      <c r="L30" s="40"/>
      <c r="M30" s="24"/>
      <c r="N30" s="24"/>
      <c r="O30" s="23"/>
      <c r="P30" s="23"/>
      <c r="Q30" s="24"/>
      <c r="R30" s="24"/>
      <c r="S30" s="40"/>
      <c r="T30" s="40"/>
      <c r="U30" s="24"/>
      <c r="V30" s="24"/>
      <c r="W30" s="23"/>
      <c r="X30" s="23"/>
      <c r="Y30" s="24"/>
    </row>
    <row r="31" spans="1:25">
      <c r="A31" s="14"/>
      <c r="B31" s="126" t="s">
        <v>36</v>
      </c>
      <c r="C31" s="61" t="s">
        <v>206</v>
      </c>
      <c r="D31" s="61"/>
      <c r="E31" s="28"/>
      <c r="F31" s="28"/>
      <c r="G31" s="26">
        <v>149453</v>
      </c>
      <c r="H31" s="26"/>
      <c r="I31" s="28"/>
      <c r="J31" s="28"/>
      <c r="K31" s="26">
        <v>170652</v>
      </c>
      <c r="L31" s="26"/>
      <c r="M31" s="28"/>
      <c r="N31" s="28"/>
      <c r="O31" s="26">
        <v>384383</v>
      </c>
      <c r="P31" s="26"/>
      <c r="Q31" s="28"/>
      <c r="R31" s="28"/>
      <c r="S31" s="61" t="s">
        <v>206</v>
      </c>
      <c r="T31" s="61"/>
      <c r="U31" s="28"/>
      <c r="V31" s="28"/>
      <c r="W31" s="26">
        <v>704488</v>
      </c>
      <c r="X31" s="26"/>
      <c r="Y31" s="28"/>
    </row>
    <row r="32" spans="1:25">
      <c r="A32" s="14"/>
      <c r="B32" s="126"/>
      <c r="C32" s="61"/>
      <c r="D32" s="61"/>
      <c r="E32" s="28"/>
      <c r="F32" s="28"/>
      <c r="G32" s="26"/>
      <c r="H32" s="26"/>
      <c r="I32" s="28"/>
      <c r="J32" s="28"/>
      <c r="K32" s="26"/>
      <c r="L32" s="26"/>
      <c r="M32" s="28"/>
      <c r="N32" s="28"/>
      <c r="O32" s="26"/>
      <c r="P32" s="26"/>
      <c r="Q32" s="28"/>
      <c r="R32" s="28"/>
      <c r="S32" s="61"/>
      <c r="T32" s="61"/>
      <c r="U32" s="28"/>
      <c r="V32" s="28"/>
      <c r="W32" s="26"/>
      <c r="X32" s="26"/>
      <c r="Y32" s="28"/>
    </row>
    <row r="33" spans="1:25">
      <c r="A33" s="14"/>
      <c r="B33" s="74" t="s">
        <v>489</v>
      </c>
      <c r="C33" s="23">
        <v>2320011</v>
      </c>
      <c r="D33" s="23"/>
      <c r="E33" s="24"/>
      <c r="F33" s="24"/>
      <c r="G33" s="23">
        <v>33015</v>
      </c>
      <c r="H33" s="23"/>
      <c r="I33" s="24"/>
      <c r="J33" s="24"/>
      <c r="K33" s="23">
        <v>992093</v>
      </c>
      <c r="L33" s="23"/>
      <c r="M33" s="24"/>
      <c r="N33" s="24"/>
      <c r="O33" s="23">
        <v>965584</v>
      </c>
      <c r="P33" s="23"/>
      <c r="Q33" s="24"/>
      <c r="R33" s="24"/>
      <c r="S33" s="40" t="s">
        <v>491</v>
      </c>
      <c r="T33" s="40"/>
      <c r="U33" s="22" t="s">
        <v>170</v>
      </c>
      <c r="V33" s="24"/>
      <c r="W33" s="40" t="s">
        <v>206</v>
      </c>
      <c r="X33" s="40"/>
      <c r="Y33" s="24"/>
    </row>
    <row r="34" spans="1:25">
      <c r="A34" s="14"/>
      <c r="B34" s="18" t="s">
        <v>490</v>
      </c>
      <c r="C34" s="23"/>
      <c r="D34" s="23"/>
      <c r="E34" s="24"/>
      <c r="F34" s="24"/>
      <c r="G34" s="23"/>
      <c r="H34" s="23"/>
      <c r="I34" s="24"/>
      <c r="J34" s="24"/>
      <c r="K34" s="23"/>
      <c r="L34" s="23"/>
      <c r="M34" s="24"/>
      <c r="N34" s="24"/>
      <c r="O34" s="23"/>
      <c r="P34" s="23"/>
      <c r="Q34" s="24"/>
      <c r="R34" s="24"/>
      <c r="S34" s="40"/>
      <c r="T34" s="40"/>
      <c r="U34" s="22"/>
      <c r="V34" s="24"/>
      <c r="W34" s="40"/>
      <c r="X34" s="40"/>
      <c r="Y34" s="24"/>
    </row>
    <row r="35" spans="1:25">
      <c r="A35" s="14"/>
      <c r="B35" s="126" t="s">
        <v>38</v>
      </c>
      <c r="C35" s="61" t="s">
        <v>206</v>
      </c>
      <c r="D35" s="61"/>
      <c r="E35" s="28"/>
      <c r="F35" s="28"/>
      <c r="G35" s="61" t="s">
        <v>206</v>
      </c>
      <c r="H35" s="61"/>
      <c r="I35" s="28"/>
      <c r="J35" s="28"/>
      <c r="K35" s="61" t="s">
        <v>206</v>
      </c>
      <c r="L35" s="61"/>
      <c r="M35" s="28"/>
      <c r="N35" s="28"/>
      <c r="O35" s="26">
        <v>4880</v>
      </c>
      <c r="P35" s="26"/>
      <c r="Q35" s="28"/>
      <c r="R35" s="28"/>
      <c r="S35" s="61" t="s">
        <v>492</v>
      </c>
      <c r="T35" s="61"/>
      <c r="U35" s="25" t="s">
        <v>170</v>
      </c>
      <c r="V35" s="28"/>
      <c r="W35" s="26">
        <v>4330</v>
      </c>
      <c r="X35" s="26"/>
      <c r="Y35" s="28"/>
    </row>
    <row r="36" spans="1:25">
      <c r="A36" s="14"/>
      <c r="B36" s="126"/>
      <c r="C36" s="61"/>
      <c r="D36" s="61"/>
      <c r="E36" s="28"/>
      <c r="F36" s="28"/>
      <c r="G36" s="61"/>
      <c r="H36" s="61"/>
      <c r="I36" s="28"/>
      <c r="J36" s="28"/>
      <c r="K36" s="61"/>
      <c r="L36" s="61"/>
      <c r="M36" s="28"/>
      <c r="N36" s="28"/>
      <c r="O36" s="26"/>
      <c r="P36" s="26"/>
      <c r="Q36" s="28"/>
      <c r="R36" s="28"/>
      <c r="S36" s="61"/>
      <c r="T36" s="61"/>
      <c r="U36" s="25"/>
      <c r="V36" s="28"/>
      <c r="W36" s="26"/>
      <c r="X36" s="26"/>
      <c r="Y36" s="28"/>
    </row>
    <row r="37" spans="1:25">
      <c r="A37" s="14"/>
      <c r="B37" s="122" t="s">
        <v>39</v>
      </c>
      <c r="C37" s="40">
        <v>673</v>
      </c>
      <c r="D37" s="40"/>
      <c r="E37" s="24"/>
      <c r="F37" s="24"/>
      <c r="G37" s="23">
        <v>277774</v>
      </c>
      <c r="H37" s="23"/>
      <c r="I37" s="24"/>
      <c r="J37" s="24"/>
      <c r="K37" s="23">
        <v>26329</v>
      </c>
      <c r="L37" s="23"/>
      <c r="M37" s="24"/>
      <c r="N37" s="24"/>
      <c r="O37" s="23">
        <v>13359</v>
      </c>
      <c r="P37" s="23"/>
      <c r="Q37" s="24"/>
      <c r="R37" s="24"/>
      <c r="S37" s="40" t="s">
        <v>206</v>
      </c>
      <c r="T37" s="40"/>
      <c r="U37" s="24"/>
      <c r="V37" s="24"/>
      <c r="W37" s="23">
        <v>318135</v>
      </c>
      <c r="X37" s="23"/>
      <c r="Y37" s="24"/>
    </row>
    <row r="38" spans="1:25" ht="15.75" thickBot="1">
      <c r="A38" s="14"/>
      <c r="B38" s="122"/>
      <c r="C38" s="41"/>
      <c r="D38" s="41"/>
      <c r="E38" s="42"/>
      <c r="F38" s="24"/>
      <c r="G38" s="68"/>
      <c r="H38" s="68"/>
      <c r="I38" s="42"/>
      <c r="J38" s="24"/>
      <c r="K38" s="68"/>
      <c r="L38" s="68"/>
      <c r="M38" s="42"/>
      <c r="N38" s="24"/>
      <c r="O38" s="68"/>
      <c r="P38" s="68"/>
      <c r="Q38" s="42"/>
      <c r="R38" s="24"/>
      <c r="S38" s="41"/>
      <c r="T38" s="41"/>
      <c r="U38" s="42"/>
      <c r="V38" s="24"/>
      <c r="W38" s="68"/>
      <c r="X38" s="68"/>
      <c r="Y38" s="42"/>
    </row>
    <row r="39" spans="1:25">
      <c r="A39" s="14"/>
      <c r="B39" s="43" t="s">
        <v>40</v>
      </c>
      <c r="C39" s="133" t="s">
        <v>152</v>
      </c>
      <c r="D39" s="135">
        <v>2321728</v>
      </c>
      <c r="E39" s="48"/>
      <c r="F39" s="28"/>
      <c r="G39" s="133" t="s">
        <v>152</v>
      </c>
      <c r="H39" s="135">
        <v>3987769</v>
      </c>
      <c r="I39" s="48"/>
      <c r="J39" s="28"/>
      <c r="K39" s="133" t="s">
        <v>152</v>
      </c>
      <c r="L39" s="135">
        <v>1760938</v>
      </c>
      <c r="M39" s="48"/>
      <c r="N39" s="28"/>
      <c r="O39" s="133" t="s">
        <v>152</v>
      </c>
      <c r="P39" s="135">
        <v>2890860</v>
      </c>
      <c r="Q39" s="48"/>
      <c r="R39" s="28"/>
      <c r="S39" s="133" t="s">
        <v>152</v>
      </c>
      <c r="T39" s="137" t="s">
        <v>493</v>
      </c>
      <c r="U39" s="133" t="s">
        <v>170</v>
      </c>
      <c r="V39" s="28"/>
      <c r="W39" s="133" t="s">
        <v>152</v>
      </c>
      <c r="X39" s="135">
        <v>5084147</v>
      </c>
      <c r="Y39" s="48"/>
    </row>
    <row r="40" spans="1:25" ht="15.75" thickBot="1">
      <c r="A40" s="14"/>
      <c r="B40" s="43"/>
      <c r="C40" s="134"/>
      <c r="D40" s="136"/>
      <c r="E40" s="49"/>
      <c r="F40" s="28"/>
      <c r="G40" s="134"/>
      <c r="H40" s="136"/>
      <c r="I40" s="49"/>
      <c r="J40" s="28"/>
      <c r="K40" s="134"/>
      <c r="L40" s="136"/>
      <c r="M40" s="49"/>
      <c r="N40" s="28"/>
      <c r="O40" s="134"/>
      <c r="P40" s="136"/>
      <c r="Q40" s="49"/>
      <c r="R40" s="28"/>
      <c r="S40" s="134"/>
      <c r="T40" s="138"/>
      <c r="U40" s="134"/>
      <c r="V40" s="28"/>
      <c r="W40" s="134"/>
      <c r="X40" s="136"/>
      <c r="Y40" s="49"/>
    </row>
    <row r="41" spans="1:25" ht="15.75" thickTop="1">
      <c r="A41" s="14"/>
      <c r="B41" s="104" t="s">
        <v>494</v>
      </c>
      <c r="C41" s="127"/>
      <c r="D41" s="127"/>
      <c r="E41" s="127"/>
      <c r="F41" s="17"/>
      <c r="G41" s="127"/>
      <c r="H41" s="127"/>
      <c r="I41" s="127"/>
      <c r="J41" s="17"/>
      <c r="K41" s="127"/>
      <c r="L41" s="127"/>
      <c r="M41" s="127"/>
      <c r="N41" s="17"/>
      <c r="O41" s="127"/>
      <c r="P41" s="127"/>
      <c r="Q41" s="127"/>
      <c r="R41" s="17"/>
      <c r="S41" s="127"/>
      <c r="T41" s="127"/>
      <c r="U41" s="127"/>
      <c r="V41" s="17"/>
      <c r="W41" s="127"/>
      <c r="X41" s="127"/>
      <c r="Y41" s="127"/>
    </row>
    <row r="42" spans="1:25">
      <c r="A42" s="14"/>
      <c r="B42" s="126" t="s">
        <v>495</v>
      </c>
      <c r="C42" s="25" t="s">
        <v>152</v>
      </c>
      <c r="D42" s="61">
        <v>51</v>
      </c>
      <c r="E42" s="28"/>
      <c r="F42" s="28"/>
      <c r="G42" s="25" t="s">
        <v>152</v>
      </c>
      <c r="H42" s="26">
        <v>49072</v>
      </c>
      <c r="I42" s="28"/>
      <c r="J42" s="28"/>
      <c r="K42" s="25" t="s">
        <v>152</v>
      </c>
      <c r="L42" s="26">
        <v>5239</v>
      </c>
      <c r="M42" s="28"/>
      <c r="N42" s="28"/>
      <c r="O42" s="25" t="s">
        <v>152</v>
      </c>
      <c r="P42" s="26">
        <v>76478</v>
      </c>
      <c r="Q42" s="28"/>
      <c r="R42" s="28"/>
      <c r="S42" s="25" t="s">
        <v>152</v>
      </c>
      <c r="T42" s="61" t="s">
        <v>206</v>
      </c>
      <c r="U42" s="28"/>
      <c r="V42" s="28"/>
      <c r="W42" s="25" t="s">
        <v>152</v>
      </c>
      <c r="X42" s="26">
        <v>130840</v>
      </c>
      <c r="Y42" s="28"/>
    </row>
    <row r="43" spans="1:25">
      <c r="A43" s="14"/>
      <c r="B43" s="126"/>
      <c r="C43" s="25"/>
      <c r="D43" s="61"/>
      <c r="E43" s="28"/>
      <c r="F43" s="28"/>
      <c r="G43" s="25"/>
      <c r="H43" s="26"/>
      <c r="I43" s="28"/>
      <c r="J43" s="28"/>
      <c r="K43" s="25"/>
      <c r="L43" s="26"/>
      <c r="M43" s="28"/>
      <c r="N43" s="28"/>
      <c r="O43" s="25"/>
      <c r="P43" s="26"/>
      <c r="Q43" s="28"/>
      <c r="R43" s="28"/>
      <c r="S43" s="25"/>
      <c r="T43" s="61"/>
      <c r="U43" s="28"/>
      <c r="V43" s="28"/>
      <c r="W43" s="25"/>
      <c r="X43" s="26"/>
      <c r="Y43" s="28"/>
    </row>
    <row r="44" spans="1:25">
      <c r="A44" s="14"/>
      <c r="B44" s="122" t="s">
        <v>44</v>
      </c>
      <c r="C44" s="139" t="s">
        <v>206</v>
      </c>
      <c r="D44" s="139"/>
      <c r="E44" s="24"/>
      <c r="F44" s="24"/>
      <c r="G44" s="23">
        <v>46000</v>
      </c>
      <c r="H44" s="23"/>
      <c r="I44" s="24"/>
      <c r="J44" s="24"/>
      <c r="K44" s="139" t="s">
        <v>206</v>
      </c>
      <c r="L44" s="139"/>
      <c r="M44" s="24"/>
      <c r="N44" s="24"/>
      <c r="O44" s="139" t="s">
        <v>206</v>
      </c>
      <c r="P44" s="139"/>
      <c r="Q44" s="24"/>
      <c r="R44" s="24"/>
      <c r="S44" s="139" t="s">
        <v>206</v>
      </c>
      <c r="T44" s="139"/>
      <c r="U44" s="24"/>
      <c r="V44" s="24"/>
      <c r="W44" s="23">
        <v>46000</v>
      </c>
      <c r="X44" s="23"/>
      <c r="Y44" s="24"/>
    </row>
    <row r="45" spans="1:25">
      <c r="A45" s="14"/>
      <c r="B45" s="122"/>
      <c r="C45" s="139"/>
      <c r="D45" s="139"/>
      <c r="E45" s="24"/>
      <c r="F45" s="24"/>
      <c r="G45" s="23"/>
      <c r="H45" s="23"/>
      <c r="I45" s="24"/>
      <c r="J45" s="24"/>
      <c r="K45" s="139"/>
      <c r="L45" s="139"/>
      <c r="M45" s="24"/>
      <c r="N45" s="24"/>
      <c r="O45" s="139"/>
      <c r="P45" s="139"/>
      <c r="Q45" s="24"/>
      <c r="R45" s="24"/>
      <c r="S45" s="139"/>
      <c r="T45" s="139"/>
      <c r="U45" s="24"/>
      <c r="V45" s="24"/>
      <c r="W45" s="23"/>
      <c r="X45" s="23"/>
      <c r="Y45" s="24"/>
    </row>
    <row r="46" spans="1:25">
      <c r="A46" s="14"/>
      <c r="B46" s="126" t="s">
        <v>45</v>
      </c>
      <c r="C46" s="61" t="s">
        <v>206</v>
      </c>
      <c r="D46" s="61"/>
      <c r="E46" s="28"/>
      <c r="F46" s="28"/>
      <c r="G46" s="26">
        <v>27393</v>
      </c>
      <c r="H46" s="26"/>
      <c r="I46" s="28"/>
      <c r="J46" s="28"/>
      <c r="K46" s="61" t="s">
        <v>206</v>
      </c>
      <c r="L46" s="61"/>
      <c r="M46" s="28"/>
      <c r="N46" s="28"/>
      <c r="O46" s="61">
        <v>4</v>
      </c>
      <c r="P46" s="61"/>
      <c r="Q46" s="28"/>
      <c r="R46" s="28"/>
      <c r="S46" s="61" t="s">
        <v>206</v>
      </c>
      <c r="T46" s="61"/>
      <c r="U46" s="28"/>
      <c r="V46" s="28"/>
      <c r="W46" s="26">
        <v>27397</v>
      </c>
      <c r="X46" s="26"/>
      <c r="Y46" s="28"/>
    </row>
    <row r="47" spans="1:25">
      <c r="A47" s="14"/>
      <c r="B47" s="126"/>
      <c r="C47" s="61"/>
      <c r="D47" s="61"/>
      <c r="E47" s="28"/>
      <c r="F47" s="28"/>
      <c r="G47" s="26"/>
      <c r="H47" s="26"/>
      <c r="I47" s="28"/>
      <c r="J47" s="28"/>
      <c r="K47" s="61"/>
      <c r="L47" s="61"/>
      <c r="M47" s="28"/>
      <c r="N47" s="28"/>
      <c r="O47" s="61"/>
      <c r="P47" s="61"/>
      <c r="Q47" s="28"/>
      <c r="R47" s="28"/>
      <c r="S47" s="61"/>
      <c r="T47" s="61"/>
      <c r="U47" s="28"/>
      <c r="V47" s="28"/>
      <c r="W47" s="26"/>
      <c r="X47" s="26"/>
      <c r="Y47" s="28"/>
    </row>
    <row r="48" spans="1:25">
      <c r="A48" s="14"/>
      <c r="B48" s="122" t="s">
        <v>46</v>
      </c>
      <c r="C48" s="40">
        <v>727</v>
      </c>
      <c r="D48" s="40"/>
      <c r="E48" s="24"/>
      <c r="F48" s="24"/>
      <c r="G48" s="23">
        <v>11114</v>
      </c>
      <c r="H48" s="23"/>
      <c r="I48" s="24"/>
      <c r="J48" s="24"/>
      <c r="K48" s="23">
        <v>8391</v>
      </c>
      <c r="L48" s="23"/>
      <c r="M48" s="24"/>
      <c r="N48" s="24"/>
      <c r="O48" s="23">
        <v>19711</v>
      </c>
      <c r="P48" s="23"/>
      <c r="Q48" s="24"/>
      <c r="R48" s="24"/>
      <c r="S48" s="40" t="s">
        <v>206</v>
      </c>
      <c r="T48" s="40"/>
      <c r="U48" s="24"/>
      <c r="V48" s="24"/>
      <c r="W48" s="23">
        <v>39943</v>
      </c>
      <c r="X48" s="23"/>
      <c r="Y48" s="24"/>
    </row>
    <row r="49" spans="1:25">
      <c r="A49" s="14"/>
      <c r="B49" s="122"/>
      <c r="C49" s="40"/>
      <c r="D49" s="40"/>
      <c r="E49" s="24"/>
      <c r="F49" s="24"/>
      <c r="G49" s="23"/>
      <c r="H49" s="23"/>
      <c r="I49" s="24"/>
      <c r="J49" s="24"/>
      <c r="K49" s="23"/>
      <c r="L49" s="23"/>
      <c r="M49" s="24"/>
      <c r="N49" s="24"/>
      <c r="O49" s="23"/>
      <c r="P49" s="23"/>
      <c r="Q49" s="24"/>
      <c r="R49" s="24"/>
      <c r="S49" s="40"/>
      <c r="T49" s="40"/>
      <c r="U49" s="24"/>
      <c r="V49" s="24"/>
      <c r="W49" s="23"/>
      <c r="X49" s="23"/>
      <c r="Y49" s="24"/>
    </row>
    <row r="50" spans="1:25">
      <c r="A50" s="14"/>
      <c r="B50" s="126" t="s">
        <v>47</v>
      </c>
      <c r="C50" s="61" t="s">
        <v>206</v>
      </c>
      <c r="D50" s="61"/>
      <c r="E50" s="28"/>
      <c r="F50" s="28"/>
      <c r="G50" s="26">
        <v>4254</v>
      </c>
      <c r="H50" s="26"/>
      <c r="I50" s="28"/>
      <c r="J50" s="28"/>
      <c r="K50" s="26">
        <v>4268</v>
      </c>
      <c r="L50" s="26"/>
      <c r="M50" s="28"/>
      <c r="N50" s="28"/>
      <c r="O50" s="26">
        <v>4021</v>
      </c>
      <c r="P50" s="26"/>
      <c r="Q50" s="28"/>
      <c r="R50" s="28"/>
      <c r="S50" s="61" t="s">
        <v>206</v>
      </c>
      <c r="T50" s="61"/>
      <c r="U50" s="28"/>
      <c r="V50" s="28"/>
      <c r="W50" s="26">
        <v>12543</v>
      </c>
      <c r="X50" s="26"/>
      <c r="Y50" s="28"/>
    </row>
    <row r="51" spans="1:25">
      <c r="A51" s="14"/>
      <c r="B51" s="126"/>
      <c r="C51" s="61"/>
      <c r="D51" s="61"/>
      <c r="E51" s="28"/>
      <c r="F51" s="28"/>
      <c r="G51" s="26"/>
      <c r="H51" s="26"/>
      <c r="I51" s="28"/>
      <c r="J51" s="28"/>
      <c r="K51" s="26"/>
      <c r="L51" s="26"/>
      <c r="M51" s="28"/>
      <c r="N51" s="28"/>
      <c r="O51" s="26"/>
      <c r="P51" s="26"/>
      <c r="Q51" s="28"/>
      <c r="R51" s="28"/>
      <c r="S51" s="61"/>
      <c r="T51" s="61"/>
      <c r="U51" s="28"/>
      <c r="V51" s="28"/>
      <c r="W51" s="26"/>
      <c r="X51" s="26"/>
      <c r="Y51" s="28"/>
    </row>
    <row r="52" spans="1:25">
      <c r="A52" s="14"/>
      <c r="B52" s="122" t="s">
        <v>48</v>
      </c>
      <c r="C52" s="40" t="s">
        <v>206</v>
      </c>
      <c r="D52" s="40"/>
      <c r="E52" s="24"/>
      <c r="F52" s="24"/>
      <c r="G52" s="40">
        <v>16</v>
      </c>
      <c r="H52" s="40"/>
      <c r="I52" s="24"/>
      <c r="J52" s="24"/>
      <c r="K52" s="40">
        <v>5</v>
      </c>
      <c r="L52" s="40"/>
      <c r="M52" s="24"/>
      <c r="N52" s="24"/>
      <c r="O52" s="23">
        <v>3541</v>
      </c>
      <c r="P52" s="23"/>
      <c r="Q52" s="24"/>
      <c r="R52" s="24"/>
      <c r="S52" s="40" t="s">
        <v>206</v>
      </c>
      <c r="T52" s="40"/>
      <c r="U52" s="24"/>
      <c r="V52" s="24"/>
      <c r="W52" s="23">
        <v>3562</v>
      </c>
      <c r="X52" s="23"/>
      <c r="Y52" s="24"/>
    </row>
    <row r="53" spans="1:25">
      <c r="A53" s="14"/>
      <c r="B53" s="122"/>
      <c r="C53" s="40"/>
      <c r="D53" s="40"/>
      <c r="E53" s="24"/>
      <c r="F53" s="24"/>
      <c r="G53" s="40"/>
      <c r="H53" s="40"/>
      <c r="I53" s="24"/>
      <c r="J53" s="24"/>
      <c r="K53" s="40"/>
      <c r="L53" s="40"/>
      <c r="M53" s="24"/>
      <c r="N53" s="24"/>
      <c r="O53" s="23"/>
      <c r="P53" s="23"/>
      <c r="Q53" s="24"/>
      <c r="R53" s="24"/>
      <c r="S53" s="40"/>
      <c r="T53" s="40"/>
      <c r="U53" s="24"/>
      <c r="V53" s="24"/>
      <c r="W53" s="23"/>
      <c r="X53" s="23"/>
      <c r="Y53" s="24"/>
    </row>
    <row r="54" spans="1:25">
      <c r="A54" s="14"/>
      <c r="B54" s="126" t="s">
        <v>496</v>
      </c>
      <c r="C54" s="26">
        <v>506980</v>
      </c>
      <c r="D54" s="26"/>
      <c r="E54" s="28"/>
      <c r="F54" s="28"/>
      <c r="G54" s="61" t="s">
        <v>206</v>
      </c>
      <c r="H54" s="61"/>
      <c r="I54" s="28"/>
      <c r="J54" s="28"/>
      <c r="K54" s="26">
        <v>769413</v>
      </c>
      <c r="L54" s="26"/>
      <c r="M54" s="28"/>
      <c r="N54" s="28"/>
      <c r="O54" s="26">
        <v>289502</v>
      </c>
      <c r="P54" s="26"/>
      <c r="Q54" s="28"/>
      <c r="R54" s="28"/>
      <c r="S54" s="61" t="s">
        <v>488</v>
      </c>
      <c r="T54" s="61"/>
      <c r="U54" s="25" t="s">
        <v>170</v>
      </c>
      <c r="V54" s="28"/>
      <c r="W54" s="61" t="s">
        <v>206</v>
      </c>
      <c r="X54" s="61"/>
      <c r="Y54" s="28"/>
    </row>
    <row r="55" spans="1:25" ht="15.75" thickBot="1">
      <c r="A55" s="14"/>
      <c r="B55" s="126"/>
      <c r="C55" s="27"/>
      <c r="D55" s="27"/>
      <c r="E55" s="29"/>
      <c r="F55" s="28"/>
      <c r="G55" s="81"/>
      <c r="H55" s="81"/>
      <c r="I55" s="29"/>
      <c r="J55" s="28"/>
      <c r="K55" s="27"/>
      <c r="L55" s="27"/>
      <c r="M55" s="29"/>
      <c r="N55" s="28"/>
      <c r="O55" s="27"/>
      <c r="P55" s="27"/>
      <c r="Q55" s="29"/>
      <c r="R55" s="28"/>
      <c r="S55" s="81"/>
      <c r="T55" s="81"/>
      <c r="U55" s="85"/>
      <c r="V55" s="28"/>
      <c r="W55" s="81"/>
      <c r="X55" s="81"/>
      <c r="Y55" s="29"/>
    </row>
    <row r="56" spans="1:25">
      <c r="A56" s="14"/>
      <c r="B56" s="30" t="s">
        <v>49</v>
      </c>
      <c r="C56" s="31">
        <v>507758</v>
      </c>
      <c r="D56" s="31"/>
      <c r="E56" s="33"/>
      <c r="F56" s="24"/>
      <c r="G56" s="31">
        <v>137849</v>
      </c>
      <c r="H56" s="31"/>
      <c r="I56" s="33"/>
      <c r="J56" s="24"/>
      <c r="K56" s="31">
        <v>787316</v>
      </c>
      <c r="L56" s="31"/>
      <c r="M56" s="33"/>
      <c r="N56" s="24"/>
      <c r="O56" s="31">
        <v>393257</v>
      </c>
      <c r="P56" s="31"/>
      <c r="Q56" s="33"/>
      <c r="R56" s="24"/>
      <c r="S56" s="83" t="s">
        <v>488</v>
      </c>
      <c r="T56" s="83"/>
      <c r="U56" s="35" t="s">
        <v>170</v>
      </c>
      <c r="V56" s="24"/>
      <c r="W56" s="31">
        <v>260285</v>
      </c>
      <c r="X56" s="31"/>
      <c r="Y56" s="33"/>
    </row>
    <row r="57" spans="1:25" ht="15.75" thickBot="1">
      <c r="A57" s="14"/>
      <c r="B57" s="30"/>
      <c r="C57" s="68"/>
      <c r="D57" s="68"/>
      <c r="E57" s="42"/>
      <c r="F57" s="24"/>
      <c r="G57" s="68"/>
      <c r="H57" s="68"/>
      <c r="I57" s="42"/>
      <c r="J57" s="24"/>
      <c r="K57" s="68"/>
      <c r="L57" s="68"/>
      <c r="M57" s="42"/>
      <c r="N57" s="24"/>
      <c r="O57" s="68"/>
      <c r="P57" s="68"/>
      <c r="Q57" s="42"/>
      <c r="R57" s="24"/>
      <c r="S57" s="41"/>
      <c r="T57" s="41"/>
      <c r="U57" s="90"/>
      <c r="V57" s="24"/>
      <c r="W57" s="68"/>
      <c r="X57" s="68"/>
      <c r="Y57" s="42"/>
    </row>
    <row r="58" spans="1:25">
      <c r="A58" s="14"/>
      <c r="B58" s="126" t="s">
        <v>50</v>
      </c>
      <c r="C58" s="98" t="s">
        <v>206</v>
      </c>
      <c r="D58" s="98"/>
      <c r="E58" s="48"/>
      <c r="F58" s="28"/>
      <c r="G58" s="46">
        <v>2987413</v>
      </c>
      <c r="H58" s="46"/>
      <c r="I58" s="48"/>
      <c r="J58" s="28"/>
      <c r="K58" s="98" t="s">
        <v>206</v>
      </c>
      <c r="L58" s="98"/>
      <c r="M58" s="48"/>
      <c r="N58" s="28"/>
      <c r="O58" s="98" t="s">
        <v>206</v>
      </c>
      <c r="P58" s="98"/>
      <c r="Q58" s="48"/>
      <c r="R58" s="28"/>
      <c r="S58" s="98" t="s">
        <v>206</v>
      </c>
      <c r="T58" s="98"/>
      <c r="U58" s="48"/>
      <c r="V58" s="28"/>
      <c r="W58" s="46">
        <v>2987413</v>
      </c>
      <c r="X58" s="46"/>
      <c r="Y58" s="48"/>
    </row>
    <row r="59" spans="1:25">
      <c r="A59" s="14"/>
      <c r="B59" s="126"/>
      <c r="C59" s="61"/>
      <c r="D59" s="61"/>
      <c r="E59" s="28"/>
      <c r="F59" s="28"/>
      <c r="G59" s="26"/>
      <c r="H59" s="26"/>
      <c r="I59" s="28"/>
      <c r="J59" s="28"/>
      <c r="K59" s="61"/>
      <c r="L59" s="61"/>
      <c r="M59" s="28"/>
      <c r="N59" s="28"/>
      <c r="O59" s="61"/>
      <c r="P59" s="61"/>
      <c r="Q59" s="28"/>
      <c r="R59" s="28"/>
      <c r="S59" s="61"/>
      <c r="T59" s="61"/>
      <c r="U59" s="28"/>
      <c r="V59" s="28"/>
      <c r="W59" s="26"/>
      <c r="X59" s="26"/>
      <c r="Y59" s="28"/>
    </row>
    <row r="60" spans="1:25">
      <c r="A60" s="14"/>
      <c r="B60" s="122" t="s">
        <v>51</v>
      </c>
      <c r="C60" s="40" t="s">
        <v>206</v>
      </c>
      <c r="D60" s="40"/>
      <c r="E60" s="24"/>
      <c r="F60" s="24"/>
      <c r="G60" s="23">
        <v>29778</v>
      </c>
      <c r="H60" s="23"/>
      <c r="I60" s="24"/>
      <c r="J60" s="24"/>
      <c r="K60" s="40" t="s">
        <v>206</v>
      </c>
      <c r="L60" s="40"/>
      <c r="M60" s="24"/>
      <c r="N60" s="24"/>
      <c r="O60" s="23">
        <v>5442</v>
      </c>
      <c r="P60" s="23"/>
      <c r="Q60" s="24"/>
      <c r="R60" s="24"/>
      <c r="S60" s="40" t="s">
        <v>206</v>
      </c>
      <c r="T60" s="40"/>
      <c r="U60" s="24"/>
      <c r="V60" s="24"/>
      <c r="W60" s="23">
        <v>35220</v>
      </c>
      <c r="X60" s="23"/>
      <c r="Y60" s="24"/>
    </row>
    <row r="61" spans="1:25">
      <c r="A61" s="14"/>
      <c r="B61" s="122"/>
      <c r="C61" s="40"/>
      <c r="D61" s="40"/>
      <c r="E61" s="24"/>
      <c r="F61" s="24"/>
      <c r="G61" s="23"/>
      <c r="H61" s="23"/>
      <c r="I61" s="24"/>
      <c r="J61" s="24"/>
      <c r="K61" s="40"/>
      <c r="L61" s="40"/>
      <c r="M61" s="24"/>
      <c r="N61" s="24"/>
      <c r="O61" s="23"/>
      <c r="P61" s="23"/>
      <c r="Q61" s="24"/>
      <c r="R61" s="24"/>
      <c r="S61" s="40"/>
      <c r="T61" s="40"/>
      <c r="U61" s="24"/>
      <c r="V61" s="24"/>
      <c r="W61" s="23"/>
      <c r="X61" s="23"/>
      <c r="Y61" s="24"/>
    </row>
    <row r="62" spans="1:25">
      <c r="A62" s="14"/>
      <c r="B62" s="126" t="s">
        <v>52</v>
      </c>
      <c r="C62" s="61" t="s">
        <v>206</v>
      </c>
      <c r="D62" s="61"/>
      <c r="E62" s="28"/>
      <c r="F62" s="28"/>
      <c r="G62" s="61">
        <v>528</v>
      </c>
      <c r="H62" s="61"/>
      <c r="I62" s="28"/>
      <c r="J62" s="28"/>
      <c r="K62" s="61">
        <v>22</v>
      </c>
      <c r="L62" s="61"/>
      <c r="M62" s="28"/>
      <c r="N62" s="28"/>
      <c r="O62" s="26">
        <v>24804</v>
      </c>
      <c r="P62" s="26"/>
      <c r="Q62" s="28"/>
      <c r="R62" s="28"/>
      <c r="S62" s="61" t="s">
        <v>492</v>
      </c>
      <c r="T62" s="61"/>
      <c r="U62" s="25" t="s">
        <v>170</v>
      </c>
      <c r="V62" s="28"/>
      <c r="W62" s="26">
        <v>24804</v>
      </c>
      <c r="X62" s="26"/>
      <c r="Y62" s="28"/>
    </row>
    <row r="63" spans="1:25">
      <c r="A63" s="14"/>
      <c r="B63" s="126"/>
      <c r="C63" s="61"/>
      <c r="D63" s="61"/>
      <c r="E63" s="28"/>
      <c r="F63" s="28"/>
      <c r="G63" s="61"/>
      <c r="H63" s="61"/>
      <c r="I63" s="28"/>
      <c r="J63" s="28"/>
      <c r="K63" s="61"/>
      <c r="L63" s="61"/>
      <c r="M63" s="28"/>
      <c r="N63" s="28"/>
      <c r="O63" s="26"/>
      <c r="P63" s="26"/>
      <c r="Q63" s="28"/>
      <c r="R63" s="28"/>
      <c r="S63" s="61"/>
      <c r="T63" s="61"/>
      <c r="U63" s="25"/>
      <c r="V63" s="28"/>
      <c r="W63" s="26"/>
      <c r="X63" s="26"/>
      <c r="Y63" s="28"/>
    </row>
    <row r="64" spans="1:25">
      <c r="A64" s="14"/>
      <c r="B64" s="122" t="s">
        <v>53</v>
      </c>
      <c r="C64" s="40" t="s">
        <v>206</v>
      </c>
      <c r="D64" s="40"/>
      <c r="E64" s="24"/>
      <c r="F64" s="24"/>
      <c r="G64" s="23">
        <v>16686</v>
      </c>
      <c r="H64" s="23"/>
      <c r="I64" s="24"/>
      <c r="J64" s="24"/>
      <c r="K64" s="23">
        <v>7927</v>
      </c>
      <c r="L64" s="23"/>
      <c r="M64" s="24"/>
      <c r="N64" s="24"/>
      <c r="O64" s="23">
        <v>25855</v>
      </c>
      <c r="P64" s="23"/>
      <c r="Q64" s="24"/>
      <c r="R64" s="24"/>
      <c r="S64" s="40" t="s">
        <v>206</v>
      </c>
      <c r="T64" s="40"/>
      <c r="U64" s="24"/>
      <c r="V64" s="24"/>
      <c r="W64" s="23">
        <v>50468</v>
      </c>
      <c r="X64" s="23"/>
      <c r="Y64" s="24"/>
    </row>
    <row r="65" spans="1:25">
      <c r="A65" s="14"/>
      <c r="B65" s="122"/>
      <c r="C65" s="40"/>
      <c r="D65" s="40"/>
      <c r="E65" s="24"/>
      <c r="F65" s="24"/>
      <c r="G65" s="23"/>
      <c r="H65" s="23"/>
      <c r="I65" s="24"/>
      <c r="J65" s="24"/>
      <c r="K65" s="23"/>
      <c r="L65" s="23"/>
      <c r="M65" s="24"/>
      <c r="N65" s="24"/>
      <c r="O65" s="23"/>
      <c r="P65" s="23"/>
      <c r="Q65" s="24"/>
      <c r="R65" s="24"/>
      <c r="S65" s="40"/>
      <c r="T65" s="40"/>
      <c r="U65" s="24"/>
      <c r="V65" s="24"/>
      <c r="W65" s="23"/>
      <c r="X65" s="23"/>
      <c r="Y65" s="24"/>
    </row>
    <row r="66" spans="1:25">
      <c r="A66" s="14"/>
      <c r="B66" s="115" t="s">
        <v>497</v>
      </c>
      <c r="C66" s="26">
        <v>1813970</v>
      </c>
      <c r="D66" s="26"/>
      <c r="E66" s="28"/>
      <c r="F66" s="28"/>
      <c r="G66" s="26">
        <v>815515</v>
      </c>
      <c r="H66" s="26"/>
      <c r="I66" s="28"/>
      <c r="J66" s="28"/>
      <c r="K66" s="26">
        <v>965673</v>
      </c>
      <c r="L66" s="26"/>
      <c r="M66" s="28"/>
      <c r="N66" s="28"/>
      <c r="O66" s="26">
        <v>2441502</v>
      </c>
      <c r="P66" s="26"/>
      <c r="Q66" s="28"/>
      <c r="R66" s="28"/>
      <c r="S66" s="61" t="s">
        <v>491</v>
      </c>
      <c r="T66" s="61"/>
      <c r="U66" s="25" t="s">
        <v>170</v>
      </c>
      <c r="V66" s="28"/>
      <c r="W66" s="26">
        <v>1725957</v>
      </c>
      <c r="X66" s="26"/>
      <c r="Y66" s="28"/>
    </row>
    <row r="67" spans="1:25" ht="15.75" thickBot="1">
      <c r="A67" s="14"/>
      <c r="B67" s="115"/>
      <c r="C67" s="27"/>
      <c r="D67" s="27"/>
      <c r="E67" s="29"/>
      <c r="F67" s="28"/>
      <c r="G67" s="27"/>
      <c r="H67" s="27"/>
      <c r="I67" s="29"/>
      <c r="J67" s="28"/>
      <c r="K67" s="27"/>
      <c r="L67" s="27"/>
      <c r="M67" s="29"/>
      <c r="N67" s="28"/>
      <c r="O67" s="27"/>
      <c r="P67" s="27"/>
      <c r="Q67" s="29"/>
      <c r="R67" s="28"/>
      <c r="S67" s="81"/>
      <c r="T67" s="81"/>
      <c r="U67" s="85"/>
      <c r="V67" s="28"/>
      <c r="W67" s="27"/>
      <c r="X67" s="27"/>
      <c r="Y67" s="29"/>
    </row>
    <row r="68" spans="1:25">
      <c r="A68" s="14"/>
      <c r="B68" s="18" t="s">
        <v>498</v>
      </c>
      <c r="C68" s="35" t="s">
        <v>152</v>
      </c>
      <c r="D68" s="31">
        <v>2321728</v>
      </c>
      <c r="E68" s="33"/>
      <c r="F68" s="24"/>
      <c r="G68" s="35" t="s">
        <v>152</v>
      </c>
      <c r="H68" s="31">
        <v>3987769</v>
      </c>
      <c r="I68" s="33"/>
      <c r="J68" s="24"/>
      <c r="K68" s="35" t="s">
        <v>152</v>
      </c>
      <c r="L68" s="31">
        <v>1760938</v>
      </c>
      <c r="M68" s="33"/>
      <c r="N68" s="24"/>
      <c r="O68" s="35" t="s">
        <v>152</v>
      </c>
      <c r="P68" s="31">
        <v>2890860</v>
      </c>
      <c r="Q68" s="33"/>
      <c r="R68" s="24"/>
      <c r="S68" s="35" t="s">
        <v>152</v>
      </c>
      <c r="T68" s="83" t="s">
        <v>493</v>
      </c>
      <c r="U68" s="35" t="s">
        <v>170</v>
      </c>
      <c r="V68" s="24"/>
      <c r="W68" s="35" t="s">
        <v>152</v>
      </c>
      <c r="X68" s="31">
        <v>5084147</v>
      </c>
      <c r="Y68" s="33"/>
    </row>
    <row r="69" spans="1:25" ht="15.75" thickBot="1">
      <c r="A69" s="14"/>
      <c r="B69" s="18" t="s">
        <v>499</v>
      </c>
      <c r="C69" s="36"/>
      <c r="D69" s="37"/>
      <c r="E69" s="38"/>
      <c r="F69" s="24"/>
      <c r="G69" s="36"/>
      <c r="H69" s="37"/>
      <c r="I69" s="38"/>
      <c r="J69" s="24"/>
      <c r="K69" s="36"/>
      <c r="L69" s="37"/>
      <c r="M69" s="38"/>
      <c r="N69" s="24"/>
      <c r="O69" s="36"/>
      <c r="P69" s="37"/>
      <c r="Q69" s="38"/>
      <c r="R69" s="24"/>
      <c r="S69" s="36"/>
      <c r="T69" s="84"/>
      <c r="U69" s="36"/>
      <c r="V69" s="24"/>
      <c r="W69" s="36"/>
      <c r="X69" s="37"/>
      <c r="Y69" s="38"/>
    </row>
    <row r="70" spans="1:25" ht="15.75" thickTop="1">
      <c r="A70" s="14"/>
      <c r="B70" s="62"/>
      <c r="C70" s="62"/>
      <c r="D70" s="62"/>
      <c r="E70" s="62"/>
      <c r="F70" s="62"/>
      <c r="G70" s="62"/>
      <c r="H70" s="62"/>
      <c r="I70" s="62"/>
      <c r="J70" s="62"/>
      <c r="K70" s="62"/>
      <c r="L70" s="62"/>
      <c r="M70" s="62"/>
      <c r="N70" s="62"/>
      <c r="O70" s="62"/>
      <c r="P70" s="62"/>
      <c r="Q70" s="62"/>
      <c r="R70" s="62"/>
      <c r="S70" s="62"/>
      <c r="T70" s="62"/>
      <c r="U70" s="62"/>
      <c r="V70" s="62"/>
      <c r="W70" s="62"/>
      <c r="X70" s="62"/>
      <c r="Y70" s="62"/>
    </row>
    <row r="71" spans="1:25">
      <c r="A71" s="14"/>
      <c r="B71" s="62"/>
      <c r="C71" s="62"/>
      <c r="D71" s="62"/>
      <c r="E71" s="62"/>
      <c r="F71" s="62"/>
      <c r="G71" s="62"/>
      <c r="H71" s="62"/>
      <c r="I71" s="62"/>
      <c r="J71" s="62"/>
      <c r="K71" s="62"/>
      <c r="L71" s="62"/>
      <c r="M71" s="62"/>
      <c r="N71" s="62"/>
      <c r="O71" s="62"/>
      <c r="P71" s="62"/>
      <c r="Q71" s="62"/>
      <c r="R71" s="62"/>
      <c r="S71" s="62"/>
      <c r="T71" s="62"/>
      <c r="U71" s="62"/>
      <c r="V71" s="62"/>
      <c r="W71" s="62"/>
      <c r="X71" s="62"/>
      <c r="Y71" s="62"/>
    </row>
    <row r="72" spans="1:25">
      <c r="A72" s="14"/>
      <c r="B72" s="146" t="s">
        <v>475</v>
      </c>
      <c r="C72" s="146"/>
      <c r="D72" s="146"/>
      <c r="E72" s="146"/>
      <c r="F72" s="146"/>
      <c r="G72" s="146"/>
      <c r="H72" s="146"/>
      <c r="I72" s="146"/>
      <c r="J72" s="146"/>
      <c r="K72" s="146"/>
      <c r="L72" s="146"/>
      <c r="M72" s="146"/>
      <c r="N72" s="146"/>
      <c r="O72" s="146"/>
      <c r="P72" s="146"/>
      <c r="Q72" s="146"/>
      <c r="R72" s="146"/>
      <c r="S72" s="146"/>
      <c r="T72" s="146"/>
      <c r="U72" s="146"/>
      <c r="V72" s="146"/>
      <c r="W72" s="146"/>
      <c r="X72" s="146"/>
      <c r="Y72" s="146"/>
    </row>
    <row r="73" spans="1:25">
      <c r="A73" s="14"/>
      <c r="B73" s="147" t="s">
        <v>500</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row>
    <row r="74" spans="1:25">
      <c r="A74" s="14"/>
      <c r="B74" s="146" t="s">
        <v>177</v>
      </c>
      <c r="C74" s="146"/>
      <c r="D74" s="146"/>
      <c r="E74" s="146"/>
      <c r="F74" s="146"/>
      <c r="G74" s="146"/>
      <c r="H74" s="146"/>
      <c r="I74" s="146"/>
      <c r="J74" s="146"/>
      <c r="K74" s="146"/>
      <c r="L74" s="146"/>
      <c r="M74" s="146"/>
      <c r="N74" s="146"/>
      <c r="O74" s="146"/>
      <c r="P74" s="146"/>
      <c r="Q74" s="146"/>
      <c r="R74" s="146"/>
      <c r="S74" s="146"/>
      <c r="T74" s="146"/>
      <c r="U74" s="146"/>
      <c r="V74" s="146"/>
      <c r="W74" s="146"/>
      <c r="X74" s="146"/>
      <c r="Y74" s="146"/>
    </row>
    <row r="75" spans="1:25">
      <c r="A75" s="14"/>
      <c r="B75" s="21"/>
      <c r="C75" s="21"/>
      <c r="D75" s="21"/>
      <c r="E75" s="21"/>
      <c r="F75" s="21"/>
      <c r="G75" s="21"/>
      <c r="H75" s="21"/>
      <c r="I75" s="21"/>
      <c r="J75" s="21"/>
      <c r="K75" s="21"/>
      <c r="L75" s="21"/>
      <c r="M75" s="21"/>
      <c r="N75" s="21"/>
      <c r="O75" s="21"/>
      <c r="P75" s="21"/>
      <c r="Q75" s="21"/>
      <c r="R75" s="21"/>
      <c r="S75" s="21"/>
      <c r="T75" s="21"/>
      <c r="U75" s="21"/>
      <c r="V75" s="21"/>
      <c r="W75" s="21"/>
      <c r="X75" s="21"/>
      <c r="Y75" s="21"/>
    </row>
    <row r="76" spans="1:25">
      <c r="A76" s="14"/>
      <c r="B76" s="15"/>
      <c r="C76" s="15"/>
      <c r="D76" s="15"/>
      <c r="E76" s="15"/>
      <c r="F76" s="15"/>
      <c r="G76" s="15"/>
      <c r="H76" s="15"/>
      <c r="I76" s="15"/>
      <c r="J76" s="15"/>
      <c r="K76" s="15"/>
      <c r="L76" s="15"/>
      <c r="M76" s="15"/>
      <c r="N76" s="15"/>
      <c r="O76" s="15"/>
      <c r="P76" s="15"/>
      <c r="Q76" s="15"/>
      <c r="R76" s="15"/>
      <c r="S76" s="15"/>
      <c r="T76" s="15"/>
      <c r="U76" s="15"/>
      <c r="V76" s="15"/>
      <c r="W76" s="15"/>
      <c r="X76" s="15"/>
      <c r="Y76" s="15"/>
    </row>
    <row r="77" spans="1:25">
      <c r="A77" s="14"/>
      <c r="B77" s="28"/>
      <c r="C77" s="66" t="s">
        <v>477</v>
      </c>
      <c r="D77" s="66"/>
      <c r="E77" s="66"/>
      <c r="F77" s="28"/>
      <c r="G77" s="66" t="s">
        <v>477</v>
      </c>
      <c r="H77" s="66"/>
      <c r="I77" s="66"/>
      <c r="J77" s="28"/>
      <c r="K77" s="66" t="s">
        <v>480</v>
      </c>
      <c r="L77" s="66"/>
      <c r="M77" s="66"/>
      <c r="N77" s="28"/>
      <c r="O77" s="66" t="s">
        <v>481</v>
      </c>
      <c r="P77" s="66"/>
      <c r="Q77" s="66"/>
      <c r="R77" s="28"/>
      <c r="S77" s="66" t="s">
        <v>483</v>
      </c>
      <c r="T77" s="66"/>
      <c r="U77" s="66"/>
      <c r="V77" s="28"/>
      <c r="W77" s="66" t="s">
        <v>484</v>
      </c>
      <c r="X77" s="66"/>
      <c r="Y77" s="66"/>
    </row>
    <row r="78" spans="1:25" ht="15.75" thickBot="1">
      <c r="A78" s="14"/>
      <c r="B78" s="28"/>
      <c r="C78" s="56" t="s">
        <v>478</v>
      </c>
      <c r="D78" s="56"/>
      <c r="E78" s="56"/>
      <c r="F78" s="28"/>
      <c r="G78" s="56" t="s">
        <v>479</v>
      </c>
      <c r="H78" s="56"/>
      <c r="I78" s="56"/>
      <c r="J78" s="28"/>
      <c r="K78" s="56"/>
      <c r="L78" s="56"/>
      <c r="M78" s="56"/>
      <c r="N78" s="28"/>
      <c r="O78" s="56" t="s">
        <v>482</v>
      </c>
      <c r="P78" s="56"/>
      <c r="Q78" s="56"/>
      <c r="R78" s="28"/>
      <c r="S78" s="56"/>
      <c r="T78" s="56"/>
      <c r="U78" s="56"/>
      <c r="V78" s="28"/>
      <c r="W78" s="56"/>
      <c r="X78" s="56"/>
      <c r="Y78" s="56"/>
    </row>
    <row r="79" spans="1:25">
      <c r="A79" s="14"/>
      <c r="B79" s="71" t="s">
        <v>485</v>
      </c>
      <c r="C79" s="33"/>
      <c r="D79" s="33"/>
      <c r="E79" s="33"/>
      <c r="F79" s="17"/>
      <c r="G79" s="33"/>
      <c r="H79" s="33"/>
      <c r="I79" s="33"/>
      <c r="J79" s="17"/>
      <c r="K79" s="33"/>
      <c r="L79" s="33"/>
      <c r="M79" s="33"/>
      <c r="N79" s="17"/>
      <c r="O79" s="33"/>
      <c r="P79" s="33"/>
      <c r="Q79" s="33"/>
      <c r="R79" s="17"/>
      <c r="S79" s="33"/>
      <c r="T79" s="33"/>
      <c r="U79" s="33"/>
      <c r="V79" s="17"/>
      <c r="W79" s="33"/>
      <c r="X79" s="33"/>
      <c r="Y79" s="33"/>
    </row>
    <row r="80" spans="1:25">
      <c r="A80" s="14"/>
      <c r="B80" s="126" t="s">
        <v>25</v>
      </c>
      <c r="C80" s="25" t="s">
        <v>152</v>
      </c>
      <c r="D80" s="61">
        <v>923</v>
      </c>
      <c r="E80" s="28"/>
      <c r="F80" s="28"/>
      <c r="G80" s="25" t="s">
        <v>152</v>
      </c>
      <c r="H80" s="61">
        <v>6</v>
      </c>
      <c r="I80" s="28"/>
      <c r="J80" s="28"/>
      <c r="K80" s="25" t="s">
        <v>152</v>
      </c>
      <c r="L80" s="61" t="s">
        <v>206</v>
      </c>
      <c r="M80" s="28"/>
      <c r="N80" s="28"/>
      <c r="O80" s="25" t="s">
        <v>152</v>
      </c>
      <c r="P80" s="26">
        <v>86983</v>
      </c>
      <c r="Q80" s="28"/>
      <c r="R80" s="28"/>
      <c r="S80" s="25" t="s">
        <v>152</v>
      </c>
      <c r="T80" s="61" t="s">
        <v>206</v>
      </c>
      <c r="U80" s="28"/>
      <c r="V80" s="28"/>
      <c r="W80" s="25" t="s">
        <v>152</v>
      </c>
      <c r="X80" s="26">
        <v>87912</v>
      </c>
      <c r="Y80" s="28"/>
    </row>
    <row r="81" spans="1:25">
      <c r="A81" s="14"/>
      <c r="B81" s="126"/>
      <c r="C81" s="25"/>
      <c r="D81" s="61"/>
      <c r="E81" s="28"/>
      <c r="F81" s="28"/>
      <c r="G81" s="25"/>
      <c r="H81" s="61"/>
      <c r="I81" s="28"/>
      <c r="J81" s="28"/>
      <c r="K81" s="25"/>
      <c r="L81" s="61"/>
      <c r="M81" s="28"/>
      <c r="N81" s="28"/>
      <c r="O81" s="25"/>
      <c r="P81" s="26"/>
      <c r="Q81" s="28"/>
      <c r="R81" s="28"/>
      <c r="S81" s="25"/>
      <c r="T81" s="61"/>
      <c r="U81" s="28"/>
      <c r="V81" s="28"/>
      <c r="W81" s="25"/>
      <c r="X81" s="26"/>
      <c r="Y81" s="28"/>
    </row>
    <row r="82" spans="1:25">
      <c r="A82" s="14"/>
      <c r="B82" s="122" t="s">
        <v>486</v>
      </c>
      <c r="C82" s="40" t="s">
        <v>206</v>
      </c>
      <c r="D82" s="40"/>
      <c r="E82" s="24"/>
      <c r="F82" s="24"/>
      <c r="G82" s="23">
        <v>47038</v>
      </c>
      <c r="H82" s="23"/>
      <c r="I82" s="24"/>
      <c r="J82" s="24"/>
      <c r="K82" s="23">
        <v>18347</v>
      </c>
      <c r="L82" s="23"/>
      <c r="M82" s="24"/>
      <c r="N82" s="24"/>
      <c r="O82" s="23">
        <v>143093</v>
      </c>
      <c r="P82" s="23"/>
      <c r="Q82" s="24"/>
      <c r="R82" s="24"/>
      <c r="S82" s="40" t="s">
        <v>206</v>
      </c>
      <c r="T82" s="40"/>
      <c r="U82" s="24"/>
      <c r="V82" s="24"/>
      <c r="W82" s="23">
        <v>208478</v>
      </c>
      <c r="X82" s="23"/>
      <c r="Y82" s="24"/>
    </row>
    <row r="83" spans="1:25">
      <c r="A83" s="14"/>
      <c r="B83" s="122"/>
      <c r="C83" s="40"/>
      <c r="D83" s="40"/>
      <c r="E83" s="24"/>
      <c r="F83" s="24"/>
      <c r="G83" s="23"/>
      <c r="H83" s="23"/>
      <c r="I83" s="24"/>
      <c r="J83" s="24"/>
      <c r="K83" s="23"/>
      <c r="L83" s="23"/>
      <c r="M83" s="24"/>
      <c r="N83" s="24"/>
      <c r="O83" s="23"/>
      <c r="P83" s="23"/>
      <c r="Q83" s="24"/>
      <c r="R83" s="24"/>
      <c r="S83" s="40"/>
      <c r="T83" s="40"/>
      <c r="U83" s="24"/>
      <c r="V83" s="24"/>
      <c r="W83" s="23"/>
      <c r="X83" s="23"/>
      <c r="Y83" s="24"/>
    </row>
    <row r="84" spans="1:25">
      <c r="A84" s="14"/>
      <c r="B84" s="126" t="s">
        <v>28</v>
      </c>
      <c r="C84" s="61" t="s">
        <v>206</v>
      </c>
      <c r="D84" s="61"/>
      <c r="E84" s="28"/>
      <c r="F84" s="28"/>
      <c r="G84" s="26">
        <v>1998</v>
      </c>
      <c r="H84" s="26"/>
      <c r="I84" s="28"/>
      <c r="J84" s="28"/>
      <c r="K84" s="26">
        <v>3768</v>
      </c>
      <c r="L84" s="26"/>
      <c r="M84" s="28"/>
      <c r="N84" s="28"/>
      <c r="O84" s="26">
        <v>49989</v>
      </c>
      <c r="P84" s="26"/>
      <c r="Q84" s="28"/>
      <c r="R84" s="28"/>
      <c r="S84" s="61" t="s">
        <v>432</v>
      </c>
      <c r="T84" s="61"/>
      <c r="U84" s="25" t="s">
        <v>170</v>
      </c>
      <c r="V84" s="28"/>
      <c r="W84" s="26">
        <v>55713</v>
      </c>
      <c r="X84" s="26"/>
      <c r="Y84" s="28"/>
    </row>
    <row r="85" spans="1:25">
      <c r="A85" s="14"/>
      <c r="B85" s="126"/>
      <c r="C85" s="61"/>
      <c r="D85" s="61"/>
      <c r="E85" s="28"/>
      <c r="F85" s="28"/>
      <c r="G85" s="26"/>
      <c r="H85" s="26"/>
      <c r="I85" s="28"/>
      <c r="J85" s="28"/>
      <c r="K85" s="26"/>
      <c r="L85" s="26"/>
      <c r="M85" s="28"/>
      <c r="N85" s="28"/>
      <c r="O85" s="26"/>
      <c r="P85" s="26"/>
      <c r="Q85" s="28"/>
      <c r="R85" s="28"/>
      <c r="S85" s="61"/>
      <c r="T85" s="61"/>
      <c r="U85" s="25"/>
      <c r="V85" s="28"/>
      <c r="W85" s="26"/>
      <c r="X85" s="26"/>
      <c r="Y85" s="28"/>
    </row>
    <row r="86" spans="1:25">
      <c r="A86" s="14"/>
      <c r="B86" s="122" t="s">
        <v>29</v>
      </c>
      <c r="C86" s="40" t="s">
        <v>206</v>
      </c>
      <c r="D86" s="40"/>
      <c r="E86" s="24"/>
      <c r="F86" s="24"/>
      <c r="G86" s="23">
        <v>10403</v>
      </c>
      <c r="H86" s="23"/>
      <c r="I86" s="24"/>
      <c r="J86" s="24"/>
      <c r="K86" s="40">
        <v>418</v>
      </c>
      <c r="L86" s="40"/>
      <c r="M86" s="24"/>
      <c r="N86" s="24"/>
      <c r="O86" s="23">
        <v>25239</v>
      </c>
      <c r="P86" s="23"/>
      <c r="Q86" s="24"/>
      <c r="R86" s="24"/>
      <c r="S86" s="40" t="s">
        <v>501</v>
      </c>
      <c r="T86" s="40"/>
      <c r="U86" s="22" t="s">
        <v>170</v>
      </c>
      <c r="V86" s="24"/>
      <c r="W86" s="23">
        <v>35944</v>
      </c>
      <c r="X86" s="23"/>
      <c r="Y86" s="24"/>
    </row>
    <row r="87" spans="1:25">
      <c r="A87" s="14"/>
      <c r="B87" s="122"/>
      <c r="C87" s="40"/>
      <c r="D87" s="40"/>
      <c r="E87" s="24"/>
      <c r="F87" s="24"/>
      <c r="G87" s="23"/>
      <c r="H87" s="23"/>
      <c r="I87" s="24"/>
      <c r="J87" s="24"/>
      <c r="K87" s="40"/>
      <c r="L87" s="40"/>
      <c r="M87" s="24"/>
      <c r="N87" s="24"/>
      <c r="O87" s="23"/>
      <c r="P87" s="23"/>
      <c r="Q87" s="24"/>
      <c r="R87" s="24"/>
      <c r="S87" s="40"/>
      <c r="T87" s="40"/>
      <c r="U87" s="22"/>
      <c r="V87" s="24"/>
      <c r="W87" s="23"/>
      <c r="X87" s="23"/>
      <c r="Y87" s="24"/>
    </row>
    <row r="88" spans="1:25">
      <c r="A88" s="14"/>
      <c r="B88" s="126" t="s">
        <v>30</v>
      </c>
      <c r="C88" s="61" t="s">
        <v>206</v>
      </c>
      <c r="D88" s="61"/>
      <c r="E88" s="28"/>
      <c r="F88" s="28"/>
      <c r="G88" s="61" t="s">
        <v>206</v>
      </c>
      <c r="H88" s="61"/>
      <c r="I88" s="28"/>
      <c r="J88" s="28"/>
      <c r="K88" s="61" t="s">
        <v>206</v>
      </c>
      <c r="L88" s="61"/>
      <c r="M88" s="28"/>
      <c r="N88" s="28"/>
      <c r="O88" s="26">
        <v>1100</v>
      </c>
      <c r="P88" s="26"/>
      <c r="Q88" s="28"/>
      <c r="R88" s="28"/>
      <c r="S88" s="61" t="s">
        <v>206</v>
      </c>
      <c r="T88" s="61"/>
      <c r="U88" s="28"/>
      <c r="V88" s="28"/>
      <c r="W88" s="26">
        <v>1100</v>
      </c>
      <c r="X88" s="26"/>
      <c r="Y88" s="28"/>
    </row>
    <row r="89" spans="1:25">
      <c r="A89" s="14"/>
      <c r="B89" s="126"/>
      <c r="C89" s="61"/>
      <c r="D89" s="61"/>
      <c r="E89" s="28"/>
      <c r="F89" s="28"/>
      <c r="G89" s="61"/>
      <c r="H89" s="61"/>
      <c r="I89" s="28"/>
      <c r="J89" s="28"/>
      <c r="K89" s="61"/>
      <c r="L89" s="61"/>
      <c r="M89" s="28"/>
      <c r="N89" s="28"/>
      <c r="O89" s="26"/>
      <c r="P89" s="26"/>
      <c r="Q89" s="28"/>
      <c r="R89" s="28"/>
      <c r="S89" s="61"/>
      <c r="T89" s="61"/>
      <c r="U89" s="28"/>
      <c r="V89" s="28"/>
      <c r="W89" s="26"/>
      <c r="X89" s="26"/>
      <c r="Y89" s="28"/>
    </row>
    <row r="90" spans="1:25">
      <c r="A90" s="14"/>
      <c r="B90" s="122" t="s">
        <v>487</v>
      </c>
      <c r="C90" s="40" t="s">
        <v>206</v>
      </c>
      <c r="D90" s="40"/>
      <c r="E90" s="24"/>
      <c r="F90" s="24"/>
      <c r="G90" s="23">
        <v>1438675</v>
      </c>
      <c r="H90" s="23"/>
      <c r="I90" s="24"/>
      <c r="J90" s="24"/>
      <c r="K90" s="40" t="s">
        <v>206</v>
      </c>
      <c r="L90" s="40"/>
      <c r="M90" s="24"/>
      <c r="N90" s="24"/>
      <c r="O90" s="40" t="s">
        <v>206</v>
      </c>
      <c r="P90" s="40"/>
      <c r="Q90" s="24"/>
      <c r="R90" s="24"/>
      <c r="S90" s="40" t="s">
        <v>502</v>
      </c>
      <c r="T90" s="40"/>
      <c r="U90" s="22" t="s">
        <v>170</v>
      </c>
      <c r="V90" s="24"/>
      <c r="W90" s="40" t="s">
        <v>206</v>
      </c>
      <c r="X90" s="40"/>
      <c r="Y90" s="24"/>
    </row>
    <row r="91" spans="1:25" ht="15.75" thickBot="1">
      <c r="A91" s="14"/>
      <c r="B91" s="122"/>
      <c r="C91" s="41"/>
      <c r="D91" s="41"/>
      <c r="E91" s="42"/>
      <c r="F91" s="24"/>
      <c r="G91" s="68"/>
      <c r="H91" s="68"/>
      <c r="I91" s="42"/>
      <c r="J91" s="24"/>
      <c r="K91" s="41"/>
      <c r="L91" s="41"/>
      <c r="M91" s="42"/>
      <c r="N91" s="24"/>
      <c r="O91" s="41"/>
      <c r="P91" s="41"/>
      <c r="Q91" s="42"/>
      <c r="R91" s="24"/>
      <c r="S91" s="41"/>
      <c r="T91" s="41"/>
      <c r="U91" s="90"/>
      <c r="V91" s="24"/>
      <c r="W91" s="41"/>
      <c r="X91" s="41"/>
      <c r="Y91" s="42"/>
    </row>
    <row r="92" spans="1:25">
      <c r="A92" s="14"/>
      <c r="B92" s="43" t="s">
        <v>31</v>
      </c>
      <c r="C92" s="98">
        <v>923</v>
      </c>
      <c r="D92" s="98"/>
      <c r="E92" s="48"/>
      <c r="F92" s="28"/>
      <c r="G92" s="46">
        <v>1498120</v>
      </c>
      <c r="H92" s="46"/>
      <c r="I92" s="48"/>
      <c r="J92" s="28"/>
      <c r="K92" s="46">
        <v>22533</v>
      </c>
      <c r="L92" s="46"/>
      <c r="M92" s="48"/>
      <c r="N92" s="28"/>
      <c r="O92" s="46">
        <v>306404</v>
      </c>
      <c r="P92" s="46"/>
      <c r="Q92" s="48"/>
      <c r="R92" s="28"/>
      <c r="S92" s="98" t="s">
        <v>503</v>
      </c>
      <c r="T92" s="98"/>
      <c r="U92" s="44" t="s">
        <v>170</v>
      </c>
      <c r="V92" s="28"/>
      <c r="W92" s="46">
        <v>389147</v>
      </c>
      <c r="X92" s="46"/>
      <c r="Y92" s="48"/>
    </row>
    <row r="93" spans="1:25" ht="15.75" thickBot="1">
      <c r="A93" s="14"/>
      <c r="B93" s="43"/>
      <c r="C93" s="81"/>
      <c r="D93" s="81"/>
      <c r="E93" s="29"/>
      <c r="F93" s="28"/>
      <c r="G93" s="27"/>
      <c r="H93" s="27"/>
      <c r="I93" s="29"/>
      <c r="J93" s="28"/>
      <c r="K93" s="27"/>
      <c r="L93" s="27"/>
      <c r="M93" s="29"/>
      <c r="N93" s="28"/>
      <c r="O93" s="27"/>
      <c r="P93" s="27"/>
      <c r="Q93" s="29"/>
      <c r="R93" s="28"/>
      <c r="S93" s="81"/>
      <c r="T93" s="81"/>
      <c r="U93" s="85"/>
      <c r="V93" s="28"/>
      <c r="W93" s="27"/>
      <c r="X93" s="27"/>
      <c r="Y93" s="29"/>
    </row>
    <row r="94" spans="1:25">
      <c r="A94" s="14"/>
      <c r="B94" s="122" t="s">
        <v>34</v>
      </c>
      <c r="C94" s="83" t="s">
        <v>206</v>
      </c>
      <c r="D94" s="83"/>
      <c r="E94" s="33"/>
      <c r="F94" s="24"/>
      <c r="G94" s="31">
        <v>1820126</v>
      </c>
      <c r="H94" s="31"/>
      <c r="I94" s="33"/>
      <c r="J94" s="24"/>
      <c r="K94" s="31">
        <v>559808</v>
      </c>
      <c r="L94" s="31"/>
      <c r="M94" s="33"/>
      <c r="N94" s="24"/>
      <c r="O94" s="31">
        <v>1080798</v>
      </c>
      <c r="P94" s="31"/>
      <c r="Q94" s="33"/>
      <c r="R94" s="24"/>
      <c r="S94" s="83" t="s">
        <v>206</v>
      </c>
      <c r="T94" s="83"/>
      <c r="U94" s="33"/>
      <c r="V94" s="24"/>
      <c r="W94" s="31">
        <v>3460732</v>
      </c>
      <c r="X94" s="31"/>
      <c r="Y94" s="33"/>
    </row>
    <row r="95" spans="1:25">
      <c r="A95" s="14"/>
      <c r="B95" s="122"/>
      <c r="C95" s="40"/>
      <c r="D95" s="40"/>
      <c r="E95" s="24"/>
      <c r="F95" s="24"/>
      <c r="G95" s="23"/>
      <c r="H95" s="23"/>
      <c r="I95" s="24"/>
      <c r="J95" s="24"/>
      <c r="K95" s="23"/>
      <c r="L95" s="23"/>
      <c r="M95" s="24"/>
      <c r="N95" s="24"/>
      <c r="O95" s="23"/>
      <c r="P95" s="23"/>
      <c r="Q95" s="24"/>
      <c r="R95" s="24"/>
      <c r="S95" s="40"/>
      <c r="T95" s="40"/>
      <c r="U95" s="24"/>
      <c r="V95" s="24"/>
      <c r="W95" s="23"/>
      <c r="X95" s="23"/>
      <c r="Y95" s="24"/>
    </row>
    <row r="96" spans="1:25">
      <c r="A96" s="14"/>
      <c r="B96" s="126" t="s">
        <v>35</v>
      </c>
      <c r="C96" s="61" t="s">
        <v>206</v>
      </c>
      <c r="D96" s="61"/>
      <c r="E96" s="28"/>
      <c r="F96" s="28"/>
      <c r="G96" s="26">
        <v>55801</v>
      </c>
      <c r="H96" s="26"/>
      <c r="I96" s="28"/>
      <c r="J96" s="28"/>
      <c r="K96" s="61" t="s">
        <v>206</v>
      </c>
      <c r="L96" s="61"/>
      <c r="M96" s="28"/>
      <c r="N96" s="28"/>
      <c r="O96" s="26">
        <v>2869</v>
      </c>
      <c r="P96" s="26"/>
      <c r="Q96" s="28"/>
      <c r="R96" s="28"/>
      <c r="S96" s="61" t="s">
        <v>206</v>
      </c>
      <c r="T96" s="61"/>
      <c r="U96" s="28"/>
      <c r="V96" s="28"/>
      <c r="W96" s="26">
        <v>58670</v>
      </c>
      <c r="X96" s="26"/>
      <c r="Y96" s="28"/>
    </row>
    <row r="97" spans="1:25">
      <c r="A97" s="14"/>
      <c r="B97" s="126"/>
      <c r="C97" s="61"/>
      <c r="D97" s="61"/>
      <c r="E97" s="28"/>
      <c r="F97" s="28"/>
      <c r="G97" s="26"/>
      <c r="H97" s="26"/>
      <c r="I97" s="28"/>
      <c r="J97" s="28"/>
      <c r="K97" s="61"/>
      <c r="L97" s="61"/>
      <c r="M97" s="28"/>
      <c r="N97" s="28"/>
      <c r="O97" s="26"/>
      <c r="P97" s="26"/>
      <c r="Q97" s="28"/>
      <c r="R97" s="28"/>
      <c r="S97" s="61"/>
      <c r="T97" s="61"/>
      <c r="U97" s="28"/>
      <c r="V97" s="28"/>
      <c r="W97" s="26"/>
      <c r="X97" s="26"/>
      <c r="Y97" s="28"/>
    </row>
    <row r="98" spans="1:25">
      <c r="A98" s="14"/>
      <c r="B98" s="122" t="s">
        <v>36</v>
      </c>
      <c r="C98" s="40" t="s">
        <v>206</v>
      </c>
      <c r="D98" s="40"/>
      <c r="E98" s="24"/>
      <c r="F98" s="24"/>
      <c r="G98" s="23">
        <v>149453</v>
      </c>
      <c r="H98" s="23"/>
      <c r="I98" s="24"/>
      <c r="J98" s="24"/>
      <c r="K98" s="23">
        <v>170652</v>
      </c>
      <c r="L98" s="23"/>
      <c r="M98" s="24"/>
      <c r="N98" s="24"/>
      <c r="O98" s="23">
        <v>297324</v>
      </c>
      <c r="P98" s="23"/>
      <c r="Q98" s="24"/>
      <c r="R98" s="24"/>
      <c r="S98" s="40" t="s">
        <v>206</v>
      </c>
      <c r="T98" s="40"/>
      <c r="U98" s="24"/>
      <c r="V98" s="24"/>
      <c r="W98" s="23">
        <v>617429</v>
      </c>
      <c r="X98" s="23"/>
      <c r="Y98" s="24"/>
    </row>
    <row r="99" spans="1:25">
      <c r="A99" s="14"/>
      <c r="B99" s="122"/>
      <c r="C99" s="40"/>
      <c r="D99" s="40"/>
      <c r="E99" s="24"/>
      <c r="F99" s="24"/>
      <c r="G99" s="23"/>
      <c r="H99" s="23"/>
      <c r="I99" s="24"/>
      <c r="J99" s="24"/>
      <c r="K99" s="23"/>
      <c r="L99" s="23"/>
      <c r="M99" s="24"/>
      <c r="N99" s="24"/>
      <c r="O99" s="23"/>
      <c r="P99" s="23"/>
      <c r="Q99" s="24"/>
      <c r="R99" s="24"/>
      <c r="S99" s="40"/>
      <c r="T99" s="40"/>
      <c r="U99" s="24"/>
      <c r="V99" s="24"/>
      <c r="W99" s="23"/>
      <c r="X99" s="23"/>
      <c r="Y99" s="24"/>
    </row>
    <row r="100" spans="1:25">
      <c r="A100" s="14"/>
      <c r="B100" s="72" t="s">
        <v>489</v>
      </c>
      <c r="C100" s="26">
        <v>2289673</v>
      </c>
      <c r="D100" s="26"/>
      <c r="E100" s="28"/>
      <c r="F100" s="28"/>
      <c r="G100" s="26">
        <v>37179</v>
      </c>
      <c r="H100" s="26"/>
      <c r="I100" s="28"/>
      <c r="J100" s="28"/>
      <c r="K100" s="26">
        <v>910394</v>
      </c>
      <c r="L100" s="26"/>
      <c r="M100" s="28"/>
      <c r="N100" s="28"/>
      <c r="O100" s="26">
        <v>913343</v>
      </c>
      <c r="P100" s="26"/>
      <c r="Q100" s="28"/>
      <c r="R100" s="28"/>
      <c r="S100" s="61" t="s">
        <v>504</v>
      </c>
      <c r="T100" s="61"/>
      <c r="U100" s="25" t="s">
        <v>170</v>
      </c>
      <c r="V100" s="28"/>
      <c r="W100" s="61" t="s">
        <v>206</v>
      </c>
      <c r="X100" s="61"/>
      <c r="Y100" s="28"/>
    </row>
    <row r="101" spans="1:25">
      <c r="A101" s="14"/>
      <c r="B101" s="20" t="s">
        <v>490</v>
      </c>
      <c r="C101" s="26"/>
      <c r="D101" s="26"/>
      <c r="E101" s="28"/>
      <c r="F101" s="28"/>
      <c r="G101" s="26"/>
      <c r="H101" s="26"/>
      <c r="I101" s="28"/>
      <c r="J101" s="28"/>
      <c r="K101" s="26"/>
      <c r="L101" s="26"/>
      <c r="M101" s="28"/>
      <c r="N101" s="28"/>
      <c r="O101" s="26"/>
      <c r="P101" s="26"/>
      <c r="Q101" s="28"/>
      <c r="R101" s="28"/>
      <c r="S101" s="61"/>
      <c r="T101" s="61"/>
      <c r="U101" s="25"/>
      <c r="V101" s="28"/>
      <c r="W101" s="61"/>
      <c r="X101" s="61"/>
      <c r="Y101" s="28"/>
    </row>
    <row r="102" spans="1:25">
      <c r="A102" s="14"/>
      <c r="B102" s="122" t="s">
        <v>37</v>
      </c>
      <c r="C102" s="40" t="s">
        <v>206</v>
      </c>
      <c r="D102" s="40"/>
      <c r="E102" s="24"/>
      <c r="F102" s="24"/>
      <c r="G102" s="40" t="s">
        <v>206</v>
      </c>
      <c r="H102" s="40"/>
      <c r="I102" s="24"/>
      <c r="J102" s="24"/>
      <c r="K102" s="40" t="s">
        <v>206</v>
      </c>
      <c r="L102" s="40"/>
      <c r="M102" s="24"/>
      <c r="N102" s="24"/>
      <c r="O102" s="23">
        <v>74223</v>
      </c>
      <c r="P102" s="23"/>
      <c r="Q102" s="24"/>
      <c r="R102" s="24"/>
      <c r="S102" s="40" t="s">
        <v>206</v>
      </c>
      <c r="T102" s="40"/>
      <c r="U102" s="24"/>
      <c r="V102" s="24"/>
      <c r="W102" s="23">
        <v>74223</v>
      </c>
      <c r="X102" s="23"/>
      <c r="Y102" s="24"/>
    </row>
    <row r="103" spans="1:25">
      <c r="A103" s="14"/>
      <c r="B103" s="122"/>
      <c r="C103" s="40"/>
      <c r="D103" s="40"/>
      <c r="E103" s="24"/>
      <c r="F103" s="24"/>
      <c r="G103" s="40"/>
      <c r="H103" s="40"/>
      <c r="I103" s="24"/>
      <c r="J103" s="24"/>
      <c r="K103" s="40"/>
      <c r="L103" s="40"/>
      <c r="M103" s="24"/>
      <c r="N103" s="24"/>
      <c r="O103" s="23"/>
      <c r="P103" s="23"/>
      <c r="Q103" s="24"/>
      <c r="R103" s="24"/>
      <c r="S103" s="40"/>
      <c r="T103" s="40"/>
      <c r="U103" s="24"/>
      <c r="V103" s="24"/>
      <c r="W103" s="23"/>
      <c r="X103" s="23"/>
      <c r="Y103" s="24"/>
    </row>
    <row r="104" spans="1:25">
      <c r="A104" s="14"/>
      <c r="B104" s="126" t="s">
        <v>38</v>
      </c>
      <c r="C104" s="61" t="s">
        <v>206</v>
      </c>
      <c r="D104" s="61"/>
      <c r="E104" s="28"/>
      <c r="F104" s="28"/>
      <c r="G104" s="61" t="s">
        <v>206</v>
      </c>
      <c r="H104" s="61"/>
      <c r="I104" s="28"/>
      <c r="J104" s="28"/>
      <c r="K104" s="61" t="s">
        <v>206</v>
      </c>
      <c r="L104" s="61"/>
      <c r="M104" s="28"/>
      <c r="N104" s="28"/>
      <c r="O104" s="26">
        <v>4429</v>
      </c>
      <c r="P104" s="26"/>
      <c r="Q104" s="28"/>
      <c r="R104" s="28"/>
      <c r="S104" s="61" t="s">
        <v>206</v>
      </c>
      <c r="T104" s="61"/>
      <c r="U104" s="28"/>
      <c r="V104" s="28"/>
      <c r="W104" s="26">
        <v>4429</v>
      </c>
      <c r="X104" s="26"/>
      <c r="Y104" s="28"/>
    </row>
    <row r="105" spans="1:25">
      <c r="A105" s="14"/>
      <c r="B105" s="126"/>
      <c r="C105" s="61"/>
      <c r="D105" s="61"/>
      <c r="E105" s="28"/>
      <c r="F105" s="28"/>
      <c r="G105" s="61"/>
      <c r="H105" s="61"/>
      <c r="I105" s="28"/>
      <c r="J105" s="28"/>
      <c r="K105" s="61"/>
      <c r="L105" s="61"/>
      <c r="M105" s="28"/>
      <c r="N105" s="28"/>
      <c r="O105" s="26"/>
      <c r="P105" s="26"/>
      <c r="Q105" s="28"/>
      <c r="R105" s="28"/>
      <c r="S105" s="61"/>
      <c r="T105" s="61"/>
      <c r="U105" s="28"/>
      <c r="V105" s="28"/>
      <c r="W105" s="26"/>
      <c r="X105" s="26"/>
      <c r="Y105" s="28"/>
    </row>
    <row r="106" spans="1:25">
      <c r="A106" s="14"/>
      <c r="B106" s="122" t="s">
        <v>39</v>
      </c>
      <c r="C106" s="40">
        <v>673</v>
      </c>
      <c r="D106" s="40"/>
      <c r="E106" s="24"/>
      <c r="F106" s="24"/>
      <c r="G106" s="23">
        <v>279058</v>
      </c>
      <c r="H106" s="23"/>
      <c r="I106" s="24"/>
      <c r="J106" s="24"/>
      <c r="K106" s="23">
        <v>26329</v>
      </c>
      <c r="L106" s="23"/>
      <c r="M106" s="24"/>
      <c r="N106" s="24"/>
      <c r="O106" s="23">
        <v>8106</v>
      </c>
      <c r="P106" s="23"/>
      <c r="Q106" s="24"/>
      <c r="R106" s="24"/>
      <c r="S106" s="40" t="s">
        <v>206</v>
      </c>
      <c r="T106" s="40"/>
      <c r="U106" s="24"/>
      <c r="V106" s="24"/>
      <c r="W106" s="23">
        <v>314166</v>
      </c>
      <c r="X106" s="23"/>
      <c r="Y106" s="24"/>
    </row>
    <row r="107" spans="1:25" ht="15.75" thickBot="1">
      <c r="A107" s="14"/>
      <c r="B107" s="122"/>
      <c r="C107" s="41"/>
      <c r="D107" s="41"/>
      <c r="E107" s="42"/>
      <c r="F107" s="24"/>
      <c r="G107" s="68"/>
      <c r="H107" s="68"/>
      <c r="I107" s="42"/>
      <c r="J107" s="24"/>
      <c r="K107" s="68"/>
      <c r="L107" s="68"/>
      <c r="M107" s="42"/>
      <c r="N107" s="24"/>
      <c r="O107" s="68"/>
      <c r="P107" s="68"/>
      <c r="Q107" s="42"/>
      <c r="R107" s="24"/>
      <c r="S107" s="41"/>
      <c r="T107" s="41"/>
      <c r="U107" s="42"/>
      <c r="V107" s="24"/>
      <c r="W107" s="68"/>
      <c r="X107" s="68"/>
      <c r="Y107" s="42"/>
    </row>
    <row r="108" spans="1:25">
      <c r="A108" s="14"/>
      <c r="B108" s="43" t="s">
        <v>40</v>
      </c>
      <c r="C108" s="44" t="s">
        <v>152</v>
      </c>
      <c r="D108" s="46">
        <v>2291269</v>
      </c>
      <c r="E108" s="48"/>
      <c r="F108" s="28"/>
      <c r="G108" s="133" t="s">
        <v>152</v>
      </c>
      <c r="H108" s="135">
        <v>3839737</v>
      </c>
      <c r="I108" s="48"/>
      <c r="J108" s="28"/>
      <c r="K108" s="133" t="s">
        <v>152</v>
      </c>
      <c r="L108" s="135">
        <v>1689716</v>
      </c>
      <c r="M108" s="48"/>
      <c r="N108" s="28"/>
      <c r="O108" s="133" t="s">
        <v>152</v>
      </c>
      <c r="P108" s="135">
        <v>2687496</v>
      </c>
      <c r="Q108" s="48"/>
      <c r="R108" s="28"/>
      <c r="S108" s="133" t="s">
        <v>152</v>
      </c>
      <c r="T108" s="137" t="s">
        <v>505</v>
      </c>
      <c r="U108" s="133" t="s">
        <v>170</v>
      </c>
      <c r="V108" s="28"/>
      <c r="W108" s="133" t="s">
        <v>152</v>
      </c>
      <c r="X108" s="135">
        <v>4918796</v>
      </c>
      <c r="Y108" s="48"/>
    </row>
    <row r="109" spans="1:25" ht="15.75" thickBot="1">
      <c r="A109" s="14"/>
      <c r="B109" s="43"/>
      <c r="C109" s="45"/>
      <c r="D109" s="47"/>
      <c r="E109" s="49"/>
      <c r="F109" s="28"/>
      <c r="G109" s="134"/>
      <c r="H109" s="136"/>
      <c r="I109" s="49"/>
      <c r="J109" s="28"/>
      <c r="K109" s="134"/>
      <c r="L109" s="136"/>
      <c r="M109" s="49"/>
      <c r="N109" s="28"/>
      <c r="O109" s="134"/>
      <c r="P109" s="136"/>
      <c r="Q109" s="49"/>
      <c r="R109" s="28"/>
      <c r="S109" s="134"/>
      <c r="T109" s="138"/>
      <c r="U109" s="134"/>
      <c r="V109" s="28"/>
      <c r="W109" s="134"/>
      <c r="X109" s="136"/>
      <c r="Y109" s="49"/>
    </row>
    <row r="110" spans="1:25" ht="15.75" thickTop="1">
      <c r="A110" s="14"/>
      <c r="B110" s="104" t="s">
        <v>494</v>
      </c>
      <c r="C110" s="127"/>
      <c r="D110" s="127"/>
      <c r="E110" s="127"/>
      <c r="F110" s="17"/>
      <c r="G110" s="127"/>
      <c r="H110" s="127"/>
      <c r="I110" s="127"/>
      <c r="J110" s="17"/>
      <c r="K110" s="127"/>
      <c r="L110" s="127"/>
      <c r="M110" s="127"/>
      <c r="N110" s="17"/>
      <c r="O110" s="127"/>
      <c r="P110" s="127"/>
      <c r="Q110" s="127"/>
      <c r="R110" s="17"/>
      <c r="S110" s="127"/>
      <c r="T110" s="127"/>
      <c r="U110" s="127"/>
      <c r="V110" s="17"/>
      <c r="W110" s="127"/>
      <c r="X110" s="127"/>
      <c r="Y110" s="127"/>
    </row>
    <row r="111" spans="1:25">
      <c r="A111" s="14"/>
      <c r="B111" s="126" t="s">
        <v>495</v>
      </c>
      <c r="C111" s="25" t="s">
        <v>152</v>
      </c>
      <c r="D111" s="61" t="s">
        <v>206</v>
      </c>
      <c r="E111" s="28"/>
      <c r="F111" s="28"/>
      <c r="G111" s="25" t="s">
        <v>152</v>
      </c>
      <c r="H111" s="26">
        <v>60687</v>
      </c>
      <c r="I111" s="28"/>
      <c r="J111" s="28"/>
      <c r="K111" s="25" t="s">
        <v>152</v>
      </c>
      <c r="L111" s="26">
        <v>8211</v>
      </c>
      <c r="M111" s="28"/>
      <c r="N111" s="28"/>
      <c r="O111" s="25" t="s">
        <v>152</v>
      </c>
      <c r="P111" s="26">
        <v>108286</v>
      </c>
      <c r="Q111" s="28"/>
      <c r="R111" s="28"/>
      <c r="S111" s="25" t="s">
        <v>152</v>
      </c>
      <c r="T111" s="61" t="s">
        <v>206</v>
      </c>
      <c r="U111" s="28"/>
      <c r="V111" s="28"/>
      <c r="W111" s="25" t="s">
        <v>152</v>
      </c>
      <c r="X111" s="26">
        <v>177184</v>
      </c>
      <c r="Y111" s="28"/>
    </row>
    <row r="112" spans="1:25">
      <c r="A112" s="14"/>
      <c r="B112" s="126"/>
      <c r="C112" s="25"/>
      <c r="D112" s="61"/>
      <c r="E112" s="28"/>
      <c r="F112" s="28"/>
      <c r="G112" s="25"/>
      <c r="H112" s="26"/>
      <c r="I112" s="28"/>
      <c r="J112" s="28"/>
      <c r="K112" s="25"/>
      <c r="L112" s="26"/>
      <c r="M112" s="28"/>
      <c r="N112" s="28"/>
      <c r="O112" s="25"/>
      <c r="P112" s="26"/>
      <c r="Q112" s="28"/>
      <c r="R112" s="28"/>
      <c r="S112" s="25"/>
      <c r="T112" s="61"/>
      <c r="U112" s="28"/>
      <c r="V112" s="28"/>
      <c r="W112" s="25"/>
      <c r="X112" s="26"/>
      <c r="Y112" s="28"/>
    </row>
    <row r="113" spans="1:25">
      <c r="A113" s="14"/>
      <c r="B113" s="122" t="s">
        <v>44</v>
      </c>
      <c r="C113" s="40" t="s">
        <v>206</v>
      </c>
      <c r="D113" s="40"/>
      <c r="E113" s="24"/>
      <c r="F113" s="24"/>
      <c r="G113" s="23">
        <v>77000</v>
      </c>
      <c r="H113" s="23"/>
      <c r="I113" s="24"/>
      <c r="J113" s="24"/>
      <c r="K113" s="40" t="s">
        <v>206</v>
      </c>
      <c r="L113" s="40"/>
      <c r="M113" s="24"/>
      <c r="N113" s="24"/>
      <c r="O113" s="40" t="s">
        <v>206</v>
      </c>
      <c r="P113" s="40"/>
      <c r="Q113" s="24"/>
      <c r="R113" s="24"/>
      <c r="S113" s="40" t="s">
        <v>206</v>
      </c>
      <c r="T113" s="40"/>
      <c r="U113" s="24"/>
      <c r="V113" s="24"/>
      <c r="W113" s="23">
        <v>77000</v>
      </c>
      <c r="X113" s="23"/>
      <c r="Y113" s="24"/>
    </row>
    <row r="114" spans="1:25">
      <c r="A114" s="14"/>
      <c r="B114" s="122"/>
      <c r="C114" s="40"/>
      <c r="D114" s="40"/>
      <c r="E114" s="24"/>
      <c r="F114" s="24"/>
      <c r="G114" s="23"/>
      <c r="H114" s="23"/>
      <c r="I114" s="24"/>
      <c r="J114" s="24"/>
      <c r="K114" s="40"/>
      <c r="L114" s="40"/>
      <c r="M114" s="24"/>
      <c r="N114" s="24"/>
      <c r="O114" s="40"/>
      <c r="P114" s="40"/>
      <c r="Q114" s="24"/>
      <c r="R114" s="24"/>
      <c r="S114" s="40"/>
      <c r="T114" s="40"/>
      <c r="U114" s="24"/>
      <c r="V114" s="24"/>
      <c r="W114" s="23"/>
      <c r="X114" s="23"/>
      <c r="Y114" s="24"/>
    </row>
    <row r="115" spans="1:25">
      <c r="A115" s="14"/>
      <c r="B115" s="126" t="s">
        <v>45</v>
      </c>
      <c r="C115" s="61" t="s">
        <v>206</v>
      </c>
      <c r="D115" s="61"/>
      <c r="E115" s="28"/>
      <c r="F115" s="28"/>
      <c r="G115" s="26">
        <v>33340</v>
      </c>
      <c r="H115" s="26"/>
      <c r="I115" s="28"/>
      <c r="J115" s="28"/>
      <c r="K115" s="61" t="s">
        <v>206</v>
      </c>
      <c r="L115" s="61"/>
      <c r="M115" s="28"/>
      <c r="N115" s="28"/>
      <c r="O115" s="61">
        <v>5</v>
      </c>
      <c r="P115" s="61"/>
      <c r="Q115" s="28"/>
      <c r="R115" s="28"/>
      <c r="S115" s="61" t="s">
        <v>206</v>
      </c>
      <c r="T115" s="61"/>
      <c r="U115" s="28"/>
      <c r="V115" s="28"/>
      <c r="W115" s="26">
        <v>33345</v>
      </c>
      <c r="X115" s="26"/>
      <c r="Y115" s="28"/>
    </row>
    <row r="116" spans="1:25">
      <c r="A116" s="14"/>
      <c r="B116" s="126"/>
      <c r="C116" s="61"/>
      <c r="D116" s="61"/>
      <c r="E116" s="28"/>
      <c r="F116" s="28"/>
      <c r="G116" s="26"/>
      <c r="H116" s="26"/>
      <c r="I116" s="28"/>
      <c r="J116" s="28"/>
      <c r="K116" s="61"/>
      <c r="L116" s="61"/>
      <c r="M116" s="28"/>
      <c r="N116" s="28"/>
      <c r="O116" s="61"/>
      <c r="P116" s="61"/>
      <c r="Q116" s="28"/>
      <c r="R116" s="28"/>
      <c r="S116" s="61"/>
      <c r="T116" s="61"/>
      <c r="U116" s="28"/>
      <c r="V116" s="28"/>
      <c r="W116" s="26"/>
      <c r="X116" s="26"/>
      <c r="Y116" s="28"/>
    </row>
    <row r="117" spans="1:25">
      <c r="A117" s="14"/>
      <c r="B117" s="122" t="s">
        <v>46</v>
      </c>
      <c r="C117" s="40">
        <v>862</v>
      </c>
      <c r="D117" s="40"/>
      <c r="E117" s="24"/>
      <c r="F117" s="24"/>
      <c r="G117" s="23">
        <v>32178</v>
      </c>
      <c r="H117" s="23"/>
      <c r="I117" s="24"/>
      <c r="J117" s="24"/>
      <c r="K117" s="23">
        <v>6965</v>
      </c>
      <c r="L117" s="23"/>
      <c r="M117" s="24"/>
      <c r="N117" s="24"/>
      <c r="O117" s="23">
        <v>21020</v>
      </c>
      <c r="P117" s="23"/>
      <c r="Q117" s="24"/>
      <c r="R117" s="24"/>
      <c r="S117" s="40" t="s">
        <v>206</v>
      </c>
      <c r="T117" s="40"/>
      <c r="U117" s="24"/>
      <c r="V117" s="24"/>
      <c r="W117" s="23">
        <v>61025</v>
      </c>
      <c r="X117" s="23"/>
      <c r="Y117" s="24"/>
    </row>
    <row r="118" spans="1:25">
      <c r="A118" s="14"/>
      <c r="B118" s="122"/>
      <c r="C118" s="40"/>
      <c r="D118" s="40"/>
      <c r="E118" s="24"/>
      <c r="F118" s="24"/>
      <c r="G118" s="23"/>
      <c r="H118" s="23"/>
      <c r="I118" s="24"/>
      <c r="J118" s="24"/>
      <c r="K118" s="23"/>
      <c r="L118" s="23"/>
      <c r="M118" s="24"/>
      <c r="N118" s="24"/>
      <c r="O118" s="23"/>
      <c r="P118" s="23"/>
      <c r="Q118" s="24"/>
      <c r="R118" s="24"/>
      <c r="S118" s="40"/>
      <c r="T118" s="40"/>
      <c r="U118" s="24"/>
      <c r="V118" s="24"/>
      <c r="W118" s="23"/>
      <c r="X118" s="23"/>
      <c r="Y118" s="24"/>
    </row>
    <row r="119" spans="1:25">
      <c r="A119" s="14"/>
      <c r="B119" s="126" t="s">
        <v>47</v>
      </c>
      <c r="C119" s="61">
        <v>125</v>
      </c>
      <c r="D119" s="61"/>
      <c r="E119" s="28"/>
      <c r="F119" s="28"/>
      <c r="G119" s="26">
        <v>7896</v>
      </c>
      <c r="H119" s="26"/>
      <c r="I119" s="28"/>
      <c r="J119" s="28"/>
      <c r="K119" s="26">
        <v>3099</v>
      </c>
      <c r="L119" s="26"/>
      <c r="M119" s="28"/>
      <c r="N119" s="28"/>
      <c r="O119" s="26">
        <v>3001</v>
      </c>
      <c r="P119" s="26"/>
      <c r="Q119" s="28"/>
      <c r="R119" s="28"/>
      <c r="S119" s="61" t="s">
        <v>206</v>
      </c>
      <c r="T119" s="61"/>
      <c r="U119" s="28"/>
      <c r="V119" s="28"/>
      <c r="W119" s="26">
        <v>14121</v>
      </c>
      <c r="X119" s="26"/>
      <c r="Y119" s="28"/>
    </row>
    <row r="120" spans="1:25">
      <c r="A120" s="14"/>
      <c r="B120" s="126"/>
      <c r="C120" s="61"/>
      <c r="D120" s="61"/>
      <c r="E120" s="28"/>
      <c r="F120" s="28"/>
      <c r="G120" s="26"/>
      <c r="H120" s="26"/>
      <c r="I120" s="28"/>
      <c r="J120" s="28"/>
      <c r="K120" s="26"/>
      <c r="L120" s="26"/>
      <c r="M120" s="28"/>
      <c r="N120" s="28"/>
      <c r="O120" s="26"/>
      <c r="P120" s="26"/>
      <c r="Q120" s="28"/>
      <c r="R120" s="28"/>
      <c r="S120" s="61"/>
      <c r="T120" s="61"/>
      <c r="U120" s="28"/>
      <c r="V120" s="28"/>
      <c r="W120" s="26"/>
      <c r="X120" s="26"/>
      <c r="Y120" s="28"/>
    </row>
    <row r="121" spans="1:25">
      <c r="A121" s="14"/>
      <c r="B121" s="122" t="s">
        <v>48</v>
      </c>
      <c r="C121" s="40" t="s">
        <v>206</v>
      </c>
      <c r="D121" s="40"/>
      <c r="E121" s="24"/>
      <c r="F121" s="24"/>
      <c r="G121" s="40" t="s">
        <v>206</v>
      </c>
      <c r="H121" s="40"/>
      <c r="I121" s="24"/>
      <c r="J121" s="24"/>
      <c r="K121" s="40">
        <v>4</v>
      </c>
      <c r="L121" s="40"/>
      <c r="M121" s="24"/>
      <c r="N121" s="24"/>
      <c r="O121" s="23">
        <v>2629</v>
      </c>
      <c r="P121" s="23"/>
      <c r="Q121" s="24"/>
      <c r="R121" s="24"/>
      <c r="S121" s="40" t="s">
        <v>501</v>
      </c>
      <c r="T121" s="40"/>
      <c r="U121" s="22" t="s">
        <v>170</v>
      </c>
      <c r="V121" s="24"/>
      <c r="W121" s="23">
        <v>2517</v>
      </c>
      <c r="X121" s="23"/>
      <c r="Y121" s="24"/>
    </row>
    <row r="122" spans="1:25">
      <c r="A122" s="14"/>
      <c r="B122" s="122"/>
      <c r="C122" s="40"/>
      <c r="D122" s="40"/>
      <c r="E122" s="24"/>
      <c r="F122" s="24"/>
      <c r="G122" s="40"/>
      <c r="H122" s="40"/>
      <c r="I122" s="24"/>
      <c r="J122" s="24"/>
      <c r="K122" s="40"/>
      <c r="L122" s="40"/>
      <c r="M122" s="24"/>
      <c r="N122" s="24"/>
      <c r="O122" s="23"/>
      <c r="P122" s="23"/>
      <c r="Q122" s="24"/>
      <c r="R122" s="24"/>
      <c r="S122" s="40"/>
      <c r="T122" s="40"/>
      <c r="U122" s="22"/>
      <c r="V122" s="24"/>
      <c r="W122" s="23"/>
      <c r="X122" s="23"/>
      <c r="Y122" s="24"/>
    </row>
    <row r="123" spans="1:25">
      <c r="A123" s="14"/>
      <c r="B123" s="126" t="s">
        <v>496</v>
      </c>
      <c r="C123" s="26">
        <v>506160</v>
      </c>
      <c r="D123" s="26"/>
      <c r="E123" s="28"/>
      <c r="F123" s="28"/>
      <c r="G123" s="61" t="s">
        <v>206</v>
      </c>
      <c r="H123" s="61"/>
      <c r="I123" s="28"/>
      <c r="J123" s="28"/>
      <c r="K123" s="26">
        <v>751023</v>
      </c>
      <c r="L123" s="26"/>
      <c r="M123" s="28"/>
      <c r="N123" s="28"/>
      <c r="O123" s="26">
        <v>181492</v>
      </c>
      <c r="P123" s="26"/>
      <c r="Q123" s="28"/>
      <c r="R123" s="28"/>
      <c r="S123" s="61" t="s">
        <v>502</v>
      </c>
      <c r="T123" s="61"/>
      <c r="U123" s="25" t="s">
        <v>170</v>
      </c>
      <c r="V123" s="28"/>
      <c r="W123" s="61" t="s">
        <v>206</v>
      </c>
      <c r="X123" s="61"/>
      <c r="Y123" s="28"/>
    </row>
    <row r="124" spans="1:25" ht="15.75" thickBot="1">
      <c r="A124" s="14"/>
      <c r="B124" s="126"/>
      <c r="C124" s="27"/>
      <c r="D124" s="27"/>
      <c r="E124" s="29"/>
      <c r="F124" s="28"/>
      <c r="G124" s="81"/>
      <c r="H124" s="81"/>
      <c r="I124" s="29"/>
      <c r="J124" s="28"/>
      <c r="K124" s="27"/>
      <c r="L124" s="27"/>
      <c r="M124" s="29"/>
      <c r="N124" s="28"/>
      <c r="O124" s="27"/>
      <c r="P124" s="27"/>
      <c r="Q124" s="29"/>
      <c r="R124" s="28"/>
      <c r="S124" s="81"/>
      <c r="T124" s="81"/>
      <c r="U124" s="85"/>
      <c r="V124" s="28"/>
      <c r="W124" s="81"/>
      <c r="X124" s="81"/>
      <c r="Y124" s="29"/>
    </row>
    <row r="125" spans="1:25">
      <c r="A125" s="14"/>
      <c r="B125" s="30" t="s">
        <v>49</v>
      </c>
      <c r="C125" s="31">
        <v>507147</v>
      </c>
      <c r="D125" s="31"/>
      <c r="E125" s="33"/>
      <c r="F125" s="24"/>
      <c r="G125" s="31">
        <v>211101</v>
      </c>
      <c r="H125" s="31"/>
      <c r="I125" s="33"/>
      <c r="J125" s="24"/>
      <c r="K125" s="31">
        <v>769302</v>
      </c>
      <c r="L125" s="31"/>
      <c r="M125" s="33"/>
      <c r="N125" s="24"/>
      <c r="O125" s="31">
        <v>316433</v>
      </c>
      <c r="P125" s="31"/>
      <c r="Q125" s="33"/>
      <c r="R125" s="24"/>
      <c r="S125" s="83" t="s">
        <v>506</v>
      </c>
      <c r="T125" s="83"/>
      <c r="U125" s="35" t="s">
        <v>170</v>
      </c>
      <c r="V125" s="24"/>
      <c r="W125" s="31">
        <v>365192</v>
      </c>
      <c r="X125" s="31"/>
      <c r="Y125" s="33"/>
    </row>
    <row r="126" spans="1:25" ht="15.75" thickBot="1">
      <c r="A126" s="14"/>
      <c r="B126" s="30"/>
      <c r="C126" s="68"/>
      <c r="D126" s="68"/>
      <c r="E126" s="42"/>
      <c r="F126" s="24"/>
      <c r="G126" s="68"/>
      <c r="H126" s="68"/>
      <c r="I126" s="42"/>
      <c r="J126" s="24"/>
      <c r="K126" s="68"/>
      <c r="L126" s="68"/>
      <c r="M126" s="42"/>
      <c r="N126" s="24"/>
      <c r="O126" s="68"/>
      <c r="P126" s="68"/>
      <c r="Q126" s="42"/>
      <c r="R126" s="24"/>
      <c r="S126" s="41"/>
      <c r="T126" s="41"/>
      <c r="U126" s="90"/>
      <c r="V126" s="24"/>
      <c r="W126" s="68"/>
      <c r="X126" s="68"/>
      <c r="Y126" s="42"/>
    </row>
    <row r="127" spans="1:25">
      <c r="A127" s="14"/>
      <c r="B127" s="126" t="s">
        <v>50</v>
      </c>
      <c r="C127" s="98" t="s">
        <v>206</v>
      </c>
      <c r="D127" s="98"/>
      <c r="E127" s="48"/>
      <c r="F127" s="28"/>
      <c r="G127" s="46">
        <v>2749452</v>
      </c>
      <c r="H127" s="46"/>
      <c r="I127" s="48"/>
      <c r="J127" s="28"/>
      <c r="K127" s="98" t="s">
        <v>206</v>
      </c>
      <c r="L127" s="98"/>
      <c r="M127" s="48"/>
      <c r="N127" s="28"/>
      <c r="O127" s="98" t="s">
        <v>206</v>
      </c>
      <c r="P127" s="98"/>
      <c r="Q127" s="48"/>
      <c r="R127" s="28"/>
      <c r="S127" s="98" t="s">
        <v>206</v>
      </c>
      <c r="T127" s="98"/>
      <c r="U127" s="48"/>
      <c r="V127" s="28"/>
      <c r="W127" s="46">
        <v>2749452</v>
      </c>
      <c r="X127" s="46"/>
      <c r="Y127" s="48"/>
    </row>
    <row r="128" spans="1:25">
      <c r="A128" s="14"/>
      <c r="B128" s="126"/>
      <c r="C128" s="61"/>
      <c r="D128" s="61"/>
      <c r="E128" s="28"/>
      <c r="F128" s="28"/>
      <c r="G128" s="26"/>
      <c r="H128" s="26"/>
      <c r="I128" s="28"/>
      <c r="J128" s="28"/>
      <c r="K128" s="61"/>
      <c r="L128" s="61"/>
      <c r="M128" s="28"/>
      <c r="N128" s="28"/>
      <c r="O128" s="61"/>
      <c r="P128" s="61"/>
      <c r="Q128" s="28"/>
      <c r="R128" s="28"/>
      <c r="S128" s="61"/>
      <c r="T128" s="61"/>
      <c r="U128" s="28"/>
      <c r="V128" s="28"/>
      <c r="W128" s="131"/>
      <c r="X128" s="131"/>
      <c r="Y128" s="132"/>
    </row>
    <row r="129" spans="1:25">
      <c r="A129" s="14"/>
      <c r="B129" s="122" t="s">
        <v>51</v>
      </c>
      <c r="C129" s="40" t="s">
        <v>206</v>
      </c>
      <c r="D129" s="40"/>
      <c r="E129" s="24"/>
      <c r="F129" s="24"/>
      <c r="G129" s="23">
        <v>28094</v>
      </c>
      <c r="H129" s="23"/>
      <c r="I129" s="24"/>
      <c r="J129" s="24"/>
      <c r="K129" s="40" t="s">
        <v>206</v>
      </c>
      <c r="L129" s="40"/>
      <c r="M129" s="24"/>
      <c r="N129" s="24"/>
      <c r="O129" s="23">
        <v>5443</v>
      </c>
      <c r="P129" s="23"/>
      <c r="Q129" s="24"/>
      <c r="R129" s="24"/>
      <c r="S129" s="40" t="s">
        <v>206</v>
      </c>
      <c r="T129" s="40"/>
      <c r="U129" s="24"/>
      <c r="V129" s="24"/>
      <c r="W129" s="23">
        <v>33537</v>
      </c>
      <c r="X129" s="23"/>
      <c r="Y129" s="24"/>
    </row>
    <row r="130" spans="1:25">
      <c r="A130" s="14"/>
      <c r="B130" s="122"/>
      <c r="C130" s="40"/>
      <c r="D130" s="40"/>
      <c r="E130" s="24"/>
      <c r="F130" s="24"/>
      <c r="G130" s="23"/>
      <c r="H130" s="23"/>
      <c r="I130" s="24"/>
      <c r="J130" s="24"/>
      <c r="K130" s="40"/>
      <c r="L130" s="40"/>
      <c r="M130" s="24"/>
      <c r="N130" s="24"/>
      <c r="O130" s="23"/>
      <c r="P130" s="23"/>
      <c r="Q130" s="24"/>
      <c r="R130" s="24"/>
      <c r="S130" s="40"/>
      <c r="T130" s="40"/>
      <c r="U130" s="24"/>
      <c r="V130" s="24"/>
      <c r="W130" s="23"/>
      <c r="X130" s="23"/>
      <c r="Y130" s="24"/>
    </row>
    <row r="131" spans="1:25">
      <c r="A131" s="14"/>
      <c r="B131" s="126" t="s">
        <v>52</v>
      </c>
      <c r="C131" s="61" t="s">
        <v>206</v>
      </c>
      <c r="D131" s="61"/>
      <c r="E131" s="28"/>
      <c r="F131" s="28"/>
      <c r="G131" s="61">
        <v>528</v>
      </c>
      <c r="H131" s="61"/>
      <c r="I131" s="28"/>
      <c r="J131" s="28"/>
      <c r="K131" s="61">
        <v>22</v>
      </c>
      <c r="L131" s="61"/>
      <c r="M131" s="28"/>
      <c r="N131" s="28"/>
      <c r="O131" s="26">
        <v>26758</v>
      </c>
      <c r="P131" s="26"/>
      <c r="Q131" s="28"/>
      <c r="R131" s="28"/>
      <c r="S131" s="61" t="s">
        <v>206</v>
      </c>
      <c r="T131" s="61"/>
      <c r="U131" s="28"/>
      <c r="V131" s="28"/>
      <c r="W131" s="26">
        <v>27308</v>
      </c>
      <c r="X131" s="26"/>
      <c r="Y131" s="28"/>
    </row>
    <row r="132" spans="1:25">
      <c r="A132" s="14"/>
      <c r="B132" s="126"/>
      <c r="C132" s="61"/>
      <c r="D132" s="61"/>
      <c r="E132" s="28"/>
      <c r="F132" s="28"/>
      <c r="G132" s="61"/>
      <c r="H132" s="61"/>
      <c r="I132" s="28"/>
      <c r="J132" s="28"/>
      <c r="K132" s="61"/>
      <c r="L132" s="61"/>
      <c r="M132" s="28"/>
      <c r="N132" s="28"/>
      <c r="O132" s="26"/>
      <c r="P132" s="26"/>
      <c r="Q132" s="28"/>
      <c r="R132" s="28"/>
      <c r="S132" s="61"/>
      <c r="T132" s="61"/>
      <c r="U132" s="28"/>
      <c r="V132" s="28"/>
      <c r="W132" s="26"/>
      <c r="X132" s="26"/>
      <c r="Y132" s="28"/>
    </row>
    <row r="133" spans="1:25">
      <c r="A133" s="14"/>
      <c r="B133" s="122" t="s">
        <v>53</v>
      </c>
      <c r="C133" s="40" t="s">
        <v>206</v>
      </c>
      <c r="D133" s="40"/>
      <c r="E133" s="24"/>
      <c r="F133" s="24"/>
      <c r="G133" s="23">
        <v>13681</v>
      </c>
      <c r="H133" s="23"/>
      <c r="I133" s="24"/>
      <c r="J133" s="24"/>
      <c r="K133" s="23">
        <v>6963</v>
      </c>
      <c r="L133" s="23"/>
      <c r="M133" s="24"/>
      <c r="N133" s="24"/>
      <c r="O133" s="23">
        <v>6453</v>
      </c>
      <c r="P133" s="23"/>
      <c r="Q133" s="24"/>
      <c r="R133" s="24"/>
      <c r="S133" s="40" t="s">
        <v>206</v>
      </c>
      <c r="T133" s="40"/>
      <c r="U133" s="24"/>
      <c r="V133" s="24"/>
      <c r="W133" s="23">
        <v>27097</v>
      </c>
      <c r="X133" s="23"/>
      <c r="Y133" s="24"/>
    </row>
    <row r="134" spans="1:25">
      <c r="A134" s="14"/>
      <c r="B134" s="122"/>
      <c r="C134" s="40"/>
      <c r="D134" s="40"/>
      <c r="E134" s="24"/>
      <c r="F134" s="24"/>
      <c r="G134" s="23"/>
      <c r="H134" s="23"/>
      <c r="I134" s="24"/>
      <c r="J134" s="24"/>
      <c r="K134" s="23"/>
      <c r="L134" s="23"/>
      <c r="M134" s="24"/>
      <c r="N134" s="24"/>
      <c r="O134" s="23"/>
      <c r="P134" s="23"/>
      <c r="Q134" s="24"/>
      <c r="R134" s="24"/>
      <c r="S134" s="40"/>
      <c r="T134" s="40"/>
      <c r="U134" s="24"/>
      <c r="V134" s="24"/>
      <c r="W134" s="23"/>
      <c r="X134" s="23"/>
      <c r="Y134" s="24"/>
    </row>
    <row r="135" spans="1:25">
      <c r="A135" s="14"/>
      <c r="B135" s="126" t="s">
        <v>497</v>
      </c>
      <c r="C135" s="26">
        <v>1784122</v>
      </c>
      <c r="D135" s="26"/>
      <c r="E135" s="28"/>
      <c r="F135" s="28"/>
      <c r="G135" s="26">
        <v>836881</v>
      </c>
      <c r="H135" s="26"/>
      <c r="I135" s="28"/>
      <c r="J135" s="28"/>
      <c r="K135" s="26">
        <v>913429</v>
      </c>
      <c r="L135" s="26"/>
      <c r="M135" s="28"/>
      <c r="N135" s="28"/>
      <c r="O135" s="26">
        <v>2332409</v>
      </c>
      <c r="P135" s="26"/>
      <c r="Q135" s="28"/>
      <c r="R135" s="28"/>
      <c r="S135" s="61" t="s">
        <v>507</v>
      </c>
      <c r="T135" s="61"/>
      <c r="U135" s="25" t="s">
        <v>170</v>
      </c>
      <c r="V135" s="28"/>
      <c r="W135" s="26">
        <v>1716210</v>
      </c>
      <c r="X135" s="26"/>
      <c r="Y135" s="28"/>
    </row>
    <row r="136" spans="1:25" ht="15.75" thickBot="1">
      <c r="A136" s="14"/>
      <c r="B136" s="126"/>
      <c r="C136" s="27"/>
      <c r="D136" s="27"/>
      <c r="E136" s="29"/>
      <c r="F136" s="28"/>
      <c r="G136" s="27"/>
      <c r="H136" s="27"/>
      <c r="I136" s="29"/>
      <c r="J136" s="28"/>
      <c r="K136" s="27"/>
      <c r="L136" s="27"/>
      <c r="M136" s="29"/>
      <c r="N136" s="28"/>
      <c r="O136" s="27"/>
      <c r="P136" s="27"/>
      <c r="Q136" s="29"/>
      <c r="R136" s="28"/>
      <c r="S136" s="81"/>
      <c r="T136" s="81"/>
      <c r="U136" s="85"/>
      <c r="V136" s="28"/>
      <c r="W136" s="27"/>
      <c r="X136" s="27"/>
      <c r="Y136" s="29"/>
    </row>
    <row r="137" spans="1:25">
      <c r="A137" s="14"/>
      <c r="B137" s="18" t="s">
        <v>498</v>
      </c>
      <c r="C137" s="35" t="s">
        <v>152</v>
      </c>
      <c r="D137" s="31">
        <v>2291269</v>
      </c>
      <c r="E137" s="33"/>
      <c r="F137" s="24"/>
      <c r="G137" s="35" t="s">
        <v>152</v>
      </c>
      <c r="H137" s="31">
        <v>3839737</v>
      </c>
      <c r="I137" s="33"/>
      <c r="J137" s="24"/>
      <c r="K137" s="35" t="s">
        <v>152</v>
      </c>
      <c r="L137" s="31">
        <v>1689716</v>
      </c>
      <c r="M137" s="33"/>
      <c r="N137" s="24"/>
      <c r="O137" s="35" t="s">
        <v>152</v>
      </c>
      <c r="P137" s="31">
        <v>2687496</v>
      </c>
      <c r="Q137" s="33"/>
      <c r="R137" s="24"/>
      <c r="S137" s="35" t="s">
        <v>152</v>
      </c>
      <c r="T137" s="83" t="s">
        <v>505</v>
      </c>
      <c r="U137" s="35" t="s">
        <v>170</v>
      </c>
      <c r="V137" s="24"/>
      <c r="W137" s="35" t="s">
        <v>152</v>
      </c>
      <c r="X137" s="31">
        <v>4918796</v>
      </c>
      <c r="Y137" s="33"/>
    </row>
    <row r="138" spans="1:25" ht="15.75" thickBot="1">
      <c r="A138" s="14"/>
      <c r="B138" s="18" t="s">
        <v>499</v>
      </c>
      <c r="C138" s="36"/>
      <c r="D138" s="37"/>
      <c r="E138" s="38"/>
      <c r="F138" s="24"/>
      <c r="G138" s="36"/>
      <c r="H138" s="37"/>
      <c r="I138" s="38"/>
      <c r="J138" s="24"/>
      <c r="K138" s="36"/>
      <c r="L138" s="37"/>
      <c r="M138" s="38"/>
      <c r="N138" s="24"/>
      <c r="O138" s="36"/>
      <c r="P138" s="37"/>
      <c r="Q138" s="38"/>
      <c r="R138" s="24"/>
      <c r="S138" s="36"/>
      <c r="T138" s="84"/>
      <c r="U138" s="36"/>
      <c r="V138" s="24"/>
      <c r="W138" s="36"/>
      <c r="X138" s="37"/>
      <c r="Y138" s="38"/>
    </row>
    <row r="139" spans="1:25" ht="15.75" thickTop="1">
      <c r="A139" s="14"/>
      <c r="B139" s="146" t="s">
        <v>508</v>
      </c>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row>
    <row r="140" spans="1:25">
      <c r="A140" s="14"/>
      <c r="B140" s="146" t="s">
        <v>509</v>
      </c>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row>
    <row r="141" spans="1:25">
      <c r="A141" s="14"/>
      <c r="B141" s="146" t="s">
        <v>177</v>
      </c>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row>
    <row r="142" spans="1:25">
      <c r="A142" s="14"/>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1:25">
      <c r="A143" s="14"/>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row>
    <row r="144" spans="1:25">
      <c r="A144" s="14"/>
      <c r="B144" s="28"/>
      <c r="C144" s="66" t="s">
        <v>477</v>
      </c>
      <c r="D144" s="66"/>
      <c r="E144" s="66"/>
      <c r="F144" s="28"/>
      <c r="G144" s="66" t="s">
        <v>477</v>
      </c>
      <c r="H144" s="66"/>
      <c r="I144" s="66"/>
      <c r="J144" s="28"/>
      <c r="K144" s="66" t="s">
        <v>480</v>
      </c>
      <c r="L144" s="66"/>
      <c r="M144" s="66"/>
      <c r="N144" s="28"/>
      <c r="O144" s="66" t="s">
        <v>481</v>
      </c>
      <c r="P144" s="66"/>
      <c r="Q144" s="66"/>
      <c r="R144" s="28"/>
      <c r="S144" s="66" t="s">
        <v>483</v>
      </c>
      <c r="T144" s="66"/>
      <c r="U144" s="66"/>
      <c r="V144" s="28"/>
      <c r="W144" s="66" t="s">
        <v>484</v>
      </c>
      <c r="X144" s="66"/>
      <c r="Y144" s="66"/>
    </row>
    <row r="145" spans="1:25" ht="15.75" thickBot="1">
      <c r="A145" s="14"/>
      <c r="B145" s="28"/>
      <c r="C145" s="56" t="s">
        <v>478</v>
      </c>
      <c r="D145" s="56"/>
      <c r="E145" s="56"/>
      <c r="F145" s="28"/>
      <c r="G145" s="56" t="s">
        <v>479</v>
      </c>
      <c r="H145" s="56"/>
      <c r="I145" s="56"/>
      <c r="J145" s="28"/>
      <c r="K145" s="56"/>
      <c r="L145" s="56"/>
      <c r="M145" s="56"/>
      <c r="N145" s="28"/>
      <c r="O145" s="56" t="s">
        <v>482</v>
      </c>
      <c r="P145" s="56"/>
      <c r="Q145" s="56"/>
      <c r="R145" s="28"/>
      <c r="S145" s="56"/>
      <c r="T145" s="56"/>
      <c r="U145" s="56"/>
      <c r="V145" s="28"/>
      <c r="W145" s="56"/>
      <c r="X145" s="56"/>
      <c r="Y145" s="56"/>
    </row>
    <row r="146" spans="1:25">
      <c r="A146" s="14"/>
      <c r="B146" s="59" t="s">
        <v>167</v>
      </c>
      <c r="C146" s="35" t="s">
        <v>152</v>
      </c>
      <c r="D146" s="83" t="s">
        <v>206</v>
      </c>
      <c r="E146" s="33"/>
      <c r="F146" s="24"/>
      <c r="G146" s="35" t="s">
        <v>152</v>
      </c>
      <c r="H146" s="31">
        <v>134036</v>
      </c>
      <c r="I146" s="33"/>
      <c r="J146" s="24"/>
      <c r="K146" s="35" t="s">
        <v>152</v>
      </c>
      <c r="L146" s="31">
        <v>52574</v>
      </c>
      <c r="M146" s="33"/>
      <c r="N146" s="24"/>
      <c r="O146" s="35" t="s">
        <v>152</v>
      </c>
      <c r="P146" s="31">
        <v>368661</v>
      </c>
      <c r="Q146" s="33"/>
      <c r="R146" s="24"/>
      <c r="S146" s="35" t="s">
        <v>152</v>
      </c>
      <c r="T146" s="83" t="s">
        <v>510</v>
      </c>
      <c r="U146" s="35" t="s">
        <v>170</v>
      </c>
      <c r="V146" s="24"/>
      <c r="W146" s="35" t="s">
        <v>152</v>
      </c>
      <c r="X146" s="31">
        <v>554944</v>
      </c>
      <c r="Y146" s="33"/>
    </row>
    <row r="147" spans="1:25">
      <c r="A147" s="14"/>
      <c r="B147" s="59"/>
      <c r="C147" s="22"/>
      <c r="D147" s="40"/>
      <c r="E147" s="24"/>
      <c r="F147" s="24"/>
      <c r="G147" s="22"/>
      <c r="H147" s="23"/>
      <c r="I147" s="24"/>
      <c r="J147" s="24"/>
      <c r="K147" s="22"/>
      <c r="L147" s="23"/>
      <c r="M147" s="24"/>
      <c r="N147" s="24"/>
      <c r="O147" s="22"/>
      <c r="P147" s="23"/>
      <c r="Q147" s="24"/>
      <c r="R147" s="24"/>
      <c r="S147" s="22"/>
      <c r="T147" s="40"/>
      <c r="U147" s="22"/>
      <c r="V147" s="24"/>
      <c r="W147" s="22"/>
      <c r="X147" s="23"/>
      <c r="Y147" s="24"/>
    </row>
    <row r="148" spans="1:25">
      <c r="A148" s="14"/>
      <c r="B148" s="60" t="s">
        <v>511</v>
      </c>
      <c r="C148" s="61">
        <v>490</v>
      </c>
      <c r="D148" s="61"/>
      <c r="E148" s="28"/>
      <c r="F148" s="28"/>
      <c r="G148" s="26">
        <v>72906</v>
      </c>
      <c r="H148" s="26"/>
      <c r="I148" s="28"/>
      <c r="J148" s="28"/>
      <c r="K148" s="26">
        <v>33124</v>
      </c>
      <c r="L148" s="26"/>
      <c r="M148" s="28"/>
      <c r="N148" s="28"/>
      <c r="O148" s="26">
        <v>349512</v>
      </c>
      <c r="P148" s="26"/>
      <c r="Q148" s="28"/>
      <c r="R148" s="28"/>
      <c r="S148" s="61" t="s">
        <v>512</v>
      </c>
      <c r="T148" s="61"/>
      <c r="U148" s="25" t="s">
        <v>170</v>
      </c>
      <c r="V148" s="28"/>
      <c r="W148" s="26">
        <v>455663</v>
      </c>
      <c r="X148" s="26"/>
      <c r="Y148" s="28"/>
    </row>
    <row r="149" spans="1:25" ht="15.75" thickBot="1">
      <c r="A149" s="14"/>
      <c r="B149" s="60"/>
      <c r="C149" s="81"/>
      <c r="D149" s="81"/>
      <c r="E149" s="29"/>
      <c r="F149" s="28"/>
      <c r="G149" s="27"/>
      <c r="H149" s="27"/>
      <c r="I149" s="29"/>
      <c r="J149" s="28"/>
      <c r="K149" s="27"/>
      <c r="L149" s="27"/>
      <c r="M149" s="29"/>
      <c r="N149" s="28"/>
      <c r="O149" s="27"/>
      <c r="P149" s="27"/>
      <c r="Q149" s="29"/>
      <c r="R149" s="28"/>
      <c r="S149" s="81"/>
      <c r="T149" s="81"/>
      <c r="U149" s="85"/>
      <c r="V149" s="28"/>
      <c r="W149" s="27"/>
      <c r="X149" s="27"/>
      <c r="Y149" s="29"/>
    </row>
    <row r="150" spans="1:25">
      <c r="A150" s="14"/>
      <c r="B150" s="30" t="s">
        <v>513</v>
      </c>
      <c r="C150" s="83" t="s">
        <v>514</v>
      </c>
      <c r="D150" s="83"/>
      <c r="E150" s="35" t="s">
        <v>170</v>
      </c>
      <c r="F150" s="24"/>
      <c r="G150" s="31">
        <v>61130</v>
      </c>
      <c r="H150" s="31"/>
      <c r="I150" s="33"/>
      <c r="J150" s="24"/>
      <c r="K150" s="31">
        <v>19450</v>
      </c>
      <c r="L150" s="31"/>
      <c r="M150" s="33"/>
      <c r="N150" s="24"/>
      <c r="O150" s="31">
        <v>19149</v>
      </c>
      <c r="P150" s="31"/>
      <c r="Q150" s="33"/>
      <c r="R150" s="24"/>
      <c r="S150" s="83">
        <v>42</v>
      </c>
      <c r="T150" s="83"/>
      <c r="U150" s="33"/>
      <c r="V150" s="24"/>
      <c r="W150" s="31">
        <v>99281</v>
      </c>
      <c r="X150" s="31"/>
      <c r="Y150" s="33"/>
    </row>
    <row r="151" spans="1:25">
      <c r="A151" s="14"/>
      <c r="B151" s="30"/>
      <c r="C151" s="40"/>
      <c r="D151" s="40"/>
      <c r="E151" s="22"/>
      <c r="F151" s="24"/>
      <c r="G151" s="23"/>
      <c r="H151" s="23"/>
      <c r="I151" s="24"/>
      <c r="J151" s="24"/>
      <c r="K151" s="23"/>
      <c r="L151" s="23"/>
      <c r="M151" s="24"/>
      <c r="N151" s="24"/>
      <c r="O151" s="23"/>
      <c r="P151" s="23"/>
      <c r="Q151" s="24"/>
      <c r="R151" s="24"/>
      <c r="S151" s="40"/>
      <c r="T151" s="40"/>
      <c r="U151" s="24"/>
      <c r="V151" s="24"/>
      <c r="W151" s="23"/>
      <c r="X151" s="23"/>
      <c r="Y151" s="24"/>
    </row>
    <row r="152" spans="1:25">
      <c r="A152" s="14"/>
      <c r="B152" s="12" t="s">
        <v>515</v>
      </c>
      <c r="C152" s="26">
        <v>128389</v>
      </c>
      <c r="D152" s="26"/>
      <c r="E152" s="28"/>
      <c r="F152" s="28"/>
      <c r="G152" s="61" t="s">
        <v>516</v>
      </c>
      <c r="H152" s="61"/>
      <c r="I152" s="25" t="s">
        <v>170</v>
      </c>
      <c r="J152" s="28"/>
      <c r="K152" s="26">
        <v>81699</v>
      </c>
      <c r="L152" s="26"/>
      <c r="M152" s="28"/>
      <c r="N152" s="28"/>
      <c r="O152" s="26">
        <v>101273</v>
      </c>
      <c r="P152" s="26"/>
      <c r="Q152" s="28"/>
      <c r="R152" s="28"/>
      <c r="S152" s="61" t="s">
        <v>517</v>
      </c>
      <c r="T152" s="61"/>
      <c r="U152" s="25" t="s">
        <v>170</v>
      </c>
      <c r="V152" s="28"/>
      <c r="W152" s="61" t="s">
        <v>206</v>
      </c>
      <c r="X152" s="61"/>
      <c r="Y152" s="28"/>
    </row>
    <row r="153" spans="1:25">
      <c r="A153" s="14"/>
      <c r="B153" s="111" t="s">
        <v>490</v>
      </c>
      <c r="C153" s="26"/>
      <c r="D153" s="26"/>
      <c r="E153" s="28"/>
      <c r="F153" s="28"/>
      <c r="G153" s="61"/>
      <c r="H153" s="61"/>
      <c r="I153" s="25"/>
      <c r="J153" s="28"/>
      <c r="K153" s="26"/>
      <c r="L153" s="26"/>
      <c r="M153" s="28"/>
      <c r="N153" s="28"/>
      <c r="O153" s="26"/>
      <c r="P153" s="26"/>
      <c r="Q153" s="28"/>
      <c r="R153" s="28"/>
      <c r="S153" s="61"/>
      <c r="T153" s="61"/>
      <c r="U153" s="25"/>
      <c r="V153" s="28"/>
      <c r="W153" s="61"/>
      <c r="X153" s="61"/>
      <c r="Y153" s="28"/>
    </row>
    <row r="154" spans="1:25">
      <c r="A154" s="14"/>
      <c r="B154" s="59" t="s">
        <v>518</v>
      </c>
      <c r="C154" s="40" t="s">
        <v>206</v>
      </c>
      <c r="D154" s="40"/>
      <c r="E154" s="24"/>
      <c r="F154" s="24"/>
      <c r="G154" s="40" t="s">
        <v>519</v>
      </c>
      <c r="H154" s="40"/>
      <c r="I154" s="22" t="s">
        <v>170</v>
      </c>
      <c r="J154" s="24"/>
      <c r="K154" s="40">
        <v>119</v>
      </c>
      <c r="L154" s="40"/>
      <c r="M154" s="24"/>
      <c r="N154" s="24"/>
      <c r="O154" s="40">
        <v>18</v>
      </c>
      <c r="P154" s="40"/>
      <c r="Q154" s="24"/>
      <c r="R154" s="24"/>
      <c r="S154" s="40" t="s">
        <v>206</v>
      </c>
      <c r="T154" s="40"/>
      <c r="U154" s="24"/>
      <c r="V154" s="24"/>
      <c r="W154" s="40" t="s">
        <v>520</v>
      </c>
      <c r="X154" s="40"/>
      <c r="Y154" s="22" t="s">
        <v>170</v>
      </c>
    </row>
    <row r="155" spans="1:25">
      <c r="A155" s="14"/>
      <c r="B155" s="59"/>
      <c r="C155" s="40"/>
      <c r="D155" s="40"/>
      <c r="E155" s="24"/>
      <c r="F155" s="24"/>
      <c r="G155" s="40"/>
      <c r="H155" s="40"/>
      <c r="I155" s="22"/>
      <c r="J155" s="24"/>
      <c r="K155" s="40"/>
      <c r="L155" s="40"/>
      <c r="M155" s="24"/>
      <c r="N155" s="24"/>
      <c r="O155" s="40"/>
      <c r="P155" s="40"/>
      <c r="Q155" s="24"/>
      <c r="R155" s="24"/>
      <c r="S155" s="40"/>
      <c r="T155" s="40"/>
      <c r="U155" s="24"/>
      <c r="V155" s="24"/>
      <c r="W155" s="40"/>
      <c r="X155" s="40"/>
      <c r="Y155" s="22"/>
    </row>
    <row r="156" spans="1:25">
      <c r="A156" s="14"/>
      <c r="B156" s="60" t="s">
        <v>521</v>
      </c>
      <c r="C156" s="61" t="s">
        <v>206</v>
      </c>
      <c r="D156" s="61"/>
      <c r="E156" s="28"/>
      <c r="F156" s="28"/>
      <c r="G156" s="26">
        <v>1340</v>
      </c>
      <c r="H156" s="26"/>
      <c r="I156" s="28"/>
      <c r="J156" s="28"/>
      <c r="K156" s="61">
        <v>2</v>
      </c>
      <c r="L156" s="61"/>
      <c r="M156" s="28"/>
      <c r="N156" s="28"/>
      <c r="O156" s="26">
        <v>60926</v>
      </c>
      <c r="P156" s="26"/>
      <c r="Q156" s="28"/>
      <c r="R156" s="28"/>
      <c r="S156" s="61" t="s">
        <v>206</v>
      </c>
      <c r="T156" s="61"/>
      <c r="U156" s="28"/>
      <c r="V156" s="28"/>
      <c r="W156" s="26">
        <v>62268</v>
      </c>
      <c r="X156" s="26"/>
      <c r="Y156" s="28"/>
    </row>
    <row r="157" spans="1:25" ht="15.75" thickBot="1">
      <c r="A157" s="14"/>
      <c r="B157" s="60"/>
      <c r="C157" s="81"/>
      <c r="D157" s="81"/>
      <c r="E157" s="29"/>
      <c r="F157" s="28"/>
      <c r="G157" s="27"/>
      <c r="H157" s="27"/>
      <c r="I157" s="29"/>
      <c r="J157" s="28"/>
      <c r="K157" s="81"/>
      <c r="L157" s="81"/>
      <c r="M157" s="29"/>
      <c r="N157" s="28"/>
      <c r="O157" s="27"/>
      <c r="P157" s="27"/>
      <c r="Q157" s="29"/>
      <c r="R157" s="28"/>
      <c r="S157" s="81"/>
      <c r="T157" s="81"/>
      <c r="U157" s="29"/>
      <c r="V157" s="28"/>
      <c r="W157" s="27"/>
      <c r="X157" s="27"/>
      <c r="Y157" s="29"/>
    </row>
    <row r="158" spans="1:25">
      <c r="A158" s="14"/>
      <c r="B158" s="18" t="s">
        <v>522</v>
      </c>
      <c r="C158" s="31">
        <v>127899</v>
      </c>
      <c r="D158" s="31"/>
      <c r="E158" s="33"/>
      <c r="F158" s="24"/>
      <c r="G158" s="31">
        <v>26132</v>
      </c>
      <c r="H158" s="31"/>
      <c r="I158" s="33"/>
      <c r="J158" s="24"/>
      <c r="K158" s="31">
        <v>101270</v>
      </c>
      <c r="L158" s="31"/>
      <c r="M158" s="33"/>
      <c r="N158" s="24"/>
      <c r="O158" s="31">
        <v>181366</v>
      </c>
      <c r="P158" s="31"/>
      <c r="Q158" s="33"/>
      <c r="R158" s="24"/>
      <c r="S158" s="83" t="s">
        <v>525</v>
      </c>
      <c r="T158" s="83"/>
      <c r="U158" s="35" t="s">
        <v>170</v>
      </c>
      <c r="V158" s="24"/>
      <c r="W158" s="31">
        <v>129512</v>
      </c>
      <c r="X158" s="31"/>
      <c r="Y158" s="33"/>
    </row>
    <row r="159" spans="1:25">
      <c r="A159" s="14"/>
      <c r="B159" s="74" t="s">
        <v>523</v>
      </c>
      <c r="C159" s="23"/>
      <c r="D159" s="23"/>
      <c r="E159" s="24"/>
      <c r="F159" s="24"/>
      <c r="G159" s="23"/>
      <c r="H159" s="23"/>
      <c r="I159" s="24"/>
      <c r="J159" s="24"/>
      <c r="K159" s="23"/>
      <c r="L159" s="23"/>
      <c r="M159" s="24"/>
      <c r="N159" s="24"/>
      <c r="O159" s="23"/>
      <c r="P159" s="23"/>
      <c r="Q159" s="24"/>
      <c r="R159" s="24"/>
      <c r="S159" s="142"/>
      <c r="T159" s="142"/>
      <c r="U159" s="143"/>
      <c r="V159" s="24"/>
      <c r="W159" s="23"/>
      <c r="X159" s="23"/>
      <c r="Y159" s="24"/>
    </row>
    <row r="160" spans="1:25">
      <c r="A160" s="14"/>
      <c r="B160" s="74" t="s">
        <v>524</v>
      </c>
      <c r="C160" s="23"/>
      <c r="D160" s="23"/>
      <c r="E160" s="24"/>
      <c r="F160" s="24"/>
      <c r="G160" s="23"/>
      <c r="H160" s="23"/>
      <c r="I160" s="24"/>
      <c r="J160" s="24"/>
      <c r="K160" s="23"/>
      <c r="L160" s="23"/>
      <c r="M160" s="24"/>
      <c r="N160" s="24"/>
      <c r="O160" s="23"/>
      <c r="P160" s="23"/>
      <c r="Q160" s="24"/>
      <c r="R160" s="24"/>
      <c r="S160" s="142"/>
      <c r="T160" s="142"/>
      <c r="U160" s="143"/>
      <c r="V160" s="24"/>
      <c r="W160" s="23"/>
      <c r="X160" s="23"/>
      <c r="Y160" s="24"/>
    </row>
    <row r="161" spans="1:25">
      <c r="A161" s="14"/>
      <c r="B161" s="60" t="s">
        <v>526</v>
      </c>
      <c r="C161" s="61" t="s">
        <v>206</v>
      </c>
      <c r="D161" s="61"/>
      <c r="E161" s="28"/>
      <c r="F161" s="28"/>
      <c r="G161" s="61" t="s">
        <v>527</v>
      </c>
      <c r="H161" s="61"/>
      <c r="I161" s="25" t="s">
        <v>170</v>
      </c>
      <c r="J161" s="28"/>
      <c r="K161" s="61" t="s">
        <v>206</v>
      </c>
      <c r="L161" s="61"/>
      <c r="M161" s="28"/>
      <c r="N161" s="28"/>
      <c r="O161" s="26">
        <v>3413</v>
      </c>
      <c r="P161" s="26"/>
      <c r="Q161" s="28"/>
      <c r="R161" s="28"/>
      <c r="S161" s="61" t="s">
        <v>206</v>
      </c>
      <c r="T161" s="61"/>
      <c r="U161" s="28"/>
      <c r="V161" s="28"/>
      <c r="W161" s="26">
        <v>2387</v>
      </c>
      <c r="X161" s="26"/>
      <c r="Y161" s="28"/>
    </row>
    <row r="162" spans="1:25" ht="15.75" thickBot="1">
      <c r="A162" s="14"/>
      <c r="B162" s="60"/>
      <c r="C162" s="81"/>
      <c r="D162" s="81"/>
      <c r="E162" s="29"/>
      <c r="F162" s="28"/>
      <c r="G162" s="81"/>
      <c r="H162" s="81"/>
      <c r="I162" s="85"/>
      <c r="J162" s="28"/>
      <c r="K162" s="81"/>
      <c r="L162" s="81"/>
      <c r="M162" s="29"/>
      <c r="N162" s="28"/>
      <c r="O162" s="27"/>
      <c r="P162" s="27"/>
      <c r="Q162" s="29"/>
      <c r="R162" s="28"/>
      <c r="S162" s="81"/>
      <c r="T162" s="81"/>
      <c r="U162" s="29"/>
      <c r="V162" s="28"/>
      <c r="W162" s="27"/>
      <c r="X162" s="27"/>
      <c r="Y162" s="29"/>
    </row>
    <row r="163" spans="1:25">
      <c r="A163" s="14"/>
      <c r="B163" s="18" t="s">
        <v>522</v>
      </c>
      <c r="C163" s="31">
        <v>127899</v>
      </c>
      <c r="D163" s="31"/>
      <c r="E163" s="33"/>
      <c r="F163" s="24"/>
      <c r="G163" s="31">
        <v>27158</v>
      </c>
      <c r="H163" s="31"/>
      <c r="I163" s="33"/>
      <c r="J163" s="24"/>
      <c r="K163" s="31">
        <v>101270</v>
      </c>
      <c r="L163" s="31"/>
      <c r="M163" s="33"/>
      <c r="N163" s="24"/>
      <c r="O163" s="31">
        <v>177953</v>
      </c>
      <c r="P163" s="31"/>
      <c r="Q163" s="33"/>
      <c r="R163" s="24"/>
      <c r="S163" s="83" t="s">
        <v>525</v>
      </c>
      <c r="T163" s="83"/>
      <c r="U163" s="35" t="s">
        <v>170</v>
      </c>
      <c r="V163" s="24"/>
      <c r="W163" s="31">
        <v>127125</v>
      </c>
      <c r="X163" s="31"/>
      <c r="Y163" s="33"/>
    </row>
    <row r="164" spans="1:25">
      <c r="A164" s="14"/>
      <c r="B164" s="74" t="s">
        <v>528</v>
      </c>
      <c r="C164" s="23"/>
      <c r="D164" s="23"/>
      <c r="E164" s="24"/>
      <c r="F164" s="24"/>
      <c r="G164" s="23"/>
      <c r="H164" s="23"/>
      <c r="I164" s="24"/>
      <c r="J164" s="24"/>
      <c r="K164" s="23"/>
      <c r="L164" s="23"/>
      <c r="M164" s="24"/>
      <c r="N164" s="24"/>
      <c r="O164" s="23"/>
      <c r="P164" s="23"/>
      <c r="Q164" s="24"/>
      <c r="R164" s="24"/>
      <c r="S164" s="40"/>
      <c r="T164" s="40"/>
      <c r="U164" s="22"/>
      <c r="V164" s="24"/>
      <c r="W164" s="23"/>
      <c r="X164" s="23"/>
      <c r="Y164" s="24"/>
    </row>
    <row r="165" spans="1:25">
      <c r="A165" s="14"/>
      <c r="B165" s="140" t="s">
        <v>529</v>
      </c>
      <c r="C165" s="61" t="s">
        <v>206</v>
      </c>
      <c r="D165" s="61"/>
      <c r="E165" s="28"/>
      <c r="F165" s="28"/>
      <c r="G165" s="61" t="s">
        <v>206</v>
      </c>
      <c r="H165" s="61"/>
      <c r="I165" s="28"/>
      <c r="J165" s="28"/>
      <c r="K165" s="61" t="s">
        <v>206</v>
      </c>
      <c r="L165" s="61"/>
      <c r="M165" s="28"/>
      <c r="N165" s="28"/>
      <c r="O165" s="61">
        <v>774</v>
      </c>
      <c r="P165" s="61"/>
      <c r="Q165" s="28"/>
      <c r="R165" s="28"/>
      <c r="S165" s="61" t="s">
        <v>206</v>
      </c>
      <c r="T165" s="61"/>
      <c r="U165" s="28"/>
      <c r="V165" s="28"/>
      <c r="W165" s="61">
        <v>774</v>
      </c>
      <c r="X165" s="61"/>
      <c r="Y165" s="28"/>
    </row>
    <row r="166" spans="1:25" ht="15.75" thickBot="1">
      <c r="A166" s="14"/>
      <c r="B166" s="20" t="s">
        <v>530</v>
      </c>
      <c r="C166" s="81"/>
      <c r="D166" s="81"/>
      <c r="E166" s="29"/>
      <c r="F166" s="28"/>
      <c r="G166" s="81"/>
      <c r="H166" s="81"/>
      <c r="I166" s="29"/>
      <c r="J166" s="28"/>
      <c r="K166" s="81"/>
      <c r="L166" s="81"/>
      <c r="M166" s="29"/>
      <c r="N166" s="28"/>
      <c r="O166" s="81"/>
      <c r="P166" s="81"/>
      <c r="Q166" s="29"/>
      <c r="R166" s="28"/>
      <c r="S166" s="81"/>
      <c r="T166" s="81"/>
      <c r="U166" s="29"/>
      <c r="V166" s="28"/>
      <c r="W166" s="81"/>
      <c r="X166" s="81"/>
      <c r="Y166" s="29"/>
    </row>
    <row r="167" spans="1:25">
      <c r="A167" s="14"/>
      <c r="B167" s="109" t="s">
        <v>531</v>
      </c>
      <c r="C167" s="35" t="s">
        <v>152</v>
      </c>
      <c r="D167" s="31">
        <v>127899</v>
      </c>
      <c r="E167" s="33"/>
      <c r="F167" s="24"/>
      <c r="G167" s="35" t="s">
        <v>152</v>
      </c>
      <c r="H167" s="31">
        <v>27158</v>
      </c>
      <c r="I167" s="33"/>
      <c r="J167" s="24"/>
      <c r="K167" s="35" t="s">
        <v>152</v>
      </c>
      <c r="L167" s="31">
        <v>101270</v>
      </c>
      <c r="M167" s="33"/>
      <c r="N167" s="24"/>
      <c r="O167" s="35" t="s">
        <v>152</v>
      </c>
      <c r="P167" s="31">
        <v>178727</v>
      </c>
      <c r="Q167" s="33"/>
      <c r="R167" s="24"/>
      <c r="S167" s="35" t="s">
        <v>152</v>
      </c>
      <c r="T167" s="83" t="s">
        <v>525</v>
      </c>
      <c r="U167" s="35" t="s">
        <v>170</v>
      </c>
      <c r="V167" s="24"/>
      <c r="W167" s="35" t="s">
        <v>152</v>
      </c>
      <c r="X167" s="31">
        <v>127899</v>
      </c>
      <c r="Y167" s="33"/>
    </row>
    <row r="168" spans="1:25" ht="15.75" thickBot="1">
      <c r="A168" s="14"/>
      <c r="B168" s="108" t="s">
        <v>6</v>
      </c>
      <c r="C168" s="36"/>
      <c r="D168" s="37"/>
      <c r="E168" s="38"/>
      <c r="F168" s="24"/>
      <c r="G168" s="36"/>
      <c r="H168" s="37"/>
      <c r="I168" s="38"/>
      <c r="J168" s="24"/>
      <c r="K168" s="36"/>
      <c r="L168" s="37"/>
      <c r="M168" s="38"/>
      <c r="N168" s="24"/>
      <c r="O168" s="36"/>
      <c r="P168" s="37"/>
      <c r="Q168" s="38"/>
      <c r="R168" s="24"/>
      <c r="S168" s="36"/>
      <c r="T168" s="84"/>
      <c r="U168" s="36"/>
      <c r="V168" s="24"/>
      <c r="W168" s="36"/>
      <c r="X168" s="37"/>
      <c r="Y168" s="38"/>
    </row>
    <row r="169" spans="1:25" ht="15.75" thickTop="1">
      <c r="A169" s="14"/>
      <c r="B169" s="12"/>
      <c r="C169" s="39"/>
      <c r="D169" s="39"/>
      <c r="E169" s="39"/>
      <c r="F169" s="12"/>
      <c r="G169" s="39"/>
      <c r="H169" s="39"/>
      <c r="I169" s="39"/>
      <c r="J169" s="12"/>
      <c r="K169" s="39"/>
      <c r="L169" s="39"/>
      <c r="M169" s="39"/>
      <c r="N169" s="12"/>
      <c r="O169" s="39"/>
      <c r="P169" s="39"/>
      <c r="Q169" s="39"/>
      <c r="R169" s="12"/>
      <c r="S169" s="39"/>
      <c r="T169" s="39"/>
      <c r="U169" s="39"/>
      <c r="V169" s="12"/>
      <c r="W169" s="39"/>
      <c r="X169" s="39"/>
      <c r="Y169" s="39"/>
    </row>
    <row r="170" spans="1:25">
      <c r="A170" s="14"/>
      <c r="B170" s="141" t="s">
        <v>99</v>
      </c>
      <c r="C170" s="22" t="s">
        <v>152</v>
      </c>
      <c r="D170" s="23">
        <v>127899</v>
      </c>
      <c r="E170" s="24"/>
      <c r="F170" s="24"/>
      <c r="G170" s="22" t="s">
        <v>152</v>
      </c>
      <c r="H170" s="23">
        <v>27661</v>
      </c>
      <c r="I170" s="24"/>
      <c r="J170" s="24"/>
      <c r="K170" s="22" t="s">
        <v>152</v>
      </c>
      <c r="L170" s="23">
        <v>101270</v>
      </c>
      <c r="M170" s="24"/>
      <c r="N170" s="24"/>
      <c r="O170" s="22" t="s">
        <v>152</v>
      </c>
      <c r="P170" s="23">
        <v>158123</v>
      </c>
      <c r="Q170" s="24"/>
      <c r="R170" s="24"/>
      <c r="S170" s="22" t="s">
        <v>152</v>
      </c>
      <c r="T170" s="40" t="s">
        <v>525</v>
      </c>
      <c r="U170" s="22" t="s">
        <v>170</v>
      </c>
      <c r="V170" s="24"/>
      <c r="W170" s="22" t="s">
        <v>152</v>
      </c>
      <c r="X170" s="23">
        <v>107798</v>
      </c>
      <c r="Y170" s="24"/>
    </row>
    <row r="171" spans="1:25" ht="15.75" thickBot="1">
      <c r="A171" s="14"/>
      <c r="B171" s="18" t="s">
        <v>532</v>
      </c>
      <c r="C171" s="36"/>
      <c r="D171" s="37"/>
      <c r="E171" s="38"/>
      <c r="F171" s="24"/>
      <c r="G171" s="36"/>
      <c r="H171" s="37"/>
      <c r="I171" s="38"/>
      <c r="J171" s="24"/>
      <c r="K171" s="36"/>
      <c r="L171" s="37"/>
      <c r="M171" s="38"/>
      <c r="N171" s="24"/>
      <c r="O171" s="36"/>
      <c r="P171" s="37"/>
      <c r="Q171" s="38"/>
      <c r="R171" s="24"/>
      <c r="S171" s="36"/>
      <c r="T171" s="84"/>
      <c r="U171" s="36"/>
      <c r="V171" s="24"/>
      <c r="W171" s="36"/>
      <c r="X171" s="37"/>
      <c r="Y171" s="38"/>
    </row>
    <row r="172" spans="1:25" ht="15.75" thickTop="1">
      <c r="A172" s="14"/>
      <c r="B172" s="148"/>
      <c r="C172" s="148"/>
      <c r="D172" s="148"/>
      <c r="E172" s="148"/>
      <c r="F172" s="148"/>
      <c r="G172" s="148"/>
      <c r="H172" s="148"/>
      <c r="I172" s="148"/>
      <c r="J172" s="148"/>
      <c r="K172" s="148"/>
      <c r="L172" s="148"/>
      <c r="M172" s="148"/>
      <c r="N172" s="148"/>
      <c r="O172" s="148"/>
      <c r="P172" s="148"/>
      <c r="Q172" s="148"/>
      <c r="R172" s="148"/>
      <c r="S172" s="148"/>
      <c r="T172" s="148"/>
      <c r="U172" s="148"/>
      <c r="V172" s="148"/>
      <c r="W172" s="148"/>
      <c r="X172" s="148"/>
      <c r="Y172" s="148"/>
    </row>
    <row r="173" spans="1:25">
      <c r="A173" s="14"/>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row>
    <row r="174" spans="1:25">
      <c r="A174" s="14"/>
      <c r="B174" s="146" t="s">
        <v>508</v>
      </c>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row>
    <row r="175" spans="1:25">
      <c r="A175" s="14"/>
      <c r="B175" s="146" t="s">
        <v>533</v>
      </c>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row>
    <row r="176" spans="1:25">
      <c r="A176" s="14"/>
      <c r="B176" s="146" t="s">
        <v>177</v>
      </c>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row>
    <row r="177" spans="1:25">
      <c r="A177" s="14"/>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row>
    <row r="178" spans="1:25">
      <c r="A178" s="14"/>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row>
    <row r="179" spans="1:25">
      <c r="A179" s="14"/>
      <c r="B179" s="28"/>
      <c r="C179" s="66" t="s">
        <v>477</v>
      </c>
      <c r="D179" s="66"/>
      <c r="E179" s="66"/>
      <c r="F179" s="28"/>
      <c r="G179" s="66" t="s">
        <v>477</v>
      </c>
      <c r="H179" s="66"/>
      <c r="I179" s="66"/>
      <c r="J179" s="28"/>
      <c r="K179" s="66" t="s">
        <v>480</v>
      </c>
      <c r="L179" s="66"/>
      <c r="M179" s="66"/>
      <c r="N179" s="28"/>
      <c r="O179" s="66" t="s">
        <v>481</v>
      </c>
      <c r="P179" s="66"/>
      <c r="Q179" s="66"/>
      <c r="R179" s="28"/>
      <c r="S179" s="66" t="s">
        <v>483</v>
      </c>
      <c r="T179" s="66"/>
      <c r="U179" s="66"/>
      <c r="V179" s="28"/>
      <c r="W179" s="66" t="s">
        <v>484</v>
      </c>
      <c r="X179" s="66"/>
      <c r="Y179" s="66"/>
    </row>
    <row r="180" spans="1:25" ht="15.75" thickBot="1">
      <c r="A180" s="14"/>
      <c r="B180" s="28"/>
      <c r="C180" s="56" t="s">
        <v>478</v>
      </c>
      <c r="D180" s="56"/>
      <c r="E180" s="56"/>
      <c r="F180" s="28"/>
      <c r="G180" s="56" t="s">
        <v>479</v>
      </c>
      <c r="H180" s="56"/>
      <c r="I180" s="56"/>
      <c r="J180" s="28"/>
      <c r="K180" s="56"/>
      <c r="L180" s="56"/>
      <c r="M180" s="56"/>
      <c r="N180" s="28"/>
      <c r="O180" s="56" t="s">
        <v>482</v>
      </c>
      <c r="P180" s="56"/>
      <c r="Q180" s="56"/>
      <c r="R180" s="28"/>
      <c r="S180" s="56"/>
      <c r="T180" s="56"/>
      <c r="U180" s="56"/>
      <c r="V180" s="28"/>
      <c r="W180" s="56"/>
      <c r="X180" s="56"/>
      <c r="Y180" s="56"/>
    </row>
    <row r="181" spans="1:25">
      <c r="A181" s="14"/>
      <c r="B181" s="59" t="s">
        <v>167</v>
      </c>
      <c r="C181" s="35" t="s">
        <v>152</v>
      </c>
      <c r="D181" s="83" t="s">
        <v>206</v>
      </c>
      <c r="E181" s="33"/>
      <c r="F181" s="24"/>
      <c r="G181" s="35" t="s">
        <v>152</v>
      </c>
      <c r="H181" s="31">
        <v>108219</v>
      </c>
      <c r="I181" s="33"/>
      <c r="J181" s="24"/>
      <c r="K181" s="35" t="s">
        <v>152</v>
      </c>
      <c r="L181" s="31">
        <v>52421</v>
      </c>
      <c r="M181" s="33"/>
      <c r="N181" s="24"/>
      <c r="O181" s="35" t="s">
        <v>152</v>
      </c>
      <c r="P181" s="31">
        <v>696564</v>
      </c>
      <c r="Q181" s="33"/>
      <c r="R181" s="24"/>
      <c r="S181" s="35" t="s">
        <v>152</v>
      </c>
      <c r="T181" s="83" t="s">
        <v>534</v>
      </c>
      <c r="U181" s="35" t="s">
        <v>170</v>
      </c>
      <c r="V181" s="24"/>
      <c r="W181" s="35" t="s">
        <v>152</v>
      </c>
      <c r="X181" s="31">
        <v>849213</v>
      </c>
      <c r="Y181" s="33"/>
    </row>
    <row r="182" spans="1:25">
      <c r="A182" s="14"/>
      <c r="B182" s="59"/>
      <c r="C182" s="22"/>
      <c r="D182" s="40"/>
      <c r="E182" s="24"/>
      <c r="F182" s="24"/>
      <c r="G182" s="22"/>
      <c r="H182" s="23"/>
      <c r="I182" s="24"/>
      <c r="J182" s="24"/>
      <c r="K182" s="22"/>
      <c r="L182" s="23"/>
      <c r="M182" s="24"/>
      <c r="N182" s="24"/>
      <c r="O182" s="22"/>
      <c r="P182" s="23"/>
      <c r="Q182" s="24"/>
      <c r="R182" s="24"/>
      <c r="S182" s="22"/>
      <c r="T182" s="40"/>
      <c r="U182" s="22"/>
      <c r="V182" s="24"/>
      <c r="W182" s="22"/>
      <c r="X182" s="23"/>
      <c r="Y182" s="24"/>
    </row>
    <row r="183" spans="1:25">
      <c r="A183" s="14"/>
      <c r="B183" s="60" t="s">
        <v>511</v>
      </c>
      <c r="C183" s="61">
        <v>473</v>
      </c>
      <c r="D183" s="61"/>
      <c r="E183" s="28"/>
      <c r="F183" s="28"/>
      <c r="G183" s="26">
        <v>60581</v>
      </c>
      <c r="H183" s="26"/>
      <c r="I183" s="28"/>
      <c r="J183" s="28"/>
      <c r="K183" s="26">
        <v>32955</v>
      </c>
      <c r="L183" s="26"/>
      <c r="M183" s="28"/>
      <c r="N183" s="28"/>
      <c r="O183" s="26">
        <v>682076</v>
      </c>
      <c r="P183" s="26"/>
      <c r="Q183" s="28"/>
      <c r="R183" s="28"/>
      <c r="S183" s="61" t="s">
        <v>535</v>
      </c>
      <c r="T183" s="61"/>
      <c r="U183" s="25" t="s">
        <v>170</v>
      </c>
      <c r="V183" s="28"/>
      <c r="W183" s="26">
        <v>768110</v>
      </c>
      <c r="X183" s="26"/>
      <c r="Y183" s="28"/>
    </row>
    <row r="184" spans="1:25" ht="15.75" thickBot="1">
      <c r="A184" s="14"/>
      <c r="B184" s="60"/>
      <c r="C184" s="81"/>
      <c r="D184" s="81"/>
      <c r="E184" s="29"/>
      <c r="F184" s="28"/>
      <c r="G184" s="27"/>
      <c r="H184" s="27"/>
      <c r="I184" s="29"/>
      <c r="J184" s="28"/>
      <c r="K184" s="27"/>
      <c r="L184" s="27"/>
      <c r="M184" s="29"/>
      <c r="N184" s="28"/>
      <c r="O184" s="27"/>
      <c r="P184" s="27"/>
      <c r="Q184" s="29"/>
      <c r="R184" s="28"/>
      <c r="S184" s="81"/>
      <c r="T184" s="81"/>
      <c r="U184" s="85"/>
      <c r="V184" s="28"/>
      <c r="W184" s="27"/>
      <c r="X184" s="27"/>
      <c r="Y184" s="29"/>
    </row>
    <row r="185" spans="1:25">
      <c r="A185" s="14"/>
      <c r="B185" s="30" t="s">
        <v>513</v>
      </c>
      <c r="C185" s="83" t="s">
        <v>536</v>
      </c>
      <c r="D185" s="83"/>
      <c r="E185" s="35" t="s">
        <v>170</v>
      </c>
      <c r="F185" s="24"/>
      <c r="G185" s="31">
        <v>47638</v>
      </c>
      <c r="H185" s="31"/>
      <c r="I185" s="33"/>
      <c r="J185" s="24"/>
      <c r="K185" s="31">
        <v>19466</v>
      </c>
      <c r="L185" s="31"/>
      <c r="M185" s="33"/>
      <c r="N185" s="24"/>
      <c r="O185" s="31">
        <v>14488</v>
      </c>
      <c r="P185" s="31"/>
      <c r="Q185" s="33"/>
      <c r="R185" s="24"/>
      <c r="S185" s="83" t="s">
        <v>537</v>
      </c>
      <c r="T185" s="83"/>
      <c r="U185" s="35" t="s">
        <v>170</v>
      </c>
      <c r="V185" s="24"/>
      <c r="W185" s="31">
        <v>81103</v>
      </c>
      <c r="X185" s="31"/>
      <c r="Y185" s="33"/>
    </row>
    <row r="186" spans="1:25">
      <c r="A186" s="14"/>
      <c r="B186" s="30"/>
      <c r="C186" s="40"/>
      <c r="D186" s="40"/>
      <c r="E186" s="22"/>
      <c r="F186" s="24"/>
      <c r="G186" s="23"/>
      <c r="H186" s="23"/>
      <c r="I186" s="24"/>
      <c r="J186" s="24"/>
      <c r="K186" s="23"/>
      <c r="L186" s="23"/>
      <c r="M186" s="24"/>
      <c r="N186" s="24"/>
      <c r="O186" s="23"/>
      <c r="P186" s="23"/>
      <c r="Q186" s="24"/>
      <c r="R186" s="24"/>
      <c r="S186" s="40"/>
      <c r="T186" s="40"/>
      <c r="U186" s="22"/>
      <c r="V186" s="24"/>
      <c r="W186" s="23"/>
      <c r="X186" s="23"/>
      <c r="Y186" s="24"/>
    </row>
    <row r="187" spans="1:25">
      <c r="A187" s="14"/>
      <c r="B187" s="25" t="s">
        <v>538</v>
      </c>
      <c r="C187" s="26">
        <v>40218</v>
      </c>
      <c r="D187" s="26"/>
      <c r="E187" s="28"/>
      <c r="F187" s="28"/>
      <c r="G187" s="26">
        <v>2784</v>
      </c>
      <c r="H187" s="26"/>
      <c r="I187" s="28"/>
      <c r="J187" s="28"/>
      <c r="K187" s="26">
        <v>12454</v>
      </c>
      <c r="L187" s="26"/>
      <c r="M187" s="28"/>
      <c r="N187" s="28"/>
      <c r="O187" s="26">
        <v>31915</v>
      </c>
      <c r="P187" s="26"/>
      <c r="Q187" s="28"/>
      <c r="R187" s="28"/>
      <c r="S187" s="61" t="s">
        <v>539</v>
      </c>
      <c r="T187" s="61"/>
      <c r="U187" s="25" t="s">
        <v>170</v>
      </c>
      <c r="V187" s="28"/>
      <c r="W187" s="61" t="s">
        <v>206</v>
      </c>
      <c r="X187" s="61"/>
      <c r="Y187" s="28"/>
    </row>
    <row r="188" spans="1:25">
      <c r="A188" s="14"/>
      <c r="B188" s="25"/>
      <c r="C188" s="26"/>
      <c r="D188" s="26"/>
      <c r="E188" s="28"/>
      <c r="F188" s="28"/>
      <c r="G188" s="26"/>
      <c r="H188" s="26"/>
      <c r="I188" s="28"/>
      <c r="J188" s="28"/>
      <c r="K188" s="26"/>
      <c r="L188" s="26"/>
      <c r="M188" s="28"/>
      <c r="N188" s="28"/>
      <c r="O188" s="26"/>
      <c r="P188" s="26"/>
      <c r="Q188" s="28"/>
      <c r="R188" s="28"/>
      <c r="S188" s="61"/>
      <c r="T188" s="61"/>
      <c r="U188" s="25"/>
      <c r="V188" s="28"/>
      <c r="W188" s="61"/>
      <c r="X188" s="61"/>
      <c r="Y188" s="28"/>
    </row>
    <row r="189" spans="1:25">
      <c r="A189" s="14"/>
      <c r="B189" s="141" t="s">
        <v>540</v>
      </c>
      <c r="C189" s="40" t="s">
        <v>206</v>
      </c>
      <c r="D189" s="40"/>
      <c r="E189" s="24"/>
      <c r="F189" s="24"/>
      <c r="G189" s="40" t="s">
        <v>542</v>
      </c>
      <c r="H189" s="40"/>
      <c r="I189" s="22" t="s">
        <v>170</v>
      </c>
      <c r="J189" s="24"/>
      <c r="K189" s="40" t="s">
        <v>206</v>
      </c>
      <c r="L189" s="40"/>
      <c r="M189" s="24"/>
      <c r="N189" s="24"/>
      <c r="O189" s="23">
        <v>3972</v>
      </c>
      <c r="P189" s="23"/>
      <c r="Q189" s="24"/>
      <c r="R189" s="24"/>
      <c r="S189" s="40" t="s">
        <v>206</v>
      </c>
      <c r="T189" s="40"/>
      <c r="U189" s="24"/>
      <c r="V189" s="24"/>
      <c r="W189" s="40" t="s">
        <v>543</v>
      </c>
      <c r="X189" s="40"/>
      <c r="Y189" s="22" t="s">
        <v>170</v>
      </c>
    </row>
    <row r="190" spans="1:25">
      <c r="A190" s="14"/>
      <c r="B190" s="18" t="s">
        <v>541</v>
      </c>
      <c r="C190" s="40"/>
      <c r="D190" s="40"/>
      <c r="E190" s="24"/>
      <c r="F190" s="24"/>
      <c r="G190" s="40"/>
      <c r="H190" s="40"/>
      <c r="I190" s="22"/>
      <c r="J190" s="24"/>
      <c r="K190" s="40"/>
      <c r="L190" s="40"/>
      <c r="M190" s="24"/>
      <c r="N190" s="24"/>
      <c r="O190" s="23"/>
      <c r="P190" s="23"/>
      <c r="Q190" s="24"/>
      <c r="R190" s="24"/>
      <c r="S190" s="40"/>
      <c r="T190" s="40"/>
      <c r="U190" s="24"/>
      <c r="V190" s="24"/>
      <c r="W190" s="40"/>
      <c r="X190" s="40"/>
      <c r="Y190" s="22"/>
    </row>
    <row r="191" spans="1:25">
      <c r="A191" s="14"/>
      <c r="B191" s="60" t="s">
        <v>518</v>
      </c>
      <c r="C191" s="61" t="s">
        <v>206</v>
      </c>
      <c r="D191" s="61"/>
      <c r="E191" s="28"/>
      <c r="F191" s="28"/>
      <c r="G191" s="61" t="s">
        <v>544</v>
      </c>
      <c r="H191" s="61"/>
      <c r="I191" s="25" t="s">
        <v>170</v>
      </c>
      <c r="J191" s="28"/>
      <c r="K191" s="61">
        <v>14</v>
      </c>
      <c r="L191" s="61"/>
      <c r="M191" s="28"/>
      <c r="N191" s="28"/>
      <c r="O191" s="61">
        <v>121</v>
      </c>
      <c r="P191" s="61"/>
      <c r="Q191" s="28"/>
      <c r="R191" s="28"/>
      <c r="S191" s="61" t="s">
        <v>206</v>
      </c>
      <c r="T191" s="61"/>
      <c r="U191" s="28"/>
      <c r="V191" s="28"/>
      <c r="W191" s="61" t="s">
        <v>545</v>
      </c>
      <c r="X191" s="61"/>
      <c r="Y191" s="25" t="s">
        <v>170</v>
      </c>
    </row>
    <row r="192" spans="1:25">
      <c r="A192" s="14"/>
      <c r="B192" s="60"/>
      <c r="C192" s="61"/>
      <c r="D192" s="61"/>
      <c r="E192" s="28"/>
      <c r="F192" s="28"/>
      <c r="G192" s="61"/>
      <c r="H192" s="61"/>
      <c r="I192" s="25"/>
      <c r="J192" s="28"/>
      <c r="K192" s="61"/>
      <c r="L192" s="61"/>
      <c r="M192" s="28"/>
      <c r="N192" s="28"/>
      <c r="O192" s="61"/>
      <c r="P192" s="61"/>
      <c r="Q192" s="28"/>
      <c r="R192" s="28"/>
      <c r="S192" s="61"/>
      <c r="T192" s="61"/>
      <c r="U192" s="28"/>
      <c r="V192" s="28"/>
      <c r="W192" s="61"/>
      <c r="X192" s="61"/>
      <c r="Y192" s="25"/>
    </row>
    <row r="193" spans="1:25">
      <c r="A193" s="14"/>
      <c r="B193" s="59" t="s">
        <v>546</v>
      </c>
      <c r="C193" s="40" t="s">
        <v>206</v>
      </c>
      <c r="D193" s="40"/>
      <c r="E193" s="24"/>
      <c r="F193" s="24"/>
      <c r="G193" s="40" t="s">
        <v>547</v>
      </c>
      <c r="H193" s="40"/>
      <c r="I193" s="22" t="s">
        <v>170</v>
      </c>
      <c r="J193" s="24"/>
      <c r="K193" s="40" t="s">
        <v>548</v>
      </c>
      <c r="L193" s="40"/>
      <c r="M193" s="22" t="s">
        <v>170</v>
      </c>
      <c r="N193" s="24"/>
      <c r="O193" s="23">
        <v>3704</v>
      </c>
      <c r="P193" s="23"/>
      <c r="Q193" s="24"/>
      <c r="R193" s="24"/>
      <c r="S193" s="40" t="s">
        <v>206</v>
      </c>
      <c r="T193" s="40"/>
      <c r="U193" s="24"/>
      <c r="V193" s="24"/>
      <c r="W193" s="23">
        <v>3678</v>
      </c>
      <c r="X193" s="23"/>
      <c r="Y193" s="24"/>
    </row>
    <row r="194" spans="1:25" ht="15.75" thickBot="1">
      <c r="A194" s="14"/>
      <c r="B194" s="59"/>
      <c r="C194" s="41"/>
      <c r="D194" s="41"/>
      <c r="E194" s="42"/>
      <c r="F194" s="24"/>
      <c r="G194" s="41"/>
      <c r="H194" s="41"/>
      <c r="I194" s="90"/>
      <c r="J194" s="24"/>
      <c r="K194" s="41"/>
      <c r="L194" s="41"/>
      <c r="M194" s="90"/>
      <c r="N194" s="24"/>
      <c r="O194" s="68"/>
      <c r="P194" s="68"/>
      <c r="Q194" s="42"/>
      <c r="R194" s="24"/>
      <c r="S194" s="41"/>
      <c r="T194" s="41"/>
      <c r="U194" s="42"/>
      <c r="V194" s="24"/>
      <c r="W194" s="68"/>
      <c r="X194" s="68"/>
      <c r="Y194" s="42"/>
    </row>
    <row r="195" spans="1:25">
      <c r="A195" s="14"/>
      <c r="B195" s="20" t="s">
        <v>522</v>
      </c>
      <c r="C195" s="46">
        <v>39745</v>
      </c>
      <c r="D195" s="46"/>
      <c r="E195" s="48"/>
      <c r="F195" s="28"/>
      <c r="G195" s="46">
        <v>8640</v>
      </c>
      <c r="H195" s="46"/>
      <c r="I195" s="48"/>
      <c r="J195" s="28"/>
      <c r="K195" s="46">
        <v>31915</v>
      </c>
      <c r="L195" s="46"/>
      <c r="M195" s="48"/>
      <c r="N195" s="28"/>
      <c r="O195" s="46">
        <v>54200</v>
      </c>
      <c r="P195" s="46"/>
      <c r="Q195" s="48"/>
      <c r="R195" s="28"/>
      <c r="S195" s="98" t="s">
        <v>550</v>
      </c>
      <c r="T195" s="98"/>
      <c r="U195" s="44" t="s">
        <v>170</v>
      </c>
      <c r="V195" s="28"/>
      <c r="W195" s="46">
        <v>47113</v>
      </c>
      <c r="X195" s="46"/>
      <c r="Y195" s="48"/>
    </row>
    <row r="196" spans="1:25">
      <c r="A196" s="14"/>
      <c r="B196" s="72" t="s">
        <v>523</v>
      </c>
      <c r="C196" s="26"/>
      <c r="D196" s="26"/>
      <c r="E196" s="28"/>
      <c r="F196" s="28"/>
      <c r="G196" s="26"/>
      <c r="H196" s="26"/>
      <c r="I196" s="28"/>
      <c r="J196" s="28"/>
      <c r="K196" s="26"/>
      <c r="L196" s="26"/>
      <c r="M196" s="28"/>
      <c r="N196" s="28"/>
      <c r="O196" s="26"/>
      <c r="P196" s="26"/>
      <c r="Q196" s="28"/>
      <c r="R196" s="28"/>
      <c r="S196" s="61"/>
      <c r="T196" s="61"/>
      <c r="U196" s="25"/>
      <c r="V196" s="28"/>
      <c r="W196" s="26"/>
      <c r="X196" s="26"/>
      <c r="Y196" s="28"/>
    </row>
    <row r="197" spans="1:25">
      <c r="A197" s="14"/>
      <c r="B197" s="72" t="s">
        <v>549</v>
      </c>
      <c r="C197" s="26"/>
      <c r="D197" s="26"/>
      <c r="E197" s="28"/>
      <c r="F197" s="28"/>
      <c r="G197" s="26"/>
      <c r="H197" s="26"/>
      <c r="I197" s="28"/>
      <c r="J197" s="28"/>
      <c r="K197" s="26"/>
      <c r="L197" s="26"/>
      <c r="M197" s="28"/>
      <c r="N197" s="28"/>
      <c r="O197" s="26"/>
      <c r="P197" s="26"/>
      <c r="Q197" s="28"/>
      <c r="R197" s="28"/>
      <c r="S197" s="61"/>
      <c r="T197" s="61"/>
      <c r="U197" s="25"/>
      <c r="V197" s="28"/>
      <c r="W197" s="26"/>
      <c r="X197" s="26"/>
      <c r="Y197" s="28"/>
    </row>
    <row r="198" spans="1:25">
      <c r="A198" s="14"/>
      <c r="B198" s="59" t="s">
        <v>88</v>
      </c>
      <c r="C198" s="40">
        <v>1</v>
      </c>
      <c r="D198" s="40"/>
      <c r="E198" s="24"/>
      <c r="F198" s="24"/>
      <c r="G198" s="40">
        <v>191</v>
      </c>
      <c r="H198" s="40"/>
      <c r="I198" s="24"/>
      <c r="J198" s="24"/>
      <c r="K198" s="40">
        <v>1</v>
      </c>
      <c r="L198" s="40"/>
      <c r="M198" s="24"/>
      <c r="N198" s="24"/>
      <c r="O198" s="23">
        <v>3924</v>
      </c>
      <c r="P198" s="23"/>
      <c r="Q198" s="24"/>
      <c r="R198" s="24"/>
      <c r="S198" s="40" t="s">
        <v>206</v>
      </c>
      <c r="T198" s="40"/>
      <c r="U198" s="24"/>
      <c r="V198" s="24"/>
      <c r="W198" s="23">
        <v>4117</v>
      </c>
      <c r="X198" s="23"/>
      <c r="Y198" s="24"/>
    </row>
    <row r="199" spans="1:25" ht="15.75" thickBot="1">
      <c r="A199" s="14"/>
      <c r="B199" s="59"/>
      <c r="C199" s="41"/>
      <c r="D199" s="41"/>
      <c r="E199" s="42"/>
      <c r="F199" s="24"/>
      <c r="G199" s="41"/>
      <c r="H199" s="41"/>
      <c r="I199" s="42"/>
      <c r="J199" s="24"/>
      <c r="K199" s="41"/>
      <c r="L199" s="41"/>
      <c r="M199" s="42"/>
      <c r="N199" s="24"/>
      <c r="O199" s="68"/>
      <c r="P199" s="68"/>
      <c r="Q199" s="42"/>
      <c r="R199" s="24"/>
      <c r="S199" s="41"/>
      <c r="T199" s="41"/>
      <c r="U199" s="42"/>
      <c r="V199" s="24"/>
      <c r="W199" s="68"/>
      <c r="X199" s="68"/>
      <c r="Y199" s="42"/>
    </row>
    <row r="200" spans="1:25">
      <c r="A200" s="14"/>
      <c r="B200" s="20" t="s">
        <v>522</v>
      </c>
      <c r="C200" s="46">
        <v>39744</v>
      </c>
      <c r="D200" s="46"/>
      <c r="E200" s="48"/>
      <c r="F200" s="28"/>
      <c r="G200" s="46">
        <v>8449</v>
      </c>
      <c r="H200" s="46"/>
      <c r="I200" s="48"/>
      <c r="J200" s="28"/>
      <c r="K200" s="46">
        <v>31914</v>
      </c>
      <c r="L200" s="46"/>
      <c r="M200" s="48"/>
      <c r="N200" s="28"/>
      <c r="O200" s="46">
        <v>50276</v>
      </c>
      <c r="P200" s="46"/>
      <c r="Q200" s="48"/>
      <c r="R200" s="28"/>
      <c r="S200" s="98" t="s">
        <v>550</v>
      </c>
      <c r="T200" s="98"/>
      <c r="U200" s="44" t="s">
        <v>170</v>
      </c>
      <c r="V200" s="28"/>
      <c r="W200" s="46">
        <v>42996</v>
      </c>
      <c r="X200" s="46"/>
      <c r="Y200" s="48"/>
    </row>
    <row r="201" spans="1:25">
      <c r="A201" s="14"/>
      <c r="B201" s="72" t="s">
        <v>528</v>
      </c>
      <c r="C201" s="26"/>
      <c r="D201" s="26"/>
      <c r="E201" s="28"/>
      <c r="F201" s="28"/>
      <c r="G201" s="26"/>
      <c r="H201" s="26"/>
      <c r="I201" s="28"/>
      <c r="J201" s="28"/>
      <c r="K201" s="26"/>
      <c r="L201" s="26"/>
      <c r="M201" s="28"/>
      <c r="N201" s="28"/>
      <c r="O201" s="26"/>
      <c r="P201" s="26"/>
      <c r="Q201" s="28"/>
      <c r="R201" s="28"/>
      <c r="S201" s="61"/>
      <c r="T201" s="61"/>
      <c r="U201" s="25"/>
      <c r="V201" s="28"/>
      <c r="W201" s="26"/>
      <c r="X201" s="26"/>
      <c r="Y201" s="28"/>
    </row>
    <row r="202" spans="1:25">
      <c r="A202" s="14"/>
      <c r="B202" s="141" t="s">
        <v>551</v>
      </c>
      <c r="C202" s="40" t="s">
        <v>206</v>
      </c>
      <c r="D202" s="40"/>
      <c r="E202" s="24"/>
      <c r="F202" s="24"/>
      <c r="G202" s="40" t="s">
        <v>552</v>
      </c>
      <c r="H202" s="40"/>
      <c r="I202" s="22" t="s">
        <v>170</v>
      </c>
      <c r="J202" s="24"/>
      <c r="K202" s="40" t="s">
        <v>206</v>
      </c>
      <c r="L202" s="40"/>
      <c r="M202" s="24"/>
      <c r="N202" s="24"/>
      <c r="O202" s="40" t="s">
        <v>553</v>
      </c>
      <c r="P202" s="40"/>
      <c r="Q202" s="22" t="s">
        <v>170</v>
      </c>
      <c r="R202" s="24"/>
      <c r="S202" s="40" t="s">
        <v>206</v>
      </c>
      <c r="T202" s="40"/>
      <c r="U202" s="24"/>
      <c r="V202" s="24"/>
      <c r="W202" s="40" t="s">
        <v>169</v>
      </c>
      <c r="X202" s="40"/>
      <c r="Y202" s="22" t="s">
        <v>170</v>
      </c>
    </row>
    <row r="203" spans="1:25" ht="15.75" thickBot="1">
      <c r="A203" s="14"/>
      <c r="B203" s="18" t="s">
        <v>530</v>
      </c>
      <c r="C203" s="41"/>
      <c r="D203" s="41"/>
      <c r="E203" s="42"/>
      <c r="F203" s="42"/>
      <c r="G203" s="41"/>
      <c r="H203" s="41"/>
      <c r="I203" s="90"/>
      <c r="J203" s="42"/>
      <c r="K203" s="41"/>
      <c r="L203" s="41"/>
      <c r="M203" s="42"/>
      <c r="N203" s="42"/>
      <c r="O203" s="41"/>
      <c r="P203" s="41"/>
      <c r="Q203" s="90"/>
      <c r="R203" s="42"/>
      <c r="S203" s="41"/>
      <c r="T203" s="41"/>
      <c r="U203" s="42"/>
      <c r="V203" s="42"/>
      <c r="W203" s="41"/>
      <c r="X203" s="41"/>
      <c r="Y203" s="90"/>
    </row>
    <row r="204" spans="1:25">
      <c r="A204" s="14"/>
      <c r="B204" s="43" t="s">
        <v>91</v>
      </c>
      <c r="C204" s="46">
        <v>39744</v>
      </c>
      <c r="D204" s="46"/>
      <c r="E204" s="48"/>
      <c r="F204" s="48"/>
      <c r="G204" s="46">
        <v>8281</v>
      </c>
      <c r="H204" s="46"/>
      <c r="I204" s="48"/>
      <c r="J204" s="48"/>
      <c r="K204" s="46">
        <v>31914</v>
      </c>
      <c r="L204" s="46"/>
      <c r="M204" s="48"/>
      <c r="N204" s="48"/>
      <c r="O204" s="46">
        <v>47085</v>
      </c>
      <c r="P204" s="46"/>
      <c r="Q204" s="48"/>
      <c r="R204" s="48"/>
      <c r="S204" s="98" t="s">
        <v>550</v>
      </c>
      <c r="T204" s="98"/>
      <c r="U204" s="44" t="s">
        <v>170</v>
      </c>
      <c r="V204" s="48"/>
      <c r="W204" s="46">
        <v>39637</v>
      </c>
      <c r="X204" s="46"/>
      <c r="Y204" s="48"/>
    </row>
    <row r="205" spans="1:25">
      <c r="A205" s="14"/>
      <c r="B205" s="43"/>
      <c r="C205" s="131"/>
      <c r="D205" s="131"/>
      <c r="E205" s="132"/>
      <c r="F205" s="132"/>
      <c r="G205" s="131"/>
      <c r="H205" s="131"/>
      <c r="I205" s="132"/>
      <c r="J205" s="132"/>
      <c r="K205" s="131"/>
      <c r="L205" s="131"/>
      <c r="M205" s="132"/>
      <c r="N205" s="132"/>
      <c r="O205" s="131"/>
      <c r="P205" s="131"/>
      <c r="Q205" s="132"/>
      <c r="R205" s="132"/>
      <c r="S205" s="144"/>
      <c r="T205" s="144"/>
      <c r="U205" s="145"/>
      <c r="V205" s="132"/>
      <c r="W205" s="131"/>
      <c r="X205" s="131"/>
      <c r="Y205" s="132"/>
    </row>
    <row r="206" spans="1:25">
      <c r="A206" s="14"/>
      <c r="B206" s="16" t="s">
        <v>554</v>
      </c>
      <c r="C206" s="40" t="s">
        <v>206</v>
      </c>
      <c r="D206" s="40"/>
      <c r="E206" s="24"/>
      <c r="F206" s="24"/>
      <c r="G206" s="40" t="s">
        <v>206</v>
      </c>
      <c r="H206" s="40"/>
      <c r="I206" s="24"/>
      <c r="J206" s="24"/>
      <c r="K206" s="40" t="s">
        <v>206</v>
      </c>
      <c r="L206" s="40"/>
      <c r="M206" s="24"/>
      <c r="N206" s="24"/>
      <c r="O206" s="40" t="s">
        <v>340</v>
      </c>
      <c r="P206" s="40"/>
      <c r="Q206" s="22" t="s">
        <v>170</v>
      </c>
      <c r="R206" s="24"/>
      <c r="S206" s="40" t="s">
        <v>206</v>
      </c>
      <c r="T206" s="40"/>
      <c r="U206" s="24"/>
      <c r="V206" s="24"/>
      <c r="W206" s="40" t="s">
        <v>340</v>
      </c>
      <c r="X206" s="40"/>
      <c r="Y206" s="22" t="s">
        <v>170</v>
      </c>
    </row>
    <row r="207" spans="1:25" ht="15.75" thickBot="1">
      <c r="A207" s="14"/>
      <c r="B207" s="109" t="s">
        <v>555</v>
      </c>
      <c r="C207" s="41"/>
      <c r="D207" s="41"/>
      <c r="E207" s="42"/>
      <c r="F207" s="42"/>
      <c r="G207" s="41"/>
      <c r="H207" s="41"/>
      <c r="I207" s="42"/>
      <c r="J207" s="42"/>
      <c r="K207" s="41"/>
      <c r="L207" s="41"/>
      <c r="M207" s="42"/>
      <c r="N207" s="42"/>
      <c r="O207" s="41"/>
      <c r="P207" s="41"/>
      <c r="Q207" s="90"/>
      <c r="R207" s="42"/>
      <c r="S207" s="41"/>
      <c r="T207" s="41"/>
      <c r="U207" s="42"/>
      <c r="V207" s="42"/>
      <c r="W207" s="41"/>
      <c r="X207" s="41"/>
      <c r="Y207" s="90"/>
    </row>
    <row r="208" spans="1:25">
      <c r="A208" s="14"/>
      <c r="B208" s="111" t="s">
        <v>531</v>
      </c>
      <c r="C208" s="44" t="s">
        <v>152</v>
      </c>
      <c r="D208" s="46">
        <v>39744</v>
      </c>
      <c r="E208" s="48"/>
      <c r="F208" s="48"/>
      <c r="G208" s="44" t="s">
        <v>152</v>
      </c>
      <c r="H208" s="46">
        <v>8281</v>
      </c>
      <c r="I208" s="48"/>
      <c r="J208" s="48"/>
      <c r="K208" s="44" t="s">
        <v>152</v>
      </c>
      <c r="L208" s="46">
        <v>31914</v>
      </c>
      <c r="M208" s="48"/>
      <c r="N208" s="48"/>
      <c r="O208" s="44" t="s">
        <v>152</v>
      </c>
      <c r="P208" s="46">
        <v>47192</v>
      </c>
      <c r="Q208" s="48"/>
      <c r="R208" s="48"/>
      <c r="S208" s="44" t="s">
        <v>152</v>
      </c>
      <c r="T208" s="98" t="s">
        <v>550</v>
      </c>
      <c r="U208" s="44" t="s">
        <v>170</v>
      </c>
      <c r="V208" s="48"/>
      <c r="W208" s="44" t="s">
        <v>152</v>
      </c>
      <c r="X208" s="46">
        <v>39744</v>
      </c>
      <c r="Y208" s="48"/>
    </row>
    <row r="209" spans="1:25" ht="15.75" thickBot="1">
      <c r="A209" s="14"/>
      <c r="B209" s="110" t="s">
        <v>6</v>
      </c>
      <c r="C209" s="45"/>
      <c r="D209" s="47"/>
      <c r="E209" s="49"/>
      <c r="F209" s="28"/>
      <c r="G209" s="45"/>
      <c r="H209" s="47"/>
      <c r="I209" s="49"/>
      <c r="J209" s="28"/>
      <c r="K209" s="45"/>
      <c r="L209" s="47"/>
      <c r="M209" s="49"/>
      <c r="N209" s="28"/>
      <c r="O209" s="45"/>
      <c r="P209" s="47"/>
      <c r="Q209" s="49"/>
      <c r="R209" s="28"/>
      <c r="S209" s="45"/>
      <c r="T209" s="100"/>
      <c r="U209" s="45"/>
      <c r="V209" s="28"/>
      <c r="W209" s="45"/>
      <c r="X209" s="47"/>
      <c r="Y209" s="49"/>
    </row>
    <row r="210" spans="1:25" ht="15.75" thickTop="1">
      <c r="A210" s="14"/>
      <c r="B210" s="17"/>
      <c r="C210" s="127"/>
      <c r="D210" s="127"/>
      <c r="E210" s="127"/>
      <c r="F210" s="17"/>
      <c r="G210" s="127"/>
      <c r="H210" s="127"/>
      <c r="I210" s="127"/>
      <c r="J210" s="17"/>
      <c r="K210" s="127"/>
      <c r="L210" s="127"/>
      <c r="M210" s="127"/>
      <c r="N210" s="17"/>
      <c r="O210" s="127"/>
      <c r="P210" s="127"/>
      <c r="Q210" s="127"/>
      <c r="R210" s="17"/>
      <c r="S210" s="127"/>
      <c r="T210" s="127"/>
      <c r="U210" s="127"/>
      <c r="V210" s="17"/>
      <c r="W210" s="127"/>
      <c r="X210" s="127"/>
      <c r="Y210" s="127"/>
    </row>
    <row r="211" spans="1:25">
      <c r="A211" s="14"/>
      <c r="B211" s="60" t="s">
        <v>99</v>
      </c>
      <c r="C211" s="25" t="s">
        <v>152</v>
      </c>
      <c r="D211" s="26">
        <v>39744</v>
      </c>
      <c r="E211" s="28"/>
      <c r="F211" s="28"/>
      <c r="G211" s="25" t="s">
        <v>152</v>
      </c>
      <c r="H211" s="26">
        <v>10754</v>
      </c>
      <c r="I211" s="28"/>
      <c r="J211" s="28"/>
      <c r="K211" s="25" t="s">
        <v>152</v>
      </c>
      <c r="L211" s="26">
        <v>31914</v>
      </c>
      <c r="M211" s="28"/>
      <c r="N211" s="28"/>
      <c r="O211" s="25" t="s">
        <v>152</v>
      </c>
      <c r="P211" s="26">
        <v>42693</v>
      </c>
      <c r="Q211" s="28"/>
      <c r="R211" s="28"/>
      <c r="S211" s="25" t="s">
        <v>152</v>
      </c>
      <c r="T211" s="61" t="s">
        <v>550</v>
      </c>
      <c r="U211" s="25" t="s">
        <v>170</v>
      </c>
      <c r="V211" s="28"/>
      <c r="W211" s="25" t="s">
        <v>152</v>
      </c>
      <c r="X211" s="26">
        <v>37718</v>
      </c>
      <c r="Y211" s="28"/>
    </row>
    <row r="212" spans="1:25">
      <c r="A212" s="14"/>
      <c r="B212" s="60"/>
      <c r="C212" s="25"/>
      <c r="D212" s="26"/>
      <c r="E212" s="28"/>
      <c r="F212" s="28"/>
      <c r="G212" s="25"/>
      <c r="H212" s="26"/>
      <c r="I212" s="28"/>
      <c r="J212" s="28"/>
      <c r="K212" s="25"/>
      <c r="L212" s="26"/>
      <c r="M212" s="28"/>
      <c r="N212" s="28"/>
      <c r="O212" s="25"/>
      <c r="P212" s="26"/>
      <c r="Q212" s="28"/>
      <c r="R212" s="28"/>
      <c r="S212" s="25"/>
      <c r="T212" s="61"/>
      <c r="U212" s="25"/>
      <c r="V212" s="28"/>
      <c r="W212" s="25"/>
      <c r="X212" s="26"/>
      <c r="Y212" s="28"/>
    </row>
    <row r="213" spans="1:25">
      <c r="A213" s="14"/>
      <c r="B213" s="18" t="s">
        <v>556</v>
      </c>
      <c r="C213" s="40" t="s">
        <v>206</v>
      </c>
      <c r="D213" s="40"/>
      <c r="E213" s="24"/>
      <c r="F213" s="24"/>
      <c r="G213" s="40" t="s">
        <v>206</v>
      </c>
      <c r="H213" s="40"/>
      <c r="I213" s="24"/>
      <c r="J213" s="24"/>
      <c r="K213" s="40" t="s">
        <v>206</v>
      </c>
      <c r="L213" s="40"/>
      <c r="M213" s="24"/>
      <c r="N213" s="24"/>
      <c r="O213" s="40" t="s">
        <v>558</v>
      </c>
      <c r="P213" s="40"/>
      <c r="Q213" s="22" t="s">
        <v>170</v>
      </c>
      <c r="R213" s="24"/>
      <c r="S213" s="40" t="s">
        <v>206</v>
      </c>
      <c r="T213" s="40"/>
      <c r="U213" s="24"/>
      <c r="V213" s="24"/>
      <c r="W213" s="40" t="s">
        <v>558</v>
      </c>
      <c r="X213" s="40"/>
      <c r="Y213" s="22" t="s">
        <v>170</v>
      </c>
    </row>
    <row r="214" spans="1:25">
      <c r="A214" s="14"/>
      <c r="B214" s="73" t="s">
        <v>557</v>
      </c>
      <c r="C214" s="40"/>
      <c r="D214" s="40"/>
      <c r="E214" s="24"/>
      <c r="F214" s="24"/>
      <c r="G214" s="40"/>
      <c r="H214" s="40"/>
      <c r="I214" s="24"/>
      <c r="J214" s="24"/>
      <c r="K214" s="40"/>
      <c r="L214" s="40"/>
      <c r="M214" s="24"/>
      <c r="N214" s="24"/>
      <c r="O214" s="40"/>
      <c r="P214" s="40"/>
      <c r="Q214" s="22"/>
      <c r="R214" s="24"/>
      <c r="S214" s="40"/>
      <c r="T214" s="40"/>
      <c r="U214" s="24"/>
      <c r="V214" s="24"/>
      <c r="W214" s="40"/>
      <c r="X214" s="40"/>
      <c r="Y214" s="22"/>
    </row>
    <row r="215" spans="1:25" ht="15.75" thickBot="1">
      <c r="A215" s="14"/>
      <c r="B215" s="73" t="s">
        <v>555</v>
      </c>
      <c r="C215" s="41"/>
      <c r="D215" s="41"/>
      <c r="E215" s="42"/>
      <c r="F215" s="24"/>
      <c r="G215" s="41"/>
      <c r="H215" s="41"/>
      <c r="I215" s="42"/>
      <c r="J215" s="24"/>
      <c r="K215" s="41"/>
      <c r="L215" s="41"/>
      <c r="M215" s="42"/>
      <c r="N215" s="24"/>
      <c r="O215" s="41"/>
      <c r="P215" s="41"/>
      <c r="Q215" s="90"/>
      <c r="R215" s="24"/>
      <c r="S215" s="41"/>
      <c r="T215" s="41"/>
      <c r="U215" s="42"/>
      <c r="V215" s="24"/>
      <c r="W215" s="41"/>
      <c r="X215" s="41"/>
      <c r="Y215" s="90"/>
    </row>
    <row r="216" spans="1:25">
      <c r="A216" s="14"/>
      <c r="B216" s="140" t="s">
        <v>99</v>
      </c>
      <c r="C216" s="44" t="s">
        <v>152</v>
      </c>
      <c r="D216" s="46">
        <v>39744</v>
      </c>
      <c r="E216" s="48"/>
      <c r="F216" s="28"/>
      <c r="G216" s="44" t="s">
        <v>152</v>
      </c>
      <c r="H216" s="46">
        <v>10754</v>
      </c>
      <c r="I216" s="48"/>
      <c r="J216" s="28"/>
      <c r="K216" s="44" t="s">
        <v>152</v>
      </c>
      <c r="L216" s="46">
        <v>31914</v>
      </c>
      <c r="M216" s="48"/>
      <c r="N216" s="28"/>
      <c r="O216" s="44" t="s">
        <v>152</v>
      </c>
      <c r="P216" s="46">
        <v>43245</v>
      </c>
      <c r="Q216" s="48"/>
      <c r="R216" s="28"/>
      <c r="S216" s="44" t="s">
        <v>152</v>
      </c>
      <c r="T216" s="98" t="s">
        <v>550</v>
      </c>
      <c r="U216" s="44" t="s">
        <v>170</v>
      </c>
      <c r="V216" s="28"/>
      <c r="W216" s="44" t="s">
        <v>152</v>
      </c>
      <c r="X216" s="46">
        <v>38270</v>
      </c>
      <c r="Y216" s="48"/>
    </row>
    <row r="217" spans="1:25" ht="15.75" thickBot="1">
      <c r="A217" s="14"/>
      <c r="B217" s="20" t="s">
        <v>532</v>
      </c>
      <c r="C217" s="45"/>
      <c r="D217" s="47"/>
      <c r="E217" s="49"/>
      <c r="F217" s="28"/>
      <c r="G217" s="45"/>
      <c r="H217" s="47"/>
      <c r="I217" s="49"/>
      <c r="J217" s="28"/>
      <c r="K217" s="45"/>
      <c r="L217" s="47"/>
      <c r="M217" s="49"/>
      <c r="N217" s="28"/>
      <c r="O217" s="45"/>
      <c r="P217" s="47"/>
      <c r="Q217" s="49"/>
      <c r="R217" s="28"/>
      <c r="S217" s="45"/>
      <c r="T217" s="100"/>
      <c r="U217" s="45"/>
      <c r="V217" s="28"/>
      <c r="W217" s="45"/>
      <c r="X217" s="47"/>
      <c r="Y217" s="49"/>
    </row>
    <row r="218" spans="1:25" ht="15.75" thickTop="1">
      <c r="A218" s="14"/>
      <c r="B218" s="148"/>
      <c r="C218" s="148"/>
      <c r="D218" s="148"/>
      <c r="E218" s="148"/>
      <c r="F218" s="148"/>
      <c r="G218" s="148"/>
      <c r="H218" s="148"/>
      <c r="I218" s="148"/>
      <c r="J218" s="148"/>
      <c r="K218" s="148"/>
      <c r="L218" s="148"/>
      <c r="M218" s="148"/>
      <c r="N218" s="148"/>
      <c r="O218" s="148"/>
      <c r="P218" s="148"/>
      <c r="Q218" s="148"/>
      <c r="R218" s="148"/>
      <c r="S218" s="148"/>
      <c r="T218" s="148"/>
      <c r="U218" s="148"/>
      <c r="V218" s="148"/>
      <c r="W218" s="148"/>
      <c r="X218" s="148"/>
      <c r="Y218" s="148"/>
    </row>
    <row r="219" spans="1:25">
      <c r="A219" s="14"/>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row>
    <row r="220" spans="1:25">
      <c r="A220" s="14"/>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row>
    <row r="221" spans="1:25">
      <c r="A221" s="14"/>
      <c r="B221" s="15"/>
    </row>
    <row r="222" spans="1:25">
      <c r="A222" s="14"/>
      <c r="B222" s="15"/>
    </row>
    <row r="223" spans="1:25">
      <c r="A223" s="14"/>
      <c r="B223" s="12"/>
    </row>
    <row r="224" spans="1:25">
      <c r="A224" s="14"/>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row>
    <row r="225" spans="1:25">
      <c r="A225" s="14"/>
      <c r="B225" s="15"/>
    </row>
    <row r="226" spans="1:25">
      <c r="A226" s="14"/>
      <c r="B226" s="15"/>
    </row>
    <row r="227" spans="1:25">
      <c r="A227" s="14"/>
      <c r="B227" s="12"/>
    </row>
    <row r="228" spans="1:25">
      <c r="A228" s="14"/>
      <c r="B228" s="146" t="s">
        <v>559</v>
      </c>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row>
    <row r="229" spans="1:25">
      <c r="A229" s="14"/>
      <c r="B229" s="146" t="s">
        <v>560</v>
      </c>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row>
    <row r="230" spans="1:25">
      <c r="A230" s="14"/>
      <c r="B230" s="146" t="s">
        <v>177</v>
      </c>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row>
    <row r="231" spans="1:25">
      <c r="A231" s="14"/>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row>
    <row r="232" spans="1:25">
      <c r="A232" s="14"/>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row>
    <row r="233" spans="1:25">
      <c r="A233" s="14"/>
      <c r="B233" s="28"/>
      <c r="C233" s="66" t="s">
        <v>477</v>
      </c>
      <c r="D233" s="66"/>
      <c r="E233" s="66"/>
      <c r="F233" s="28"/>
      <c r="G233" s="66" t="s">
        <v>477</v>
      </c>
      <c r="H233" s="66"/>
      <c r="I233" s="66"/>
      <c r="J233" s="28"/>
      <c r="K233" s="66" t="s">
        <v>480</v>
      </c>
      <c r="L233" s="66"/>
      <c r="M233" s="66"/>
      <c r="N233" s="28"/>
      <c r="O233" s="66" t="s">
        <v>481</v>
      </c>
      <c r="P233" s="66"/>
      <c r="Q233" s="66"/>
      <c r="R233" s="28"/>
      <c r="S233" s="66" t="s">
        <v>483</v>
      </c>
      <c r="T233" s="66"/>
      <c r="U233" s="66"/>
      <c r="V233" s="28"/>
      <c r="W233" s="66" t="s">
        <v>484</v>
      </c>
      <c r="X233" s="66"/>
      <c r="Y233" s="66"/>
    </row>
    <row r="234" spans="1:25" ht="15.75" thickBot="1">
      <c r="A234" s="14"/>
      <c r="B234" s="28"/>
      <c r="C234" s="56" t="s">
        <v>478</v>
      </c>
      <c r="D234" s="56"/>
      <c r="E234" s="56"/>
      <c r="F234" s="28"/>
      <c r="G234" s="56" t="s">
        <v>479</v>
      </c>
      <c r="H234" s="56"/>
      <c r="I234" s="56"/>
      <c r="J234" s="28"/>
      <c r="K234" s="56"/>
      <c r="L234" s="56"/>
      <c r="M234" s="56"/>
      <c r="N234" s="28"/>
      <c r="O234" s="56" t="s">
        <v>482</v>
      </c>
      <c r="P234" s="56"/>
      <c r="Q234" s="56"/>
      <c r="R234" s="28"/>
      <c r="S234" s="56"/>
      <c r="T234" s="56"/>
      <c r="U234" s="56"/>
      <c r="V234" s="28"/>
      <c r="W234" s="56"/>
      <c r="X234" s="56"/>
      <c r="Y234" s="56"/>
    </row>
    <row r="235" spans="1:25">
      <c r="A235" s="14"/>
      <c r="B235" s="141" t="s">
        <v>561</v>
      </c>
      <c r="C235" s="35" t="s">
        <v>152</v>
      </c>
      <c r="D235" s="31">
        <v>97235</v>
      </c>
      <c r="E235" s="33"/>
      <c r="F235" s="24"/>
      <c r="G235" s="35" t="s">
        <v>152</v>
      </c>
      <c r="H235" s="31">
        <v>40425</v>
      </c>
      <c r="I235" s="33"/>
      <c r="J235" s="24"/>
      <c r="K235" s="35" t="s">
        <v>152</v>
      </c>
      <c r="L235" s="31">
        <v>35918</v>
      </c>
      <c r="M235" s="33"/>
      <c r="N235" s="24"/>
      <c r="O235" s="35" t="s">
        <v>152</v>
      </c>
      <c r="P235" s="31">
        <v>96086</v>
      </c>
      <c r="Q235" s="33"/>
      <c r="R235" s="24"/>
      <c r="S235" s="35" t="s">
        <v>152</v>
      </c>
      <c r="T235" s="83" t="s">
        <v>563</v>
      </c>
      <c r="U235" s="35" t="s">
        <v>170</v>
      </c>
      <c r="V235" s="24"/>
      <c r="W235" s="35" t="s">
        <v>152</v>
      </c>
      <c r="X235" s="31">
        <v>122582</v>
      </c>
      <c r="Y235" s="33"/>
    </row>
    <row r="236" spans="1:25" ht="15.75" thickBot="1">
      <c r="A236" s="14"/>
      <c r="B236" s="18" t="s">
        <v>562</v>
      </c>
      <c r="C236" s="90"/>
      <c r="D236" s="68"/>
      <c r="E236" s="42"/>
      <c r="F236" s="24"/>
      <c r="G236" s="90"/>
      <c r="H236" s="68"/>
      <c r="I236" s="42"/>
      <c r="J236" s="24"/>
      <c r="K236" s="90"/>
      <c r="L236" s="68"/>
      <c r="M236" s="42"/>
      <c r="N236" s="24"/>
      <c r="O236" s="90"/>
      <c r="P236" s="68"/>
      <c r="Q236" s="42"/>
      <c r="R236" s="24"/>
      <c r="S236" s="90"/>
      <c r="T236" s="41"/>
      <c r="U236" s="90"/>
      <c r="V236" s="24"/>
      <c r="W236" s="90"/>
      <c r="X236" s="68"/>
      <c r="Y236" s="42"/>
    </row>
    <row r="237" spans="1:25">
      <c r="A237" s="14"/>
      <c r="B237" s="13" t="s">
        <v>564</v>
      </c>
      <c r="C237" s="48"/>
      <c r="D237" s="48"/>
      <c r="E237" s="48"/>
      <c r="F237" s="12"/>
      <c r="G237" s="48"/>
      <c r="H237" s="48"/>
      <c r="I237" s="48"/>
      <c r="J237" s="12"/>
      <c r="K237" s="48"/>
      <c r="L237" s="48"/>
      <c r="M237" s="48"/>
      <c r="N237" s="12"/>
      <c r="O237" s="48"/>
      <c r="P237" s="48"/>
      <c r="Q237" s="48"/>
      <c r="R237" s="12"/>
      <c r="S237" s="48"/>
      <c r="T237" s="48"/>
      <c r="U237" s="48"/>
      <c r="V237" s="12"/>
      <c r="W237" s="48"/>
      <c r="X237" s="48"/>
      <c r="Y237" s="48"/>
    </row>
    <row r="238" spans="1:25">
      <c r="A238" s="14"/>
      <c r="B238" s="30" t="s">
        <v>115</v>
      </c>
      <c r="C238" s="40" t="s">
        <v>206</v>
      </c>
      <c r="D238" s="40"/>
      <c r="E238" s="24"/>
      <c r="F238" s="24"/>
      <c r="G238" s="40" t="s">
        <v>565</v>
      </c>
      <c r="H238" s="40"/>
      <c r="I238" s="22" t="s">
        <v>170</v>
      </c>
      <c r="J238" s="24"/>
      <c r="K238" s="40" t="s">
        <v>566</v>
      </c>
      <c r="L238" s="40"/>
      <c r="M238" s="22" t="s">
        <v>170</v>
      </c>
      <c r="N238" s="24"/>
      <c r="O238" s="40" t="s">
        <v>567</v>
      </c>
      <c r="P238" s="40"/>
      <c r="Q238" s="22" t="s">
        <v>170</v>
      </c>
      <c r="R238" s="24"/>
      <c r="S238" s="40" t="s">
        <v>206</v>
      </c>
      <c r="T238" s="40"/>
      <c r="U238" s="24"/>
      <c r="V238" s="24"/>
      <c r="W238" s="40" t="s">
        <v>568</v>
      </c>
      <c r="X238" s="40"/>
      <c r="Y238" s="22" t="s">
        <v>170</v>
      </c>
    </row>
    <row r="239" spans="1:25">
      <c r="A239" s="14"/>
      <c r="B239" s="30"/>
      <c r="C239" s="40"/>
      <c r="D239" s="40"/>
      <c r="E239" s="24"/>
      <c r="F239" s="24"/>
      <c r="G239" s="40"/>
      <c r="H239" s="40"/>
      <c r="I239" s="22"/>
      <c r="J239" s="24"/>
      <c r="K239" s="40"/>
      <c r="L239" s="40"/>
      <c r="M239" s="22"/>
      <c r="N239" s="24"/>
      <c r="O239" s="40"/>
      <c r="P239" s="40"/>
      <c r="Q239" s="22"/>
      <c r="R239" s="24"/>
      <c r="S239" s="40"/>
      <c r="T239" s="40"/>
      <c r="U239" s="24"/>
      <c r="V239" s="24"/>
      <c r="W239" s="40"/>
      <c r="X239" s="40"/>
      <c r="Y239" s="22"/>
    </row>
    <row r="240" spans="1:25">
      <c r="A240" s="14"/>
      <c r="B240" s="20" t="s">
        <v>569</v>
      </c>
      <c r="C240" s="61" t="s">
        <v>206</v>
      </c>
      <c r="D240" s="61"/>
      <c r="E240" s="28"/>
      <c r="F240" s="28"/>
      <c r="G240" s="61" t="s">
        <v>571</v>
      </c>
      <c r="H240" s="61"/>
      <c r="I240" s="25" t="s">
        <v>170</v>
      </c>
      <c r="J240" s="28"/>
      <c r="K240" s="61" t="s">
        <v>572</v>
      </c>
      <c r="L240" s="61"/>
      <c r="M240" s="25" t="s">
        <v>170</v>
      </c>
      <c r="N240" s="28"/>
      <c r="O240" s="61" t="s">
        <v>573</v>
      </c>
      <c r="P240" s="61"/>
      <c r="Q240" s="25" t="s">
        <v>170</v>
      </c>
      <c r="R240" s="28"/>
      <c r="S240" s="61" t="s">
        <v>206</v>
      </c>
      <c r="T240" s="61"/>
      <c r="U240" s="28"/>
      <c r="V240" s="28"/>
      <c r="W240" s="61" t="s">
        <v>574</v>
      </c>
      <c r="X240" s="61"/>
      <c r="Y240" s="25" t="s">
        <v>170</v>
      </c>
    </row>
    <row r="241" spans="1:25">
      <c r="A241" s="14"/>
      <c r="B241" s="20" t="s">
        <v>570</v>
      </c>
      <c r="C241" s="61"/>
      <c r="D241" s="61"/>
      <c r="E241" s="28"/>
      <c r="F241" s="28"/>
      <c r="G241" s="61"/>
      <c r="H241" s="61"/>
      <c r="I241" s="25"/>
      <c r="J241" s="28"/>
      <c r="K241" s="61"/>
      <c r="L241" s="61"/>
      <c r="M241" s="25"/>
      <c r="N241" s="28"/>
      <c r="O241" s="61"/>
      <c r="P241" s="61"/>
      <c r="Q241" s="25"/>
      <c r="R241" s="28"/>
      <c r="S241" s="61"/>
      <c r="T241" s="61"/>
      <c r="U241" s="28"/>
      <c r="V241" s="28"/>
      <c r="W241" s="61"/>
      <c r="X241" s="61"/>
      <c r="Y241" s="25"/>
    </row>
    <row r="242" spans="1:25">
      <c r="A242" s="14"/>
      <c r="B242" s="30" t="s">
        <v>117</v>
      </c>
      <c r="C242" s="40" t="s">
        <v>206</v>
      </c>
      <c r="D242" s="40"/>
      <c r="E242" s="24"/>
      <c r="F242" s="24"/>
      <c r="G242" s="40" t="s">
        <v>206</v>
      </c>
      <c r="H242" s="40"/>
      <c r="I242" s="24"/>
      <c r="J242" s="24"/>
      <c r="K242" s="40" t="s">
        <v>206</v>
      </c>
      <c r="L242" s="40"/>
      <c r="M242" s="24"/>
      <c r="N242" s="24"/>
      <c r="O242" s="40" t="s">
        <v>575</v>
      </c>
      <c r="P242" s="40"/>
      <c r="Q242" s="22" t="s">
        <v>170</v>
      </c>
      <c r="R242" s="24"/>
      <c r="S242" s="40" t="s">
        <v>206</v>
      </c>
      <c r="T242" s="40"/>
      <c r="U242" s="24"/>
      <c r="V242" s="24"/>
      <c r="W242" s="40" t="s">
        <v>575</v>
      </c>
      <c r="X242" s="40"/>
      <c r="Y242" s="22" t="s">
        <v>170</v>
      </c>
    </row>
    <row r="243" spans="1:25">
      <c r="A243" s="14"/>
      <c r="B243" s="30"/>
      <c r="C243" s="40"/>
      <c r="D243" s="40"/>
      <c r="E243" s="24"/>
      <c r="F243" s="24"/>
      <c r="G243" s="40"/>
      <c r="H243" s="40"/>
      <c r="I243" s="24"/>
      <c r="J243" s="24"/>
      <c r="K243" s="40"/>
      <c r="L243" s="40"/>
      <c r="M243" s="24"/>
      <c r="N243" s="24"/>
      <c r="O243" s="40"/>
      <c r="P243" s="40"/>
      <c r="Q243" s="22"/>
      <c r="R243" s="24"/>
      <c r="S243" s="40"/>
      <c r="T243" s="40"/>
      <c r="U243" s="24"/>
      <c r="V243" s="24"/>
      <c r="W243" s="40"/>
      <c r="X243" s="40"/>
      <c r="Y243" s="22"/>
    </row>
    <row r="244" spans="1:25">
      <c r="A244" s="14"/>
      <c r="B244" s="20" t="s">
        <v>576</v>
      </c>
      <c r="C244" s="61" t="s">
        <v>206</v>
      </c>
      <c r="D244" s="61"/>
      <c r="E244" s="28"/>
      <c r="F244" s="28"/>
      <c r="G244" s="61" t="s">
        <v>206</v>
      </c>
      <c r="H244" s="61"/>
      <c r="I244" s="28"/>
      <c r="J244" s="28"/>
      <c r="K244" s="61" t="s">
        <v>206</v>
      </c>
      <c r="L244" s="61"/>
      <c r="M244" s="28"/>
      <c r="N244" s="28"/>
      <c r="O244" s="61" t="s">
        <v>578</v>
      </c>
      <c r="P244" s="61"/>
      <c r="Q244" s="25" t="s">
        <v>170</v>
      </c>
      <c r="R244" s="28"/>
      <c r="S244" s="61" t="s">
        <v>206</v>
      </c>
      <c r="T244" s="61"/>
      <c r="U244" s="28"/>
      <c r="V244" s="28"/>
      <c r="W244" s="61" t="s">
        <v>578</v>
      </c>
      <c r="X244" s="61"/>
      <c r="Y244" s="25" t="s">
        <v>170</v>
      </c>
    </row>
    <row r="245" spans="1:25">
      <c r="A245" s="14"/>
      <c r="B245" s="72" t="s">
        <v>577</v>
      </c>
      <c r="C245" s="61"/>
      <c r="D245" s="61"/>
      <c r="E245" s="28"/>
      <c r="F245" s="28"/>
      <c r="G245" s="61"/>
      <c r="H245" s="61"/>
      <c r="I245" s="28"/>
      <c r="J245" s="28"/>
      <c r="K245" s="61"/>
      <c r="L245" s="61"/>
      <c r="M245" s="28"/>
      <c r="N245" s="28"/>
      <c r="O245" s="61"/>
      <c r="P245" s="61"/>
      <c r="Q245" s="25"/>
      <c r="R245" s="28"/>
      <c r="S245" s="61"/>
      <c r="T245" s="61"/>
      <c r="U245" s="28"/>
      <c r="V245" s="28"/>
      <c r="W245" s="61"/>
      <c r="X245" s="61"/>
      <c r="Y245" s="25"/>
    </row>
    <row r="246" spans="1:25">
      <c r="A246" s="14"/>
      <c r="B246" s="18" t="s">
        <v>579</v>
      </c>
      <c r="C246" s="40" t="s">
        <v>206</v>
      </c>
      <c r="D246" s="40"/>
      <c r="E246" s="24"/>
      <c r="F246" s="24"/>
      <c r="G246" s="40">
        <v>9</v>
      </c>
      <c r="H246" s="40"/>
      <c r="I246" s="24"/>
      <c r="J246" s="24"/>
      <c r="K246" s="40">
        <v>4</v>
      </c>
      <c r="L246" s="40"/>
      <c r="M246" s="24"/>
      <c r="N246" s="24"/>
      <c r="O246" s="23">
        <v>1172</v>
      </c>
      <c r="P246" s="23"/>
      <c r="Q246" s="24"/>
      <c r="R246" s="24"/>
      <c r="S246" s="40" t="s">
        <v>206</v>
      </c>
      <c r="T246" s="40"/>
      <c r="U246" s="24"/>
      <c r="V246" s="24"/>
      <c r="W246" s="23">
        <v>1185</v>
      </c>
      <c r="X246" s="23"/>
      <c r="Y246" s="24"/>
    </row>
    <row r="247" spans="1:25" ht="15.75" thickBot="1">
      <c r="A247" s="14"/>
      <c r="B247" s="74" t="s">
        <v>580</v>
      </c>
      <c r="C247" s="41"/>
      <c r="D247" s="41"/>
      <c r="E247" s="42"/>
      <c r="F247" s="24"/>
      <c r="G247" s="41"/>
      <c r="H247" s="41"/>
      <c r="I247" s="42"/>
      <c r="J247" s="24"/>
      <c r="K247" s="41"/>
      <c r="L247" s="41"/>
      <c r="M247" s="42"/>
      <c r="N247" s="24"/>
      <c r="O247" s="68"/>
      <c r="P247" s="68"/>
      <c r="Q247" s="42"/>
      <c r="R247" s="24"/>
      <c r="S247" s="41"/>
      <c r="T247" s="41"/>
      <c r="U247" s="42"/>
      <c r="V247" s="24"/>
      <c r="W247" s="68"/>
      <c r="X247" s="68"/>
      <c r="Y247" s="42"/>
    </row>
    <row r="248" spans="1:25">
      <c r="A248" s="14"/>
      <c r="B248" s="60" t="s">
        <v>121</v>
      </c>
      <c r="C248" s="98" t="s">
        <v>206</v>
      </c>
      <c r="D248" s="98"/>
      <c r="E248" s="48"/>
      <c r="F248" s="28"/>
      <c r="G248" s="98" t="s">
        <v>581</v>
      </c>
      <c r="H248" s="98"/>
      <c r="I248" s="44" t="s">
        <v>170</v>
      </c>
      <c r="J248" s="28"/>
      <c r="K248" s="98" t="s">
        <v>582</v>
      </c>
      <c r="L248" s="98"/>
      <c r="M248" s="44" t="s">
        <v>170</v>
      </c>
      <c r="N248" s="28"/>
      <c r="O248" s="98" t="s">
        <v>583</v>
      </c>
      <c r="P248" s="98"/>
      <c r="Q248" s="44" t="s">
        <v>170</v>
      </c>
      <c r="R248" s="28"/>
      <c r="S248" s="98" t="s">
        <v>206</v>
      </c>
      <c r="T248" s="98"/>
      <c r="U248" s="48"/>
      <c r="V248" s="28"/>
      <c r="W248" s="98" t="s">
        <v>584</v>
      </c>
      <c r="X248" s="98"/>
      <c r="Y248" s="44" t="s">
        <v>170</v>
      </c>
    </row>
    <row r="249" spans="1:25" ht="15.75" thickBot="1">
      <c r="A249" s="14"/>
      <c r="B249" s="60"/>
      <c r="C249" s="81"/>
      <c r="D249" s="81"/>
      <c r="E249" s="29"/>
      <c r="F249" s="28"/>
      <c r="G249" s="81"/>
      <c r="H249" s="81"/>
      <c r="I249" s="85"/>
      <c r="J249" s="28"/>
      <c r="K249" s="81"/>
      <c r="L249" s="81"/>
      <c r="M249" s="85"/>
      <c r="N249" s="28"/>
      <c r="O249" s="81"/>
      <c r="P249" s="81"/>
      <c r="Q249" s="85"/>
      <c r="R249" s="28"/>
      <c r="S249" s="81"/>
      <c r="T249" s="81"/>
      <c r="U249" s="29"/>
      <c r="V249" s="28"/>
      <c r="W249" s="81"/>
      <c r="X249" s="81"/>
      <c r="Y249" s="85"/>
    </row>
    <row r="250" spans="1:25">
      <c r="A250" s="14"/>
      <c r="B250" s="16" t="s">
        <v>585</v>
      </c>
      <c r="C250" s="33"/>
      <c r="D250" s="33"/>
      <c r="E250" s="33"/>
      <c r="F250" s="17"/>
      <c r="G250" s="33"/>
      <c r="H250" s="33"/>
      <c r="I250" s="33"/>
      <c r="J250" s="17"/>
      <c r="K250" s="33"/>
      <c r="L250" s="33"/>
      <c r="M250" s="33"/>
      <c r="N250" s="17"/>
      <c r="O250" s="33"/>
      <c r="P250" s="33"/>
      <c r="Q250" s="33"/>
      <c r="R250" s="17"/>
      <c r="S250" s="33"/>
      <c r="T250" s="33"/>
      <c r="U250" s="33"/>
      <c r="V250" s="17"/>
      <c r="W250" s="33"/>
      <c r="X250" s="33"/>
      <c r="Y250" s="33"/>
    </row>
    <row r="251" spans="1:25">
      <c r="A251" s="14"/>
      <c r="B251" s="43" t="s">
        <v>586</v>
      </c>
      <c r="C251" s="61" t="s">
        <v>206</v>
      </c>
      <c r="D251" s="61"/>
      <c r="E251" s="28"/>
      <c r="F251" s="28"/>
      <c r="G251" s="26">
        <v>493532</v>
      </c>
      <c r="H251" s="26"/>
      <c r="I251" s="28"/>
      <c r="J251" s="28"/>
      <c r="K251" s="61" t="s">
        <v>206</v>
      </c>
      <c r="L251" s="61"/>
      <c r="M251" s="28"/>
      <c r="N251" s="28"/>
      <c r="O251" s="61" t="s">
        <v>206</v>
      </c>
      <c r="P251" s="61"/>
      <c r="Q251" s="28"/>
      <c r="R251" s="28"/>
      <c r="S251" s="61" t="s">
        <v>206</v>
      </c>
      <c r="T251" s="61"/>
      <c r="U251" s="28"/>
      <c r="V251" s="28"/>
      <c r="W251" s="26">
        <v>493532</v>
      </c>
      <c r="X251" s="26"/>
      <c r="Y251" s="28"/>
    </row>
    <row r="252" spans="1:25">
      <c r="A252" s="14"/>
      <c r="B252" s="43"/>
      <c r="C252" s="61"/>
      <c r="D252" s="61"/>
      <c r="E252" s="28"/>
      <c r="F252" s="28"/>
      <c r="G252" s="26"/>
      <c r="H252" s="26"/>
      <c r="I252" s="28"/>
      <c r="J252" s="28"/>
      <c r="K252" s="61"/>
      <c r="L252" s="61"/>
      <c r="M252" s="28"/>
      <c r="N252" s="28"/>
      <c r="O252" s="61"/>
      <c r="P252" s="61"/>
      <c r="Q252" s="28"/>
      <c r="R252" s="28"/>
      <c r="S252" s="61"/>
      <c r="T252" s="61"/>
      <c r="U252" s="28"/>
      <c r="V252" s="28"/>
      <c r="W252" s="26"/>
      <c r="X252" s="26"/>
      <c r="Y252" s="28"/>
    </row>
    <row r="253" spans="1:25">
      <c r="A253" s="14"/>
      <c r="B253" s="30" t="s">
        <v>587</v>
      </c>
      <c r="C253" s="40" t="s">
        <v>206</v>
      </c>
      <c r="D253" s="40"/>
      <c r="E253" s="24"/>
      <c r="F253" s="24"/>
      <c r="G253" s="40" t="s">
        <v>588</v>
      </c>
      <c r="H253" s="40"/>
      <c r="I253" s="22" t="s">
        <v>170</v>
      </c>
      <c r="J253" s="24"/>
      <c r="K253" s="40" t="s">
        <v>206</v>
      </c>
      <c r="L253" s="40"/>
      <c r="M253" s="24"/>
      <c r="N253" s="24"/>
      <c r="O253" s="40" t="s">
        <v>206</v>
      </c>
      <c r="P253" s="40"/>
      <c r="Q253" s="24"/>
      <c r="R253" s="24"/>
      <c r="S253" s="40" t="s">
        <v>206</v>
      </c>
      <c r="T253" s="40"/>
      <c r="U253" s="24"/>
      <c r="V253" s="24"/>
      <c r="W253" s="40" t="s">
        <v>588</v>
      </c>
      <c r="X253" s="40"/>
      <c r="Y253" s="22" t="s">
        <v>170</v>
      </c>
    </row>
    <row r="254" spans="1:25">
      <c r="A254" s="14"/>
      <c r="B254" s="30"/>
      <c r="C254" s="40"/>
      <c r="D254" s="40"/>
      <c r="E254" s="24"/>
      <c r="F254" s="24"/>
      <c r="G254" s="40"/>
      <c r="H254" s="40"/>
      <c r="I254" s="22"/>
      <c r="J254" s="24"/>
      <c r="K254" s="40"/>
      <c r="L254" s="40"/>
      <c r="M254" s="24"/>
      <c r="N254" s="24"/>
      <c r="O254" s="40"/>
      <c r="P254" s="40"/>
      <c r="Q254" s="24"/>
      <c r="R254" s="24"/>
      <c r="S254" s="40"/>
      <c r="T254" s="40"/>
      <c r="U254" s="24"/>
      <c r="V254" s="24"/>
      <c r="W254" s="40"/>
      <c r="X254" s="40"/>
      <c r="Y254" s="22"/>
    </row>
    <row r="255" spans="1:25">
      <c r="A255" s="14"/>
      <c r="B255" s="20" t="s">
        <v>589</v>
      </c>
      <c r="C255" s="61" t="s">
        <v>361</v>
      </c>
      <c r="D255" s="61"/>
      <c r="E255" s="25" t="s">
        <v>170</v>
      </c>
      <c r="F255" s="28"/>
      <c r="G255" s="61" t="s">
        <v>591</v>
      </c>
      <c r="H255" s="61"/>
      <c r="I255" s="25" t="s">
        <v>170</v>
      </c>
      <c r="J255" s="28"/>
      <c r="K255" s="61" t="s">
        <v>592</v>
      </c>
      <c r="L255" s="61"/>
      <c r="M255" s="25" t="s">
        <v>170</v>
      </c>
      <c r="N255" s="28"/>
      <c r="O255" s="61" t="s">
        <v>593</v>
      </c>
      <c r="P255" s="61"/>
      <c r="Q255" s="25" t="s">
        <v>170</v>
      </c>
      <c r="R255" s="28"/>
      <c r="S255" s="26">
        <v>147082</v>
      </c>
      <c r="T255" s="26"/>
      <c r="U255" s="28"/>
      <c r="V255" s="28"/>
      <c r="W255" s="61" t="s">
        <v>361</v>
      </c>
      <c r="X255" s="61"/>
      <c r="Y255" s="25" t="s">
        <v>170</v>
      </c>
    </row>
    <row r="256" spans="1:25">
      <c r="A256" s="14"/>
      <c r="B256" s="72" t="s">
        <v>590</v>
      </c>
      <c r="C256" s="61"/>
      <c r="D256" s="61"/>
      <c r="E256" s="25"/>
      <c r="F256" s="28"/>
      <c r="G256" s="61"/>
      <c r="H256" s="61"/>
      <c r="I256" s="25"/>
      <c r="J256" s="28"/>
      <c r="K256" s="61"/>
      <c r="L256" s="61"/>
      <c r="M256" s="25"/>
      <c r="N256" s="28"/>
      <c r="O256" s="61"/>
      <c r="P256" s="61"/>
      <c r="Q256" s="25"/>
      <c r="R256" s="28"/>
      <c r="S256" s="26"/>
      <c r="T256" s="26"/>
      <c r="U256" s="28"/>
      <c r="V256" s="28"/>
      <c r="W256" s="61"/>
      <c r="X256" s="61"/>
      <c r="Y256" s="25"/>
    </row>
    <row r="257" spans="1:25">
      <c r="A257" s="14"/>
      <c r="B257" s="18" t="s">
        <v>594</v>
      </c>
      <c r="C257" s="40">
        <v>816</v>
      </c>
      <c r="D257" s="40"/>
      <c r="E257" s="24"/>
      <c r="F257" s="24"/>
      <c r="G257" s="40" t="s">
        <v>596</v>
      </c>
      <c r="H257" s="40"/>
      <c r="I257" s="22" t="s">
        <v>170</v>
      </c>
      <c r="J257" s="24"/>
      <c r="K257" s="23">
        <v>18271</v>
      </c>
      <c r="L257" s="23"/>
      <c r="M257" s="24"/>
      <c r="N257" s="24"/>
      <c r="O257" s="23">
        <v>115613</v>
      </c>
      <c r="P257" s="23"/>
      <c r="Q257" s="24"/>
      <c r="R257" s="24"/>
      <c r="S257" s="40" t="s">
        <v>206</v>
      </c>
      <c r="T257" s="40"/>
      <c r="U257" s="24"/>
      <c r="V257" s="24"/>
      <c r="W257" s="40" t="s">
        <v>206</v>
      </c>
      <c r="X257" s="40"/>
      <c r="Y257" s="24"/>
    </row>
    <row r="258" spans="1:25">
      <c r="A258" s="14"/>
      <c r="B258" s="74" t="s">
        <v>595</v>
      </c>
      <c r="C258" s="40"/>
      <c r="D258" s="40"/>
      <c r="E258" s="24"/>
      <c r="F258" s="24"/>
      <c r="G258" s="40"/>
      <c r="H258" s="40"/>
      <c r="I258" s="22"/>
      <c r="J258" s="24"/>
      <c r="K258" s="23"/>
      <c r="L258" s="23"/>
      <c r="M258" s="24"/>
      <c r="N258" s="24"/>
      <c r="O258" s="23"/>
      <c r="P258" s="23"/>
      <c r="Q258" s="24"/>
      <c r="R258" s="24"/>
      <c r="S258" s="40"/>
      <c r="T258" s="40"/>
      <c r="U258" s="24"/>
      <c r="V258" s="24"/>
      <c r="W258" s="40"/>
      <c r="X258" s="40"/>
      <c r="Y258" s="24"/>
    </row>
    <row r="259" spans="1:25">
      <c r="A259" s="14"/>
      <c r="B259" s="43" t="s">
        <v>128</v>
      </c>
      <c r="C259" s="61" t="s">
        <v>206</v>
      </c>
      <c r="D259" s="61"/>
      <c r="E259" s="28"/>
      <c r="F259" s="28"/>
      <c r="G259" s="61" t="s">
        <v>597</v>
      </c>
      <c r="H259" s="61"/>
      <c r="I259" s="25" t="s">
        <v>170</v>
      </c>
      <c r="J259" s="28"/>
      <c r="K259" s="61" t="s">
        <v>206</v>
      </c>
      <c r="L259" s="61"/>
      <c r="M259" s="28"/>
      <c r="N259" s="28"/>
      <c r="O259" s="61" t="s">
        <v>598</v>
      </c>
      <c r="P259" s="61"/>
      <c r="Q259" s="25" t="s">
        <v>170</v>
      </c>
      <c r="R259" s="28"/>
      <c r="S259" s="61" t="s">
        <v>206</v>
      </c>
      <c r="T259" s="61"/>
      <c r="U259" s="28"/>
      <c r="V259" s="28"/>
      <c r="W259" s="61" t="s">
        <v>599</v>
      </c>
      <c r="X259" s="61"/>
      <c r="Y259" s="25" t="s">
        <v>170</v>
      </c>
    </row>
    <row r="260" spans="1:25">
      <c r="A260" s="14"/>
      <c r="B260" s="43"/>
      <c r="C260" s="61"/>
      <c r="D260" s="61"/>
      <c r="E260" s="28"/>
      <c r="F260" s="28"/>
      <c r="G260" s="61"/>
      <c r="H260" s="61"/>
      <c r="I260" s="25"/>
      <c r="J260" s="28"/>
      <c r="K260" s="61"/>
      <c r="L260" s="61"/>
      <c r="M260" s="28"/>
      <c r="N260" s="28"/>
      <c r="O260" s="61"/>
      <c r="P260" s="61"/>
      <c r="Q260" s="25"/>
      <c r="R260" s="28"/>
      <c r="S260" s="61"/>
      <c r="T260" s="61"/>
      <c r="U260" s="28"/>
      <c r="V260" s="28"/>
      <c r="W260" s="61"/>
      <c r="X260" s="61"/>
      <c r="Y260" s="25"/>
    </row>
    <row r="261" spans="1:25">
      <c r="A261" s="14"/>
      <c r="B261" s="30" t="s">
        <v>112</v>
      </c>
      <c r="C261" s="40" t="s">
        <v>206</v>
      </c>
      <c r="D261" s="40"/>
      <c r="E261" s="24"/>
      <c r="F261" s="24"/>
      <c r="G261" s="40" t="s">
        <v>600</v>
      </c>
      <c r="H261" s="40"/>
      <c r="I261" s="22" t="s">
        <v>170</v>
      </c>
      <c r="J261" s="24"/>
      <c r="K261" s="40" t="s">
        <v>206</v>
      </c>
      <c r="L261" s="40"/>
      <c r="M261" s="24"/>
      <c r="N261" s="24"/>
      <c r="O261" s="40" t="s">
        <v>206</v>
      </c>
      <c r="P261" s="40"/>
      <c r="Q261" s="24"/>
      <c r="R261" s="24"/>
      <c r="S261" s="40" t="s">
        <v>206</v>
      </c>
      <c r="T261" s="40"/>
      <c r="U261" s="24"/>
      <c r="V261" s="24"/>
      <c r="W261" s="40" t="s">
        <v>600</v>
      </c>
      <c r="X261" s="40"/>
      <c r="Y261" s="22" t="s">
        <v>170</v>
      </c>
    </row>
    <row r="262" spans="1:25" ht="15.75" thickBot="1">
      <c r="A262" s="14"/>
      <c r="B262" s="30"/>
      <c r="C262" s="41"/>
      <c r="D262" s="41"/>
      <c r="E262" s="42"/>
      <c r="F262" s="24"/>
      <c r="G262" s="41"/>
      <c r="H262" s="41"/>
      <c r="I262" s="90"/>
      <c r="J262" s="24"/>
      <c r="K262" s="41"/>
      <c r="L262" s="41"/>
      <c r="M262" s="42"/>
      <c r="N262" s="24"/>
      <c r="O262" s="41"/>
      <c r="P262" s="41"/>
      <c r="Q262" s="42"/>
      <c r="R262" s="24"/>
      <c r="S262" s="41"/>
      <c r="T262" s="41"/>
      <c r="U262" s="42"/>
      <c r="V262" s="24"/>
      <c r="W262" s="41"/>
      <c r="X262" s="41"/>
      <c r="Y262" s="90"/>
    </row>
    <row r="263" spans="1:25">
      <c r="A263" s="14"/>
      <c r="B263" s="140" t="s">
        <v>601</v>
      </c>
      <c r="C263" s="98" t="s">
        <v>603</v>
      </c>
      <c r="D263" s="98"/>
      <c r="E263" s="44" t="s">
        <v>170</v>
      </c>
      <c r="F263" s="28"/>
      <c r="G263" s="46">
        <v>26596</v>
      </c>
      <c r="H263" s="46"/>
      <c r="I263" s="48"/>
      <c r="J263" s="28"/>
      <c r="K263" s="98" t="s">
        <v>604</v>
      </c>
      <c r="L263" s="98"/>
      <c r="M263" s="44" t="s">
        <v>170</v>
      </c>
      <c r="N263" s="28"/>
      <c r="O263" s="46">
        <v>58323</v>
      </c>
      <c r="P263" s="46"/>
      <c r="Q263" s="48"/>
      <c r="R263" s="28"/>
      <c r="S263" s="46">
        <v>147082</v>
      </c>
      <c r="T263" s="46"/>
      <c r="U263" s="48"/>
      <c r="V263" s="28"/>
      <c r="W263" s="46">
        <v>104011</v>
      </c>
      <c r="X263" s="46"/>
      <c r="Y263" s="48"/>
    </row>
    <row r="264" spans="1:25" ht="15.75" thickBot="1">
      <c r="A264" s="14"/>
      <c r="B264" s="20" t="s">
        <v>602</v>
      </c>
      <c r="C264" s="81"/>
      <c r="D264" s="81"/>
      <c r="E264" s="85"/>
      <c r="F264" s="28"/>
      <c r="G264" s="27"/>
      <c r="H264" s="27"/>
      <c r="I264" s="29"/>
      <c r="J264" s="28"/>
      <c r="K264" s="81"/>
      <c r="L264" s="81"/>
      <c r="M264" s="85"/>
      <c r="N264" s="28"/>
      <c r="O264" s="27"/>
      <c r="P264" s="27"/>
      <c r="Q264" s="29"/>
      <c r="R264" s="28"/>
      <c r="S264" s="27"/>
      <c r="T264" s="27"/>
      <c r="U264" s="29"/>
      <c r="V264" s="28"/>
      <c r="W264" s="27"/>
      <c r="X264" s="27"/>
      <c r="Y264" s="29"/>
    </row>
    <row r="265" spans="1:25">
      <c r="A265" s="14"/>
      <c r="B265" s="17" t="s">
        <v>605</v>
      </c>
      <c r="C265" s="83" t="s">
        <v>206</v>
      </c>
      <c r="D265" s="83"/>
      <c r="E265" s="33"/>
      <c r="F265" s="24"/>
      <c r="G265" s="83" t="s">
        <v>206</v>
      </c>
      <c r="H265" s="83"/>
      <c r="I265" s="33"/>
      <c r="J265" s="24"/>
      <c r="K265" s="83" t="s">
        <v>206</v>
      </c>
      <c r="L265" s="83"/>
      <c r="M265" s="33"/>
      <c r="N265" s="24"/>
      <c r="O265" s="83" t="s">
        <v>607</v>
      </c>
      <c r="P265" s="83"/>
      <c r="Q265" s="35" t="s">
        <v>170</v>
      </c>
      <c r="R265" s="24"/>
      <c r="S265" s="83" t="s">
        <v>206</v>
      </c>
      <c r="T265" s="83"/>
      <c r="U265" s="33"/>
      <c r="V265" s="24"/>
      <c r="W265" s="83" t="s">
        <v>607</v>
      </c>
      <c r="X265" s="83"/>
      <c r="Y265" s="35" t="s">
        <v>170</v>
      </c>
    </row>
    <row r="266" spans="1:25">
      <c r="A266" s="14"/>
      <c r="B266" s="109" t="s">
        <v>606</v>
      </c>
      <c r="C266" s="40"/>
      <c r="D266" s="40"/>
      <c r="E266" s="24"/>
      <c r="F266" s="24"/>
      <c r="G266" s="40"/>
      <c r="H266" s="40"/>
      <c r="I266" s="24"/>
      <c r="J266" s="24"/>
      <c r="K266" s="40"/>
      <c r="L266" s="40"/>
      <c r="M266" s="24"/>
      <c r="N266" s="24"/>
      <c r="O266" s="40"/>
      <c r="P266" s="40"/>
      <c r="Q266" s="22"/>
      <c r="R266" s="24"/>
      <c r="S266" s="40"/>
      <c r="T266" s="40"/>
      <c r="U266" s="24"/>
      <c r="V266" s="24"/>
      <c r="W266" s="40"/>
      <c r="X266" s="40"/>
      <c r="Y266" s="22"/>
    </row>
    <row r="267" spans="1:25">
      <c r="A267" s="14"/>
      <c r="B267" s="12" t="s">
        <v>608</v>
      </c>
      <c r="C267" s="61" t="s">
        <v>206</v>
      </c>
      <c r="D267" s="61"/>
      <c r="E267" s="28"/>
      <c r="F267" s="28"/>
      <c r="G267" s="61" t="s">
        <v>206</v>
      </c>
      <c r="H267" s="61"/>
      <c r="I267" s="28"/>
      <c r="J267" s="28"/>
      <c r="K267" s="61" t="s">
        <v>206</v>
      </c>
      <c r="L267" s="61"/>
      <c r="M267" s="28"/>
      <c r="N267" s="28"/>
      <c r="O267" s="61" t="s">
        <v>610</v>
      </c>
      <c r="P267" s="61"/>
      <c r="Q267" s="25" t="s">
        <v>170</v>
      </c>
      <c r="R267" s="28"/>
      <c r="S267" s="61" t="s">
        <v>206</v>
      </c>
      <c r="T267" s="61"/>
      <c r="U267" s="28"/>
      <c r="V267" s="28"/>
      <c r="W267" s="61" t="s">
        <v>610</v>
      </c>
      <c r="X267" s="61"/>
      <c r="Y267" s="25" t="s">
        <v>170</v>
      </c>
    </row>
    <row r="268" spans="1:25">
      <c r="A268" s="14"/>
      <c r="B268" s="111" t="s">
        <v>609</v>
      </c>
      <c r="C268" s="61"/>
      <c r="D268" s="61"/>
      <c r="E268" s="28"/>
      <c r="F268" s="28"/>
      <c r="G268" s="61"/>
      <c r="H268" s="61"/>
      <c r="I268" s="28"/>
      <c r="J268" s="28"/>
      <c r="K268" s="61"/>
      <c r="L268" s="61"/>
      <c r="M268" s="28"/>
      <c r="N268" s="28"/>
      <c r="O268" s="61"/>
      <c r="P268" s="61"/>
      <c r="Q268" s="25"/>
      <c r="R268" s="28"/>
      <c r="S268" s="61"/>
      <c r="T268" s="61"/>
      <c r="U268" s="28"/>
      <c r="V268" s="28"/>
      <c r="W268" s="61"/>
      <c r="X268" s="61"/>
      <c r="Y268" s="25"/>
    </row>
    <row r="269" spans="1:25">
      <c r="A269" s="14"/>
      <c r="B269" s="141" t="s">
        <v>611</v>
      </c>
      <c r="C269" s="40">
        <v>923</v>
      </c>
      <c r="D269" s="40"/>
      <c r="E269" s="24"/>
      <c r="F269" s="24"/>
      <c r="G269" s="40">
        <v>6</v>
      </c>
      <c r="H269" s="40"/>
      <c r="I269" s="24"/>
      <c r="J269" s="24"/>
      <c r="K269" s="40" t="s">
        <v>206</v>
      </c>
      <c r="L269" s="40"/>
      <c r="M269" s="24"/>
      <c r="N269" s="24"/>
      <c r="O269" s="23">
        <v>86983</v>
      </c>
      <c r="P269" s="23"/>
      <c r="Q269" s="24"/>
      <c r="R269" s="24"/>
      <c r="S269" s="40" t="s">
        <v>206</v>
      </c>
      <c r="T269" s="40"/>
      <c r="U269" s="24"/>
      <c r="V269" s="24"/>
      <c r="W269" s="23">
        <v>87912</v>
      </c>
      <c r="X269" s="23"/>
      <c r="Y269" s="24"/>
    </row>
    <row r="270" spans="1:25" ht="15.75" thickBot="1">
      <c r="A270" s="14"/>
      <c r="B270" s="18" t="s">
        <v>612</v>
      </c>
      <c r="C270" s="41"/>
      <c r="D270" s="41"/>
      <c r="E270" s="42"/>
      <c r="F270" s="24"/>
      <c r="G270" s="41"/>
      <c r="H270" s="41"/>
      <c r="I270" s="42"/>
      <c r="J270" s="24"/>
      <c r="K270" s="41"/>
      <c r="L270" s="41"/>
      <c r="M270" s="42"/>
      <c r="N270" s="24"/>
      <c r="O270" s="68"/>
      <c r="P270" s="68"/>
      <c r="Q270" s="42"/>
      <c r="R270" s="24"/>
      <c r="S270" s="41"/>
      <c r="T270" s="41"/>
      <c r="U270" s="42"/>
      <c r="V270" s="24"/>
      <c r="W270" s="68"/>
      <c r="X270" s="68"/>
      <c r="Y270" s="42"/>
    </row>
    <row r="271" spans="1:25">
      <c r="A271" s="14"/>
      <c r="B271" s="140" t="s">
        <v>613</v>
      </c>
      <c r="C271" s="44" t="s">
        <v>152</v>
      </c>
      <c r="D271" s="98">
        <v>923</v>
      </c>
      <c r="E271" s="48"/>
      <c r="F271" s="28"/>
      <c r="G271" s="44" t="s">
        <v>152</v>
      </c>
      <c r="H271" s="98">
        <v>6</v>
      </c>
      <c r="I271" s="48"/>
      <c r="J271" s="28"/>
      <c r="K271" s="44" t="s">
        <v>152</v>
      </c>
      <c r="L271" s="98" t="s">
        <v>206</v>
      </c>
      <c r="M271" s="48"/>
      <c r="N271" s="28"/>
      <c r="O271" s="44" t="s">
        <v>152</v>
      </c>
      <c r="P271" s="46">
        <v>77254</v>
      </c>
      <c r="Q271" s="48"/>
      <c r="R271" s="28"/>
      <c r="S271" s="44" t="s">
        <v>152</v>
      </c>
      <c r="T271" s="98" t="s">
        <v>206</v>
      </c>
      <c r="U271" s="48"/>
      <c r="V271" s="28"/>
      <c r="W271" s="44" t="s">
        <v>152</v>
      </c>
      <c r="X271" s="46">
        <v>78183</v>
      </c>
      <c r="Y271" s="48"/>
    </row>
    <row r="272" spans="1:25" ht="15.75" thickBot="1">
      <c r="A272" s="14"/>
      <c r="B272" s="20" t="s">
        <v>614</v>
      </c>
      <c r="C272" s="45"/>
      <c r="D272" s="100"/>
      <c r="E272" s="49"/>
      <c r="F272" s="28"/>
      <c r="G272" s="45"/>
      <c r="H272" s="100"/>
      <c r="I272" s="49"/>
      <c r="J272" s="28"/>
      <c r="K272" s="45"/>
      <c r="L272" s="100"/>
      <c r="M272" s="49"/>
      <c r="N272" s="28"/>
      <c r="O272" s="45"/>
      <c r="P272" s="47"/>
      <c r="Q272" s="49"/>
      <c r="R272" s="28"/>
      <c r="S272" s="45"/>
      <c r="T272" s="100"/>
      <c r="U272" s="49"/>
      <c r="V272" s="28"/>
      <c r="W272" s="45"/>
      <c r="X272" s="47"/>
      <c r="Y272" s="49"/>
    </row>
    <row r="273" spans="1:25" ht="15.75" thickTop="1">
      <c r="A273" s="14"/>
      <c r="B273" s="148"/>
      <c r="C273" s="148"/>
      <c r="D273" s="148"/>
      <c r="E273" s="148"/>
      <c r="F273" s="148"/>
      <c r="G273" s="148"/>
      <c r="H273" s="148"/>
      <c r="I273" s="148"/>
      <c r="J273" s="148"/>
      <c r="K273" s="148"/>
      <c r="L273" s="148"/>
      <c r="M273" s="148"/>
      <c r="N273" s="148"/>
      <c r="O273" s="148"/>
      <c r="P273" s="148"/>
      <c r="Q273" s="148"/>
      <c r="R273" s="148"/>
      <c r="S273" s="148"/>
      <c r="T273" s="148"/>
      <c r="U273" s="148"/>
      <c r="V273" s="148"/>
      <c r="W273" s="148"/>
      <c r="X273" s="148"/>
      <c r="Y273" s="148"/>
    </row>
    <row r="274" spans="1:25">
      <c r="A274" s="14"/>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row>
    <row r="275" spans="1:25">
      <c r="A275" s="14"/>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row>
    <row r="276" spans="1:25">
      <c r="A276" s="14"/>
      <c r="B276" s="146" t="s">
        <v>559</v>
      </c>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row>
    <row r="277" spans="1:25">
      <c r="A277" s="14"/>
      <c r="B277" s="146" t="s">
        <v>615</v>
      </c>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row>
    <row r="278" spans="1:25">
      <c r="A278" s="14"/>
      <c r="B278" s="146" t="s">
        <v>177</v>
      </c>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row>
    <row r="279" spans="1:25">
      <c r="A279" s="14"/>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row>
    <row r="280" spans="1:25">
      <c r="A280" s="14"/>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row>
    <row r="281" spans="1:25">
      <c r="A281" s="14"/>
      <c r="B281" s="28"/>
      <c r="C281" s="66" t="s">
        <v>477</v>
      </c>
      <c r="D281" s="66"/>
      <c r="E281" s="66"/>
      <c r="F281" s="28"/>
      <c r="G281" s="66" t="s">
        <v>477</v>
      </c>
      <c r="H281" s="66"/>
      <c r="I281" s="66"/>
      <c r="J281" s="28"/>
      <c r="K281" s="66" t="s">
        <v>480</v>
      </c>
      <c r="L281" s="66"/>
      <c r="M281" s="66"/>
      <c r="N281" s="28"/>
      <c r="O281" s="66" t="s">
        <v>481</v>
      </c>
      <c r="P281" s="66"/>
      <c r="Q281" s="66"/>
      <c r="R281" s="28"/>
      <c r="S281" s="66" t="s">
        <v>483</v>
      </c>
      <c r="T281" s="66"/>
      <c r="U281" s="66"/>
      <c r="V281" s="28"/>
      <c r="W281" s="66" t="s">
        <v>484</v>
      </c>
      <c r="X281" s="66"/>
      <c r="Y281" s="66"/>
    </row>
    <row r="282" spans="1:25" ht="15.75" thickBot="1">
      <c r="A282" s="14"/>
      <c r="B282" s="28"/>
      <c r="C282" s="56" t="s">
        <v>478</v>
      </c>
      <c r="D282" s="56"/>
      <c r="E282" s="56"/>
      <c r="F282" s="28"/>
      <c r="G282" s="56" t="s">
        <v>479</v>
      </c>
      <c r="H282" s="56"/>
      <c r="I282" s="56"/>
      <c r="J282" s="28"/>
      <c r="K282" s="56"/>
      <c r="L282" s="56"/>
      <c r="M282" s="56"/>
      <c r="N282" s="28"/>
      <c r="O282" s="56" t="s">
        <v>482</v>
      </c>
      <c r="P282" s="56"/>
      <c r="Q282" s="56"/>
      <c r="R282" s="28"/>
      <c r="S282" s="56"/>
      <c r="T282" s="56"/>
      <c r="U282" s="56"/>
      <c r="V282" s="28"/>
      <c r="W282" s="56"/>
      <c r="X282" s="56"/>
      <c r="Y282" s="56"/>
    </row>
    <row r="283" spans="1:25">
      <c r="A283" s="14"/>
      <c r="B283" s="141" t="s">
        <v>561</v>
      </c>
      <c r="C283" s="35" t="s">
        <v>152</v>
      </c>
      <c r="D283" s="31">
        <v>97737</v>
      </c>
      <c r="E283" s="33"/>
      <c r="F283" s="24"/>
      <c r="G283" s="35" t="s">
        <v>152</v>
      </c>
      <c r="H283" s="31">
        <v>18070</v>
      </c>
      <c r="I283" s="33"/>
      <c r="J283" s="24"/>
      <c r="K283" s="35" t="s">
        <v>152</v>
      </c>
      <c r="L283" s="31">
        <v>32520</v>
      </c>
      <c r="M283" s="33"/>
      <c r="N283" s="24"/>
      <c r="O283" s="35" t="s">
        <v>152</v>
      </c>
      <c r="P283" s="31">
        <v>13059</v>
      </c>
      <c r="Q283" s="33"/>
      <c r="R283" s="24"/>
      <c r="S283" s="35" t="s">
        <v>152</v>
      </c>
      <c r="T283" s="83" t="s">
        <v>616</v>
      </c>
      <c r="U283" s="35" t="s">
        <v>170</v>
      </c>
      <c r="V283" s="24"/>
      <c r="W283" s="35" t="s">
        <v>152</v>
      </c>
      <c r="X283" s="31">
        <v>63325</v>
      </c>
      <c r="Y283" s="33"/>
    </row>
    <row r="284" spans="1:25" ht="15.75" thickBot="1">
      <c r="A284" s="14"/>
      <c r="B284" s="18" t="s">
        <v>562</v>
      </c>
      <c r="C284" s="90"/>
      <c r="D284" s="68"/>
      <c r="E284" s="42"/>
      <c r="F284" s="24"/>
      <c r="G284" s="90"/>
      <c r="H284" s="68"/>
      <c r="I284" s="42"/>
      <c r="J284" s="24"/>
      <c r="K284" s="90"/>
      <c r="L284" s="68"/>
      <c r="M284" s="42"/>
      <c r="N284" s="24"/>
      <c r="O284" s="90"/>
      <c r="P284" s="68"/>
      <c r="Q284" s="42"/>
      <c r="R284" s="24"/>
      <c r="S284" s="90"/>
      <c r="T284" s="41"/>
      <c r="U284" s="90"/>
      <c r="V284" s="24"/>
      <c r="W284" s="90"/>
      <c r="X284" s="68"/>
      <c r="Y284" s="42"/>
    </row>
    <row r="285" spans="1:25">
      <c r="A285" s="14"/>
      <c r="B285" s="13" t="s">
        <v>564</v>
      </c>
      <c r="C285" s="48"/>
      <c r="D285" s="48"/>
      <c r="E285" s="48"/>
      <c r="F285" s="12"/>
      <c r="G285" s="48"/>
      <c r="H285" s="48"/>
      <c r="I285" s="48"/>
      <c r="J285" s="12"/>
      <c r="K285" s="48"/>
      <c r="L285" s="48"/>
      <c r="M285" s="48"/>
      <c r="N285" s="12"/>
      <c r="O285" s="48"/>
      <c r="P285" s="48"/>
      <c r="Q285" s="48"/>
      <c r="R285" s="12"/>
      <c r="S285" s="48"/>
      <c r="T285" s="48"/>
      <c r="U285" s="48"/>
      <c r="V285" s="12"/>
      <c r="W285" s="48"/>
      <c r="X285" s="48"/>
      <c r="Y285" s="48"/>
    </row>
    <row r="286" spans="1:25">
      <c r="A286" s="14"/>
      <c r="B286" s="30" t="s">
        <v>115</v>
      </c>
      <c r="C286" s="40" t="s">
        <v>206</v>
      </c>
      <c r="D286" s="40"/>
      <c r="E286" s="24"/>
      <c r="F286" s="24"/>
      <c r="G286" s="40" t="s">
        <v>617</v>
      </c>
      <c r="H286" s="40"/>
      <c r="I286" s="22" t="s">
        <v>170</v>
      </c>
      <c r="J286" s="24"/>
      <c r="K286" s="40" t="s">
        <v>618</v>
      </c>
      <c r="L286" s="40"/>
      <c r="M286" s="22" t="s">
        <v>170</v>
      </c>
      <c r="N286" s="24"/>
      <c r="O286" s="40" t="s">
        <v>619</v>
      </c>
      <c r="P286" s="40"/>
      <c r="Q286" s="22" t="s">
        <v>170</v>
      </c>
      <c r="R286" s="24"/>
      <c r="S286" s="40" t="s">
        <v>206</v>
      </c>
      <c r="T286" s="40"/>
      <c r="U286" s="24"/>
      <c r="V286" s="24"/>
      <c r="W286" s="40" t="s">
        <v>620</v>
      </c>
      <c r="X286" s="40"/>
      <c r="Y286" s="22" t="s">
        <v>170</v>
      </c>
    </row>
    <row r="287" spans="1:25">
      <c r="A287" s="14"/>
      <c r="B287" s="30"/>
      <c r="C287" s="40"/>
      <c r="D287" s="40"/>
      <c r="E287" s="24"/>
      <c r="F287" s="24"/>
      <c r="G287" s="40"/>
      <c r="H287" s="40"/>
      <c r="I287" s="22"/>
      <c r="J287" s="24"/>
      <c r="K287" s="40"/>
      <c r="L287" s="40"/>
      <c r="M287" s="22"/>
      <c r="N287" s="24"/>
      <c r="O287" s="40"/>
      <c r="P287" s="40"/>
      <c r="Q287" s="22"/>
      <c r="R287" s="24"/>
      <c r="S287" s="40"/>
      <c r="T287" s="40"/>
      <c r="U287" s="24"/>
      <c r="V287" s="24"/>
      <c r="W287" s="40"/>
      <c r="X287" s="40"/>
      <c r="Y287" s="22"/>
    </row>
    <row r="288" spans="1:25">
      <c r="A288" s="14"/>
      <c r="B288" s="20" t="s">
        <v>569</v>
      </c>
      <c r="C288" s="61" t="s">
        <v>206</v>
      </c>
      <c r="D288" s="61"/>
      <c r="E288" s="28"/>
      <c r="F288" s="28"/>
      <c r="G288" s="61" t="s">
        <v>621</v>
      </c>
      <c r="H288" s="61"/>
      <c r="I288" s="25" t="s">
        <v>170</v>
      </c>
      <c r="J288" s="28"/>
      <c r="K288" s="61" t="s">
        <v>622</v>
      </c>
      <c r="L288" s="61"/>
      <c r="M288" s="25" t="s">
        <v>170</v>
      </c>
      <c r="N288" s="28"/>
      <c r="O288" s="61" t="s">
        <v>623</v>
      </c>
      <c r="P288" s="61"/>
      <c r="Q288" s="25" t="s">
        <v>170</v>
      </c>
      <c r="R288" s="28"/>
      <c r="S288" s="61" t="s">
        <v>206</v>
      </c>
      <c r="T288" s="61"/>
      <c r="U288" s="28"/>
      <c r="V288" s="28"/>
      <c r="W288" s="61" t="s">
        <v>624</v>
      </c>
      <c r="X288" s="61"/>
      <c r="Y288" s="25" t="s">
        <v>170</v>
      </c>
    </row>
    <row r="289" spans="1:25">
      <c r="A289" s="14"/>
      <c r="B289" s="20" t="s">
        <v>570</v>
      </c>
      <c r="C289" s="61"/>
      <c r="D289" s="61"/>
      <c r="E289" s="28"/>
      <c r="F289" s="28"/>
      <c r="G289" s="61"/>
      <c r="H289" s="61"/>
      <c r="I289" s="25"/>
      <c r="J289" s="28"/>
      <c r="K289" s="61"/>
      <c r="L289" s="61"/>
      <c r="M289" s="25"/>
      <c r="N289" s="28"/>
      <c r="O289" s="61"/>
      <c r="P289" s="61"/>
      <c r="Q289" s="25"/>
      <c r="R289" s="28"/>
      <c r="S289" s="61"/>
      <c r="T289" s="61"/>
      <c r="U289" s="28"/>
      <c r="V289" s="28"/>
      <c r="W289" s="61"/>
      <c r="X289" s="61"/>
      <c r="Y289" s="25"/>
    </row>
    <row r="290" spans="1:25">
      <c r="A290" s="14"/>
      <c r="B290" s="18" t="s">
        <v>579</v>
      </c>
      <c r="C290" s="40" t="s">
        <v>206</v>
      </c>
      <c r="D290" s="40"/>
      <c r="E290" s="24"/>
      <c r="F290" s="24"/>
      <c r="G290" s="40" t="s">
        <v>206</v>
      </c>
      <c r="H290" s="40"/>
      <c r="I290" s="24"/>
      <c r="J290" s="24"/>
      <c r="K290" s="40">
        <v>3</v>
      </c>
      <c r="L290" s="40"/>
      <c r="M290" s="24"/>
      <c r="N290" s="24"/>
      <c r="O290" s="40">
        <v>63</v>
      </c>
      <c r="P290" s="40"/>
      <c r="Q290" s="24"/>
      <c r="R290" s="24"/>
      <c r="S290" s="40" t="s">
        <v>206</v>
      </c>
      <c r="T290" s="40"/>
      <c r="U290" s="24"/>
      <c r="V290" s="24"/>
      <c r="W290" s="40">
        <v>66</v>
      </c>
      <c r="X290" s="40"/>
      <c r="Y290" s="24"/>
    </row>
    <row r="291" spans="1:25">
      <c r="A291" s="14"/>
      <c r="B291" s="74" t="s">
        <v>580</v>
      </c>
      <c r="C291" s="40"/>
      <c r="D291" s="40"/>
      <c r="E291" s="24"/>
      <c r="F291" s="24"/>
      <c r="G291" s="40"/>
      <c r="H291" s="40"/>
      <c r="I291" s="24"/>
      <c r="J291" s="24"/>
      <c r="K291" s="40"/>
      <c r="L291" s="40"/>
      <c r="M291" s="24"/>
      <c r="N291" s="24"/>
      <c r="O291" s="40"/>
      <c r="P291" s="40"/>
      <c r="Q291" s="24"/>
      <c r="R291" s="24"/>
      <c r="S291" s="40"/>
      <c r="T291" s="40"/>
      <c r="U291" s="24"/>
      <c r="V291" s="24"/>
      <c r="W291" s="40"/>
      <c r="X291" s="40"/>
      <c r="Y291" s="24"/>
    </row>
    <row r="292" spans="1:25">
      <c r="A292" s="14"/>
      <c r="B292" s="20" t="s">
        <v>625</v>
      </c>
      <c r="C292" s="61" t="s">
        <v>206</v>
      </c>
      <c r="D292" s="61"/>
      <c r="E292" s="28"/>
      <c r="F292" s="28"/>
      <c r="G292" s="61" t="s">
        <v>626</v>
      </c>
      <c r="H292" s="61"/>
      <c r="I292" s="25" t="s">
        <v>170</v>
      </c>
      <c r="J292" s="28"/>
      <c r="K292" s="61" t="s">
        <v>206</v>
      </c>
      <c r="L292" s="61"/>
      <c r="M292" s="28"/>
      <c r="N292" s="28"/>
      <c r="O292" s="61" t="s">
        <v>206</v>
      </c>
      <c r="P292" s="61"/>
      <c r="Q292" s="28"/>
      <c r="R292" s="28"/>
      <c r="S292" s="61" t="s">
        <v>206</v>
      </c>
      <c r="T292" s="61"/>
      <c r="U292" s="28"/>
      <c r="V292" s="28"/>
      <c r="W292" s="61" t="s">
        <v>626</v>
      </c>
      <c r="X292" s="61"/>
      <c r="Y292" s="25" t="s">
        <v>170</v>
      </c>
    </row>
    <row r="293" spans="1:25">
      <c r="A293" s="14"/>
      <c r="B293" s="72" t="s">
        <v>327</v>
      </c>
      <c r="C293" s="61"/>
      <c r="D293" s="61"/>
      <c r="E293" s="28"/>
      <c r="F293" s="28"/>
      <c r="G293" s="61"/>
      <c r="H293" s="61"/>
      <c r="I293" s="25"/>
      <c r="J293" s="28"/>
      <c r="K293" s="61"/>
      <c r="L293" s="61"/>
      <c r="M293" s="28"/>
      <c r="N293" s="28"/>
      <c r="O293" s="61"/>
      <c r="P293" s="61"/>
      <c r="Q293" s="28"/>
      <c r="R293" s="28"/>
      <c r="S293" s="61"/>
      <c r="T293" s="61"/>
      <c r="U293" s="28"/>
      <c r="V293" s="28"/>
      <c r="W293" s="61"/>
      <c r="X293" s="61"/>
      <c r="Y293" s="25"/>
    </row>
    <row r="294" spans="1:25">
      <c r="A294" s="14"/>
      <c r="B294" s="30" t="s">
        <v>112</v>
      </c>
      <c r="C294" s="40" t="s">
        <v>206</v>
      </c>
      <c r="D294" s="40"/>
      <c r="E294" s="24"/>
      <c r="F294" s="24"/>
      <c r="G294" s="40" t="s">
        <v>627</v>
      </c>
      <c r="H294" s="40"/>
      <c r="I294" s="22" t="s">
        <v>170</v>
      </c>
      <c r="J294" s="24"/>
      <c r="K294" s="40" t="s">
        <v>206</v>
      </c>
      <c r="L294" s="40"/>
      <c r="M294" s="24"/>
      <c r="N294" s="24"/>
      <c r="O294" s="40" t="s">
        <v>628</v>
      </c>
      <c r="P294" s="40"/>
      <c r="Q294" s="22" t="s">
        <v>170</v>
      </c>
      <c r="R294" s="24"/>
      <c r="S294" s="40">
        <v>26</v>
      </c>
      <c r="T294" s="40"/>
      <c r="U294" s="24"/>
      <c r="V294" s="24"/>
      <c r="W294" s="40" t="s">
        <v>629</v>
      </c>
      <c r="X294" s="40"/>
      <c r="Y294" s="22" t="s">
        <v>170</v>
      </c>
    </row>
    <row r="295" spans="1:25" ht="15.75" thickBot="1">
      <c r="A295" s="14"/>
      <c r="B295" s="30"/>
      <c r="C295" s="41"/>
      <c r="D295" s="41"/>
      <c r="E295" s="42"/>
      <c r="F295" s="24"/>
      <c r="G295" s="41"/>
      <c r="H295" s="41"/>
      <c r="I295" s="90"/>
      <c r="J295" s="24"/>
      <c r="K295" s="41"/>
      <c r="L295" s="41"/>
      <c r="M295" s="42"/>
      <c r="N295" s="24"/>
      <c r="O295" s="41"/>
      <c r="P295" s="41"/>
      <c r="Q295" s="90"/>
      <c r="R295" s="24"/>
      <c r="S295" s="41"/>
      <c r="T295" s="41"/>
      <c r="U295" s="42"/>
      <c r="V295" s="24"/>
      <c r="W295" s="41"/>
      <c r="X295" s="41"/>
      <c r="Y295" s="90"/>
    </row>
    <row r="296" spans="1:25">
      <c r="A296" s="14"/>
      <c r="B296" s="60" t="s">
        <v>121</v>
      </c>
      <c r="C296" s="98" t="s">
        <v>206</v>
      </c>
      <c r="D296" s="98"/>
      <c r="E296" s="48"/>
      <c r="F296" s="28"/>
      <c r="G296" s="98" t="s">
        <v>630</v>
      </c>
      <c r="H296" s="98"/>
      <c r="I296" s="44" t="s">
        <v>170</v>
      </c>
      <c r="J296" s="28"/>
      <c r="K296" s="98" t="s">
        <v>631</v>
      </c>
      <c r="L296" s="98"/>
      <c r="M296" s="44" t="s">
        <v>170</v>
      </c>
      <c r="N296" s="28"/>
      <c r="O296" s="98" t="s">
        <v>632</v>
      </c>
      <c r="P296" s="98"/>
      <c r="Q296" s="44" t="s">
        <v>170</v>
      </c>
      <c r="R296" s="28"/>
      <c r="S296" s="98">
        <v>26</v>
      </c>
      <c r="T296" s="98"/>
      <c r="U296" s="48"/>
      <c r="V296" s="28"/>
      <c r="W296" s="98" t="s">
        <v>633</v>
      </c>
      <c r="X296" s="98"/>
      <c r="Y296" s="44" t="s">
        <v>170</v>
      </c>
    </row>
    <row r="297" spans="1:25" ht="15.75" thickBot="1">
      <c r="A297" s="14"/>
      <c r="B297" s="60"/>
      <c r="C297" s="81"/>
      <c r="D297" s="81"/>
      <c r="E297" s="29"/>
      <c r="F297" s="28"/>
      <c r="G297" s="81"/>
      <c r="H297" s="81"/>
      <c r="I297" s="85"/>
      <c r="J297" s="28"/>
      <c r="K297" s="81"/>
      <c r="L297" s="81"/>
      <c r="M297" s="85"/>
      <c r="N297" s="28"/>
      <c r="O297" s="81"/>
      <c r="P297" s="81"/>
      <c r="Q297" s="85"/>
      <c r="R297" s="28"/>
      <c r="S297" s="81"/>
      <c r="T297" s="81"/>
      <c r="U297" s="29"/>
      <c r="V297" s="28"/>
      <c r="W297" s="81"/>
      <c r="X297" s="81"/>
      <c r="Y297" s="85"/>
    </row>
    <row r="298" spans="1:25">
      <c r="A298" s="14"/>
      <c r="B298" s="16" t="s">
        <v>585</v>
      </c>
      <c r="C298" s="33"/>
      <c r="D298" s="33"/>
      <c r="E298" s="33"/>
      <c r="F298" s="17"/>
      <c r="G298" s="33"/>
      <c r="H298" s="33"/>
      <c r="I298" s="33"/>
      <c r="J298" s="17"/>
      <c r="K298" s="33"/>
      <c r="L298" s="33"/>
      <c r="M298" s="33"/>
      <c r="N298" s="17"/>
      <c r="O298" s="33"/>
      <c r="P298" s="33"/>
      <c r="Q298" s="33"/>
      <c r="R298" s="17"/>
      <c r="S298" s="33"/>
      <c r="T298" s="33"/>
      <c r="U298" s="33"/>
      <c r="V298" s="17"/>
      <c r="W298" s="33"/>
      <c r="X298" s="33"/>
      <c r="Y298" s="33"/>
    </row>
    <row r="299" spans="1:25">
      <c r="A299" s="14"/>
      <c r="B299" s="43" t="s">
        <v>586</v>
      </c>
      <c r="C299" s="61" t="s">
        <v>206</v>
      </c>
      <c r="D299" s="61"/>
      <c r="E299" s="28"/>
      <c r="F299" s="28"/>
      <c r="G299" s="26">
        <v>245213</v>
      </c>
      <c r="H299" s="26"/>
      <c r="I299" s="28"/>
      <c r="J299" s="28"/>
      <c r="K299" s="61" t="s">
        <v>206</v>
      </c>
      <c r="L299" s="61"/>
      <c r="M299" s="28"/>
      <c r="N299" s="28"/>
      <c r="O299" s="61" t="s">
        <v>206</v>
      </c>
      <c r="P299" s="61"/>
      <c r="Q299" s="28"/>
      <c r="R299" s="28"/>
      <c r="S299" s="61" t="s">
        <v>206</v>
      </c>
      <c r="T299" s="61"/>
      <c r="U299" s="28"/>
      <c r="V299" s="28"/>
      <c r="W299" s="26">
        <v>245213</v>
      </c>
      <c r="X299" s="26"/>
      <c r="Y299" s="28"/>
    </row>
    <row r="300" spans="1:25">
      <c r="A300" s="14"/>
      <c r="B300" s="43"/>
      <c r="C300" s="61"/>
      <c r="D300" s="61"/>
      <c r="E300" s="28"/>
      <c r="F300" s="28"/>
      <c r="G300" s="26"/>
      <c r="H300" s="26"/>
      <c r="I300" s="28"/>
      <c r="J300" s="28"/>
      <c r="K300" s="61"/>
      <c r="L300" s="61"/>
      <c r="M300" s="28"/>
      <c r="N300" s="28"/>
      <c r="O300" s="61"/>
      <c r="P300" s="61"/>
      <c r="Q300" s="28"/>
      <c r="R300" s="28"/>
      <c r="S300" s="61"/>
      <c r="T300" s="61"/>
      <c r="U300" s="28"/>
      <c r="V300" s="28"/>
      <c r="W300" s="26"/>
      <c r="X300" s="26"/>
      <c r="Y300" s="28"/>
    </row>
    <row r="301" spans="1:25">
      <c r="A301" s="14"/>
      <c r="B301" s="30" t="s">
        <v>587</v>
      </c>
      <c r="C301" s="40" t="s">
        <v>206</v>
      </c>
      <c r="D301" s="40"/>
      <c r="E301" s="24"/>
      <c r="F301" s="24"/>
      <c r="G301" s="40" t="s">
        <v>634</v>
      </c>
      <c r="H301" s="40"/>
      <c r="I301" s="22" t="s">
        <v>170</v>
      </c>
      <c r="J301" s="24"/>
      <c r="K301" s="40" t="s">
        <v>206</v>
      </c>
      <c r="L301" s="40"/>
      <c r="M301" s="24"/>
      <c r="N301" s="24"/>
      <c r="O301" s="40" t="s">
        <v>206</v>
      </c>
      <c r="P301" s="40"/>
      <c r="Q301" s="24"/>
      <c r="R301" s="24"/>
      <c r="S301" s="40" t="s">
        <v>206</v>
      </c>
      <c r="T301" s="40"/>
      <c r="U301" s="24"/>
      <c r="V301" s="24"/>
      <c r="W301" s="40" t="s">
        <v>634</v>
      </c>
      <c r="X301" s="40"/>
      <c r="Y301" s="22" t="s">
        <v>170</v>
      </c>
    </row>
    <row r="302" spans="1:25">
      <c r="A302" s="14"/>
      <c r="B302" s="30"/>
      <c r="C302" s="40"/>
      <c r="D302" s="40"/>
      <c r="E302" s="24"/>
      <c r="F302" s="24"/>
      <c r="G302" s="40"/>
      <c r="H302" s="40"/>
      <c r="I302" s="22"/>
      <c r="J302" s="24"/>
      <c r="K302" s="40"/>
      <c r="L302" s="40"/>
      <c r="M302" s="24"/>
      <c r="N302" s="24"/>
      <c r="O302" s="40"/>
      <c r="P302" s="40"/>
      <c r="Q302" s="24"/>
      <c r="R302" s="24"/>
      <c r="S302" s="40"/>
      <c r="T302" s="40"/>
      <c r="U302" s="24"/>
      <c r="V302" s="24"/>
      <c r="W302" s="40"/>
      <c r="X302" s="40"/>
      <c r="Y302" s="22"/>
    </row>
    <row r="303" spans="1:25">
      <c r="A303" s="14"/>
      <c r="B303" s="20" t="s">
        <v>635</v>
      </c>
      <c r="C303" s="61" t="s">
        <v>361</v>
      </c>
      <c r="D303" s="61"/>
      <c r="E303" s="25" t="s">
        <v>170</v>
      </c>
      <c r="F303" s="28"/>
      <c r="G303" s="61" t="s">
        <v>361</v>
      </c>
      <c r="H303" s="61"/>
      <c r="I303" s="25" t="s">
        <v>170</v>
      </c>
      <c r="J303" s="28"/>
      <c r="K303" s="61" t="s">
        <v>206</v>
      </c>
      <c r="L303" s="61"/>
      <c r="M303" s="28"/>
      <c r="N303" s="28"/>
      <c r="O303" s="61" t="s">
        <v>600</v>
      </c>
      <c r="P303" s="61"/>
      <c r="Q303" s="25" t="s">
        <v>170</v>
      </c>
      <c r="R303" s="28"/>
      <c r="S303" s="26">
        <v>98061</v>
      </c>
      <c r="T303" s="26"/>
      <c r="U303" s="28"/>
      <c r="V303" s="28"/>
      <c r="W303" s="61" t="s">
        <v>361</v>
      </c>
      <c r="X303" s="61"/>
      <c r="Y303" s="25" t="s">
        <v>170</v>
      </c>
    </row>
    <row r="304" spans="1:25">
      <c r="A304" s="14"/>
      <c r="B304" s="72" t="s">
        <v>636</v>
      </c>
      <c r="C304" s="61"/>
      <c r="D304" s="61"/>
      <c r="E304" s="25"/>
      <c r="F304" s="28"/>
      <c r="G304" s="61"/>
      <c r="H304" s="61"/>
      <c r="I304" s="25"/>
      <c r="J304" s="28"/>
      <c r="K304" s="61"/>
      <c r="L304" s="61"/>
      <c r="M304" s="28"/>
      <c r="N304" s="28"/>
      <c r="O304" s="61"/>
      <c r="P304" s="61"/>
      <c r="Q304" s="25"/>
      <c r="R304" s="28"/>
      <c r="S304" s="26"/>
      <c r="T304" s="26"/>
      <c r="U304" s="28"/>
      <c r="V304" s="28"/>
      <c r="W304" s="61"/>
      <c r="X304" s="61"/>
      <c r="Y304" s="25"/>
    </row>
    <row r="305" spans="1:25">
      <c r="A305" s="14"/>
      <c r="B305" s="18" t="s">
        <v>594</v>
      </c>
      <c r="C305" s="40">
        <v>314</v>
      </c>
      <c r="D305" s="40"/>
      <c r="E305" s="24"/>
      <c r="F305" s="24"/>
      <c r="G305" s="23">
        <v>51309</v>
      </c>
      <c r="H305" s="23"/>
      <c r="I305" s="24"/>
      <c r="J305" s="24"/>
      <c r="K305" s="40" t="s">
        <v>637</v>
      </c>
      <c r="L305" s="40"/>
      <c r="M305" s="22" t="s">
        <v>170</v>
      </c>
      <c r="N305" s="24"/>
      <c r="O305" s="40" t="s">
        <v>638</v>
      </c>
      <c r="P305" s="40"/>
      <c r="Q305" s="22" t="s">
        <v>170</v>
      </c>
      <c r="R305" s="24"/>
      <c r="S305" s="40" t="s">
        <v>206</v>
      </c>
      <c r="T305" s="40"/>
      <c r="U305" s="24"/>
      <c r="V305" s="24"/>
      <c r="W305" s="40" t="s">
        <v>206</v>
      </c>
      <c r="X305" s="40"/>
      <c r="Y305" s="24"/>
    </row>
    <row r="306" spans="1:25">
      <c r="A306" s="14"/>
      <c r="B306" s="74" t="s">
        <v>595</v>
      </c>
      <c r="C306" s="40"/>
      <c r="D306" s="40"/>
      <c r="E306" s="24"/>
      <c r="F306" s="24"/>
      <c r="G306" s="23"/>
      <c r="H306" s="23"/>
      <c r="I306" s="24"/>
      <c r="J306" s="24"/>
      <c r="K306" s="40"/>
      <c r="L306" s="40"/>
      <c r="M306" s="22"/>
      <c r="N306" s="24"/>
      <c r="O306" s="40"/>
      <c r="P306" s="40"/>
      <c r="Q306" s="22"/>
      <c r="R306" s="24"/>
      <c r="S306" s="40"/>
      <c r="T306" s="40"/>
      <c r="U306" s="24"/>
      <c r="V306" s="24"/>
      <c r="W306" s="40"/>
      <c r="X306" s="40"/>
      <c r="Y306" s="24"/>
    </row>
    <row r="307" spans="1:25">
      <c r="A307" s="14"/>
      <c r="B307" s="43" t="s">
        <v>128</v>
      </c>
      <c r="C307" s="61" t="s">
        <v>206</v>
      </c>
      <c r="D307" s="61"/>
      <c r="E307" s="28"/>
      <c r="F307" s="28"/>
      <c r="G307" s="61" t="s">
        <v>639</v>
      </c>
      <c r="H307" s="61"/>
      <c r="I307" s="25" t="s">
        <v>170</v>
      </c>
      <c r="J307" s="28"/>
      <c r="K307" s="61" t="s">
        <v>206</v>
      </c>
      <c r="L307" s="61"/>
      <c r="M307" s="28"/>
      <c r="N307" s="28"/>
      <c r="O307" s="61" t="s">
        <v>206</v>
      </c>
      <c r="P307" s="61"/>
      <c r="Q307" s="28"/>
      <c r="R307" s="28"/>
      <c r="S307" s="61" t="s">
        <v>206</v>
      </c>
      <c r="T307" s="61"/>
      <c r="U307" s="28"/>
      <c r="V307" s="28"/>
      <c r="W307" s="61" t="s">
        <v>639</v>
      </c>
      <c r="X307" s="61"/>
      <c r="Y307" s="25" t="s">
        <v>170</v>
      </c>
    </row>
    <row r="308" spans="1:25">
      <c r="A308" s="14"/>
      <c r="B308" s="43"/>
      <c r="C308" s="61"/>
      <c r="D308" s="61"/>
      <c r="E308" s="28"/>
      <c r="F308" s="28"/>
      <c r="G308" s="61"/>
      <c r="H308" s="61"/>
      <c r="I308" s="25"/>
      <c r="J308" s="28"/>
      <c r="K308" s="61"/>
      <c r="L308" s="61"/>
      <c r="M308" s="28"/>
      <c r="N308" s="28"/>
      <c r="O308" s="61"/>
      <c r="P308" s="61"/>
      <c r="Q308" s="28"/>
      <c r="R308" s="28"/>
      <c r="S308" s="61"/>
      <c r="T308" s="61"/>
      <c r="U308" s="28"/>
      <c r="V308" s="28"/>
      <c r="W308" s="61"/>
      <c r="X308" s="61"/>
      <c r="Y308" s="25"/>
    </row>
    <row r="309" spans="1:25">
      <c r="A309" s="14"/>
      <c r="B309" s="30" t="s">
        <v>112</v>
      </c>
      <c r="C309" s="40" t="s">
        <v>206</v>
      </c>
      <c r="D309" s="40"/>
      <c r="E309" s="24"/>
      <c r="F309" s="24"/>
      <c r="G309" s="40" t="s">
        <v>640</v>
      </c>
      <c r="H309" s="40"/>
      <c r="I309" s="22" t="s">
        <v>170</v>
      </c>
      <c r="J309" s="24"/>
      <c r="K309" s="40" t="s">
        <v>206</v>
      </c>
      <c r="L309" s="40"/>
      <c r="M309" s="24"/>
      <c r="N309" s="24"/>
      <c r="O309" s="40">
        <v>3</v>
      </c>
      <c r="P309" s="40"/>
      <c r="Q309" s="24"/>
      <c r="R309" s="24"/>
      <c r="S309" s="40" t="s">
        <v>641</v>
      </c>
      <c r="T309" s="40"/>
      <c r="U309" s="22" t="s">
        <v>170</v>
      </c>
      <c r="V309" s="24"/>
      <c r="W309" s="40" t="s">
        <v>512</v>
      </c>
      <c r="X309" s="40"/>
      <c r="Y309" s="22" t="s">
        <v>170</v>
      </c>
    </row>
    <row r="310" spans="1:25" ht="15.75" thickBot="1">
      <c r="A310" s="14"/>
      <c r="B310" s="30"/>
      <c r="C310" s="41"/>
      <c r="D310" s="41"/>
      <c r="E310" s="42"/>
      <c r="F310" s="24"/>
      <c r="G310" s="41"/>
      <c r="H310" s="41"/>
      <c r="I310" s="90"/>
      <c r="J310" s="24"/>
      <c r="K310" s="41"/>
      <c r="L310" s="41"/>
      <c r="M310" s="42"/>
      <c r="N310" s="24"/>
      <c r="O310" s="41"/>
      <c r="P310" s="41"/>
      <c r="Q310" s="42"/>
      <c r="R310" s="24"/>
      <c r="S310" s="41"/>
      <c r="T310" s="41"/>
      <c r="U310" s="90"/>
      <c r="V310" s="24"/>
      <c r="W310" s="41"/>
      <c r="X310" s="41"/>
      <c r="Y310" s="90"/>
    </row>
    <row r="311" spans="1:25">
      <c r="A311" s="14"/>
      <c r="B311" s="140" t="s">
        <v>642</v>
      </c>
      <c r="C311" s="98" t="s">
        <v>644</v>
      </c>
      <c r="D311" s="98"/>
      <c r="E311" s="44" t="s">
        <v>170</v>
      </c>
      <c r="F311" s="28"/>
      <c r="G311" s="46">
        <v>8630</v>
      </c>
      <c r="H311" s="46"/>
      <c r="I311" s="48"/>
      <c r="J311" s="28"/>
      <c r="K311" s="98" t="s">
        <v>637</v>
      </c>
      <c r="L311" s="98"/>
      <c r="M311" s="44" t="s">
        <v>170</v>
      </c>
      <c r="N311" s="28"/>
      <c r="O311" s="98" t="s">
        <v>645</v>
      </c>
      <c r="P311" s="98"/>
      <c r="Q311" s="44" t="s">
        <v>170</v>
      </c>
      <c r="R311" s="28"/>
      <c r="S311" s="46">
        <v>98035</v>
      </c>
      <c r="T311" s="46"/>
      <c r="U311" s="48"/>
      <c r="V311" s="28"/>
      <c r="W311" s="98" t="s">
        <v>646</v>
      </c>
      <c r="X311" s="98"/>
      <c r="Y311" s="44" t="s">
        <v>170</v>
      </c>
    </row>
    <row r="312" spans="1:25" ht="15.75" thickBot="1">
      <c r="A312" s="14"/>
      <c r="B312" s="140" t="s">
        <v>643</v>
      </c>
      <c r="C312" s="81"/>
      <c r="D312" s="81"/>
      <c r="E312" s="85"/>
      <c r="F312" s="28"/>
      <c r="G312" s="27"/>
      <c r="H312" s="27"/>
      <c r="I312" s="29"/>
      <c r="J312" s="28"/>
      <c r="K312" s="81"/>
      <c r="L312" s="81"/>
      <c r="M312" s="85"/>
      <c r="N312" s="28"/>
      <c r="O312" s="81"/>
      <c r="P312" s="81"/>
      <c r="Q312" s="85"/>
      <c r="R312" s="28"/>
      <c r="S312" s="27"/>
      <c r="T312" s="27"/>
      <c r="U312" s="29"/>
      <c r="V312" s="28"/>
      <c r="W312" s="81"/>
      <c r="X312" s="81"/>
      <c r="Y312" s="85"/>
    </row>
    <row r="313" spans="1:25">
      <c r="A313" s="14"/>
      <c r="B313" s="17" t="s">
        <v>605</v>
      </c>
      <c r="C313" s="83" t="s">
        <v>206</v>
      </c>
      <c r="D313" s="83"/>
      <c r="E313" s="33"/>
      <c r="F313" s="24"/>
      <c r="G313" s="83" t="s">
        <v>206</v>
      </c>
      <c r="H313" s="83"/>
      <c r="I313" s="33"/>
      <c r="J313" s="24"/>
      <c r="K313" s="83" t="s">
        <v>206</v>
      </c>
      <c r="L313" s="83"/>
      <c r="M313" s="33"/>
      <c r="N313" s="24"/>
      <c r="O313" s="83" t="s">
        <v>647</v>
      </c>
      <c r="P313" s="83"/>
      <c r="Q313" s="35" t="s">
        <v>170</v>
      </c>
      <c r="R313" s="24"/>
      <c r="S313" s="83" t="s">
        <v>206</v>
      </c>
      <c r="T313" s="83"/>
      <c r="U313" s="33"/>
      <c r="V313" s="24"/>
      <c r="W313" s="83" t="s">
        <v>647</v>
      </c>
      <c r="X313" s="83"/>
      <c r="Y313" s="35" t="s">
        <v>170</v>
      </c>
    </row>
    <row r="314" spans="1:25">
      <c r="A314" s="14"/>
      <c r="B314" s="109" t="s">
        <v>606</v>
      </c>
      <c r="C314" s="40"/>
      <c r="D314" s="40"/>
      <c r="E314" s="24"/>
      <c r="F314" s="24"/>
      <c r="G314" s="40"/>
      <c r="H314" s="40"/>
      <c r="I314" s="24"/>
      <c r="J314" s="24"/>
      <c r="K314" s="40"/>
      <c r="L314" s="40"/>
      <c r="M314" s="24"/>
      <c r="N314" s="24"/>
      <c r="O314" s="40"/>
      <c r="P314" s="40"/>
      <c r="Q314" s="22"/>
      <c r="R314" s="24"/>
      <c r="S314" s="40"/>
      <c r="T314" s="40"/>
      <c r="U314" s="24"/>
      <c r="V314" s="24"/>
      <c r="W314" s="40"/>
      <c r="X314" s="40"/>
      <c r="Y314" s="22"/>
    </row>
    <row r="315" spans="1:25">
      <c r="A315" s="14"/>
      <c r="B315" s="12" t="s">
        <v>648</v>
      </c>
      <c r="C315" s="61" t="s">
        <v>206</v>
      </c>
      <c r="D315" s="61"/>
      <c r="E315" s="28"/>
      <c r="F315" s="28"/>
      <c r="G315" s="61" t="s">
        <v>650</v>
      </c>
      <c r="H315" s="61"/>
      <c r="I315" s="25" t="s">
        <v>170</v>
      </c>
      <c r="J315" s="28"/>
      <c r="K315" s="61" t="s">
        <v>206</v>
      </c>
      <c r="L315" s="61"/>
      <c r="M315" s="28"/>
      <c r="N315" s="28"/>
      <c r="O315" s="61" t="s">
        <v>651</v>
      </c>
      <c r="P315" s="61"/>
      <c r="Q315" s="25" t="s">
        <v>170</v>
      </c>
      <c r="R315" s="28"/>
      <c r="S315" s="61" t="s">
        <v>206</v>
      </c>
      <c r="T315" s="61"/>
      <c r="U315" s="28"/>
      <c r="V315" s="28"/>
      <c r="W315" s="61" t="s">
        <v>652</v>
      </c>
      <c r="X315" s="61"/>
      <c r="Y315" s="25" t="s">
        <v>170</v>
      </c>
    </row>
    <row r="316" spans="1:25">
      <c r="A316" s="14"/>
      <c r="B316" s="111" t="s">
        <v>649</v>
      </c>
      <c r="C316" s="61"/>
      <c r="D316" s="61"/>
      <c r="E316" s="28"/>
      <c r="F316" s="28"/>
      <c r="G316" s="61"/>
      <c r="H316" s="61"/>
      <c r="I316" s="25"/>
      <c r="J316" s="28"/>
      <c r="K316" s="61"/>
      <c r="L316" s="61"/>
      <c r="M316" s="28"/>
      <c r="N316" s="28"/>
      <c r="O316" s="61"/>
      <c r="P316" s="61"/>
      <c r="Q316" s="25"/>
      <c r="R316" s="28"/>
      <c r="S316" s="61"/>
      <c r="T316" s="61"/>
      <c r="U316" s="28"/>
      <c r="V316" s="28"/>
      <c r="W316" s="61"/>
      <c r="X316" s="61"/>
      <c r="Y316" s="25"/>
    </row>
    <row r="317" spans="1:25">
      <c r="A317" s="14"/>
      <c r="B317" s="141" t="s">
        <v>613</v>
      </c>
      <c r="C317" s="40">
        <v>904</v>
      </c>
      <c r="D317" s="40"/>
      <c r="E317" s="24"/>
      <c r="F317" s="24"/>
      <c r="G317" s="23">
        <v>22307</v>
      </c>
      <c r="H317" s="23"/>
      <c r="I317" s="24"/>
      <c r="J317" s="24"/>
      <c r="K317" s="40" t="s">
        <v>206</v>
      </c>
      <c r="L317" s="40"/>
      <c r="M317" s="24"/>
      <c r="N317" s="24"/>
      <c r="O317" s="23">
        <v>77532</v>
      </c>
      <c r="P317" s="23"/>
      <c r="Q317" s="24"/>
      <c r="R317" s="24"/>
      <c r="S317" s="40" t="s">
        <v>206</v>
      </c>
      <c r="T317" s="40"/>
      <c r="U317" s="24"/>
      <c r="V317" s="24"/>
      <c r="W317" s="23">
        <v>100743</v>
      </c>
      <c r="X317" s="23"/>
      <c r="Y317" s="24"/>
    </row>
    <row r="318" spans="1:25" ht="15.75" thickBot="1">
      <c r="A318" s="14"/>
      <c r="B318" s="18" t="s">
        <v>612</v>
      </c>
      <c r="C318" s="41"/>
      <c r="D318" s="41"/>
      <c r="E318" s="42"/>
      <c r="F318" s="24"/>
      <c r="G318" s="68"/>
      <c r="H318" s="68"/>
      <c r="I318" s="42"/>
      <c r="J318" s="24"/>
      <c r="K318" s="41"/>
      <c r="L318" s="41"/>
      <c r="M318" s="42"/>
      <c r="N318" s="24"/>
      <c r="O318" s="68"/>
      <c r="P318" s="68"/>
      <c r="Q318" s="42"/>
      <c r="R318" s="24"/>
      <c r="S318" s="41"/>
      <c r="T318" s="41"/>
      <c r="U318" s="42"/>
      <c r="V318" s="24"/>
      <c r="W318" s="68"/>
      <c r="X318" s="68"/>
      <c r="Y318" s="42"/>
    </row>
    <row r="319" spans="1:25">
      <c r="A319" s="14"/>
      <c r="B319" s="140" t="s">
        <v>613</v>
      </c>
      <c r="C319" s="44" t="s">
        <v>152</v>
      </c>
      <c r="D319" s="98">
        <v>904</v>
      </c>
      <c r="E319" s="48"/>
      <c r="F319" s="28"/>
      <c r="G319" s="44" t="s">
        <v>152</v>
      </c>
      <c r="H319" s="98">
        <v>9</v>
      </c>
      <c r="I319" s="48"/>
      <c r="J319" s="28"/>
      <c r="K319" s="44" t="s">
        <v>152</v>
      </c>
      <c r="L319" s="98" t="s">
        <v>206</v>
      </c>
      <c r="M319" s="48"/>
      <c r="N319" s="28"/>
      <c r="O319" s="44" t="s">
        <v>152</v>
      </c>
      <c r="P319" s="46">
        <v>41685</v>
      </c>
      <c r="Q319" s="48"/>
      <c r="R319" s="28"/>
      <c r="S319" s="44" t="s">
        <v>152</v>
      </c>
      <c r="T319" s="98" t="s">
        <v>206</v>
      </c>
      <c r="U319" s="48"/>
      <c r="V319" s="28"/>
      <c r="W319" s="44" t="s">
        <v>152</v>
      </c>
      <c r="X319" s="46">
        <v>42598</v>
      </c>
      <c r="Y319" s="48"/>
    </row>
    <row r="320" spans="1:25" ht="15.75" thickBot="1">
      <c r="A320" s="14"/>
      <c r="B320" s="20" t="s">
        <v>614</v>
      </c>
      <c r="C320" s="45"/>
      <c r="D320" s="100"/>
      <c r="E320" s="49"/>
      <c r="F320" s="28"/>
      <c r="G320" s="45"/>
      <c r="H320" s="100"/>
      <c r="I320" s="49"/>
      <c r="J320" s="28"/>
      <c r="K320" s="45"/>
      <c r="L320" s="100"/>
      <c r="M320" s="49"/>
      <c r="N320" s="28"/>
      <c r="O320" s="45"/>
      <c r="P320" s="47"/>
      <c r="Q320" s="49"/>
      <c r="R320" s="28"/>
      <c r="S320" s="45"/>
      <c r="T320" s="100"/>
      <c r="U320" s="49"/>
      <c r="V320" s="28"/>
      <c r="W320" s="45"/>
      <c r="X320" s="47"/>
      <c r="Y320" s="49"/>
    </row>
    <row r="321" ht="15.75" thickTop="1"/>
  </sheetData>
  <mergeCells count="2445">
    <mergeCell ref="B273:Y273"/>
    <mergeCell ref="B274:Y274"/>
    <mergeCell ref="B275:Y275"/>
    <mergeCell ref="B276:Y276"/>
    <mergeCell ref="B277:Y277"/>
    <mergeCell ref="B278:Y278"/>
    <mergeCell ref="B176:Y176"/>
    <mergeCell ref="B218:Y218"/>
    <mergeCell ref="B219:Y219"/>
    <mergeCell ref="B220:Y220"/>
    <mergeCell ref="B224:Y224"/>
    <mergeCell ref="B228:Y228"/>
    <mergeCell ref="B70:Y70"/>
    <mergeCell ref="B71:Y71"/>
    <mergeCell ref="B72:Y72"/>
    <mergeCell ref="B73:Y73"/>
    <mergeCell ref="B74:Y74"/>
    <mergeCell ref="B139:Y139"/>
    <mergeCell ref="B4:Y4"/>
    <mergeCell ref="B5:Y5"/>
    <mergeCell ref="B6:Y6"/>
    <mergeCell ref="B7:Y7"/>
    <mergeCell ref="B8:Y8"/>
    <mergeCell ref="B9:Y9"/>
    <mergeCell ref="U319:U320"/>
    <mergeCell ref="V319:V320"/>
    <mergeCell ref="W319:W320"/>
    <mergeCell ref="X319:X320"/>
    <mergeCell ref="Y319:Y320"/>
    <mergeCell ref="A1:A2"/>
    <mergeCell ref="B1:Y1"/>
    <mergeCell ref="B2:Y2"/>
    <mergeCell ref="B3:Y3"/>
    <mergeCell ref="A4:A320"/>
    <mergeCell ref="O319:O320"/>
    <mergeCell ref="P319:P320"/>
    <mergeCell ref="Q319:Q320"/>
    <mergeCell ref="R319:R320"/>
    <mergeCell ref="S319:S320"/>
    <mergeCell ref="T319:T320"/>
    <mergeCell ref="I319:I320"/>
    <mergeCell ref="J319:J320"/>
    <mergeCell ref="K319:K320"/>
    <mergeCell ref="L319:L320"/>
    <mergeCell ref="M319:M320"/>
    <mergeCell ref="N319:N320"/>
    <mergeCell ref="C319:C320"/>
    <mergeCell ref="D319:D320"/>
    <mergeCell ref="E319:E320"/>
    <mergeCell ref="F319:F320"/>
    <mergeCell ref="G319:G320"/>
    <mergeCell ref="H319:H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S315:T316"/>
    <mergeCell ref="U315:U316"/>
    <mergeCell ref="V315:V316"/>
    <mergeCell ref="W315:X316"/>
    <mergeCell ref="Y315:Y316"/>
    <mergeCell ref="C317:D318"/>
    <mergeCell ref="E317:E318"/>
    <mergeCell ref="F317:F318"/>
    <mergeCell ref="G317:H318"/>
    <mergeCell ref="I317:I318"/>
    <mergeCell ref="K315:L316"/>
    <mergeCell ref="M315:M316"/>
    <mergeCell ref="N315:N316"/>
    <mergeCell ref="O315:P316"/>
    <mergeCell ref="Q315:Q316"/>
    <mergeCell ref="R315:R316"/>
    <mergeCell ref="C315:D316"/>
    <mergeCell ref="E315:E316"/>
    <mergeCell ref="F315:F316"/>
    <mergeCell ref="G315:H316"/>
    <mergeCell ref="I315:I316"/>
    <mergeCell ref="J315:J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S311:T312"/>
    <mergeCell ref="U311:U312"/>
    <mergeCell ref="V311:V312"/>
    <mergeCell ref="W311:X312"/>
    <mergeCell ref="Y311:Y312"/>
    <mergeCell ref="C313:D314"/>
    <mergeCell ref="E313:E314"/>
    <mergeCell ref="F313:F314"/>
    <mergeCell ref="G313:H314"/>
    <mergeCell ref="I313:I314"/>
    <mergeCell ref="K311:L312"/>
    <mergeCell ref="M311:M312"/>
    <mergeCell ref="N311:N312"/>
    <mergeCell ref="O311:P312"/>
    <mergeCell ref="Q311:Q312"/>
    <mergeCell ref="R311:R312"/>
    <mergeCell ref="C311:D312"/>
    <mergeCell ref="E311:E312"/>
    <mergeCell ref="F311:F312"/>
    <mergeCell ref="G311:H312"/>
    <mergeCell ref="I311:I312"/>
    <mergeCell ref="J311:J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S303:T304"/>
    <mergeCell ref="U303:U304"/>
    <mergeCell ref="V303:V304"/>
    <mergeCell ref="W303:X304"/>
    <mergeCell ref="Y303:Y304"/>
    <mergeCell ref="C305:D306"/>
    <mergeCell ref="E305:E306"/>
    <mergeCell ref="F305:F306"/>
    <mergeCell ref="G305:H306"/>
    <mergeCell ref="I305:I306"/>
    <mergeCell ref="K303:L304"/>
    <mergeCell ref="M303:M304"/>
    <mergeCell ref="N303:N304"/>
    <mergeCell ref="O303:P304"/>
    <mergeCell ref="Q303:Q304"/>
    <mergeCell ref="R303:R304"/>
    <mergeCell ref="C303:D304"/>
    <mergeCell ref="E303:E304"/>
    <mergeCell ref="F303:F304"/>
    <mergeCell ref="G303:H304"/>
    <mergeCell ref="I303:I304"/>
    <mergeCell ref="J303:J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C298:E298"/>
    <mergeCell ref="G298:I298"/>
    <mergeCell ref="K298:M298"/>
    <mergeCell ref="O298:Q298"/>
    <mergeCell ref="S298:U298"/>
    <mergeCell ref="W298:Y298"/>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S290:T291"/>
    <mergeCell ref="U290:U291"/>
    <mergeCell ref="V290:V291"/>
    <mergeCell ref="W290:X291"/>
    <mergeCell ref="Y290:Y291"/>
    <mergeCell ref="C292:D293"/>
    <mergeCell ref="E292:E293"/>
    <mergeCell ref="F292:F293"/>
    <mergeCell ref="G292:H293"/>
    <mergeCell ref="I292:I293"/>
    <mergeCell ref="K290:L291"/>
    <mergeCell ref="M290:M291"/>
    <mergeCell ref="N290:N291"/>
    <mergeCell ref="O290:P291"/>
    <mergeCell ref="Q290:Q291"/>
    <mergeCell ref="R290:R291"/>
    <mergeCell ref="U288:U289"/>
    <mergeCell ref="V288:V289"/>
    <mergeCell ref="W288:X289"/>
    <mergeCell ref="Y288:Y289"/>
    <mergeCell ref="C290:D291"/>
    <mergeCell ref="E290:E291"/>
    <mergeCell ref="F290:F291"/>
    <mergeCell ref="G290:H291"/>
    <mergeCell ref="I290:I291"/>
    <mergeCell ref="J290:J291"/>
    <mergeCell ref="M288:M289"/>
    <mergeCell ref="N288:N289"/>
    <mergeCell ref="O288:P289"/>
    <mergeCell ref="Q288:Q289"/>
    <mergeCell ref="R288:R289"/>
    <mergeCell ref="S288:T289"/>
    <mergeCell ref="V286:V287"/>
    <mergeCell ref="W286:X287"/>
    <mergeCell ref="Y286:Y287"/>
    <mergeCell ref="C288:D289"/>
    <mergeCell ref="E288:E289"/>
    <mergeCell ref="F288:F289"/>
    <mergeCell ref="G288:H289"/>
    <mergeCell ref="I288:I289"/>
    <mergeCell ref="J288:J289"/>
    <mergeCell ref="K288:L289"/>
    <mergeCell ref="N286:N287"/>
    <mergeCell ref="O286:P287"/>
    <mergeCell ref="Q286:Q287"/>
    <mergeCell ref="R286:R287"/>
    <mergeCell ref="S286:T287"/>
    <mergeCell ref="U286:U287"/>
    <mergeCell ref="W285:Y285"/>
    <mergeCell ref="B286:B287"/>
    <mergeCell ref="C286:D287"/>
    <mergeCell ref="E286:E287"/>
    <mergeCell ref="F286:F287"/>
    <mergeCell ref="G286:H287"/>
    <mergeCell ref="I286:I287"/>
    <mergeCell ref="J286:J287"/>
    <mergeCell ref="K286:L287"/>
    <mergeCell ref="M286:M287"/>
    <mergeCell ref="U283:U284"/>
    <mergeCell ref="V283:V284"/>
    <mergeCell ref="W283:W284"/>
    <mergeCell ref="X283:X284"/>
    <mergeCell ref="Y283:Y284"/>
    <mergeCell ref="C285:E285"/>
    <mergeCell ref="G285:I285"/>
    <mergeCell ref="K285:M285"/>
    <mergeCell ref="O285:Q285"/>
    <mergeCell ref="S285:U285"/>
    <mergeCell ref="O283:O284"/>
    <mergeCell ref="P283:P284"/>
    <mergeCell ref="Q283:Q284"/>
    <mergeCell ref="R283:R284"/>
    <mergeCell ref="S283:S284"/>
    <mergeCell ref="T283:T284"/>
    <mergeCell ref="I283:I284"/>
    <mergeCell ref="J283:J284"/>
    <mergeCell ref="K283:K284"/>
    <mergeCell ref="L283:L284"/>
    <mergeCell ref="M283:M284"/>
    <mergeCell ref="N283:N284"/>
    <mergeCell ref="C283:C284"/>
    <mergeCell ref="D283:D284"/>
    <mergeCell ref="E283:E284"/>
    <mergeCell ref="F283:F284"/>
    <mergeCell ref="G283:G284"/>
    <mergeCell ref="H283:H284"/>
    <mergeCell ref="O281:Q281"/>
    <mergeCell ref="O282:Q282"/>
    <mergeCell ref="R281:R282"/>
    <mergeCell ref="S281:U282"/>
    <mergeCell ref="V281:V282"/>
    <mergeCell ref="W281:Y282"/>
    <mergeCell ref="B279:Y279"/>
    <mergeCell ref="B281:B282"/>
    <mergeCell ref="C281:E281"/>
    <mergeCell ref="C282:E282"/>
    <mergeCell ref="F281:F282"/>
    <mergeCell ref="G281:I281"/>
    <mergeCell ref="G282:I282"/>
    <mergeCell ref="J281:J282"/>
    <mergeCell ref="K281:M282"/>
    <mergeCell ref="N281:N282"/>
    <mergeCell ref="T271:T272"/>
    <mergeCell ref="U271:U272"/>
    <mergeCell ref="V271:V272"/>
    <mergeCell ref="W271:W272"/>
    <mergeCell ref="X271:X272"/>
    <mergeCell ref="Y271:Y272"/>
    <mergeCell ref="N271:N272"/>
    <mergeCell ref="O271:O272"/>
    <mergeCell ref="P271:P272"/>
    <mergeCell ref="Q271:Q272"/>
    <mergeCell ref="R271:R272"/>
    <mergeCell ref="S271:S272"/>
    <mergeCell ref="H271:H272"/>
    <mergeCell ref="I271:I272"/>
    <mergeCell ref="J271:J272"/>
    <mergeCell ref="K271:K272"/>
    <mergeCell ref="L271:L272"/>
    <mergeCell ref="M271:M272"/>
    <mergeCell ref="S269:T270"/>
    <mergeCell ref="U269:U270"/>
    <mergeCell ref="V269:V270"/>
    <mergeCell ref="W269:X270"/>
    <mergeCell ref="Y269:Y270"/>
    <mergeCell ref="C271:C272"/>
    <mergeCell ref="D271:D272"/>
    <mergeCell ref="E271:E272"/>
    <mergeCell ref="F271:F272"/>
    <mergeCell ref="G271:G272"/>
    <mergeCell ref="K269:L270"/>
    <mergeCell ref="M269:M270"/>
    <mergeCell ref="N269:N270"/>
    <mergeCell ref="O269:P270"/>
    <mergeCell ref="Q269:Q270"/>
    <mergeCell ref="R269:R270"/>
    <mergeCell ref="C269:D270"/>
    <mergeCell ref="E269:E270"/>
    <mergeCell ref="F269:F270"/>
    <mergeCell ref="G269:H270"/>
    <mergeCell ref="I269:I270"/>
    <mergeCell ref="J269:J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S265:T266"/>
    <mergeCell ref="U265:U266"/>
    <mergeCell ref="V265:V266"/>
    <mergeCell ref="W265:X266"/>
    <mergeCell ref="Y265:Y266"/>
    <mergeCell ref="C267:D268"/>
    <mergeCell ref="E267:E268"/>
    <mergeCell ref="F267:F268"/>
    <mergeCell ref="G267:H268"/>
    <mergeCell ref="I267:I268"/>
    <mergeCell ref="K265:L266"/>
    <mergeCell ref="M265:M266"/>
    <mergeCell ref="N265:N266"/>
    <mergeCell ref="O265:P266"/>
    <mergeCell ref="Q265:Q266"/>
    <mergeCell ref="R265:R266"/>
    <mergeCell ref="U263:U264"/>
    <mergeCell ref="V263:V264"/>
    <mergeCell ref="W263:X264"/>
    <mergeCell ref="Y263:Y264"/>
    <mergeCell ref="C265:D266"/>
    <mergeCell ref="E265:E266"/>
    <mergeCell ref="F265:F266"/>
    <mergeCell ref="G265:H266"/>
    <mergeCell ref="I265:I266"/>
    <mergeCell ref="J265:J266"/>
    <mergeCell ref="M263:M264"/>
    <mergeCell ref="N263:N264"/>
    <mergeCell ref="O263:P264"/>
    <mergeCell ref="Q263:Q264"/>
    <mergeCell ref="R263:R264"/>
    <mergeCell ref="S263:T264"/>
    <mergeCell ref="V261:V262"/>
    <mergeCell ref="W261:X262"/>
    <mergeCell ref="Y261:Y262"/>
    <mergeCell ref="C263:D264"/>
    <mergeCell ref="E263:E264"/>
    <mergeCell ref="F263:F264"/>
    <mergeCell ref="G263:H264"/>
    <mergeCell ref="I263:I264"/>
    <mergeCell ref="J263:J264"/>
    <mergeCell ref="K263:L264"/>
    <mergeCell ref="N261:N262"/>
    <mergeCell ref="O261:P262"/>
    <mergeCell ref="Q261:Q262"/>
    <mergeCell ref="R261:R262"/>
    <mergeCell ref="S261:T262"/>
    <mergeCell ref="U261:U262"/>
    <mergeCell ref="Y259:Y260"/>
    <mergeCell ref="B261:B262"/>
    <mergeCell ref="C261:D262"/>
    <mergeCell ref="E261:E262"/>
    <mergeCell ref="F261:F262"/>
    <mergeCell ref="G261:H262"/>
    <mergeCell ref="I261:I262"/>
    <mergeCell ref="J261:J262"/>
    <mergeCell ref="K261:L262"/>
    <mergeCell ref="M261:M262"/>
    <mergeCell ref="Q259:Q260"/>
    <mergeCell ref="R259:R260"/>
    <mergeCell ref="S259:T260"/>
    <mergeCell ref="U259:U260"/>
    <mergeCell ref="V259:V260"/>
    <mergeCell ref="W259:X260"/>
    <mergeCell ref="I259:I260"/>
    <mergeCell ref="J259:J260"/>
    <mergeCell ref="K259:L260"/>
    <mergeCell ref="M259:M260"/>
    <mergeCell ref="N259:N260"/>
    <mergeCell ref="O259:P260"/>
    <mergeCell ref="S257:T258"/>
    <mergeCell ref="U257:U258"/>
    <mergeCell ref="V257:V258"/>
    <mergeCell ref="W257:X258"/>
    <mergeCell ref="Y257:Y258"/>
    <mergeCell ref="B259:B260"/>
    <mergeCell ref="C259:D260"/>
    <mergeCell ref="E259:E260"/>
    <mergeCell ref="F259:F260"/>
    <mergeCell ref="G259:H260"/>
    <mergeCell ref="K257:L258"/>
    <mergeCell ref="M257:M258"/>
    <mergeCell ref="N257:N258"/>
    <mergeCell ref="O257:P258"/>
    <mergeCell ref="Q257:Q258"/>
    <mergeCell ref="R257:R258"/>
    <mergeCell ref="C257:D258"/>
    <mergeCell ref="E257:E258"/>
    <mergeCell ref="F257:F258"/>
    <mergeCell ref="G257:H258"/>
    <mergeCell ref="I257:I258"/>
    <mergeCell ref="J257:J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S253:T254"/>
    <mergeCell ref="U253:U254"/>
    <mergeCell ref="V253:V254"/>
    <mergeCell ref="W253:X254"/>
    <mergeCell ref="Y253:Y254"/>
    <mergeCell ref="C255:D256"/>
    <mergeCell ref="E255:E256"/>
    <mergeCell ref="F255:F256"/>
    <mergeCell ref="G255:H256"/>
    <mergeCell ref="I255:I256"/>
    <mergeCell ref="K253:L254"/>
    <mergeCell ref="M253:M254"/>
    <mergeCell ref="N253:N254"/>
    <mergeCell ref="O253:P254"/>
    <mergeCell ref="Q253:Q254"/>
    <mergeCell ref="R253:R254"/>
    <mergeCell ref="V251:V252"/>
    <mergeCell ref="W251:X252"/>
    <mergeCell ref="Y251:Y252"/>
    <mergeCell ref="B253:B254"/>
    <mergeCell ref="C253:D254"/>
    <mergeCell ref="E253:E254"/>
    <mergeCell ref="F253:F254"/>
    <mergeCell ref="G253:H254"/>
    <mergeCell ref="I253:I254"/>
    <mergeCell ref="J253:J254"/>
    <mergeCell ref="N251:N252"/>
    <mergeCell ref="O251:P252"/>
    <mergeCell ref="Q251:Q252"/>
    <mergeCell ref="R251:R252"/>
    <mergeCell ref="S251:T252"/>
    <mergeCell ref="U251:U252"/>
    <mergeCell ref="W250:Y250"/>
    <mergeCell ref="B251:B252"/>
    <mergeCell ref="C251:D252"/>
    <mergeCell ref="E251:E252"/>
    <mergeCell ref="F251:F252"/>
    <mergeCell ref="G251:H252"/>
    <mergeCell ref="I251:I252"/>
    <mergeCell ref="J251:J252"/>
    <mergeCell ref="K251:L252"/>
    <mergeCell ref="M251:M252"/>
    <mergeCell ref="S248:T249"/>
    <mergeCell ref="U248:U249"/>
    <mergeCell ref="V248:V249"/>
    <mergeCell ref="W248:X249"/>
    <mergeCell ref="Y248:Y249"/>
    <mergeCell ref="C250:E250"/>
    <mergeCell ref="G250:I250"/>
    <mergeCell ref="K250:M250"/>
    <mergeCell ref="O250:Q250"/>
    <mergeCell ref="S250:U250"/>
    <mergeCell ref="K248:L249"/>
    <mergeCell ref="M248:M249"/>
    <mergeCell ref="N248:N249"/>
    <mergeCell ref="O248:P249"/>
    <mergeCell ref="Q248:Q249"/>
    <mergeCell ref="R248:R249"/>
    <mergeCell ref="V246:V247"/>
    <mergeCell ref="W246:X247"/>
    <mergeCell ref="Y246:Y247"/>
    <mergeCell ref="B248:B249"/>
    <mergeCell ref="C248:D249"/>
    <mergeCell ref="E248:E249"/>
    <mergeCell ref="F248:F249"/>
    <mergeCell ref="G248:H249"/>
    <mergeCell ref="I248:I249"/>
    <mergeCell ref="J248:J249"/>
    <mergeCell ref="N246:N247"/>
    <mergeCell ref="O246:P247"/>
    <mergeCell ref="Q246:Q247"/>
    <mergeCell ref="R246:R247"/>
    <mergeCell ref="S246:T247"/>
    <mergeCell ref="U246:U247"/>
    <mergeCell ref="W244:X245"/>
    <mergeCell ref="Y244:Y245"/>
    <mergeCell ref="C246:D247"/>
    <mergeCell ref="E246:E247"/>
    <mergeCell ref="F246:F247"/>
    <mergeCell ref="G246:H247"/>
    <mergeCell ref="I246:I247"/>
    <mergeCell ref="J246:J247"/>
    <mergeCell ref="K246:L247"/>
    <mergeCell ref="M246:M247"/>
    <mergeCell ref="O244:P245"/>
    <mergeCell ref="Q244:Q245"/>
    <mergeCell ref="R244:R245"/>
    <mergeCell ref="S244:T245"/>
    <mergeCell ref="U244:U245"/>
    <mergeCell ref="V244:V245"/>
    <mergeCell ref="Y242:Y243"/>
    <mergeCell ref="C244:D245"/>
    <mergeCell ref="E244:E245"/>
    <mergeCell ref="F244:F245"/>
    <mergeCell ref="G244:H245"/>
    <mergeCell ref="I244:I245"/>
    <mergeCell ref="J244:J245"/>
    <mergeCell ref="K244:L245"/>
    <mergeCell ref="M244:M245"/>
    <mergeCell ref="N244:N245"/>
    <mergeCell ref="Q242:Q243"/>
    <mergeCell ref="R242:R243"/>
    <mergeCell ref="S242:T243"/>
    <mergeCell ref="U242:U243"/>
    <mergeCell ref="V242:V243"/>
    <mergeCell ref="W242:X243"/>
    <mergeCell ref="I242:I243"/>
    <mergeCell ref="J242:J243"/>
    <mergeCell ref="K242:L243"/>
    <mergeCell ref="M242:M243"/>
    <mergeCell ref="N242:N243"/>
    <mergeCell ref="O242:P243"/>
    <mergeCell ref="S240:T241"/>
    <mergeCell ref="U240:U241"/>
    <mergeCell ref="V240:V241"/>
    <mergeCell ref="W240:X241"/>
    <mergeCell ref="Y240:Y241"/>
    <mergeCell ref="B242:B243"/>
    <mergeCell ref="C242:D243"/>
    <mergeCell ref="E242:E243"/>
    <mergeCell ref="F242:F243"/>
    <mergeCell ref="G242:H243"/>
    <mergeCell ref="K240:L241"/>
    <mergeCell ref="M240:M241"/>
    <mergeCell ref="N240:N241"/>
    <mergeCell ref="O240:P241"/>
    <mergeCell ref="Q240:Q241"/>
    <mergeCell ref="R240:R241"/>
    <mergeCell ref="C240:D241"/>
    <mergeCell ref="E240:E241"/>
    <mergeCell ref="F240:F241"/>
    <mergeCell ref="G240:H241"/>
    <mergeCell ref="I240:I241"/>
    <mergeCell ref="J240:J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V235:V236"/>
    <mergeCell ref="W235:W236"/>
    <mergeCell ref="X235:X236"/>
    <mergeCell ref="Y235:Y236"/>
    <mergeCell ref="C237:E237"/>
    <mergeCell ref="G237:I237"/>
    <mergeCell ref="K237:M237"/>
    <mergeCell ref="O237:Q237"/>
    <mergeCell ref="S237:U237"/>
    <mergeCell ref="W237:Y237"/>
    <mergeCell ref="P235:P236"/>
    <mergeCell ref="Q235:Q236"/>
    <mergeCell ref="R235:R236"/>
    <mergeCell ref="S235:S236"/>
    <mergeCell ref="T235:T236"/>
    <mergeCell ref="U235:U236"/>
    <mergeCell ref="J235:J236"/>
    <mergeCell ref="K235:K236"/>
    <mergeCell ref="L235:L236"/>
    <mergeCell ref="M235:M236"/>
    <mergeCell ref="N235:N236"/>
    <mergeCell ref="O235:O236"/>
    <mergeCell ref="S233:U234"/>
    <mergeCell ref="V233:V234"/>
    <mergeCell ref="W233:Y234"/>
    <mergeCell ref="C235:C236"/>
    <mergeCell ref="D235:D236"/>
    <mergeCell ref="E235:E236"/>
    <mergeCell ref="F235:F236"/>
    <mergeCell ref="G235:G236"/>
    <mergeCell ref="H235:H236"/>
    <mergeCell ref="I235:I236"/>
    <mergeCell ref="J233:J234"/>
    <mergeCell ref="K233:M234"/>
    <mergeCell ref="N233:N234"/>
    <mergeCell ref="O233:Q233"/>
    <mergeCell ref="O234:Q234"/>
    <mergeCell ref="R233:R234"/>
    <mergeCell ref="B233:B234"/>
    <mergeCell ref="C233:E233"/>
    <mergeCell ref="C234:E234"/>
    <mergeCell ref="F233:F234"/>
    <mergeCell ref="G233:I233"/>
    <mergeCell ref="G234:I234"/>
    <mergeCell ref="U216:U217"/>
    <mergeCell ref="V216:V217"/>
    <mergeCell ref="W216:W217"/>
    <mergeCell ref="X216:X217"/>
    <mergeCell ref="Y216:Y217"/>
    <mergeCell ref="B231:Y231"/>
    <mergeCell ref="B229:Y229"/>
    <mergeCell ref="B230:Y230"/>
    <mergeCell ref="O216:O217"/>
    <mergeCell ref="P216:P217"/>
    <mergeCell ref="Q216:Q217"/>
    <mergeCell ref="R216:R217"/>
    <mergeCell ref="S216:S217"/>
    <mergeCell ref="T216:T217"/>
    <mergeCell ref="I216:I217"/>
    <mergeCell ref="J216:J217"/>
    <mergeCell ref="K216:K217"/>
    <mergeCell ref="L216:L217"/>
    <mergeCell ref="M216:M217"/>
    <mergeCell ref="N216:N217"/>
    <mergeCell ref="U213:U215"/>
    <mergeCell ref="V213:V215"/>
    <mergeCell ref="W213:X215"/>
    <mergeCell ref="Y213:Y215"/>
    <mergeCell ref="C216:C217"/>
    <mergeCell ref="D216:D217"/>
    <mergeCell ref="E216:E217"/>
    <mergeCell ref="F216:F217"/>
    <mergeCell ref="G216:G217"/>
    <mergeCell ref="H216:H217"/>
    <mergeCell ref="M213:M215"/>
    <mergeCell ref="N213:N215"/>
    <mergeCell ref="O213:P215"/>
    <mergeCell ref="Q213:Q215"/>
    <mergeCell ref="R213:R215"/>
    <mergeCell ref="S213:T215"/>
    <mergeCell ref="W211:W212"/>
    <mergeCell ref="X211:X212"/>
    <mergeCell ref="Y211:Y212"/>
    <mergeCell ref="C213:D215"/>
    <mergeCell ref="E213:E215"/>
    <mergeCell ref="F213:F215"/>
    <mergeCell ref="G213:H215"/>
    <mergeCell ref="I213:I215"/>
    <mergeCell ref="J213:J215"/>
    <mergeCell ref="K213:L215"/>
    <mergeCell ref="Q211:Q212"/>
    <mergeCell ref="R211:R212"/>
    <mergeCell ref="S211:S212"/>
    <mergeCell ref="T211:T212"/>
    <mergeCell ref="U211:U212"/>
    <mergeCell ref="V211:V212"/>
    <mergeCell ref="K211:K212"/>
    <mergeCell ref="L211:L212"/>
    <mergeCell ref="M211:M212"/>
    <mergeCell ref="N211:N212"/>
    <mergeCell ref="O211:O212"/>
    <mergeCell ref="P211:P212"/>
    <mergeCell ref="W210:Y210"/>
    <mergeCell ref="B211:B212"/>
    <mergeCell ref="C211:C212"/>
    <mergeCell ref="D211:D212"/>
    <mergeCell ref="E211:E212"/>
    <mergeCell ref="F211:F212"/>
    <mergeCell ref="G211:G212"/>
    <mergeCell ref="H211:H212"/>
    <mergeCell ref="I211:I212"/>
    <mergeCell ref="J211:J212"/>
    <mergeCell ref="U208:U209"/>
    <mergeCell ref="V208:V209"/>
    <mergeCell ref="W208:W209"/>
    <mergeCell ref="X208:X209"/>
    <mergeCell ref="Y208:Y209"/>
    <mergeCell ref="C210:E210"/>
    <mergeCell ref="G210:I210"/>
    <mergeCell ref="K210:M210"/>
    <mergeCell ref="O210:Q210"/>
    <mergeCell ref="S210:U210"/>
    <mergeCell ref="O208:O209"/>
    <mergeCell ref="P208:P209"/>
    <mergeCell ref="Q208:Q209"/>
    <mergeCell ref="R208:R209"/>
    <mergeCell ref="S208:S209"/>
    <mergeCell ref="T208:T209"/>
    <mergeCell ref="I208:I209"/>
    <mergeCell ref="J208:J209"/>
    <mergeCell ref="K208:K209"/>
    <mergeCell ref="L208:L209"/>
    <mergeCell ref="M208:M209"/>
    <mergeCell ref="N208:N209"/>
    <mergeCell ref="C208:C209"/>
    <mergeCell ref="D208:D209"/>
    <mergeCell ref="E208:E209"/>
    <mergeCell ref="F208:F209"/>
    <mergeCell ref="G208:G209"/>
    <mergeCell ref="H208:H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S204:T205"/>
    <mergeCell ref="U204:U205"/>
    <mergeCell ref="V204:V205"/>
    <mergeCell ref="W204:X205"/>
    <mergeCell ref="Y204:Y205"/>
    <mergeCell ref="C206:D207"/>
    <mergeCell ref="E206:E207"/>
    <mergeCell ref="F206:F207"/>
    <mergeCell ref="G206:H207"/>
    <mergeCell ref="I206:I207"/>
    <mergeCell ref="K204:L205"/>
    <mergeCell ref="M204:M205"/>
    <mergeCell ref="N204:N205"/>
    <mergeCell ref="O204:P205"/>
    <mergeCell ref="Q204:Q205"/>
    <mergeCell ref="R204:R205"/>
    <mergeCell ref="V202:V203"/>
    <mergeCell ref="W202:X203"/>
    <mergeCell ref="Y202:Y203"/>
    <mergeCell ref="B204:B205"/>
    <mergeCell ref="C204:D205"/>
    <mergeCell ref="E204:E205"/>
    <mergeCell ref="F204:F205"/>
    <mergeCell ref="G204:H205"/>
    <mergeCell ref="I204:I205"/>
    <mergeCell ref="J204:J205"/>
    <mergeCell ref="N202:N203"/>
    <mergeCell ref="O202:P203"/>
    <mergeCell ref="Q202:Q203"/>
    <mergeCell ref="R202:R203"/>
    <mergeCell ref="S202:T203"/>
    <mergeCell ref="U202:U203"/>
    <mergeCell ref="W200:X201"/>
    <mergeCell ref="Y200:Y201"/>
    <mergeCell ref="C202:D203"/>
    <mergeCell ref="E202:E203"/>
    <mergeCell ref="F202:F203"/>
    <mergeCell ref="G202:H203"/>
    <mergeCell ref="I202:I203"/>
    <mergeCell ref="J202:J203"/>
    <mergeCell ref="K202:L203"/>
    <mergeCell ref="M202:M203"/>
    <mergeCell ref="O200:P201"/>
    <mergeCell ref="Q200:Q201"/>
    <mergeCell ref="R200:R201"/>
    <mergeCell ref="S200:T201"/>
    <mergeCell ref="U200:U201"/>
    <mergeCell ref="V200:V201"/>
    <mergeCell ref="Y198:Y199"/>
    <mergeCell ref="C200:D201"/>
    <mergeCell ref="E200:E201"/>
    <mergeCell ref="F200:F201"/>
    <mergeCell ref="G200:H201"/>
    <mergeCell ref="I200:I201"/>
    <mergeCell ref="J200:J201"/>
    <mergeCell ref="K200:L201"/>
    <mergeCell ref="M200:M201"/>
    <mergeCell ref="N200:N201"/>
    <mergeCell ref="Q198:Q199"/>
    <mergeCell ref="R198:R199"/>
    <mergeCell ref="S198:T199"/>
    <mergeCell ref="U198:U199"/>
    <mergeCell ref="V198:V199"/>
    <mergeCell ref="W198:X199"/>
    <mergeCell ref="I198:I199"/>
    <mergeCell ref="J198:J199"/>
    <mergeCell ref="K198:L199"/>
    <mergeCell ref="M198:M199"/>
    <mergeCell ref="N198:N199"/>
    <mergeCell ref="O198:P199"/>
    <mergeCell ref="S195:T197"/>
    <mergeCell ref="U195:U197"/>
    <mergeCell ref="V195:V197"/>
    <mergeCell ref="W195:X197"/>
    <mergeCell ref="Y195:Y197"/>
    <mergeCell ref="B198:B199"/>
    <mergeCell ref="C198:D199"/>
    <mergeCell ref="E198:E199"/>
    <mergeCell ref="F198:F199"/>
    <mergeCell ref="G198:H199"/>
    <mergeCell ref="K195:L197"/>
    <mergeCell ref="M195:M197"/>
    <mergeCell ref="N195:N197"/>
    <mergeCell ref="O195:P197"/>
    <mergeCell ref="Q195:Q197"/>
    <mergeCell ref="R195:R197"/>
    <mergeCell ref="C195:D197"/>
    <mergeCell ref="E195:E197"/>
    <mergeCell ref="F195:F197"/>
    <mergeCell ref="G195:H197"/>
    <mergeCell ref="I195:I197"/>
    <mergeCell ref="J195:J197"/>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S187:T188"/>
    <mergeCell ref="U187:U188"/>
    <mergeCell ref="V187:V188"/>
    <mergeCell ref="W187:X188"/>
    <mergeCell ref="Y187:Y188"/>
    <mergeCell ref="C189:D190"/>
    <mergeCell ref="E189:E190"/>
    <mergeCell ref="F189:F190"/>
    <mergeCell ref="G189:H190"/>
    <mergeCell ref="I189:I190"/>
    <mergeCell ref="K187:L188"/>
    <mergeCell ref="M187:M188"/>
    <mergeCell ref="N187:N188"/>
    <mergeCell ref="O187:P188"/>
    <mergeCell ref="Q187:Q188"/>
    <mergeCell ref="R187:R188"/>
    <mergeCell ref="V185:V186"/>
    <mergeCell ref="W185:X186"/>
    <mergeCell ref="Y185:Y186"/>
    <mergeCell ref="B187:B188"/>
    <mergeCell ref="C187:D188"/>
    <mergeCell ref="E187:E188"/>
    <mergeCell ref="F187:F188"/>
    <mergeCell ref="G187:H188"/>
    <mergeCell ref="I187:I188"/>
    <mergeCell ref="J187:J188"/>
    <mergeCell ref="N185:N186"/>
    <mergeCell ref="O185:P186"/>
    <mergeCell ref="Q185:Q186"/>
    <mergeCell ref="R185:R186"/>
    <mergeCell ref="S185:T186"/>
    <mergeCell ref="U185:U186"/>
    <mergeCell ref="Y183:Y184"/>
    <mergeCell ref="B185:B186"/>
    <mergeCell ref="C185:D186"/>
    <mergeCell ref="E185:E186"/>
    <mergeCell ref="F185:F186"/>
    <mergeCell ref="G185:H186"/>
    <mergeCell ref="I185:I186"/>
    <mergeCell ref="J185:J186"/>
    <mergeCell ref="K185:L186"/>
    <mergeCell ref="M185:M186"/>
    <mergeCell ref="Q183:Q184"/>
    <mergeCell ref="R183:R184"/>
    <mergeCell ref="S183:T184"/>
    <mergeCell ref="U183:U184"/>
    <mergeCell ref="V183:V184"/>
    <mergeCell ref="W183:X184"/>
    <mergeCell ref="I183:I184"/>
    <mergeCell ref="J183:J184"/>
    <mergeCell ref="K183:L184"/>
    <mergeCell ref="M183:M184"/>
    <mergeCell ref="N183:N184"/>
    <mergeCell ref="O183:P184"/>
    <mergeCell ref="U181:U182"/>
    <mergeCell ref="V181:V182"/>
    <mergeCell ref="W181:W182"/>
    <mergeCell ref="X181:X182"/>
    <mergeCell ref="Y181:Y182"/>
    <mergeCell ref="B183:B184"/>
    <mergeCell ref="C183:D184"/>
    <mergeCell ref="E183:E184"/>
    <mergeCell ref="F183:F184"/>
    <mergeCell ref="G183:H184"/>
    <mergeCell ref="O181:O182"/>
    <mergeCell ref="P181:P182"/>
    <mergeCell ref="Q181:Q182"/>
    <mergeCell ref="R181:R182"/>
    <mergeCell ref="S181:S182"/>
    <mergeCell ref="T181:T182"/>
    <mergeCell ref="I181:I182"/>
    <mergeCell ref="J181:J182"/>
    <mergeCell ref="K181:K182"/>
    <mergeCell ref="L181:L182"/>
    <mergeCell ref="M181:M182"/>
    <mergeCell ref="N181:N182"/>
    <mergeCell ref="S179:U180"/>
    <mergeCell ref="V179:V180"/>
    <mergeCell ref="W179:Y180"/>
    <mergeCell ref="B181:B182"/>
    <mergeCell ref="C181:C182"/>
    <mergeCell ref="D181:D182"/>
    <mergeCell ref="E181:E182"/>
    <mergeCell ref="F181:F182"/>
    <mergeCell ref="G181:G182"/>
    <mergeCell ref="H181:H182"/>
    <mergeCell ref="J179:J180"/>
    <mergeCell ref="K179:M180"/>
    <mergeCell ref="N179:N180"/>
    <mergeCell ref="O179:Q179"/>
    <mergeCell ref="O180:Q180"/>
    <mergeCell ref="R179:R180"/>
    <mergeCell ref="B179:B180"/>
    <mergeCell ref="C179:E179"/>
    <mergeCell ref="C180:E180"/>
    <mergeCell ref="F179:F180"/>
    <mergeCell ref="G179:I179"/>
    <mergeCell ref="G180:I180"/>
    <mergeCell ref="U170:U171"/>
    <mergeCell ref="V170:V171"/>
    <mergeCell ref="W170:W171"/>
    <mergeCell ref="X170:X171"/>
    <mergeCell ref="Y170:Y171"/>
    <mergeCell ref="B177:Y177"/>
    <mergeCell ref="B172:Y172"/>
    <mergeCell ref="B173:Y173"/>
    <mergeCell ref="B174:Y174"/>
    <mergeCell ref="B175:Y175"/>
    <mergeCell ref="O170:O171"/>
    <mergeCell ref="P170:P171"/>
    <mergeCell ref="Q170:Q171"/>
    <mergeCell ref="R170:R171"/>
    <mergeCell ref="S170:S171"/>
    <mergeCell ref="T170:T171"/>
    <mergeCell ref="I170:I171"/>
    <mergeCell ref="J170:J171"/>
    <mergeCell ref="K170:K171"/>
    <mergeCell ref="L170:L171"/>
    <mergeCell ref="M170:M171"/>
    <mergeCell ref="N170:N171"/>
    <mergeCell ref="C170:C171"/>
    <mergeCell ref="D170:D171"/>
    <mergeCell ref="E170:E171"/>
    <mergeCell ref="F170:F171"/>
    <mergeCell ref="G170:G171"/>
    <mergeCell ref="H170:H171"/>
    <mergeCell ref="V167:V168"/>
    <mergeCell ref="W167:W168"/>
    <mergeCell ref="X167:X168"/>
    <mergeCell ref="Y167:Y168"/>
    <mergeCell ref="C169:E169"/>
    <mergeCell ref="G169:I169"/>
    <mergeCell ref="K169:M169"/>
    <mergeCell ref="O169:Q169"/>
    <mergeCell ref="S169:U169"/>
    <mergeCell ref="W169:Y169"/>
    <mergeCell ref="P167:P168"/>
    <mergeCell ref="Q167:Q168"/>
    <mergeCell ref="R167:R168"/>
    <mergeCell ref="S167:S168"/>
    <mergeCell ref="T167:T168"/>
    <mergeCell ref="U167:U168"/>
    <mergeCell ref="J167:J168"/>
    <mergeCell ref="K167:K168"/>
    <mergeCell ref="L167:L168"/>
    <mergeCell ref="M167:M168"/>
    <mergeCell ref="N167:N168"/>
    <mergeCell ref="O167:O168"/>
    <mergeCell ref="V165:V166"/>
    <mergeCell ref="W165:X166"/>
    <mergeCell ref="Y165:Y166"/>
    <mergeCell ref="C167:C168"/>
    <mergeCell ref="D167:D168"/>
    <mergeCell ref="E167:E168"/>
    <mergeCell ref="F167:F168"/>
    <mergeCell ref="G167:G168"/>
    <mergeCell ref="H167:H168"/>
    <mergeCell ref="I167:I168"/>
    <mergeCell ref="N165:N166"/>
    <mergeCell ref="O165:P166"/>
    <mergeCell ref="Q165:Q166"/>
    <mergeCell ref="R165:R166"/>
    <mergeCell ref="S165:T166"/>
    <mergeCell ref="U165:U166"/>
    <mergeCell ref="W163:X164"/>
    <mergeCell ref="Y163:Y164"/>
    <mergeCell ref="C165:D166"/>
    <mergeCell ref="E165:E166"/>
    <mergeCell ref="F165:F166"/>
    <mergeCell ref="G165:H166"/>
    <mergeCell ref="I165:I166"/>
    <mergeCell ref="J165:J166"/>
    <mergeCell ref="K165:L166"/>
    <mergeCell ref="M165:M166"/>
    <mergeCell ref="O163:P164"/>
    <mergeCell ref="Q163:Q164"/>
    <mergeCell ref="R163:R164"/>
    <mergeCell ref="S163:T164"/>
    <mergeCell ref="U163:U164"/>
    <mergeCell ref="V163:V164"/>
    <mergeCell ref="Y161:Y162"/>
    <mergeCell ref="C163:D164"/>
    <mergeCell ref="E163:E164"/>
    <mergeCell ref="F163:F164"/>
    <mergeCell ref="G163:H164"/>
    <mergeCell ref="I163:I164"/>
    <mergeCell ref="J163:J164"/>
    <mergeCell ref="K163:L164"/>
    <mergeCell ref="M163:M164"/>
    <mergeCell ref="N163:N164"/>
    <mergeCell ref="Q161:Q162"/>
    <mergeCell ref="R161:R162"/>
    <mergeCell ref="S161:T162"/>
    <mergeCell ref="U161:U162"/>
    <mergeCell ref="V161:V162"/>
    <mergeCell ref="W161:X162"/>
    <mergeCell ref="I161:I162"/>
    <mergeCell ref="J161:J162"/>
    <mergeCell ref="K161:L162"/>
    <mergeCell ref="M161:M162"/>
    <mergeCell ref="N161:N162"/>
    <mergeCell ref="O161:P162"/>
    <mergeCell ref="S158:T160"/>
    <mergeCell ref="U158:U160"/>
    <mergeCell ref="V158:V160"/>
    <mergeCell ref="W158:X160"/>
    <mergeCell ref="Y158:Y160"/>
    <mergeCell ref="B161:B162"/>
    <mergeCell ref="C161:D162"/>
    <mergeCell ref="E161:E162"/>
    <mergeCell ref="F161:F162"/>
    <mergeCell ref="G161:H162"/>
    <mergeCell ref="K158:L160"/>
    <mergeCell ref="M158:M160"/>
    <mergeCell ref="N158:N160"/>
    <mergeCell ref="O158:P160"/>
    <mergeCell ref="Q158:Q160"/>
    <mergeCell ref="R158:R160"/>
    <mergeCell ref="C158:D160"/>
    <mergeCell ref="E158:E160"/>
    <mergeCell ref="F158:F160"/>
    <mergeCell ref="G158:H160"/>
    <mergeCell ref="I158:I160"/>
    <mergeCell ref="J158:J160"/>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U152:U153"/>
    <mergeCell ref="V152:V153"/>
    <mergeCell ref="W152:X153"/>
    <mergeCell ref="Y152:Y153"/>
    <mergeCell ref="B154:B155"/>
    <mergeCell ref="C154:D155"/>
    <mergeCell ref="E154:E155"/>
    <mergeCell ref="F154:F155"/>
    <mergeCell ref="G154:H155"/>
    <mergeCell ref="I154:I155"/>
    <mergeCell ref="M152:M153"/>
    <mergeCell ref="N152:N153"/>
    <mergeCell ref="O152:P153"/>
    <mergeCell ref="Q152:Q153"/>
    <mergeCell ref="R152:R153"/>
    <mergeCell ref="S152:T153"/>
    <mergeCell ref="V150:V151"/>
    <mergeCell ref="W150:X151"/>
    <mergeCell ref="Y150:Y151"/>
    <mergeCell ref="C152:D153"/>
    <mergeCell ref="E152:E153"/>
    <mergeCell ref="F152:F153"/>
    <mergeCell ref="G152:H153"/>
    <mergeCell ref="I152:I153"/>
    <mergeCell ref="J152:J153"/>
    <mergeCell ref="K152:L153"/>
    <mergeCell ref="N150:N151"/>
    <mergeCell ref="O150:P151"/>
    <mergeCell ref="Q150:Q151"/>
    <mergeCell ref="R150:R151"/>
    <mergeCell ref="S150:T151"/>
    <mergeCell ref="U150:U151"/>
    <mergeCell ref="Y148:Y149"/>
    <mergeCell ref="B150:B151"/>
    <mergeCell ref="C150:D151"/>
    <mergeCell ref="E150:E151"/>
    <mergeCell ref="F150:F151"/>
    <mergeCell ref="G150:H151"/>
    <mergeCell ref="I150:I151"/>
    <mergeCell ref="J150:J151"/>
    <mergeCell ref="K150:L151"/>
    <mergeCell ref="M150:M151"/>
    <mergeCell ref="Q148:Q149"/>
    <mergeCell ref="R148:R149"/>
    <mergeCell ref="S148:T149"/>
    <mergeCell ref="U148:U149"/>
    <mergeCell ref="V148:V149"/>
    <mergeCell ref="W148:X149"/>
    <mergeCell ref="I148:I149"/>
    <mergeCell ref="J148:J149"/>
    <mergeCell ref="K148:L149"/>
    <mergeCell ref="M148:M149"/>
    <mergeCell ref="N148:N149"/>
    <mergeCell ref="O148:P149"/>
    <mergeCell ref="U146:U147"/>
    <mergeCell ref="V146:V147"/>
    <mergeCell ref="W146:W147"/>
    <mergeCell ref="X146:X147"/>
    <mergeCell ref="Y146:Y147"/>
    <mergeCell ref="B148:B149"/>
    <mergeCell ref="C148:D149"/>
    <mergeCell ref="E148:E149"/>
    <mergeCell ref="F148:F149"/>
    <mergeCell ref="G148:H149"/>
    <mergeCell ref="O146:O147"/>
    <mergeCell ref="P146:P147"/>
    <mergeCell ref="Q146:Q147"/>
    <mergeCell ref="R146:R147"/>
    <mergeCell ref="S146:S147"/>
    <mergeCell ref="T146:T147"/>
    <mergeCell ref="I146:I147"/>
    <mergeCell ref="J146:J147"/>
    <mergeCell ref="K146:K147"/>
    <mergeCell ref="L146:L147"/>
    <mergeCell ref="M146:M147"/>
    <mergeCell ref="N146:N147"/>
    <mergeCell ref="S144:U145"/>
    <mergeCell ref="V144:V145"/>
    <mergeCell ref="W144:Y145"/>
    <mergeCell ref="B146:B147"/>
    <mergeCell ref="C146:C147"/>
    <mergeCell ref="D146:D147"/>
    <mergeCell ref="E146:E147"/>
    <mergeCell ref="F146:F147"/>
    <mergeCell ref="G146:G147"/>
    <mergeCell ref="H146:H147"/>
    <mergeCell ref="J144:J145"/>
    <mergeCell ref="K144:M145"/>
    <mergeCell ref="N144:N145"/>
    <mergeCell ref="O144:Q144"/>
    <mergeCell ref="O145:Q145"/>
    <mergeCell ref="R144:R145"/>
    <mergeCell ref="B144:B145"/>
    <mergeCell ref="C144:E144"/>
    <mergeCell ref="C145:E145"/>
    <mergeCell ref="F144:F145"/>
    <mergeCell ref="G144:I144"/>
    <mergeCell ref="G145:I145"/>
    <mergeCell ref="U137:U138"/>
    <mergeCell ref="V137:V138"/>
    <mergeCell ref="W137:W138"/>
    <mergeCell ref="X137:X138"/>
    <mergeCell ref="Y137:Y138"/>
    <mergeCell ref="B142:Y142"/>
    <mergeCell ref="B140:Y140"/>
    <mergeCell ref="B141:Y141"/>
    <mergeCell ref="O137:O138"/>
    <mergeCell ref="P137:P138"/>
    <mergeCell ref="Q137:Q138"/>
    <mergeCell ref="R137:R138"/>
    <mergeCell ref="S137:S138"/>
    <mergeCell ref="T137:T138"/>
    <mergeCell ref="I137:I138"/>
    <mergeCell ref="J137:J138"/>
    <mergeCell ref="K137:K138"/>
    <mergeCell ref="L137:L138"/>
    <mergeCell ref="M137:M138"/>
    <mergeCell ref="N137:N138"/>
    <mergeCell ref="C137:C138"/>
    <mergeCell ref="D137:D138"/>
    <mergeCell ref="E137:E138"/>
    <mergeCell ref="F137:F138"/>
    <mergeCell ref="G137:G138"/>
    <mergeCell ref="H137:H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Y108:Y109"/>
    <mergeCell ref="C110:E110"/>
    <mergeCell ref="G110:I110"/>
    <mergeCell ref="K110:M110"/>
    <mergeCell ref="O110:Q110"/>
    <mergeCell ref="S110:U110"/>
    <mergeCell ref="W110:Y110"/>
    <mergeCell ref="S108:S109"/>
    <mergeCell ref="T108:T109"/>
    <mergeCell ref="U108:U109"/>
    <mergeCell ref="V108:V109"/>
    <mergeCell ref="W108:W109"/>
    <mergeCell ref="X108:X109"/>
    <mergeCell ref="M108:M109"/>
    <mergeCell ref="N108:N109"/>
    <mergeCell ref="O108:O109"/>
    <mergeCell ref="P108:P109"/>
    <mergeCell ref="Q108:Q109"/>
    <mergeCell ref="R108:R109"/>
    <mergeCell ref="G108:G109"/>
    <mergeCell ref="H108:H109"/>
    <mergeCell ref="I108:I109"/>
    <mergeCell ref="J108:J109"/>
    <mergeCell ref="K108:K109"/>
    <mergeCell ref="L108:L109"/>
    <mergeCell ref="S106:T107"/>
    <mergeCell ref="U106:U107"/>
    <mergeCell ref="V106:V107"/>
    <mergeCell ref="W106:X107"/>
    <mergeCell ref="Y106:Y107"/>
    <mergeCell ref="B108:B109"/>
    <mergeCell ref="C108:C109"/>
    <mergeCell ref="D108:D109"/>
    <mergeCell ref="E108:E109"/>
    <mergeCell ref="F108:F109"/>
    <mergeCell ref="K106:L107"/>
    <mergeCell ref="M106:M107"/>
    <mergeCell ref="N106:N107"/>
    <mergeCell ref="O106:P107"/>
    <mergeCell ref="Q106:Q107"/>
    <mergeCell ref="R106:R107"/>
    <mergeCell ref="V104:V105"/>
    <mergeCell ref="W104:X105"/>
    <mergeCell ref="Y104:Y105"/>
    <mergeCell ref="B106:B107"/>
    <mergeCell ref="C106:D107"/>
    <mergeCell ref="E106:E107"/>
    <mergeCell ref="F106:F107"/>
    <mergeCell ref="G106:H107"/>
    <mergeCell ref="I106:I107"/>
    <mergeCell ref="J106:J107"/>
    <mergeCell ref="N104:N105"/>
    <mergeCell ref="O104:P105"/>
    <mergeCell ref="Q104:Q105"/>
    <mergeCell ref="R104:R105"/>
    <mergeCell ref="S104:T105"/>
    <mergeCell ref="U104:U105"/>
    <mergeCell ref="Y102:Y103"/>
    <mergeCell ref="B104:B105"/>
    <mergeCell ref="C104:D105"/>
    <mergeCell ref="E104:E105"/>
    <mergeCell ref="F104:F105"/>
    <mergeCell ref="G104:H105"/>
    <mergeCell ref="I104:I105"/>
    <mergeCell ref="J104:J105"/>
    <mergeCell ref="K104:L105"/>
    <mergeCell ref="M104:M105"/>
    <mergeCell ref="Q102:Q103"/>
    <mergeCell ref="R102:R103"/>
    <mergeCell ref="S102:T103"/>
    <mergeCell ref="U102:U103"/>
    <mergeCell ref="V102:V103"/>
    <mergeCell ref="W102:X103"/>
    <mergeCell ref="I102:I103"/>
    <mergeCell ref="J102:J103"/>
    <mergeCell ref="K102:L103"/>
    <mergeCell ref="M102:M103"/>
    <mergeCell ref="N102:N103"/>
    <mergeCell ref="O102:P103"/>
    <mergeCell ref="S100:T101"/>
    <mergeCell ref="U100:U101"/>
    <mergeCell ref="V100:V101"/>
    <mergeCell ref="W100:X101"/>
    <mergeCell ref="Y100:Y101"/>
    <mergeCell ref="B102:B103"/>
    <mergeCell ref="C102:D103"/>
    <mergeCell ref="E102:E103"/>
    <mergeCell ref="F102:F103"/>
    <mergeCell ref="G102:H103"/>
    <mergeCell ref="K100:L101"/>
    <mergeCell ref="M100:M101"/>
    <mergeCell ref="N100:N101"/>
    <mergeCell ref="O100:P101"/>
    <mergeCell ref="Q100:Q101"/>
    <mergeCell ref="R100:R101"/>
    <mergeCell ref="C100:D101"/>
    <mergeCell ref="E100:E101"/>
    <mergeCell ref="F100:F101"/>
    <mergeCell ref="G100:H101"/>
    <mergeCell ref="I100:I101"/>
    <mergeCell ref="J100:J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R77:R78"/>
    <mergeCell ref="S77:U78"/>
    <mergeCell ref="V77:V78"/>
    <mergeCell ref="W77:Y78"/>
    <mergeCell ref="C79:E79"/>
    <mergeCell ref="G79:I79"/>
    <mergeCell ref="K79:M79"/>
    <mergeCell ref="O79:Q79"/>
    <mergeCell ref="S79:U79"/>
    <mergeCell ref="W79:Y79"/>
    <mergeCell ref="G78:I78"/>
    <mergeCell ref="J77:J78"/>
    <mergeCell ref="K77:M78"/>
    <mergeCell ref="N77:N78"/>
    <mergeCell ref="O77:Q77"/>
    <mergeCell ref="O78:Q78"/>
    <mergeCell ref="V68:V69"/>
    <mergeCell ref="W68:W69"/>
    <mergeCell ref="X68:X69"/>
    <mergeCell ref="Y68:Y69"/>
    <mergeCell ref="B75:Y75"/>
    <mergeCell ref="B77:B78"/>
    <mergeCell ref="C77:E77"/>
    <mergeCell ref="C78:E78"/>
    <mergeCell ref="F77:F78"/>
    <mergeCell ref="G77:I77"/>
    <mergeCell ref="P68:P69"/>
    <mergeCell ref="Q68:Q69"/>
    <mergeCell ref="R68:R69"/>
    <mergeCell ref="S68:S69"/>
    <mergeCell ref="T68:T69"/>
    <mergeCell ref="U68:U69"/>
    <mergeCell ref="J68:J69"/>
    <mergeCell ref="K68:K69"/>
    <mergeCell ref="L68:L69"/>
    <mergeCell ref="M68:M69"/>
    <mergeCell ref="N68:N69"/>
    <mergeCell ref="O68:O69"/>
    <mergeCell ref="V66:V67"/>
    <mergeCell ref="W66:X67"/>
    <mergeCell ref="Y66:Y67"/>
    <mergeCell ref="C68:C69"/>
    <mergeCell ref="D68:D69"/>
    <mergeCell ref="E68:E69"/>
    <mergeCell ref="F68:F69"/>
    <mergeCell ref="G68:G69"/>
    <mergeCell ref="H68:H69"/>
    <mergeCell ref="I68:I69"/>
    <mergeCell ref="N66:N67"/>
    <mergeCell ref="O66:P67"/>
    <mergeCell ref="Q66:Q67"/>
    <mergeCell ref="R66:R67"/>
    <mergeCell ref="S66:T67"/>
    <mergeCell ref="U66:U67"/>
    <mergeCell ref="Y64:Y65"/>
    <mergeCell ref="B66:B67"/>
    <mergeCell ref="C66:D67"/>
    <mergeCell ref="E66:E67"/>
    <mergeCell ref="F66:F67"/>
    <mergeCell ref="G66:H67"/>
    <mergeCell ref="I66:I67"/>
    <mergeCell ref="J66:J67"/>
    <mergeCell ref="K66:L67"/>
    <mergeCell ref="M66:M67"/>
    <mergeCell ref="Q64:Q65"/>
    <mergeCell ref="R64:R65"/>
    <mergeCell ref="S64:T65"/>
    <mergeCell ref="U64:U65"/>
    <mergeCell ref="V64:V65"/>
    <mergeCell ref="W64:X65"/>
    <mergeCell ref="I64:I65"/>
    <mergeCell ref="J64:J65"/>
    <mergeCell ref="K64:L65"/>
    <mergeCell ref="M64:M65"/>
    <mergeCell ref="N64:N65"/>
    <mergeCell ref="O64:P65"/>
    <mergeCell ref="S62:T63"/>
    <mergeCell ref="U62:U63"/>
    <mergeCell ref="V62:V63"/>
    <mergeCell ref="W62:X63"/>
    <mergeCell ref="Y62:Y63"/>
    <mergeCell ref="B64:B65"/>
    <mergeCell ref="C64:D65"/>
    <mergeCell ref="E64:E65"/>
    <mergeCell ref="F64:F65"/>
    <mergeCell ref="G64:H65"/>
    <mergeCell ref="K62:L63"/>
    <mergeCell ref="M62:M63"/>
    <mergeCell ref="N62:N63"/>
    <mergeCell ref="O62:P63"/>
    <mergeCell ref="Q62:Q63"/>
    <mergeCell ref="R62:R63"/>
    <mergeCell ref="V60:V61"/>
    <mergeCell ref="W60:X61"/>
    <mergeCell ref="Y60:Y61"/>
    <mergeCell ref="B62:B63"/>
    <mergeCell ref="C62:D63"/>
    <mergeCell ref="E62:E63"/>
    <mergeCell ref="F62:F63"/>
    <mergeCell ref="G62:H63"/>
    <mergeCell ref="I62:I63"/>
    <mergeCell ref="J62:J63"/>
    <mergeCell ref="N60:N61"/>
    <mergeCell ref="O60:P61"/>
    <mergeCell ref="Q60:Q61"/>
    <mergeCell ref="R60:R61"/>
    <mergeCell ref="S60:T61"/>
    <mergeCell ref="U60:U61"/>
    <mergeCell ref="Y58:Y59"/>
    <mergeCell ref="B60:B61"/>
    <mergeCell ref="C60:D61"/>
    <mergeCell ref="E60:E61"/>
    <mergeCell ref="F60:F61"/>
    <mergeCell ref="G60:H61"/>
    <mergeCell ref="I60:I61"/>
    <mergeCell ref="J60:J61"/>
    <mergeCell ref="K60:L61"/>
    <mergeCell ref="M60:M61"/>
    <mergeCell ref="Q58:Q59"/>
    <mergeCell ref="R58:R59"/>
    <mergeCell ref="S58:T59"/>
    <mergeCell ref="U58:U59"/>
    <mergeCell ref="V58:V59"/>
    <mergeCell ref="W58:X59"/>
    <mergeCell ref="I58:I59"/>
    <mergeCell ref="J58:J59"/>
    <mergeCell ref="K58:L59"/>
    <mergeCell ref="M58:M59"/>
    <mergeCell ref="N58:N59"/>
    <mergeCell ref="O58:P59"/>
    <mergeCell ref="S56:T57"/>
    <mergeCell ref="U56:U57"/>
    <mergeCell ref="V56:V57"/>
    <mergeCell ref="W56:X57"/>
    <mergeCell ref="Y56:Y57"/>
    <mergeCell ref="B58:B59"/>
    <mergeCell ref="C58:D59"/>
    <mergeCell ref="E58:E59"/>
    <mergeCell ref="F58:F59"/>
    <mergeCell ref="G58:H59"/>
    <mergeCell ref="K56:L57"/>
    <mergeCell ref="M56:M57"/>
    <mergeCell ref="N56:N57"/>
    <mergeCell ref="O56:P57"/>
    <mergeCell ref="Q56:Q57"/>
    <mergeCell ref="R56:R57"/>
    <mergeCell ref="V54:V55"/>
    <mergeCell ref="W54:X55"/>
    <mergeCell ref="Y54:Y55"/>
    <mergeCell ref="B56:B57"/>
    <mergeCell ref="C56:D57"/>
    <mergeCell ref="E56:E57"/>
    <mergeCell ref="F56:F57"/>
    <mergeCell ref="G56:H57"/>
    <mergeCell ref="I56:I57"/>
    <mergeCell ref="J56:J57"/>
    <mergeCell ref="N54:N55"/>
    <mergeCell ref="O54:P55"/>
    <mergeCell ref="Q54:Q55"/>
    <mergeCell ref="R54:R55"/>
    <mergeCell ref="S54:T55"/>
    <mergeCell ref="U54:U55"/>
    <mergeCell ref="Y52:Y53"/>
    <mergeCell ref="B54:B55"/>
    <mergeCell ref="C54:D55"/>
    <mergeCell ref="E54:E55"/>
    <mergeCell ref="F54:F55"/>
    <mergeCell ref="G54:H55"/>
    <mergeCell ref="I54:I55"/>
    <mergeCell ref="J54:J55"/>
    <mergeCell ref="K54:L55"/>
    <mergeCell ref="M54:M55"/>
    <mergeCell ref="Q52:Q53"/>
    <mergeCell ref="R52:R53"/>
    <mergeCell ref="S52:T53"/>
    <mergeCell ref="U52:U53"/>
    <mergeCell ref="V52:V53"/>
    <mergeCell ref="W52:X53"/>
    <mergeCell ref="I52:I53"/>
    <mergeCell ref="J52:J53"/>
    <mergeCell ref="K52:L53"/>
    <mergeCell ref="M52:M53"/>
    <mergeCell ref="N52:N53"/>
    <mergeCell ref="O52:P53"/>
    <mergeCell ref="S50:T51"/>
    <mergeCell ref="U50:U51"/>
    <mergeCell ref="V50:V51"/>
    <mergeCell ref="W50:X51"/>
    <mergeCell ref="Y50:Y51"/>
    <mergeCell ref="B52:B53"/>
    <mergeCell ref="C52:D53"/>
    <mergeCell ref="E52:E53"/>
    <mergeCell ref="F52:F53"/>
    <mergeCell ref="G52:H53"/>
    <mergeCell ref="K50:L51"/>
    <mergeCell ref="M50:M51"/>
    <mergeCell ref="N50:N51"/>
    <mergeCell ref="O50:P51"/>
    <mergeCell ref="Q50:Q51"/>
    <mergeCell ref="R50:R51"/>
    <mergeCell ref="V48:V49"/>
    <mergeCell ref="W48:X49"/>
    <mergeCell ref="Y48:Y49"/>
    <mergeCell ref="B50:B51"/>
    <mergeCell ref="C50:D51"/>
    <mergeCell ref="E50:E51"/>
    <mergeCell ref="F50:F51"/>
    <mergeCell ref="G50:H51"/>
    <mergeCell ref="I50:I51"/>
    <mergeCell ref="J50:J51"/>
    <mergeCell ref="N48:N49"/>
    <mergeCell ref="O48:P49"/>
    <mergeCell ref="Q48:Q49"/>
    <mergeCell ref="R48:R49"/>
    <mergeCell ref="S48:T49"/>
    <mergeCell ref="U48:U49"/>
    <mergeCell ref="Y46:Y47"/>
    <mergeCell ref="B48:B49"/>
    <mergeCell ref="C48:D49"/>
    <mergeCell ref="E48:E49"/>
    <mergeCell ref="F48:F49"/>
    <mergeCell ref="G48:H49"/>
    <mergeCell ref="I48:I49"/>
    <mergeCell ref="J48:J49"/>
    <mergeCell ref="K48:L49"/>
    <mergeCell ref="M48:M49"/>
    <mergeCell ref="Q46:Q47"/>
    <mergeCell ref="R46:R47"/>
    <mergeCell ref="S46:T47"/>
    <mergeCell ref="U46:U47"/>
    <mergeCell ref="V46:V47"/>
    <mergeCell ref="W46:X47"/>
    <mergeCell ref="I46:I47"/>
    <mergeCell ref="J46:J47"/>
    <mergeCell ref="K46:L47"/>
    <mergeCell ref="M46:M47"/>
    <mergeCell ref="N46:N47"/>
    <mergeCell ref="O46:P47"/>
    <mergeCell ref="S44:T45"/>
    <mergeCell ref="U44:U45"/>
    <mergeCell ref="V44:V45"/>
    <mergeCell ref="W44:X45"/>
    <mergeCell ref="Y44:Y45"/>
    <mergeCell ref="B46:B47"/>
    <mergeCell ref="C46:D47"/>
    <mergeCell ref="E46:E47"/>
    <mergeCell ref="F46:F47"/>
    <mergeCell ref="G46:H47"/>
    <mergeCell ref="K44:L45"/>
    <mergeCell ref="M44:M45"/>
    <mergeCell ref="N44:N45"/>
    <mergeCell ref="O44:P45"/>
    <mergeCell ref="Q44:Q45"/>
    <mergeCell ref="R44:R45"/>
    <mergeCell ref="W42:W43"/>
    <mergeCell ref="X42:X43"/>
    <mergeCell ref="Y42:Y43"/>
    <mergeCell ref="B44:B45"/>
    <mergeCell ref="C44:D45"/>
    <mergeCell ref="E44:E45"/>
    <mergeCell ref="F44:F45"/>
    <mergeCell ref="G44:H45"/>
    <mergeCell ref="I44:I45"/>
    <mergeCell ref="J44:J45"/>
    <mergeCell ref="Q42:Q43"/>
    <mergeCell ref="R42:R43"/>
    <mergeCell ref="S42:S43"/>
    <mergeCell ref="T42:T43"/>
    <mergeCell ref="U42:U43"/>
    <mergeCell ref="V42:V43"/>
    <mergeCell ref="K42:K43"/>
    <mergeCell ref="L42:L43"/>
    <mergeCell ref="M42:M43"/>
    <mergeCell ref="N42:N43"/>
    <mergeCell ref="O42:O43"/>
    <mergeCell ref="P42:P43"/>
    <mergeCell ref="W41:Y41"/>
    <mergeCell ref="B42:B43"/>
    <mergeCell ref="C42:C43"/>
    <mergeCell ref="D42:D43"/>
    <mergeCell ref="E42:E43"/>
    <mergeCell ref="F42:F43"/>
    <mergeCell ref="G42:G43"/>
    <mergeCell ref="H42:H43"/>
    <mergeCell ref="I42:I43"/>
    <mergeCell ref="J42:J43"/>
    <mergeCell ref="U39:U40"/>
    <mergeCell ref="V39:V40"/>
    <mergeCell ref="W39:W40"/>
    <mergeCell ref="X39:X40"/>
    <mergeCell ref="Y39:Y40"/>
    <mergeCell ref="C41:E41"/>
    <mergeCell ref="G41:I41"/>
    <mergeCell ref="K41:M41"/>
    <mergeCell ref="O41:Q41"/>
    <mergeCell ref="S41:U41"/>
    <mergeCell ref="O39:O40"/>
    <mergeCell ref="P39:P40"/>
    <mergeCell ref="Q39:Q40"/>
    <mergeCell ref="R39:R40"/>
    <mergeCell ref="S39:S40"/>
    <mergeCell ref="T39:T40"/>
    <mergeCell ref="I39:I40"/>
    <mergeCell ref="J39:J40"/>
    <mergeCell ref="K39:K40"/>
    <mergeCell ref="L39:L40"/>
    <mergeCell ref="M39:M40"/>
    <mergeCell ref="N39:N40"/>
    <mergeCell ref="V37:V38"/>
    <mergeCell ref="W37:X38"/>
    <mergeCell ref="Y37:Y38"/>
    <mergeCell ref="B39:B40"/>
    <mergeCell ref="C39:C40"/>
    <mergeCell ref="D39:D40"/>
    <mergeCell ref="E39:E40"/>
    <mergeCell ref="F39:F40"/>
    <mergeCell ref="G39:G40"/>
    <mergeCell ref="H39:H40"/>
    <mergeCell ref="N37:N38"/>
    <mergeCell ref="O37:P38"/>
    <mergeCell ref="Q37:Q38"/>
    <mergeCell ref="R37:R38"/>
    <mergeCell ref="S37:T38"/>
    <mergeCell ref="U37:U38"/>
    <mergeCell ref="Y35:Y36"/>
    <mergeCell ref="B37:B38"/>
    <mergeCell ref="C37:D38"/>
    <mergeCell ref="E37:E38"/>
    <mergeCell ref="F37:F38"/>
    <mergeCell ref="G37:H38"/>
    <mergeCell ref="I37:I38"/>
    <mergeCell ref="J37:J38"/>
    <mergeCell ref="K37:L38"/>
    <mergeCell ref="M37:M38"/>
    <mergeCell ref="Q35:Q36"/>
    <mergeCell ref="R35:R36"/>
    <mergeCell ref="S35:T36"/>
    <mergeCell ref="U35:U36"/>
    <mergeCell ref="V35:V36"/>
    <mergeCell ref="W35:X36"/>
    <mergeCell ref="I35:I36"/>
    <mergeCell ref="J35:J36"/>
    <mergeCell ref="K35:L36"/>
    <mergeCell ref="M35:M36"/>
    <mergeCell ref="N35:N36"/>
    <mergeCell ref="O35:P36"/>
    <mergeCell ref="S33:T34"/>
    <mergeCell ref="U33:U34"/>
    <mergeCell ref="V33:V34"/>
    <mergeCell ref="W33:X34"/>
    <mergeCell ref="Y33:Y34"/>
    <mergeCell ref="B35:B36"/>
    <mergeCell ref="C35:D36"/>
    <mergeCell ref="E35:E36"/>
    <mergeCell ref="F35:F36"/>
    <mergeCell ref="G35:H36"/>
    <mergeCell ref="K33:L34"/>
    <mergeCell ref="M33:M34"/>
    <mergeCell ref="N33:N34"/>
    <mergeCell ref="O33:P34"/>
    <mergeCell ref="Q33:Q34"/>
    <mergeCell ref="R33:R34"/>
    <mergeCell ref="C33:D34"/>
    <mergeCell ref="E33:E34"/>
    <mergeCell ref="F33:F34"/>
    <mergeCell ref="G33:H34"/>
    <mergeCell ref="I33:I34"/>
    <mergeCell ref="J33:J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E14"/>
    <mergeCell ref="G14:I14"/>
    <mergeCell ref="K14:M14"/>
    <mergeCell ref="O14:Q14"/>
    <mergeCell ref="S14:U14"/>
    <mergeCell ref="W14:Y14"/>
    <mergeCell ref="O12:Q12"/>
    <mergeCell ref="O13:Q13"/>
    <mergeCell ref="R12:R13"/>
    <mergeCell ref="S12:U13"/>
    <mergeCell ref="V12:V13"/>
    <mergeCell ref="W12:Y13"/>
    <mergeCell ref="B10:Y10"/>
    <mergeCell ref="B12:B13"/>
    <mergeCell ref="C12:E12"/>
    <mergeCell ref="C13:E13"/>
    <mergeCell ref="F12:F13"/>
    <mergeCell ref="G12:I12"/>
    <mergeCell ref="G13:I13"/>
    <mergeCell ref="J12:J13"/>
    <mergeCell ref="K12:M13"/>
    <mergeCell ref="N12:N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6.140625" bestFit="1" customWidth="1"/>
    <col min="9" max="9" width="1.5703125" bestFit="1" customWidth="1"/>
  </cols>
  <sheetData>
    <row r="1" spans="1:9" ht="15" customHeight="1">
      <c r="A1" s="7" t="s">
        <v>653</v>
      </c>
      <c r="B1" s="7" t="s">
        <v>1</v>
      </c>
      <c r="C1" s="7"/>
      <c r="D1" s="7"/>
      <c r="E1" s="7"/>
      <c r="F1" s="7"/>
      <c r="G1" s="7"/>
      <c r="H1" s="7"/>
      <c r="I1" s="7"/>
    </row>
    <row r="2" spans="1:9" ht="15" customHeight="1">
      <c r="A2" s="7"/>
      <c r="B2" s="7" t="s">
        <v>2</v>
      </c>
      <c r="C2" s="7"/>
      <c r="D2" s="7"/>
      <c r="E2" s="7"/>
      <c r="F2" s="7"/>
      <c r="G2" s="7"/>
      <c r="H2" s="7"/>
      <c r="I2" s="7"/>
    </row>
    <row r="3" spans="1:9">
      <c r="A3" s="3" t="s">
        <v>147</v>
      </c>
      <c r="B3" s="62"/>
      <c r="C3" s="62"/>
      <c r="D3" s="62"/>
      <c r="E3" s="62"/>
      <c r="F3" s="62"/>
      <c r="G3" s="62"/>
      <c r="H3" s="62"/>
      <c r="I3" s="62"/>
    </row>
    <row r="4" spans="1:9">
      <c r="A4" s="14" t="s">
        <v>654</v>
      </c>
      <c r="B4" s="28" t="s">
        <v>655</v>
      </c>
      <c r="C4" s="28"/>
      <c r="D4" s="28"/>
      <c r="E4" s="28"/>
      <c r="F4" s="28"/>
      <c r="G4" s="28"/>
      <c r="H4" s="28"/>
      <c r="I4" s="28"/>
    </row>
    <row r="5" spans="1:9">
      <c r="A5" s="14"/>
      <c r="B5" s="21"/>
      <c r="C5" s="21"/>
      <c r="D5" s="21"/>
      <c r="E5" s="21"/>
    </row>
    <row r="6" spans="1:9">
      <c r="A6" s="14"/>
      <c r="B6" s="15"/>
      <c r="C6" s="15"/>
      <c r="D6" s="15"/>
      <c r="E6" s="15"/>
    </row>
    <row r="7" spans="1:9">
      <c r="A7" s="14"/>
      <c r="B7" s="22" t="s">
        <v>151</v>
      </c>
      <c r="C7" s="22" t="s">
        <v>152</v>
      </c>
      <c r="D7" s="23">
        <v>142500</v>
      </c>
      <c r="E7" s="24"/>
    </row>
    <row r="8" spans="1:9">
      <c r="A8" s="14"/>
      <c r="B8" s="22"/>
      <c r="C8" s="22"/>
      <c r="D8" s="23"/>
      <c r="E8" s="24"/>
    </row>
    <row r="9" spans="1:9">
      <c r="A9" s="14"/>
      <c r="B9" s="25" t="s">
        <v>153</v>
      </c>
      <c r="C9" s="26">
        <v>22865</v>
      </c>
      <c r="D9" s="26"/>
      <c r="E9" s="28"/>
    </row>
    <row r="10" spans="1:9" ht="15.75" thickBot="1">
      <c r="A10" s="14"/>
      <c r="B10" s="25"/>
      <c r="C10" s="27"/>
      <c r="D10" s="27"/>
      <c r="E10" s="29"/>
    </row>
    <row r="11" spans="1:9">
      <c r="A11" s="14"/>
      <c r="B11" s="30" t="s">
        <v>154</v>
      </c>
      <c r="C11" s="31">
        <v>165365</v>
      </c>
      <c r="D11" s="31"/>
      <c r="E11" s="33"/>
    </row>
    <row r="12" spans="1:9">
      <c r="A12" s="14"/>
      <c r="B12" s="30"/>
      <c r="C12" s="32"/>
      <c r="D12" s="32"/>
      <c r="E12" s="34"/>
    </row>
    <row r="13" spans="1:9">
      <c r="A13" s="14"/>
      <c r="B13" s="25" t="s">
        <v>155</v>
      </c>
      <c r="C13" s="26">
        <v>128000</v>
      </c>
      <c r="D13" s="26"/>
      <c r="E13" s="28"/>
    </row>
    <row r="14" spans="1:9" ht="15.75" thickBot="1">
      <c r="A14" s="14"/>
      <c r="B14" s="25"/>
      <c r="C14" s="27"/>
      <c r="D14" s="27"/>
      <c r="E14" s="29"/>
    </row>
    <row r="15" spans="1:9">
      <c r="A15" s="14"/>
      <c r="B15" s="30" t="s">
        <v>156</v>
      </c>
      <c r="C15" s="35" t="s">
        <v>152</v>
      </c>
      <c r="D15" s="31">
        <v>293365</v>
      </c>
      <c r="E15" s="33"/>
    </row>
    <row r="16" spans="1:9" ht="15.75" thickBot="1">
      <c r="A16" s="14"/>
      <c r="B16" s="30"/>
      <c r="C16" s="36"/>
      <c r="D16" s="37"/>
      <c r="E16" s="38"/>
    </row>
    <row r="17" spans="1:9" ht="15.75" thickTop="1">
      <c r="A17" s="14"/>
      <c r="B17" s="12"/>
      <c r="C17" s="39"/>
      <c r="D17" s="39"/>
      <c r="E17" s="39"/>
    </row>
    <row r="18" spans="1:9">
      <c r="A18" s="14"/>
      <c r="B18" s="22" t="s">
        <v>157</v>
      </c>
      <c r="C18" s="22" t="s">
        <v>152</v>
      </c>
      <c r="D18" s="23">
        <v>1746</v>
      </c>
      <c r="E18" s="24"/>
    </row>
    <row r="19" spans="1:9">
      <c r="A19" s="14"/>
      <c r="B19" s="22"/>
      <c r="C19" s="22"/>
      <c r="D19" s="23"/>
      <c r="E19" s="24"/>
    </row>
    <row r="20" spans="1:9">
      <c r="A20" s="14"/>
      <c r="B20" s="25" t="s">
        <v>158</v>
      </c>
      <c r="C20" s="26">
        <v>129400</v>
      </c>
      <c r="D20" s="26"/>
      <c r="E20" s="28"/>
    </row>
    <row r="21" spans="1:9">
      <c r="A21" s="14"/>
      <c r="B21" s="25"/>
      <c r="C21" s="26"/>
      <c r="D21" s="26"/>
      <c r="E21" s="28"/>
    </row>
    <row r="22" spans="1:9">
      <c r="A22" s="14"/>
      <c r="B22" s="22" t="s">
        <v>36</v>
      </c>
      <c r="C22" s="23">
        <v>87059</v>
      </c>
      <c r="D22" s="23"/>
      <c r="E22" s="24"/>
    </row>
    <row r="23" spans="1:9">
      <c r="A23" s="14"/>
      <c r="B23" s="22"/>
      <c r="C23" s="23"/>
      <c r="D23" s="23"/>
      <c r="E23" s="24"/>
    </row>
    <row r="24" spans="1:9">
      <c r="A24" s="14"/>
      <c r="B24" s="25" t="s">
        <v>159</v>
      </c>
      <c r="C24" s="26">
        <v>75050</v>
      </c>
      <c r="D24" s="26"/>
      <c r="E24" s="28"/>
    </row>
    <row r="25" spans="1:9">
      <c r="A25" s="14"/>
      <c r="B25" s="25"/>
      <c r="C25" s="26"/>
      <c r="D25" s="26"/>
      <c r="E25" s="28"/>
    </row>
    <row r="26" spans="1:9">
      <c r="A26" s="14"/>
      <c r="B26" s="22" t="s">
        <v>160</v>
      </c>
      <c r="C26" s="40">
        <v>110</v>
      </c>
      <c r="D26" s="40"/>
      <c r="E26" s="24"/>
    </row>
    <row r="27" spans="1:9" ht="15.75" thickBot="1">
      <c r="A27" s="14"/>
      <c r="B27" s="22"/>
      <c r="C27" s="41"/>
      <c r="D27" s="41"/>
      <c r="E27" s="42"/>
    </row>
    <row r="28" spans="1:9">
      <c r="A28" s="14"/>
      <c r="B28" s="43" t="s">
        <v>161</v>
      </c>
      <c r="C28" s="44" t="s">
        <v>152</v>
      </c>
      <c r="D28" s="46">
        <v>293365</v>
      </c>
      <c r="E28" s="48"/>
    </row>
    <row r="29" spans="1:9" ht="15.75" thickBot="1">
      <c r="A29" s="14"/>
      <c r="B29" s="43"/>
      <c r="C29" s="45"/>
      <c r="D29" s="47"/>
      <c r="E29" s="49"/>
    </row>
    <row r="30" spans="1:9" ht="15.75" thickTop="1">
      <c r="A30" s="14" t="s">
        <v>656</v>
      </c>
      <c r="B30" s="28" t="s">
        <v>657</v>
      </c>
      <c r="C30" s="28"/>
      <c r="D30" s="28"/>
      <c r="E30" s="28"/>
      <c r="F30" s="28"/>
      <c r="G30" s="28"/>
      <c r="H30" s="28"/>
      <c r="I30" s="28"/>
    </row>
    <row r="31" spans="1:9">
      <c r="A31" s="14"/>
      <c r="B31" s="21"/>
      <c r="C31" s="21"/>
      <c r="D31" s="21"/>
      <c r="E31" s="21"/>
      <c r="F31" s="21"/>
      <c r="G31" s="21"/>
      <c r="H31" s="21"/>
      <c r="I31" s="21"/>
    </row>
    <row r="32" spans="1:9">
      <c r="A32" s="14"/>
      <c r="B32" s="15"/>
      <c r="C32" s="15"/>
      <c r="D32" s="15"/>
      <c r="E32" s="15"/>
      <c r="F32" s="15"/>
      <c r="G32" s="15"/>
      <c r="H32" s="15"/>
      <c r="I32" s="15"/>
    </row>
    <row r="33" spans="1:9" ht="15.75" thickBot="1">
      <c r="A33" s="14"/>
      <c r="B33" s="50"/>
      <c r="C33" s="56" t="s">
        <v>165</v>
      </c>
      <c r="D33" s="56"/>
      <c r="E33" s="56"/>
      <c r="F33" s="56"/>
      <c r="G33" s="56"/>
      <c r="H33" s="56"/>
      <c r="I33" s="56"/>
    </row>
    <row r="34" spans="1:9" ht="15.75" thickBot="1">
      <c r="A34" s="14"/>
      <c r="B34" s="50"/>
      <c r="C34" s="57">
        <v>2015</v>
      </c>
      <c r="D34" s="57"/>
      <c r="E34" s="57"/>
      <c r="F34" s="12"/>
      <c r="G34" s="57">
        <v>2014</v>
      </c>
      <c r="H34" s="57"/>
      <c r="I34" s="57"/>
    </row>
    <row r="35" spans="1:9">
      <c r="A35" s="14"/>
      <c r="B35" s="50"/>
      <c r="C35" s="58" t="s">
        <v>166</v>
      </c>
      <c r="D35" s="58"/>
      <c r="E35" s="58"/>
      <c r="F35" s="58"/>
      <c r="G35" s="58"/>
      <c r="H35" s="58"/>
      <c r="I35" s="58"/>
    </row>
    <row r="36" spans="1:9">
      <c r="A36" s="14"/>
      <c r="B36" s="59" t="s">
        <v>167</v>
      </c>
      <c r="C36" s="22" t="s">
        <v>152</v>
      </c>
      <c r="D36" s="40">
        <v>208</v>
      </c>
      <c r="E36" s="24"/>
      <c r="F36" s="24"/>
      <c r="G36" s="22" t="s">
        <v>152</v>
      </c>
      <c r="H36" s="23">
        <v>1821</v>
      </c>
      <c r="I36" s="24"/>
    </row>
    <row r="37" spans="1:9">
      <c r="A37" s="14"/>
      <c r="B37" s="59"/>
      <c r="C37" s="22"/>
      <c r="D37" s="40"/>
      <c r="E37" s="24"/>
      <c r="F37" s="24"/>
      <c r="G37" s="22"/>
      <c r="H37" s="23"/>
      <c r="I37" s="24"/>
    </row>
    <row r="38" spans="1:9">
      <c r="A38" s="14"/>
      <c r="B38" s="60" t="s">
        <v>168</v>
      </c>
      <c r="C38" s="25" t="s">
        <v>152</v>
      </c>
      <c r="D38" s="61">
        <v>774</v>
      </c>
      <c r="E38" s="28"/>
      <c r="F38" s="28"/>
      <c r="G38" s="25" t="s">
        <v>152</v>
      </c>
      <c r="H38" s="61" t="s">
        <v>169</v>
      </c>
      <c r="I38" s="25" t="s">
        <v>170</v>
      </c>
    </row>
    <row r="39" spans="1:9">
      <c r="A39" s="14"/>
      <c r="B39" s="60"/>
      <c r="C39" s="25"/>
      <c r="D39" s="61"/>
      <c r="E39" s="28"/>
      <c r="F39" s="28"/>
      <c r="G39" s="25"/>
      <c r="H39" s="61"/>
      <c r="I39" s="25"/>
    </row>
  </sheetData>
  <mergeCells count="68">
    <mergeCell ref="A30:A39"/>
    <mergeCell ref="B30:I30"/>
    <mergeCell ref="A1:A2"/>
    <mergeCell ref="B1:I1"/>
    <mergeCell ref="B2:I2"/>
    <mergeCell ref="B3:I3"/>
    <mergeCell ref="A4:A29"/>
    <mergeCell ref="B4:I4"/>
    <mergeCell ref="I36:I37"/>
    <mergeCell ref="B38:B39"/>
    <mergeCell ref="C38:C39"/>
    <mergeCell ref="D38:D39"/>
    <mergeCell ref="E38:E39"/>
    <mergeCell ref="F38:F39"/>
    <mergeCell ref="G38:G39"/>
    <mergeCell ref="H38:H39"/>
    <mergeCell ref="I38:I39"/>
    <mergeCell ref="C34:E34"/>
    <mergeCell ref="G34:I34"/>
    <mergeCell ref="C35:I35"/>
    <mergeCell ref="B36:B37"/>
    <mergeCell ref="C36:C37"/>
    <mergeCell ref="D36:D37"/>
    <mergeCell ref="E36:E37"/>
    <mergeCell ref="F36:F37"/>
    <mergeCell ref="G36:G37"/>
    <mergeCell ref="H36:H37"/>
    <mergeCell ref="B28:B29"/>
    <mergeCell ref="C28:C29"/>
    <mergeCell ref="D28:D29"/>
    <mergeCell ref="E28:E29"/>
    <mergeCell ref="B31:I31"/>
    <mergeCell ref="C33:I33"/>
    <mergeCell ref="B24:B25"/>
    <mergeCell ref="C24:D25"/>
    <mergeCell ref="E24:E25"/>
    <mergeCell ref="B26:B27"/>
    <mergeCell ref="C26:D27"/>
    <mergeCell ref="E26:E27"/>
    <mergeCell ref="B20:B21"/>
    <mergeCell ref="C20:D21"/>
    <mergeCell ref="E20:E21"/>
    <mergeCell ref="B22:B23"/>
    <mergeCell ref="C22:D23"/>
    <mergeCell ref="E22:E23"/>
    <mergeCell ref="B15:B16"/>
    <mergeCell ref="C15:C16"/>
    <mergeCell ref="D15:D16"/>
    <mergeCell ref="E15:E16"/>
    <mergeCell ref="C17:E17"/>
    <mergeCell ref="B18:B19"/>
    <mergeCell ref="C18:C19"/>
    <mergeCell ref="D18:D19"/>
    <mergeCell ref="E18:E19"/>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78183</v>
      </c>
      <c r="C4" s="8">
        <v>87912</v>
      </c>
    </row>
    <row r="5" spans="1:3" ht="60">
      <c r="A5" s="2" t="s">
        <v>26</v>
      </c>
      <c r="B5" s="6">
        <v>189655</v>
      </c>
      <c r="C5" s="6">
        <v>208314</v>
      </c>
    </row>
    <row r="6" spans="1:3">
      <c r="A6" s="2" t="s">
        <v>27</v>
      </c>
      <c r="B6" s="4">
        <v>0</v>
      </c>
      <c r="C6" s="4">
        <v>164</v>
      </c>
    </row>
    <row r="7" spans="1:3">
      <c r="A7" s="2" t="s">
        <v>28</v>
      </c>
      <c r="B7" s="6">
        <v>43693</v>
      </c>
      <c r="C7" s="6">
        <v>55713</v>
      </c>
    </row>
    <row r="8" spans="1:3">
      <c r="A8" s="2" t="s">
        <v>29</v>
      </c>
      <c r="B8" s="6">
        <v>24677</v>
      </c>
      <c r="C8" s="6">
        <v>35944</v>
      </c>
    </row>
    <row r="9" spans="1:3">
      <c r="A9" s="2" t="s">
        <v>30</v>
      </c>
      <c r="B9" s="4">
        <v>0</v>
      </c>
      <c r="C9" s="6">
        <v>1100</v>
      </c>
    </row>
    <row r="10" spans="1:3">
      <c r="A10" s="2" t="s">
        <v>31</v>
      </c>
      <c r="B10" s="6">
        <v>336208</v>
      </c>
      <c r="C10" s="6">
        <v>389147</v>
      </c>
    </row>
    <row r="11" spans="1:3">
      <c r="A11" s="2" t="s">
        <v>32</v>
      </c>
      <c r="B11" s="6">
        <v>4984442</v>
      </c>
      <c r="C11" s="6">
        <v>4815396</v>
      </c>
    </row>
    <row r="12" spans="1:3" ht="30">
      <c r="A12" s="2" t="s">
        <v>33</v>
      </c>
      <c r="B12" s="6">
        <v>-1392156</v>
      </c>
      <c r="C12" s="6">
        <v>-1354664</v>
      </c>
    </row>
    <row r="13" spans="1:3">
      <c r="A13" s="2" t="s">
        <v>34</v>
      </c>
      <c r="B13" s="6">
        <v>3592286</v>
      </c>
      <c r="C13" s="6">
        <v>3460732</v>
      </c>
    </row>
    <row r="14" spans="1:3">
      <c r="A14" s="2" t="s">
        <v>35</v>
      </c>
      <c r="B14" s="6">
        <v>128700</v>
      </c>
      <c r="C14" s="6">
        <v>58670</v>
      </c>
    </row>
    <row r="15" spans="1:3">
      <c r="A15" s="2" t="s">
        <v>36</v>
      </c>
      <c r="B15" s="6">
        <v>704488</v>
      </c>
      <c r="C15" s="6">
        <v>617429</v>
      </c>
    </row>
    <row r="16" spans="1:3">
      <c r="A16" s="2" t="s">
        <v>37</v>
      </c>
      <c r="B16" s="4">
        <v>0</v>
      </c>
      <c r="C16" s="6">
        <v>74223</v>
      </c>
    </row>
    <row r="17" spans="1:3">
      <c r="A17" s="2" t="s">
        <v>38</v>
      </c>
      <c r="B17" s="6">
        <v>4330</v>
      </c>
      <c r="C17" s="6">
        <v>4429</v>
      </c>
    </row>
    <row r="18" spans="1:3">
      <c r="A18" s="2" t="s">
        <v>39</v>
      </c>
      <c r="B18" s="6">
        <v>318135</v>
      </c>
      <c r="C18" s="6">
        <v>314166</v>
      </c>
    </row>
    <row r="19" spans="1:3">
      <c r="A19" s="2" t="s">
        <v>40</v>
      </c>
      <c r="B19" s="6">
        <v>5084147</v>
      </c>
      <c r="C19" s="6">
        <v>4918796</v>
      </c>
    </row>
    <row r="20" spans="1:3">
      <c r="A20" s="3" t="s">
        <v>41</v>
      </c>
      <c r="B20" s="4"/>
      <c r="C20" s="4"/>
    </row>
    <row r="21" spans="1:3">
      <c r="A21" s="2" t="s">
        <v>42</v>
      </c>
      <c r="B21" s="6">
        <v>114032</v>
      </c>
      <c r="C21" s="6">
        <v>162056</v>
      </c>
    </row>
    <row r="22" spans="1:3">
      <c r="A22" s="2" t="s">
        <v>43</v>
      </c>
      <c r="B22" s="6">
        <v>16808</v>
      </c>
      <c r="C22" s="6">
        <v>15128</v>
      </c>
    </row>
    <row r="23" spans="1:3">
      <c r="A23" s="2" t="s">
        <v>44</v>
      </c>
      <c r="B23" s="6">
        <v>46000</v>
      </c>
      <c r="C23" s="6">
        <v>77000</v>
      </c>
    </row>
    <row r="24" spans="1:3">
      <c r="A24" s="2" t="s">
        <v>45</v>
      </c>
      <c r="B24" s="6">
        <v>27397</v>
      </c>
      <c r="C24" s="6">
        <v>33345</v>
      </c>
    </row>
    <row r="25" spans="1:3">
      <c r="A25" s="2" t="s">
        <v>46</v>
      </c>
      <c r="B25" s="6">
        <v>39943</v>
      </c>
      <c r="C25" s="6">
        <v>61025</v>
      </c>
    </row>
    <row r="26" spans="1:3">
      <c r="A26" s="2" t="s">
        <v>47</v>
      </c>
      <c r="B26" s="6">
        <v>12543</v>
      </c>
      <c r="C26" s="6">
        <v>14121</v>
      </c>
    </row>
    <row r="27" spans="1:3">
      <c r="A27" s="2" t="s">
        <v>48</v>
      </c>
      <c r="B27" s="6">
        <v>3562</v>
      </c>
      <c r="C27" s="6">
        <v>2517</v>
      </c>
    </row>
    <row r="28" spans="1:3">
      <c r="A28" s="2" t="s">
        <v>49</v>
      </c>
      <c r="B28" s="6">
        <v>260285</v>
      </c>
      <c r="C28" s="6">
        <v>365192</v>
      </c>
    </row>
    <row r="29" spans="1:3">
      <c r="A29" s="2" t="s">
        <v>50</v>
      </c>
      <c r="B29" s="6">
        <v>2987413</v>
      </c>
      <c r="C29" s="6">
        <v>2749452</v>
      </c>
    </row>
    <row r="30" spans="1:3">
      <c r="A30" s="2" t="s">
        <v>51</v>
      </c>
      <c r="B30" s="6">
        <v>35220</v>
      </c>
      <c r="C30" s="6">
        <v>33537</v>
      </c>
    </row>
    <row r="31" spans="1:3">
      <c r="A31" s="2" t="s">
        <v>52</v>
      </c>
      <c r="B31" s="6">
        <v>24804</v>
      </c>
      <c r="C31" s="6">
        <v>27308</v>
      </c>
    </row>
    <row r="32" spans="1:3">
      <c r="A32" s="2" t="s">
        <v>53</v>
      </c>
      <c r="B32" s="6">
        <v>50468</v>
      </c>
      <c r="C32" s="6">
        <v>27097</v>
      </c>
    </row>
    <row r="33" spans="1:3" ht="30">
      <c r="A33" s="2" t="s">
        <v>54</v>
      </c>
      <c r="B33" s="4" t="s">
        <v>55</v>
      </c>
      <c r="C33" s="4" t="s">
        <v>55</v>
      </c>
    </row>
    <row r="34" spans="1:3">
      <c r="A34" s="3" t="s">
        <v>56</v>
      </c>
      <c r="B34" s="4"/>
      <c r="C34" s="4"/>
    </row>
    <row r="35" spans="1:3" ht="45">
      <c r="A35" s="2" t="s">
        <v>57</v>
      </c>
      <c r="B35" s="6">
        <v>1774277</v>
      </c>
      <c r="C35" s="6">
        <v>1744810</v>
      </c>
    </row>
    <row r="36" spans="1:3">
      <c r="A36" s="2" t="s">
        <v>58</v>
      </c>
      <c r="B36" s="6">
        <v>39693</v>
      </c>
      <c r="C36" s="6">
        <v>39312</v>
      </c>
    </row>
    <row r="37" spans="1:3" ht="30">
      <c r="A37" s="2" t="s">
        <v>59</v>
      </c>
      <c r="B37" s="6">
        <v>-88013</v>
      </c>
      <c r="C37" s="6">
        <v>-67912</v>
      </c>
    </row>
    <row r="38" spans="1:3">
      <c r="A38" s="2" t="s">
        <v>60</v>
      </c>
      <c r="B38" s="6">
        <v>1725957</v>
      </c>
      <c r="C38" s="6">
        <v>1716210</v>
      </c>
    </row>
    <row r="39" spans="1:3">
      <c r="A39" s="2" t="s">
        <v>61</v>
      </c>
      <c r="B39" s="8">
        <v>5084147</v>
      </c>
      <c r="C39" s="8">
        <v>4918796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19.85546875" bestFit="1" customWidth="1"/>
    <col min="3" max="3" width="2" customWidth="1"/>
    <col min="4" max="4" width="6.5703125" customWidth="1"/>
    <col min="7" max="7" width="2" customWidth="1"/>
    <col min="8" max="8" width="6.5703125" customWidth="1"/>
  </cols>
  <sheetData>
    <row r="1" spans="1:9" ht="15" customHeight="1">
      <c r="A1" s="7" t="s">
        <v>658</v>
      </c>
      <c r="B1" s="7" t="s">
        <v>1</v>
      </c>
      <c r="C1" s="7"/>
      <c r="D1" s="7"/>
      <c r="E1" s="7"/>
      <c r="F1" s="7"/>
      <c r="G1" s="7"/>
      <c r="H1" s="7"/>
      <c r="I1" s="7"/>
    </row>
    <row r="2" spans="1:9" ht="15" customHeight="1">
      <c r="A2" s="7"/>
      <c r="B2" s="7" t="s">
        <v>2</v>
      </c>
      <c r="C2" s="7"/>
      <c r="D2" s="7"/>
      <c r="E2" s="7"/>
      <c r="F2" s="7"/>
      <c r="G2" s="7"/>
      <c r="H2" s="7"/>
      <c r="I2" s="7"/>
    </row>
    <row r="3" spans="1:9">
      <c r="A3" s="3" t="s">
        <v>173</v>
      </c>
      <c r="B3" s="62"/>
      <c r="C3" s="62"/>
      <c r="D3" s="62"/>
      <c r="E3" s="62"/>
      <c r="F3" s="62"/>
      <c r="G3" s="62"/>
      <c r="H3" s="62"/>
      <c r="I3" s="62"/>
    </row>
    <row r="4" spans="1:9">
      <c r="A4" s="14" t="s">
        <v>659</v>
      </c>
      <c r="B4" s="28" t="s">
        <v>174</v>
      </c>
      <c r="C4" s="28"/>
      <c r="D4" s="28"/>
      <c r="E4" s="28"/>
      <c r="F4" s="28"/>
      <c r="G4" s="28"/>
      <c r="H4" s="28"/>
      <c r="I4" s="28"/>
    </row>
    <row r="5" spans="1:9">
      <c r="A5" s="14"/>
      <c r="B5" s="21"/>
      <c r="C5" s="21"/>
      <c r="D5" s="21"/>
      <c r="E5" s="21"/>
      <c r="F5" s="21"/>
      <c r="G5" s="21"/>
      <c r="H5" s="21"/>
      <c r="I5" s="21"/>
    </row>
    <row r="6" spans="1:9">
      <c r="A6" s="14"/>
      <c r="B6" s="15"/>
      <c r="C6" s="15"/>
      <c r="D6" s="15"/>
      <c r="E6" s="15"/>
      <c r="F6" s="15"/>
      <c r="G6" s="15"/>
      <c r="H6" s="15"/>
      <c r="I6" s="15"/>
    </row>
    <row r="7" spans="1:9">
      <c r="A7" s="14"/>
      <c r="B7" s="28"/>
      <c r="C7" s="66" t="s">
        <v>175</v>
      </c>
      <c r="D7" s="66"/>
      <c r="E7" s="66"/>
      <c r="F7" s="67"/>
      <c r="G7" s="66" t="s">
        <v>176</v>
      </c>
      <c r="H7" s="66"/>
      <c r="I7" s="66"/>
    </row>
    <row r="8" spans="1:9" ht="15.75" thickBot="1">
      <c r="A8" s="14"/>
      <c r="B8" s="28"/>
      <c r="C8" s="56">
        <v>2015</v>
      </c>
      <c r="D8" s="56"/>
      <c r="E8" s="56"/>
      <c r="F8" s="67"/>
      <c r="G8" s="56">
        <v>2014</v>
      </c>
      <c r="H8" s="56"/>
      <c r="I8" s="56"/>
    </row>
    <row r="9" spans="1:9">
      <c r="A9" s="14"/>
      <c r="B9" s="50"/>
      <c r="C9" s="58" t="s">
        <v>177</v>
      </c>
      <c r="D9" s="58"/>
      <c r="E9" s="58"/>
      <c r="F9" s="58"/>
      <c r="G9" s="58"/>
      <c r="H9" s="58"/>
      <c r="I9" s="58"/>
    </row>
    <row r="10" spans="1:9">
      <c r="A10" s="14"/>
      <c r="B10" s="59" t="s">
        <v>178</v>
      </c>
      <c r="C10" s="22" t="s">
        <v>152</v>
      </c>
      <c r="D10" s="40">
        <v>539</v>
      </c>
      <c r="E10" s="24"/>
      <c r="F10" s="24"/>
      <c r="G10" s="22" t="s">
        <v>152</v>
      </c>
      <c r="H10" s="23">
        <v>3527</v>
      </c>
      <c r="I10" s="24"/>
    </row>
    <row r="11" spans="1:9">
      <c r="A11" s="14"/>
      <c r="B11" s="59"/>
      <c r="C11" s="22"/>
      <c r="D11" s="40"/>
      <c r="E11" s="24"/>
      <c r="F11" s="24"/>
      <c r="G11" s="22"/>
      <c r="H11" s="23"/>
      <c r="I11" s="24"/>
    </row>
    <row r="12" spans="1:9">
      <c r="A12" s="14"/>
      <c r="B12" s="60" t="s">
        <v>179</v>
      </c>
      <c r="C12" s="26">
        <v>34246</v>
      </c>
      <c r="D12" s="26"/>
      <c r="E12" s="28"/>
      <c r="F12" s="28"/>
      <c r="G12" s="26">
        <v>43206</v>
      </c>
      <c r="H12" s="26"/>
      <c r="I12" s="28"/>
    </row>
    <row r="13" spans="1:9">
      <c r="A13" s="14"/>
      <c r="B13" s="60"/>
      <c r="C13" s="26"/>
      <c r="D13" s="26"/>
      <c r="E13" s="28"/>
      <c r="F13" s="28"/>
      <c r="G13" s="26"/>
      <c r="H13" s="26"/>
      <c r="I13" s="28"/>
    </row>
    <row r="14" spans="1:9">
      <c r="A14" s="14"/>
      <c r="B14" s="59" t="s">
        <v>180</v>
      </c>
      <c r="C14" s="23">
        <v>8908</v>
      </c>
      <c r="D14" s="23"/>
      <c r="E14" s="24"/>
      <c r="F14" s="24"/>
      <c r="G14" s="23">
        <v>8980</v>
      </c>
      <c r="H14" s="23"/>
      <c r="I14" s="24"/>
    </row>
    <row r="15" spans="1:9" ht="15.75" thickBot="1">
      <c r="A15" s="14"/>
      <c r="B15" s="59"/>
      <c r="C15" s="68"/>
      <c r="D15" s="68"/>
      <c r="E15" s="42"/>
      <c r="F15" s="24"/>
      <c r="G15" s="68"/>
      <c r="H15" s="68"/>
      <c r="I15" s="42"/>
    </row>
    <row r="16" spans="1:9">
      <c r="A16" s="14"/>
      <c r="B16" s="43" t="s">
        <v>156</v>
      </c>
      <c r="C16" s="44" t="s">
        <v>152</v>
      </c>
      <c r="D16" s="46">
        <v>43693</v>
      </c>
      <c r="E16" s="48"/>
      <c r="F16" s="28"/>
      <c r="G16" s="44" t="s">
        <v>152</v>
      </c>
      <c r="H16" s="46">
        <v>55713</v>
      </c>
      <c r="I16" s="48"/>
    </row>
    <row r="17" spans="1:9" ht="15.75" thickBot="1">
      <c r="A17" s="14"/>
      <c r="B17" s="43"/>
      <c r="C17" s="45"/>
      <c r="D17" s="47"/>
      <c r="E17" s="49"/>
      <c r="F17" s="28"/>
      <c r="G17" s="45"/>
      <c r="H17" s="47"/>
      <c r="I17" s="49"/>
    </row>
    <row r="18" spans="1:9" ht="15.75" thickTop="1"/>
  </sheetData>
  <mergeCells count="42">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1" width="36.5703125" bestFit="1" customWidth="1"/>
    <col min="2" max="2" width="29.140625" bestFit="1" customWidth="1"/>
    <col min="3" max="3" width="4.5703125" customWidth="1"/>
    <col min="4" max="4" width="21.28515625" customWidth="1"/>
    <col min="5" max="5" width="3.5703125" customWidth="1"/>
    <col min="7" max="7" width="2.140625" customWidth="1"/>
    <col min="8" max="8" width="10.28515625" customWidth="1"/>
    <col min="9" max="9" width="1.7109375" customWidth="1"/>
    <col min="11" max="11" width="2" bestFit="1" customWidth="1"/>
    <col min="13" max="13" width="1.5703125" bestFit="1" customWidth="1"/>
    <col min="15" max="15" width="2.140625" customWidth="1"/>
    <col min="16" max="16" width="10.28515625" customWidth="1"/>
    <col min="17" max="17" width="1.7109375" customWidth="1"/>
  </cols>
  <sheetData>
    <row r="1" spans="1:17" ht="15" customHeight="1">
      <c r="A1" s="7" t="s">
        <v>660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195</v>
      </c>
      <c r="B3" s="62"/>
      <c r="C3" s="62"/>
      <c r="D3" s="62"/>
      <c r="E3" s="62"/>
      <c r="F3" s="62"/>
      <c r="G3" s="62"/>
      <c r="H3" s="62"/>
      <c r="I3" s="62"/>
      <c r="J3" s="62"/>
      <c r="K3" s="62"/>
      <c r="L3" s="62"/>
      <c r="M3" s="62"/>
      <c r="N3" s="62"/>
      <c r="O3" s="62"/>
      <c r="P3" s="62"/>
      <c r="Q3" s="62"/>
    </row>
    <row r="4" spans="1:17">
      <c r="A4" s="14" t="s">
        <v>661</v>
      </c>
      <c r="B4" s="28" t="s">
        <v>198</v>
      </c>
      <c r="C4" s="28"/>
      <c r="D4" s="28"/>
      <c r="E4" s="28"/>
      <c r="F4" s="28"/>
      <c r="G4" s="28"/>
      <c r="H4" s="28"/>
      <c r="I4" s="28"/>
      <c r="J4" s="28"/>
      <c r="K4" s="28"/>
      <c r="L4" s="28"/>
      <c r="M4" s="28"/>
      <c r="N4" s="28"/>
      <c r="O4" s="28"/>
      <c r="P4" s="28"/>
      <c r="Q4" s="28"/>
    </row>
    <row r="5" spans="1:17">
      <c r="A5" s="14"/>
      <c r="B5" s="21"/>
      <c r="C5" s="21"/>
      <c r="D5" s="21"/>
      <c r="E5" s="21"/>
      <c r="F5" s="21"/>
      <c r="G5" s="21"/>
      <c r="H5" s="21"/>
      <c r="I5" s="21"/>
      <c r="J5" s="21"/>
      <c r="K5" s="21"/>
      <c r="L5" s="21"/>
      <c r="M5" s="21"/>
      <c r="N5" s="21"/>
      <c r="O5" s="21"/>
      <c r="P5" s="21"/>
      <c r="Q5" s="21"/>
    </row>
    <row r="6" spans="1:17">
      <c r="A6" s="14"/>
      <c r="B6" s="15"/>
      <c r="C6" s="15"/>
      <c r="D6" s="15"/>
      <c r="E6" s="15"/>
      <c r="F6" s="15"/>
      <c r="G6" s="15"/>
      <c r="H6" s="15"/>
      <c r="I6" s="15"/>
      <c r="J6" s="15"/>
      <c r="K6" s="15"/>
      <c r="L6" s="15"/>
      <c r="M6" s="15"/>
      <c r="N6" s="15"/>
      <c r="O6" s="15"/>
      <c r="P6" s="15"/>
      <c r="Q6" s="15"/>
    </row>
    <row r="7" spans="1:17" ht="15.75" thickBot="1">
      <c r="A7" s="14"/>
      <c r="B7" s="50"/>
      <c r="C7" s="56" t="s">
        <v>199</v>
      </c>
      <c r="D7" s="56"/>
      <c r="E7" s="56"/>
      <c r="F7" s="56"/>
      <c r="G7" s="56"/>
      <c r="H7" s="56"/>
      <c r="I7" s="56"/>
      <c r="J7" s="56"/>
      <c r="K7" s="56"/>
      <c r="L7" s="56"/>
      <c r="M7" s="56"/>
      <c r="N7" s="56"/>
      <c r="O7" s="56"/>
      <c r="P7" s="56"/>
      <c r="Q7" s="56"/>
    </row>
    <row r="8" spans="1:17" ht="15.75" thickBot="1">
      <c r="A8" s="14"/>
      <c r="B8" s="50"/>
      <c r="C8" s="57" t="s">
        <v>200</v>
      </c>
      <c r="D8" s="57"/>
      <c r="E8" s="57"/>
      <c r="F8" s="12"/>
      <c r="G8" s="57" t="s">
        <v>201</v>
      </c>
      <c r="H8" s="57"/>
      <c r="I8" s="57"/>
      <c r="J8" s="12"/>
      <c r="K8" s="57" t="s">
        <v>202</v>
      </c>
      <c r="L8" s="57"/>
      <c r="M8" s="57"/>
      <c r="N8" s="12"/>
      <c r="O8" s="57" t="s">
        <v>156</v>
      </c>
      <c r="P8" s="57"/>
      <c r="Q8" s="57"/>
    </row>
    <row r="9" spans="1:17">
      <c r="A9" s="14"/>
      <c r="B9" s="50"/>
      <c r="C9" s="58" t="s">
        <v>177</v>
      </c>
      <c r="D9" s="58"/>
      <c r="E9" s="58"/>
      <c r="F9" s="58"/>
      <c r="G9" s="58"/>
      <c r="H9" s="58"/>
      <c r="I9" s="58"/>
      <c r="J9" s="58"/>
      <c r="K9" s="58"/>
      <c r="L9" s="58"/>
      <c r="M9" s="58"/>
      <c r="N9" s="58"/>
      <c r="O9" s="58"/>
      <c r="P9" s="58"/>
      <c r="Q9" s="58"/>
    </row>
    <row r="10" spans="1:17">
      <c r="A10" s="14"/>
      <c r="B10" s="71" t="s">
        <v>203</v>
      </c>
      <c r="C10" s="24"/>
      <c r="D10" s="24"/>
      <c r="E10" s="24"/>
      <c r="F10" s="17"/>
      <c r="G10" s="24"/>
      <c r="H10" s="24"/>
      <c r="I10" s="24"/>
      <c r="J10" s="17"/>
      <c r="K10" s="24"/>
      <c r="L10" s="24"/>
      <c r="M10" s="24"/>
      <c r="N10" s="17"/>
      <c r="O10" s="24"/>
      <c r="P10" s="24"/>
      <c r="Q10" s="24"/>
    </row>
    <row r="11" spans="1:17">
      <c r="A11" s="14"/>
      <c r="B11" s="72" t="s">
        <v>204</v>
      </c>
      <c r="C11" s="28"/>
      <c r="D11" s="28"/>
      <c r="E11" s="28"/>
      <c r="F11" s="12"/>
      <c r="G11" s="28"/>
      <c r="H11" s="28"/>
      <c r="I11" s="28"/>
      <c r="J11" s="12"/>
      <c r="K11" s="28"/>
      <c r="L11" s="28"/>
      <c r="M11" s="28"/>
      <c r="N11" s="12"/>
      <c r="O11" s="28"/>
      <c r="P11" s="28"/>
      <c r="Q11" s="28"/>
    </row>
    <row r="12" spans="1:17">
      <c r="A12" s="14"/>
      <c r="B12" s="79" t="s">
        <v>205</v>
      </c>
      <c r="C12" s="22" t="s">
        <v>152</v>
      </c>
      <c r="D12" s="23">
        <v>1375</v>
      </c>
      <c r="E12" s="24"/>
      <c r="F12" s="24"/>
      <c r="G12" s="22" t="s">
        <v>152</v>
      </c>
      <c r="H12" s="40" t="s">
        <v>206</v>
      </c>
      <c r="I12" s="24"/>
      <c r="J12" s="24"/>
      <c r="K12" s="22" t="s">
        <v>152</v>
      </c>
      <c r="L12" s="40" t="s">
        <v>206</v>
      </c>
      <c r="M12" s="24"/>
      <c r="N12" s="24"/>
      <c r="O12" s="22" t="s">
        <v>152</v>
      </c>
      <c r="P12" s="23">
        <v>1375</v>
      </c>
      <c r="Q12" s="24"/>
    </row>
    <row r="13" spans="1:17">
      <c r="A13" s="14"/>
      <c r="B13" s="79"/>
      <c r="C13" s="22"/>
      <c r="D13" s="23"/>
      <c r="E13" s="24"/>
      <c r="F13" s="24"/>
      <c r="G13" s="22"/>
      <c r="H13" s="40"/>
      <c r="I13" s="24"/>
      <c r="J13" s="24"/>
      <c r="K13" s="22"/>
      <c r="L13" s="40"/>
      <c r="M13" s="24"/>
      <c r="N13" s="24"/>
      <c r="O13" s="22"/>
      <c r="P13" s="23"/>
      <c r="Q13" s="24"/>
    </row>
    <row r="14" spans="1:17">
      <c r="A14" s="14"/>
      <c r="B14" s="80" t="s">
        <v>207</v>
      </c>
      <c r="C14" s="26">
        <v>2872</v>
      </c>
      <c r="D14" s="26"/>
      <c r="E14" s="28"/>
      <c r="F14" s="28"/>
      <c r="G14" s="26">
        <v>3258</v>
      </c>
      <c r="H14" s="26"/>
      <c r="I14" s="28"/>
      <c r="J14" s="28"/>
      <c r="K14" s="61" t="s">
        <v>206</v>
      </c>
      <c r="L14" s="61"/>
      <c r="M14" s="28"/>
      <c r="N14" s="28"/>
      <c r="O14" s="26">
        <v>6130</v>
      </c>
      <c r="P14" s="26"/>
      <c r="Q14" s="28"/>
    </row>
    <row r="15" spans="1:17">
      <c r="A15" s="14"/>
      <c r="B15" s="80"/>
      <c r="C15" s="26"/>
      <c r="D15" s="26"/>
      <c r="E15" s="28"/>
      <c r="F15" s="28"/>
      <c r="G15" s="26"/>
      <c r="H15" s="26"/>
      <c r="I15" s="28"/>
      <c r="J15" s="28"/>
      <c r="K15" s="61"/>
      <c r="L15" s="61"/>
      <c r="M15" s="28"/>
      <c r="N15" s="28"/>
      <c r="O15" s="26"/>
      <c r="P15" s="26"/>
      <c r="Q15" s="28"/>
    </row>
    <row r="16" spans="1:17">
      <c r="A16" s="14"/>
      <c r="B16" s="74" t="s">
        <v>208</v>
      </c>
      <c r="C16" s="24"/>
      <c r="D16" s="24"/>
      <c r="E16" s="24"/>
      <c r="F16" s="17"/>
      <c r="G16" s="24"/>
      <c r="H16" s="24"/>
      <c r="I16" s="24"/>
      <c r="J16" s="17"/>
      <c r="K16" s="24"/>
      <c r="L16" s="24"/>
      <c r="M16" s="24"/>
      <c r="N16" s="17"/>
      <c r="O16" s="24"/>
      <c r="P16" s="24"/>
      <c r="Q16" s="24"/>
    </row>
    <row r="17" spans="1:17">
      <c r="A17" s="14"/>
      <c r="B17" s="80" t="s">
        <v>209</v>
      </c>
      <c r="C17" s="61" t="s">
        <v>206</v>
      </c>
      <c r="D17" s="61"/>
      <c r="E17" s="28"/>
      <c r="F17" s="28"/>
      <c r="G17" s="61">
        <v>397</v>
      </c>
      <c r="H17" s="61"/>
      <c r="I17" s="28"/>
      <c r="J17" s="28"/>
      <c r="K17" s="61" t="s">
        <v>206</v>
      </c>
      <c r="L17" s="61"/>
      <c r="M17" s="28"/>
      <c r="N17" s="28"/>
      <c r="O17" s="61">
        <v>397</v>
      </c>
      <c r="P17" s="61"/>
      <c r="Q17" s="28"/>
    </row>
    <row r="18" spans="1:17" ht="15.75" thickBot="1">
      <c r="A18" s="14"/>
      <c r="B18" s="80"/>
      <c r="C18" s="81"/>
      <c r="D18" s="81"/>
      <c r="E18" s="29"/>
      <c r="F18" s="28"/>
      <c r="G18" s="81"/>
      <c r="H18" s="81"/>
      <c r="I18" s="29"/>
      <c r="J18" s="28"/>
      <c r="K18" s="81"/>
      <c r="L18" s="81"/>
      <c r="M18" s="29"/>
      <c r="N18" s="28"/>
      <c r="O18" s="81"/>
      <c r="P18" s="81"/>
      <c r="Q18" s="29"/>
    </row>
    <row r="19" spans="1:17">
      <c r="A19" s="14"/>
      <c r="B19" s="82" t="s">
        <v>156</v>
      </c>
      <c r="C19" s="35" t="s">
        <v>152</v>
      </c>
      <c r="D19" s="31">
        <v>4247</v>
      </c>
      <c r="E19" s="33"/>
      <c r="F19" s="24"/>
      <c r="G19" s="35" t="s">
        <v>152</v>
      </c>
      <c r="H19" s="31">
        <v>3655</v>
      </c>
      <c r="I19" s="33"/>
      <c r="J19" s="24"/>
      <c r="K19" s="35" t="s">
        <v>152</v>
      </c>
      <c r="L19" s="83" t="s">
        <v>206</v>
      </c>
      <c r="M19" s="33"/>
      <c r="N19" s="24"/>
      <c r="O19" s="35" t="s">
        <v>152</v>
      </c>
      <c r="P19" s="31">
        <v>7902</v>
      </c>
      <c r="Q19" s="33"/>
    </row>
    <row r="20" spans="1:17" ht="15.75" thickBot="1">
      <c r="A20" s="14"/>
      <c r="B20" s="82"/>
      <c r="C20" s="36"/>
      <c r="D20" s="37"/>
      <c r="E20" s="38"/>
      <c r="F20" s="24"/>
      <c r="G20" s="36"/>
      <c r="H20" s="37"/>
      <c r="I20" s="38"/>
      <c r="J20" s="24"/>
      <c r="K20" s="36"/>
      <c r="L20" s="84"/>
      <c r="M20" s="38"/>
      <c r="N20" s="24"/>
      <c r="O20" s="36"/>
      <c r="P20" s="37"/>
      <c r="Q20" s="38"/>
    </row>
    <row r="21" spans="1:17" ht="15.75" thickTop="1">
      <c r="A21" s="14"/>
      <c r="B21" s="76" t="s">
        <v>210</v>
      </c>
      <c r="C21" s="39"/>
      <c r="D21" s="39"/>
      <c r="E21" s="39"/>
      <c r="F21" s="12"/>
      <c r="G21" s="39"/>
      <c r="H21" s="39"/>
      <c r="I21" s="39"/>
      <c r="J21" s="12"/>
      <c r="K21" s="39"/>
      <c r="L21" s="39"/>
      <c r="M21" s="39"/>
      <c r="N21" s="12"/>
      <c r="O21" s="39"/>
      <c r="P21" s="39"/>
      <c r="Q21" s="39"/>
    </row>
    <row r="22" spans="1:17">
      <c r="A22" s="14"/>
      <c r="B22" s="74" t="s">
        <v>211</v>
      </c>
      <c r="C22" s="24"/>
      <c r="D22" s="24"/>
      <c r="E22" s="24"/>
      <c r="F22" s="17"/>
      <c r="G22" s="24"/>
      <c r="H22" s="24"/>
      <c r="I22" s="24"/>
      <c r="J22" s="17"/>
      <c r="K22" s="24"/>
      <c r="L22" s="24"/>
      <c r="M22" s="24"/>
      <c r="N22" s="17"/>
      <c r="O22" s="24"/>
      <c r="P22" s="24"/>
      <c r="Q22" s="24"/>
    </row>
    <row r="23" spans="1:17">
      <c r="A23" s="14"/>
      <c r="B23" s="80" t="s">
        <v>205</v>
      </c>
      <c r="C23" s="25" t="s">
        <v>152</v>
      </c>
      <c r="D23" s="61" t="s">
        <v>212</v>
      </c>
      <c r="E23" s="25" t="s">
        <v>170</v>
      </c>
      <c r="F23" s="28"/>
      <c r="G23" s="25" t="s">
        <v>152</v>
      </c>
      <c r="H23" s="61" t="s">
        <v>206</v>
      </c>
      <c r="I23" s="28"/>
      <c r="J23" s="28"/>
      <c r="K23" s="25" t="s">
        <v>152</v>
      </c>
      <c r="L23" s="61" t="s">
        <v>206</v>
      </c>
      <c r="M23" s="28"/>
      <c r="N23" s="28"/>
      <c r="O23" s="25" t="s">
        <v>152</v>
      </c>
      <c r="P23" s="61" t="s">
        <v>212</v>
      </c>
      <c r="Q23" s="25" t="s">
        <v>170</v>
      </c>
    </row>
    <row r="24" spans="1:17">
      <c r="A24" s="14"/>
      <c r="B24" s="80"/>
      <c r="C24" s="25"/>
      <c r="D24" s="61"/>
      <c r="E24" s="25"/>
      <c r="F24" s="28"/>
      <c r="G24" s="25"/>
      <c r="H24" s="61"/>
      <c r="I24" s="28"/>
      <c r="J24" s="28"/>
      <c r="K24" s="25"/>
      <c r="L24" s="61"/>
      <c r="M24" s="28"/>
      <c r="N24" s="28"/>
      <c r="O24" s="25"/>
      <c r="P24" s="61"/>
      <c r="Q24" s="25"/>
    </row>
    <row r="25" spans="1:17">
      <c r="A25" s="14"/>
      <c r="B25" s="79" t="s">
        <v>207</v>
      </c>
      <c r="C25" s="40" t="s">
        <v>206</v>
      </c>
      <c r="D25" s="40"/>
      <c r="E25" s="24"/>
      <c r="F25" s="24"/>
      <c r="G25" s="40" t="s">
        <v>213</v>
      </c>
      <c r="H25" s="40"/>
      <c r="I25" s="22" t="s">
        <v>170</v>
      </c>
      <c r="J25" s="24"/>
      <c r="K25" s="40" t="s">
        <v>206</v>
      </c>
      <c r="L25" s="40"/>
      <c r="M25" s="24"/>
      <c r="N25" s="24"/>
      <c r="O25" s="40" t="s">
        <v>213</v>
      </c>
      <c r="P25" s="40"/>
      <c r="Q25" s="22" t="s">
        <v>170</v>
      </c>
    </row>
    <row r="26" spans="1:17">
      <c r="A26" s="14"/>
      <c r="B26" s="79"/>
      <c r="C26" s="40"/>
      <c r="D26" s="40"/>
      <c r="E26" s="24"/>
      <c r="F26" s="24"/>
      <c r="G26" s="40"/>
      <c r="H26" s="40"/>
      <c r="I26" s="22"/>
      <c r="J26" s="24"/>
      <c r="K26" s="40"/>
      <c r="L26" s="40"/>
      <c r="M26" s="24"/>
      <c r="N26" s="24"/>
      <c r="O26" s="40"/>
      <c r="P26" s="40"/>
      <c r="Q26" s="22"/>
    </row>
    <row r="27" spans="1:17">
      <c r="A27" s="14"/>
      <c r="B27" s="72" t="s">
        <v>214</v>
      </c>
      <c r="C27" s="28"/>
      <c r="D27" s="28"/>
      <c r="E27" s="28"/>
      <c r="F27" s="12"/>
      <c r="G27" s="28"/>
      <c r="H27" s="28"/>
      <c r="I27" s="28"/>
      <c r="J27" s="12"/>
      <c r="K27" s="28"/>
      <c r="L27" s="28"/>
      <c r="M27" s="28"/>
      <c r="N27" s="12"/>
      <c r="O27" s="28"/>
      <c r="P27" s="28"/>
      <c r="Q27" s="28"/>
    </row>
    <row r="28" spans="1:17">
      <c r="A28" s="14"/>
      <c r="B28" s="79" t="s">
        <v>215</v>
      </c>
      <c r="C28" s="40" t="s">
        <v>206</v>
      </c>
      <c r="D28" s="40"/>
      <c r="E28" s="24"/>
      <c r="F28" s="24"/>
      <c r="G28" s="40" t="s">
        <v>206</v>
      </c>
      <c r="H28" s="40"/>
      <c r="I28" s="24"/>
      <c r="J28" s="24"/>
      <c r="K28" s="40" t="s">
        <v>216</v>
      </c>
      <c r="L28" s="40"/>
      <c r="M28" s="22" t="s">
        <v>170</v>
      </c>
      <c r="N28" s="24"/>
      <c r="O28" s="40" t="s">
        <v>216</v>
      </c>
      <c r="P28" s="40"/>
      <c r="Q28" s="22" t="s">
        <v>170</v>
      </c>
    </row>
    <row r="29" spans="1:17">
      <c r="A29" s="14"/>
      <c r="B29" s="79"/>
      <c r="C29" s="40"/>
      <c r="D29" s="40"/>
      <c r="E29" s="24"/>
      <c r="F29" s="24"/>
      <c r="G29" s="40"/>
      <c r="H29" s="40"/>
      <c r="I29" s="24"/>
      <c r="J29" s="24"/>
      <c r="K29" s="40"/>
      <c r="L29" s="40"/>
      <c r="M29" s="22"/>
      <c r="N29" s="24"/>
      <c r="O29" s="40"/>
      <c r="P29" s="40"/>
      <c r="Q29" s="22"/>
    </row>
    <row r="30" spans="1:17">
      <c r="A30" s="14"/>
      <c r="B30" s="80" t="s">
        <v>209</v>
      </c>
      <c r="C30" s="61" t="s">
        <v>206</v>
      </c>
      <c r="D30" s="61"/>
      <c r="E30" s="28"/>
      <c r="F30" s="28"/>
      <c r="G30" s="61" t="s">
        <v>217</v>
      </c>
      <c r="H30" s="61"/>
      <c r="I30" s="25" t="s">
        <v>170</v>
      </c>
      <c r="J30" s="28"/>
      <c r="K30" s="61" t="s">
        <v>206</v>
      </c>
      <c r="L30" s="61"/>
      <c r="M30" s="28"/>
      <c r="N30" s="28"/>
      <c r="O30" s="61" t="s">
        <v>217</v>
      </c>
      <c r="P30" s="61"/>
      <c r="Q30" s="25" t="s">
        <v>170</v>
      </c>
    </row>
    <row r="31" spans="1:17" ht="15.75" thickBot="1">
      <c r="A31" s="14"/>
      <c r="B31" s="80"/>
      <c r="C31" s="81"/>
      <c r="D31" s="81"/>
      <c r="E31" s="29"/>
      <c r="F31" s="28"/>
      <c r="G31" s="81"/>
      <c r="H31" s="81"/>
      <c r="I31" s="85"/>
      <c r="J31" s="28"/>
      <c r="K31" s="81"/>
      <c r="L31" s="81"/>
      <c r="M31" s="29"/>
      <c r="N31" s="28"/>
      <c r="O31" s="81"/>
      <c r="P31" s="81"/>
      <c r="Q31" s="85"/>
    </row>
    <row r="32" spans="1:17" ht="15.75" thickBot="1">
      <c r="A32" s="14"/>
      <c r="B32" s="75" t="s">
        <v>156</v>
      </c>
      <c r="C32" s="77" t="s">
        <v>152</v>
      </c>
      <c r="D32" s="78" t="s">
        <v>212</v>
      </c>
      <c r="E32" s="77" t="s">
        <v>170</v>
      </c>
      <c r="F32" s="17"/>
      <c r="G32" s="77" t="s">
        <v>152</v>
      </c>
      <c r="H32" s="78" t="s">
        <v>218</v>
      </c>
      <c r="I32" s="77" t="s">
        <v>170</v>
      </c>
      <c r="J32" s="17"/>
      <c r="K32" s="77" t="s">
        <v>152</v>
      </c>
      <c r="L32" s="78" t="s">
        <v>216</v>
      </c>
      <c r="M32" s="77" t="s">
        <v>170</v>
      </c>
      <c r="N32" s="17"/>
      <c r="O32" s="77" t="s">
        <v>152</v>
      </c>
      <c r="P32" s="78" t="s">
        <v>219</v>
      </c>
      <c r="Q32" s="77" t="s">
        <v>170</v>
      </c>
    </row>
    <row r="33" spans="1:17" ht="15.75" thickTop="1">
      <c r="A33" s="14"/>
      <c r="B33" s="21"/>
      <c r="C33" s="21"/>
      <c r="D33" s="21"/>
      <c r="E33" s="21"/>
      <c r="F33" s="21"/>
      <c r="G33" s="21"/>
      <c r="H33" s="21"/>
      <c r="I33" s="21"/>
      <c r="J33" s="21"/>
      <c r="K33" s="21"/>
      <c r="L33" s="21"/>
      <c r="M33" s="21"/>
      <c r="N33" s="21"/>
      <c r="O33" s="21"/>
      <c r="P33" s="21"/>
      <c r="Q33" s="21"/>
    </row>
    <row r="34" spans="1:17">
      <c r="A34" s="14"/>
      <c r="B34" s="21"/>
      <c r="C34" s="21"/>
      <c r="D34" s="21"/>
      <c r="E34" s="21"/>
      <c r="F34" s="21"/>
      <c r="G34" s="21"/>
      <c r="H34" s="21"/>
      <c r="I34" s="21"/>
      <c r="J34" s="21"/>
      <c r="K34" s="21"/>
      <c r="L34" s="21"/>
      <c r="M34" s="21"/>
      <c r="N34" s="21"/>
      <c r="O34" s="21"/>
      <c r="P34" s="21"/>
      <c r="Q34" s="21"/>
    </row>
    <row r="35" spans="1:17">
      <c r="A35" s="14"/>
      <c r="B35" s="15"/>
      <c r="C35" s="15"/>
      <c r="D35" s="15"/>
      <c r="E35" s="15"/>
      <c r="F35" s="15"/>
      <c r="G35" s="15"/>
      <c r="H35" s="15"/>
      <c r="I35" s="15"/>
      <c r="J35" s="15"/>
      <c r="K35" s="15"/>
      <c r="L35" s="15"/>
      <c r="M35" s="15"/>
      <c r="N35" s="15"/>
      <c r="O35" s="15"/>
      <c r="P35" s="15"/>
      <c r="Q35" s="15"/>
    </row>
    <row r="36" spans="1:17" ht="15.75" thickBot="1">
      <c r="A36" s="14"/>
      <c r="B36" s="50"/>
      <c r="C36" s="56" t="s">
        <v>220</v>
      </c>
      <c r="D36" s="56"/>
      <c r="E36" s="56"/>
      <c r="F36" s="56"/>
      <c r="G36" s="56"/>
      <c r="H36" s="56"/>
      <c r="I36" s="56"/>
      <c r="J36" s="56"/>
      <c r="K36" s="56"/>
      <c r="L36" s="56"/>
      <c r="M36" s="56"/>
      <c r="N36" s="56"/>
      <c r="O36" s="56"/>
      <c r="P36" s="56"/>
      <c r="Q36" s="56"/>
    </row>
    <row r="37" spans="1:17" ht="15.75" thickBot="1">
      <c r="A37" s="14"/>
      <c r="B37" s="50"/>
      <c r="C37" s="57" t="s">
        <v>200</v>
      </c>
      <c r="D37" s="57"/>
      <c r="E37" s="57"/>
      <c r="F37" s="12"/>
      <c r="G37" s="57" t="s">
        <v>201</v>
      </c>
      <c r="H37" s="57"/>
      <c r="I37" s="57"/>
      <c r="J37" s="12"/>
      <c r="K37" s="57" t="s">
        <v>202</v>
      </c>
      <c r="L37" s="57"/>
      <c r="M37" s="57"/>
      <c r="N37" s="12"/>
      <c r="O37" s="57" t="s">
        <v>156</v>
      </c>
      <c r="P37" s="57"/>
      <c r="Q37" s="57"/>
    </row>
    <row r="38" spans="1:17">
      <c r="A38" s="14"/>
      <c r="B38" s="50"/>
      <c r="C38" s="58" t="s">
        <v>177</v>
      </c>
      <c r="D38" s="58"/>
      <c r="E38" s="58"/>
      <c r="F38" s="58"/>
      <c r="G38" s="58"/>
      <c r="H38" s="58"/>
      <c r="I38" s="58"/>
      <c r="J38" s="58"/>
      <c r="K38" s="58"/>
      <c r="L38" s="58"/>
      <c r="M38" s="58"/>
      <c r="N38" s="58"/>
      <c r="O38" s="58"/>
      <c r="P38" s="58"/>
      <c r="Q38" s="58"/>
    </row>
    <row r="39" spans="1:17">
      <c r="A39" s="14"/>
      <c r="B39" s="71" t="s">
        <v>203</v>
      </c>
      <c r="C39" s="24"/>
      <c r="D39" s="24"/>
      <c r="E39" s="24"/>
      <c r="F39" s="17"/>
      <c r="G39" s="24"/>
      <c r="H39" s="24"/>
      <c r="I39" s="24"/>
      <c r="J39" s="17"/>
      <c r="K39" s="24"/>
      <c r="L39" s="24"/>
      <c r="M39" s="24"/>
      <c r="N39" s="17"/>
      <c r="O39" s="24"/>
      <c r="P39" s="24"/>
      <c r="Q39" s="24"/>
    </row>
    <row r="40" spans="1:17">
      <c r="A40" s="14"/>
      <c r="B40" s="72" t="s">
        <v>204</v>
      </c>
      <c r="C40" s="28"/>
      <c r="D40" s="28"/>
      <c r="E40" s="28"/>
      <c r="F40" s="12"/>
      <c r="G40" s="28"/>
      <c r="H40" s="28"/>
      <c r="I40" s="28"/>
      <c r="J40" s="12"/>
      <c r="K40" s="28"/>
      <c r="L40" s="28"/>
      <c r="M40" s="28"/>
      <c r="N40" s="12"/>
      <c r="O40" s="28"/>
      <c r="P40" s="28"/>
      <c r="Q40" s="28"/>
    </row>
    <row r="41" spans="1:17">
      <c r="A41" s="14"/>
      <c r="B41" s="79" t="s">
        <v>205</v>
      </c>
      <c r="C41" s="22" t="s">
        <v>152</v>
      </c>
      <c r="D41" s="40">
        <v>117</v>
      </c>
      <c r="E41" s="24"/>
      <c r="F41" s="24"/>
      <c r="G41" s="22" t="s">
        <v>152</v>
      </c>
      <c r="H41" s="40" t="s">
        <v>206</v>
      </c>
      <c r="I41" s="24"/>
      <c r="J41" s="24"/>
      <c r="K41" s="22" t="s">
        <v>152</v>
      </c>
      <c r="L41" s="40" t="s">
        <v>206</v>
      </c>
      <c r="M41" s="24"/>
      <c r="N41" s="24"/>
      <c r="O41" s="22" t="s">
        <v>152</v>
      </c>
      <c r="P41" s="40">
        <v>117</v>
      </c>
      <c r="Q41" s="24"/>
    </row>
    <row r="42" spans="1:17">
      <c r="A42" s="14"/>
      <c r="B42" s="79"/>
      <c r="C42" s="22"/>
      <c r="D42" s="40"/>
      <c r="E42" s="24"/>
      <c r="F42" s="24"/>
      <c r="G42" s="22"/>
      <c r="H42" s="40"/>
      <c r="I42" s="24"/>
      <c r="J42" s="24"/>
      <c r="K42" s="22"/>
      <c r="L42" s="40"/>
      <c r="M42" s="24"/>
      <c r="N42" s="24"/>
      <c r="O42" s="22"/>
      <c r="P42" s="40"/>
      <c r="Q42" s="24"/>
    </row>
    <row r="43" spans="1:17">
      <c r="A43" s="14"/>
      <c r="B43" s="80" t="s">
        <v>207</v>
      </c>
      <c r="C43" s="26">
        <v>11009</v>
      </c>
      <c r="D43" s="26"/>
      <c r="E43" s="28"/>
      <c r="F43" s="28"/>
      <c r="G43" s="26">
        <v>5353</v>
      </c>
      <c r="H43" s="26"/>
      <c r="I43" s="28"/>
      <c r="J43" s="28"/>
      <c r="K43" s="61" t="s">
        <v>206</v>
      </c>
      <c r="L43" s="61"/>
      <c r="M43" s="28"/>
      <c r="N43" s="28"/>
      <c r="O43" s="26">
        <v>16362</v>
      </c>
      <c r="P43" s="26"/>
      <c r="Q43" s="28"/>
    </row>
    <row r="44" spans="1:17" ht="15.75" thickBot="1">
      <c r="A44" s="14"/>
      <c r="B44" s="80"/>
      <c r="C44" s="27"/>
      <c r="D44" s="27"/>
      <c r="E44" s="29"/>
      <c r="F44" s="28"/>
      <c r="G44" s="27"/>
      <c r="H44" s="27"/>
      <c r="I44" s="29"/>
      <c r="J44" s="28"/>
      <c r="K44" s="81"/>
      <c r="L44" s="81"/>
      <c r="M44" s="29"/>
      <c r="N44" s="28"/>
      <c r="O44" s="27"/>
      <c r="P44" s="27"/>
      <c r="Q44" s="29"/>
    </row>
    <row r="45" spans="1:17">
      <c r="A45" s="14"/>
      <c r="B45" s="82" t="s">
        <v>156</v>
      </c>
      <c r="C45" s="35" t="s">
        <v>152</v>
      </c>
      <c r="D45" s="31">
        <v>11126</v>
      </c>
      <c r="E45" s="33"/>
      <c r="F45" s="24"/>
      <c r="G45" s="35" t="s">
        <v>152</v>
      </c>
      <c r="H45" s="31">
        <v>5353</v>
      </c>
      <c r="I45" s="33"/>
      <c r="J45" s="24"/>
      <c r="K45" s="35" t="s">
        <v>152</v>
      </c>
      <c r="L45" s="83" t="s">
        <v>206</v>
      </c>
      <c r="M45" s="33"/>
      <c r="N45" s="24"/>
      <c r="O45" s="35" t="s">
        <v>152</v>
      </c>
      <c r="P45" s="31">
        <v>16479</v>
      </c>
      <c r="Q45" s="33"/>
    </row>
    <row r="46" spans="1:17" ht="15.75" thickBot="1">
      <c r="A46" s="14"/>
      <c r="B46" s="82"/>
      <c r="C46" s="36"/>
      <c r="D46" s="37"/>
      <c r="E46" s="38"/>
      <c r="F46" s="24"/>
      <c r="G46" s="36"/>
      <c r="H46" s="37"/>
      <c r="I46" s="38"/>
      <c r="J46" s="24"/>
      <c r="K46" s="36"/>
      <c r="L46" s="84"/>
      <c r="M46" s="38"/>
      <c r="N46" s="24"/>
      <c r="O46" s="36"/>
      <c r="P46" s="37"/>
      <c r="Q46" s="38"/>
    </row>
    <row r="47" spans="1:17" ht="15.75" thickTop="1">
      <c r="A47" s="14"/>
      <c r="B47" s="76" t="s">
        <v>210</v>
      </c>
      <c r="C47" s="39"/>
      <c r="D47" s="39"/>
      <c r="E47" s="39"/>
      <c r="F47" s="12"/>
      <c r="G47" s="39"/>
      <c r="H47" s="39"/>
      <c r="I47" s="39"/>
      <c r="J47" s="12"/>
      <c r="K47" s="39"/>
      <c r="L47" s="39"/>
      <c r="M47" s="39"/>
      <c r="N47" s="12"/>
      <c r="O47" s="39"/>
      <c r="P47" s="39"/>
      <c r="Q47" s="39"/>
    </row>
    <row r="48" spans="1:17">
      <c r="A48" s="14"/>
      <c r="B48" s="74" t="s">
        <v>211</v>
      </c>
      <c r="C48" s="24"/>
      <c r="D48" s="24"/>
      <c r="E48" s="24"/>
      <c r="F48" s="17"/>
      <c r="G48" s="24"/>
      <c r="H48" s="24"/>
      <c r="I48" s="24"/>
      <c r="J48" s="17"/>
      <c r="K48" s="24"/>
      <c r="L48" s="24"/>
      <c r="M48" s="24"/>
      <c r="N48" s="17"/>
      <c r="O48" s="24"/>
      <c r="P48" s="24"/>
      <c r="Q48" s="24"/>
    </row>
    <row r="49" spans="1:17">
      <c r="A49" s="14"/>
      <c r="B49" s="80" t="s">
        <v>205</v>
      </c>
      <c r="C49" s="25" t="s">
        <v>152</v>
      </c>
      <c r="D49" s="61" t="s">
        <v>221</v>
      </c>
      <c r="E49" s="25" t="s">
        <v>170</v>
      </c>
      <c r="F49" s="28"/>
      <c r="G49" s="25" t="s">
        <v>152</v>
      </c>
      <c r="H49" s="61" t="s">
        <v>206</v>
      </c>
      <c r="I49" s="28"/>
      <c r="J49" s="28"/>
      <c r="K49" s="25" t="s">
        <v>152</v>
      </c>
      <c r="L49" s="61" t="s">
        <v>206</v>
      </c>
      <c r="M49" s="28"/>
      <c r="N49" s="28"/>
      <c r="O49" s="25" t="s">
        <v>152</v>
      </c>
      <c r="P49" s="61" t="s">
        <v>221</v>
      </c>
      <c r="Q49" s="25" t="s">
        <v>170</v>
      </c>
    </row>
    <row r="50" spans="1:17">
      <c r="A50" s="14"/>
      <c r="B50" s="80"/>
      <c r="C50" s="25"/>
      <c r="D50" s="61"/>
      <c r="E50" s="25"/>
      <c r="F50" s="28"/>
      <c r="G50" s="25"/>
      <c r="H50" s="61"/>
      <c r="I50" s="28"/>
      <c r="J50" s="28"/>
      <c r="K50" s="25"/>
      <c r="L50" s="61"/>
      <c r="M50" s="28"/>
      <c r="N50" s="28"/>
      <c r="O50" s="25"/>
      <c r="P50" s="61"/>
      <c r="Q50" s="25"/>
    </row>
    <row r="51" spans="1:17">
      <c r="A51" s="14"/>
      <c r="B51" s="79" t="s">
        <v>207</v>
      </c>
      <c r="C51" s="40" t="s">
        <v>206</v>
      </c>
      <c r="D51" s="40"/>
      <c r="E51" s="24"/>
      <c r="F51" s="24"/>
      <c r="G51" s="40" t="s">
        <v>222</v>
      </c>
      <c r="H51" s="40"/>
      <c r="I51" s="22" t="s">
        <v>170</v>
      </c>
      <c r="J51" s="24"/>
      <c r="K51" s="40" t="s">
        <v>206</v>
      </c>
      <c r="L51" s="40"/>
      <c r="M51" s="24"/>
      <c r="N51" s="24"/>
      <c r="O51" s="40" t="s">
        <v>222</v>
      </c>
      <c r="P51" s="40"/>
      <c r="Q51" s="22" t="s">
        <v>170</v>
      </c>
    </row>
    <row r="52" spans="1:17">
      <c r="A52" s="14"/>
      <c r="B52" s="79"/>
      <c r="C52" s="40"/>
      <c r="D52" s="40"/>
      <c r="E52" s="24"/>
      <c r="F52" s="24"/>
      <c r="G52" s="40"/>
      <c r="H52" s="40"/>
      <c r="I52" s="22"/>
      <c r="J52" s="24"/>
      <c r="K52" s="40"/>
      <c r="L52" s="40"/>
      <c r="M52" s="24"/>
      <c r="N52" s="24"/>
      <c r="O52" s="40"/>
      <c r="P52" s="40"/>
      <c r="Q52" s="22"/>
    </row>
    <row r="53" spans="1:17">
      <c r="A53" s="14"/>
      <c r="B53" s="72" t="s">
        <v>214</v>
      </c>
      <c r="C53" s="28"/>
      <c r="D53" s="28"/>
      <c r="E53" s="28"/>
      <c r="F53" s="12"/>
      <c r="G53" s="28"/>
      <c r="H53" s="28"/>
      <c r="I53" s="28"/>
      <c r="J53" s="12"/>
      <c r="K53" s="28"/>
      <c r="L53" s="28"/>
      <c r="M53" s="28"/>
      <c r="N53" s="12"/>
      <c r="O53" s="28"/>
      <c r="P53" s="28"/>
      <c r="Q53" s="28"/>
    </row>
    <row r="54" spans="1:17">
      <c r="A54" s="14"/>
      <c r="B54" s="89" t="s">
        <v>215</v>
      </c>
      <c r="C54" s="40" t="s">
        <v>206</v>
      </c>
      <c r="D54" s="40"/>
      <c r="E54" s="24"/>
      <c r="F54" s="24"/>
      <c r="G54" s="40" t="s">
        <v>206</v>
      </c>
      <c r="H54" s="40"/>
      <c r="I54" s="24"/>
      <c r="J54" s="24"/>
      <c r="K54" s="40" t="s">
        <v>223</v>
      </c>
      <c r="L54" s="40"/>
      <c r="M54" s="22" t="s">
        <v>170</v>
      </c>
      <c r="N54" s="24"/>
      <c r="O54" s="40" t="s">
        <v>223</v>
      </c>
      <c r="P54" s="40"/>
      <c r="Q54" s="22" t="s">
        <v>170</v>
      </c>
    </row>
    <row r="55" spans="1:17" ht="15.75" thickBot="1">
      <c r="A55" s="14"/>
      <c r="B55" s="89"/>
      <c r="C55" s="41"/>
      <c r="D55" s="41"/>
      <c r="E55" s="42"/>
      <c r="F55" s="24"/>
      <c r="G55" s="41"/>
      <c r="H55" s="41"/>
      <c r="I55" s="42"/>
      <c r="J55" s="24"/>
      <c r="K55" s="41"/>
      <c r="L55" s="41"/>
      <c r="M55" s="90"/>
      <c r="N55" s="24"/>
      <c r="O55" s="41"/>
      <c r="P55" s="41"/>
      <c r="Q55" s="90"/>
    </row>
    <row r="56" spans="1:17" ht="15.75" thickBot="1">
      <c r="A56" s="14"/>
      <c r="B56" s="86" t="s">
        <v>156</v>
      </c>
      <c r="C56" s="87" t="s">
        <v>152</v>
      </c>
      <c r="D56" s="88" t="s">
        <v>221</v>
      </c>
      <c r="E56" s="87" t="s">
        <v>170</v>
      </c>
      <c r="F56" s="12"/>
      <c r="G56" s="87" t="s">
        <v>152</v>
      </c>
      <c r="H56" s="88" t="s">
        <v>222</v>
      </c>
      <c r="I56" s="87" t="s">
        <v>170</v>
      </c>
      <c r="J56" s="12"/>
      <c r="K56" s="87" t="s">
        <v>152</v>
      </c>
      <c r="L56" s="88" t="s">
        <v>223</v>
      </c>
      <c r="M56" s="87" t="s">
        <v>170</v>
      </c>
      <c r="N56" s="12"/>
      <c r="O56" s="87" t="s">
        <v>152</v>
      </c>
      <c r="P56" s="88" t="s">
        <v>224</v>
      </c>
      <c r="Q56" s="87" t="s">
        <v>170</v>
      </c>
    </row>
    <row r="57" spans="1:17" ht="15.75" thickTop="1">
      <c r="A57" s="14" t="s">
        <v>662</v>
      </c>
      <c r="B57" s="28" t="s">
        <v>230</v>
      </c>
      <c r="C57" s="28"/>
      <c r="D57" s="28"/>
      <c r="E57" s="28"/>
      <c r="F57" s="28"/>
      <c r="G57" s="28"/>
      <c r="H57" s="28"/>
      <c r="I57" s="28"/>
      <c r="J57" s="28"/>
      <c r="K57" s="28"/>
      <c r="L57" s="28"/>
      <c r="M57" s="28"/>
      <c r="N57" s="28"/>
      <c r="O57" s="28"/>
      <c r="P57" s="28"/>
      <c r="Q57" s="28"/>
    </row>
    <row r="58" spans="1:17">
      <c r="A58" s="14"/>
      <c r="B58" s="21"/>
      <c r="C58" s="21"/>
      <c r="D58" s="21"/>
      <c r="E58" s="21"/>
    </row>
    <row r="59" spans="1:17">
      <c r="A59" s="14"/>
      <c r="B59" s="15"/>
      <c r="C59" s="15"/>
      <c r="D59" s="15"/>
      <c r="E59" s="15"/>
    </row>
    <row r="60" spans="1:17" ht="15.75" thickBot="1">
      <c r="A60" s="14"/>
      <c r="B60" s="12"/>
      <c r="C60" s="56" t="s">
        <v>231</v>
      </c>
      <c r="D60" s="56"/>
      <c r="E60" s="56"/>
    </row>
    <row r="61" spans="1:17">
      <c r="A61" s="14"/>
      <c r="B61" s="12"/>
      <c r="C61" s="91" t="s">
        <v>177</v>
      </c>
      <c r="D61" s="91"/>
      <c r="E61" s="91"/>
    </row>
    <row r="62" spans="1:17">
      <c r="A62" s="14"/>
      <c r="B62" s="22" t="s">
        <v>232</v>
      </c>
      <c r="C62" s="22" t="s">
        <v>152</v>
      </c>
      <c r="D62" s="40">
        <v>580</v>
      </c>
      <c r="E62" s="24"/>
    </row>
    <row r="63" spans="1:17">
      <c r="A63" s="14"/>
      <c r="B63" s="22"/>
      <c r="C63" s="22"/>
      <c r="D63" s="40"/>
      <c r="E63" s="24"/>
    </row>
    <row r="64" spans="1:17">
      <c r="A64" s="14"/>
      <c r="B64" s="25" t="s">
        <v>233</v>
      </c>
      <c r="C64" s="61">
        <v>15</v>
      </c>
      <c r="D64" s="61"/>
      <c r="E64" s="28"/>
    </row>
    <row r="65" spans="1:17" ht="15.75" thickBot="1">
      <c r="A65" s="14"/>
      <c r="B65" s="25"/>
      <c r="C65" s="81"/>
      <c r="D65" s="81"/>
      <c r="E65" s="29"/>
    </row>
    <row r="66" spans="1:17">
      <c r="A66" s="14"/>
      <c r="B66" s="22" t="s">
        <v>234</v>
      </c>
      <c r="C66" s="35" t="s">
        <v>152</v>
      </c>
      <c r="D66" s="83">
        <v>595</v>
      </c>
      <c r="E66" s="33"/>
    </row>
    <row r="67" spans="1:17" ht="15.75" thickBot="1">
      <c r="A67" s="14"/>
      <c r="B67" s="22"/>
      <c r="C67" s="36"/>
      <c r="D67" s="84"/>
      <c r="E67" s="38"/>
    </row>
    <row r="68" spans="1:17" ht="15.75" thickTop="1">
      <c r="A68" s="14" t="s">
        <v>663</v>
      </c>
      <c r="B68" s="28" t="s">
        <v>664</v>
      </c>
      <c r="C68" s="28"/>
      <c r="D68" s="28"/>
      <c r="E68" s="28"/>
      <c r="F68" s="28"/>
      <c r="G68" s="28"/>
      <c r="H68" s="28"/>
      <c r="I68" s="28"/>
      <c r="J68" s="28"/>
      <c r="K68" s="28"/>
      <c r="L68" s="28"/>
      <c r="M68" s="28"/>
      <c r="N68" s="28"/>
      <c r="O68" s="28"/>
      <c r="P68" s="28"/>
      <c r="Q68" s="28"/>
    </row>
    <row r="69" spans="1:17">
      <c r="A69" s="14"/>
      <c r="B69" s="21"/>
      <c r="C69" s="21"/>
      <c r="D69" s="21"/>
      <c r="E69" s="21"/>
      <c r="F69" s="21"/>
      <c r="G69" s="21"/>
      <c r="H69" s="21"/>
      <c r="I69" s="21"/>
      <c r="J69" s="21"/>
      <c r="K69" s="21"/>
      <c r="L69" s="21"/>
      <c r="M69" s="21"/>
      <c r="N69" s="21"/>
      <c r="O69" s="21"/>
      <c r="P69" s="21"/>
      <c r="Q69" s="21"/>
    </row>
    <row r="70" spans="1:17">
      <c r="A70" s="14"/>
      <c r="B70" s="15"/>
      <c r="C70" s="15"/>
      <c r="D70" s="15"/>
      <c r="E70" s="15"/>
      <c r="F70" s="15"/>
      <c r="G70" s="15"/>
      <c r="H70" s="15"/>
      <c r="I70" s="15"/>
      <c r="J70" s="15"/>
      <c r="K70" s="15"/>
      <c r="L70" s="15"/>
      <c r="M70" s="15"/>
      <c r="N70" s="15"/>
      <c r="O70" s="15"/>
      <c r="P70" s="15"/>
      <c r="Q70" s="15"/>
    </row>
    <row r="71" spans="1:17" ht="15.75" thickBot="1">
      <c r="A71" s="14"/>
      <c r="B71" s="12"/>
      <c r="C71" s="56" t="s">
        <v>199</v>
      </c>
      <c r="D71" s="56"/>
      <c r="E71" s="56"/>
      <c r="F71" s="56"/>
      <c r="G71" s="56"/>
      <c r="H71" s="56"/>
      <c r="I71" s="56"/>
      <c r="J71" s="12"/>
      <c r="K71" s="56" t="s">
        <v>220</v>
      </c>
      <c r="L71" s="56"/>
      <c r="M71" s="56"/>
      <c r="N71" s="56"/>
      <c r="O71" s="56"/>
      <c r="P71" s="56"/>
      <c r="Q71" s="56"/>
    </row>
    <row r="72" spans="1:17" ht="15.75" thickBot="1">
      <c r="A72" s="14"/>
      <c r="B72" s="12"/>
      <c r="C72" s="57" t="s">
        <v>237</v>
      </c>
      <c r="D72" s="57"/>
      <c r="E72" s="57"/>
      <c r="F72" s="12"/>
      <c r="G72" s="57" t="s">
        <v>238</v>
      </c>
      <c r="H72" s="57"/>
      <c r="I72" s="57"/>
      <c r="J72" s="12"/>
      <c r="K72" s="57" t="s">
        <v>237</v>
      </c>
      <c r="L72" s="57"/>
      <c r="M72" s="57"/>
      <c r="N72" s="12"/>
      <c r="O72" s="57" t="s">
        <v>238</v>
      </c>
      <c r="P72" s="57"/>
      <c r="Q72" s="57"/>
    </row>
    <row r="73" spans="1:17">
      <c r="A73" s="14"/>
      <c r="B73" s="50"/>
      <c r="C73" s="58" t="s">
        <v>177</v>
      </c>
      <c r="D73" s="58"/>
      <c r="E73" s="58"/>
      <c r="F73" s="58"/>
      <c r="G73" s="58"/>
      <c r="H73" s="58"/>
      <c r="I73" s="58"/>
      <c r="J73" s="58"/>
      <c r="K73" s="58"/>
      <c r="L73" s="58"/>
      <c r="M73" s="58"/>
      <c r="N73" s="58"/>
      <c r="O73" s="58"/>
      <c r="P73" s="58"/>
      <c r="Q73" s="58"/>
    </row>
    <row r="74" spans="1:17">
      <c r="A74" s="14"/>
      <c r="B74" s="59" t="s">
        <v>50</v>
      </c>
      <c r="C74" s="22" t="s">
        <v>152</v>
      </c>
      <c r="D74" s="23">
        <v>3026670</v>
      </c>
      <c r="E74" s="24"/>
      <c r="F74" s="24"/>
      <c r="G74" s="22" t="s">
        <v>152</v>
      </c>
      <c r="H74" s="23">
        <v>2987413</v>
      </c>
      <c r="I74" s="24"/>
      <c r="J74" s="24"/>
      <c r="K74" s="22" t="s">
        <v>152</v>
      </c>
      <c r="L74" s="23">
        <v>2764242</v>
      </c>
      <c r="M74" s="24"/>
      <c r="N74" s="24"/>
      <c r="O74" s="22" t="s">
        <v>152</v>
      </c>
      <c r="P74" s="23">
        <v>2749452</v>
      </c>
      <c r="Q74" s="24"/>
    </row>
    <row r="75" spans="1:17">
      <c r="A75" s="14"/>
      <c r="B75" s="59"/>
      <c r="C75" s="22"/>
      <c r="D75" s="23"/>
      <c r="E75" s="24"/>
      <c r="F75" s="24"/>
      <c r="G75" s="22"/>
      <c r="H75" s="23"/>
      <c r="I75" s="24"/>
      <c r="J75" s="24"/>
      <c r="K75" s="22"/>
      <c r="L75" s="23"/>
      <c r="M75" s="24"/>
      <c r="N75" s="24"/>
      <c r="O75" s="22"/>
      <c r="P75" s="23"/>
      <c r="Q75" s="24"/>
    </row>
    <row r="76" spans="1:17">
      <c r="A76" s="14"/>
      <c r="B76" s="60" t="s">
        <v>239</v>
      </c>
      <c r="C76" s="25" t="s">
        <v>152</v>
      </c>
      <c r="D76" s="26">
        <v>165562</v>
      </c>
      <c r="E76" s="28"/>
      <c r="F76" s="28"/>
      <c r="G76" s="25" t="s">
        <v>152</v>
      </c>
      <c r="H76" s="26">
        <v>169250</v>
      </c>
      <c r="I76" s="28"/>
      <c r="J76" s="28"/>
      <c r="K76" s="25" t="s">
        <v>152</v>
      </c>
      <c r="L76" s="26">
        <v>164386</v>
      </c>
      <c r="M76" s="28"/>
      <c r="N76" s="28"/>
      <c r="O76" s="25" t="s">
        <v>152</v>
      </c>
      <c r="P76" s="26">
        <v>169235</v>
      </c>
      <c r="Q76" s="28"/>
    </row>
    <row r="77" spans="1:17">
      <c r="A77" s="14"/>
      <c r="B77" s="60"/>
      <c r="C77" s="25"/>
      <c r="D77" s="26"/>
      <c r="E77" s="28"/>
      <c r="F77" s="28"/>
      <c r="G77" s="25"/>
      <c r="H77" s="26"/>
      <c r="I77" s="28"/>
      <c r="J77" s="28"/>
      <c r="K77" s="25"/>
      <c r="L77" s="26"/>
      <c r="M77" s="28"/>
      <c r="N77" s="28"/>
      <c r="O77" s="25"/>
      <c r="P77" s="26"/>
      <c r="Q77" s="28"/>
    </row>
  </sheetData>
  <mergeCells count="315">
    <mergeCell ref="A68:A77"/>
    <mergeCell ref="B68:Q68"/>
    <mergeCell ref="Q76:Q77"/>
    <mergeCell ref="A1:A2"/>
    <mergeCell ref="B1:Q1"/>
    <mergeCell ref="B2:Q2"/>
    <mergeCell ref="B3:Q3"/>
    <mergeCell ref="A4:A56"/>
    <mergeCell ref="B4:Q4"/>
    <mergeCell ref="B33:Q33"/>
    <mergeCell ref="A57:A67"/>
    <mergeCell ref="B57:Q57"/>
    <mergeCell ref="K76:K77"/>
    <mergeCell ref="L76:L77"/>
    <mergeCell ref="M76:M77"/>
    <mergeCell ref="N76:N77"/>
    <mergeCell ref="O76:O77"/>
    <mergeCell ref="P76:P77"/>
    <mergeCell ref="Q74:Q75"/>
    <mergeCell ref="B76:B77"/>
    <mergeCell ref="C76:C77"/>
    <mergeCell ref="D76:D77"/>
    <mergeCell ref="E76:E77"/>
    <mergeCell ref="F76:F77"/>
    <mergeCell ref="G76:G77"/>
    <mergeCell ref="H76:H77"/>
    <mergeCell ref="I76:I77"/>
    <mergeCell ref="J76:J77"/>
    <mergeCell ref="K74:K75"/>
    <mergeCell ref="L74:L75"/>
    <mergeCell ref="M74:M75"/>
    <mergeCell ref="N74:N75"/>
    <mergeCell ref="O74:O75"/>
    <mergeCell ref="P74:P75"/>
    <mergeCell ref="C73:Q73"/>
    <mergeCell ref="B74:B75"/>
    <mergeCell ref="C74:C75"/>
    <mergeCell ref="D74:D75"/>
    <mergeCell ref="E74:E75"/>
    <mergeCell ref="F74:F75"/>
    <mergeCell ref="G74:G75"/>
    <mergeCell ref="H74:H75"/>
    <mergeCell ref="I74:I75"/>
    <mergeCell ref="J74:J75"/>
    <mergeCell ref="B69:Q69"/>
    <mergeCell ref="C71:I71"/>
    <mergeCell ref="K71:Q71"/>
    <mergeCell ref="C72:E72"/>
    <mergeCell ref="G72:I72"/>
    <mergeCell ref="K72:M72"/>
    <mergeCell ref="O72:Q72"/>
    <mergeCell ref="B64:B65"/>
    <mergeCell ref="C64:D65"/>
    <mergeCell ref="E64:E65"/>
    <mergeCell ref="B66:B67"/>
    <mergeCell ref="C66:C67"/>
    <mergeCell ref="D66:D67"/>
    <mergeCell ref="E66:E67"/>
    <mergeCell ref="B58:E58"/>
    <mergeCell ref="C60:E60"/>
    <mergeCell ref="C61:E61"/>
    <mergeCell ref="B62:B63"/>
    <mergeCell ref="C62:C63"/>
    <mergeCell ref="D62:D63"/>
    <mergeCell ref="E62:E63"/>
    <mergeCell ref="J54:J55"/>
    <mergeCell ref="K54:L55"/>
    <mergeCell ref="M54:M55"/>
    <mergeCell ref="N54:N55"/>
    <mergeCell ref="O54:P55"/>
    <mergeCell ref="Q54:Q55"/>
    <mergeCell ref="C53:E53"/>
    <mergeCell ref="G53:I53"/>
    <mergeCell ref="K53:M53"/>
    <mergeCell ref="O53:Q53"/>
    <mergeCell ref="B54:B55"/>
    <mergeCell ref="C54:D55"/>
    <mergeCell ref="E54:E55"/>
    <mergeCell ref="F54:F55"/>
    <mergeCell ref="G54:H55"/>
    <mergeCell ref="I54:I55"/>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C38:Q38"/>
    <mergeCell ref="C39:E39"/>
    <mergeCell ref="G39:I39"/>
    <mergeCell ref="K39:M39"/>
    <mergeCell ref="O39:Q39"/>
    <mergeCell ref="C40:E40"/>
    <mergeCell ref="G40:I40"/>
    <mergeCell ref="K40:M40"/>
    <mergeCell ref="O40:Q40"/>
    <mergeCell ref="B34:Q34"/>
    <mergeCell ref="C36:Q36"/>
    <mergeCell ref="C37:E37"/>
    <mergeCell ref="G37:I37"/>
    <mergeCell ref="K37:M37"/>
    <mergeCell ref="O37:Q37"/>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9:Q9"/>
    <mergeCell ref="C10:E10"/>
    <mergeCell ref="G10:I10"/>
    <mergeCell ref="K10:M10"/>
    <mergeCell ref="O10:Q10"/>
    <mergeCell ref="C11:E11"/>
    <mergeCell ref="G11:I11"/>
    <mergeCell ref="K11:M11"/>
    <mergeCell ref="O11:Q11"/>
    <mergeCell ref="B5:Q5"/>
    <mergeCell ref="C7:Q7"/>
    <mergeCell ref="C8:E8"/>
    <mergeCell ref="G8:I8"/>
    <mergeCell ref="K8:M8"/>
    <mergeCell ref="O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showGridLines="0" workbookViewId="0"/>
  </sheetViews>
  <sheetFormatPr defaultRowHeight="15"/>
  <cols>
    <col min="1" max="3" width="36.5703125" bestFit="1" customWidth="1"/>
    <col min="4" max="4" width="33.140625" customWidth="1"/>
    <col min="5" max="5" width="8.85546875" customWidth="1"/>
    <col min="6" max="6" width="10.42578125" customWidth="1"/>
    <col min="7" max="7" width="6.140625" customWidth="1"/>
    <col min="8" max="8" width="2.85546875" customWidth="1"/>
    <col min="9" max="10" width="9.28515625" customWidth="1"/>
    <col min="11" max="11" width="6.140625" bestFit="1" customWidth="1"/>
    <col min="12" max="12" width="1.5703125" bestFit="1" customWidth="1"/>
    <col min="13" max="13" width="2" bestFit="1" customWidth="1"/>
    <col min="14" max="14" width="8.85546875" customWidth="1"/>
    <col min="15" max="15" width="5.5703125" customWidth="1"/>
    <col min="16" max="16" width="1.85546875" customWidth="1"/>
    <col min="17" max="17" width="2" bestFit="1" customWidth="1"/>
    <col min="18" max="18" width="7.140625" bestFit="1" customWidth="1"/>
    <col min="19" max="19" width="1.5703125" bestFit="1" customWidth="1"/>
  </cols>
  <sheetData>
    <row r="1" spans="1:19" ht="15" customHeight="1">
      <c r="A1" s="7" t="s">
        <v>665</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244</v>
      </c>
      <c r="B3" s="62"/>
      <c r="C3" s="62"/>
      <c r="D3" s="62"/>
      <c r="E3" s="62"/>
      <c r="F3" s="62"/>
      <c r="G3" s="62"/>
      <c r="H3" s="62"/>
      <c r="I3" s="62"/>
      <c r="J3" s="62"/>
      <c r="K3" s="62"/>
      <c r="L3" s="62"/>
      <c r="M3" s="62"/>
      <c r="N3" s="62"/>
      <c r="O3" s="62"/>
      <c r="P3" s="62"/>
      <c r="Q3" s="62"/>
      <c r="R3" s="62"/>
      <c r="S3" s="62"/>
    </row>
    <row r="4" spans="1:19">
      <c r="A4" s="14" t="s">
        <v>666</v>
      </c>
      <c r="B4" s="25" t="s">
        <v>252</v>
      </c>
      <c r="C4" s="25"/>
      <c r="D4" s="25"/>
      <c r="E4" s="25"/>
      <c r="F4" s="25"/>
      <c r="G4" s="25"/>
      <c r="H4" s="25"/>
      <c r="I4" s="25"/>
      <c r="J4" s="25"/>
      <c r="K4" s="25"/>
      <c r="L4" s="25"/>
      <c r="M4" s="25"/>
      <c r="N4" s="25"/>
      <c r="O4" s="25"/>
      <c r="P4" s="25"/>
      <c r="Q4" s="25"/>
      <c r="R4" s="25"/>
      <c r="S4" s="25"/>
    </row>
    <row r="5" spans="1:19">
      <c r="A5" s="14"/>
      <c r="B5" s="21"/>
      <c r="C5" s="21"/>
      <c r="D5" s="21"/>
      <c r="E5" s="21"/>
      <c r="F5" s="21"/>
      <c r="G5" s="21"/>
      <c r="H5" s="21"/>
      <c r="I5" s="21"/>
      <c r="J5" s="21"/>
      <c r="K5" s="21"/>
      <c r="L5" s="21"/>
      <c r="M5" s="21"/>
      <c r="N5" s="21"/>
      <c r="O5" s="21"/>
      <c r="P5" s="21"/>
      <c r="Q5" s="21"/>
      <c r="R5" s="21"/>
      <c r="S5" s="21"/>
    </row>
    <row r="6" spans="1:19">
      <c r="A6" s="14"/>
      <c r="B6" s="15"/>
      <c r="C6" s="15"/>
      <c r="D6" s="15"/>
      <c r="E6" s="15"/>
      <c r="F6" s="15"/>
      <c r="G6" s="15"/>
      <c r="H6" s="15"/>
      <c r="I6" s="15"/>
      <c r="J6" s="15"/>
      <c r="K6" s="15"/>
      <c r="L6" s="15"/>
      <c r="M6" s="15"/>
      <c r="N6" s="15"/>
      <c r="O6" s="15"/>
      <c r="P6" s="15"/>
      <c r="Q6" s="15"/>
      <c r="R6" s="15"/>
      <c r="S6" s="15"/>
    </row>
    <row r="7" spans="1:19" ht="15.75" thickBot="1">
      <c r="A7" s="14"/>
      <c r="B7" s="50"/>
      <c r="C7" s="50"/>
      <c r="D7" s="12"/>
      <c r="E7" s="56" t="s">
        <v>253</v>
      </c>
      <c r="F7" s="56"/>
      <c r="G7" s="56"/>
      <c r="H7" s="56"/>
      <c r="I7" s="56"/>
      <c r="J7" s="56"/>
      <c r="K7" s="56"/>
      <c r="L7" s="12"/>
      <c r="M7" s="56" t="s">
        <v>254</v>
      </c>
      <c r="N7" s="56"/>
      <c r="O7" s="56"/>
      <c r="P7" s="56"/>
      <c r="Q7" s="56"/>
      <c r="R7" s="56"/>
      <c r="S7" s="56"/>
    </row>
    <row r="8" spans="1:19">
      <c r="A8" s="14"/>
      <c r="B8" s="93"/>
      <c r="C8" s="66" t="s">
        <v>255</v>
      </c>
      <c r="D8" s="28"/>
      <c r="E8" s="94" t="s">
        <v>175</v>
      </c>
      <c r="F8" s="94"/>
      <c r="G8" s="94"/>
      <c r="H8" s="48"/>
      <c r="I8" s="96">
        <v>42004</v>
      </c>
      <c r="J8" s="96"/>
      <c r="K8" s="96"/>
      <c r="L8" s="28"/>
      <c r="M8" s="94" t="s">
        <v>175</v>
      </c>
      <c r="N8" s="94"/>
      <c r="O8" s="94"/>
      <c r="P8" s="48"/>
      <c r="Q8" s="96">
        <v>42004</v>
      </c>
      <c r="R8" s="96"/>
      <c r="S8" s="96"/>
    </row>
    <row r="9" spans="1:19" ht="15.75" thickBot="1">
      <c r="A9" s="14"/>
      <c r="B9" s="93"/>
      <c r="C9" s="56"/>
      <c r="D9" s="28"/>
      <c r="E9" s="56">
        <v>2015</v>
      </c>
      <c r="F9" s="56"/>
      <c r="G9" s="56"/>
      <c r="H9" s="28"/>
      <c r="I9" s="97"/>
      <c r="J9" s="97"/>
      <c r="K9" s="97"/>
      <c r="L9" s="28"/>
      <c r="M9" s="56">
        <v>2015</v>
      </c>
      <c r="N9" s="56"/>
      <c r="O9" s="56"/>
      <c r="P9" s="28"/>
      <c r="Q9" s="97"/>
      <c r="R9" s="97"/>
      <c r="S9" s="97"/>
    </row>
    <row r="10" spans="1:19">
      <c r="A10" s="14"/>
      <c r="B10" s="50"/>
      <c r="C10" s="50"/>
      <c r="D10" s="12"/>
      <c r="E10" s="58" t="s">
        <v>177</v>
      </c>
      <c r="F10" s="58"/>
      <c r="G10" s="58"/>
      <c r="H10" s="58"/>
      <c r="I10" s="58"/>
      <c r="J10" s="58"/>
      <c r="K10" s="58"/>
      <c r="L10" s="58"/>
      <c r="M10" s="58"/>
      <c r="N10" s="58"/>
      <c r="O10" s="58"/>
      <c r="P10" s="58"/>
      <c r="Q10" s="58"/>
      <c r="R10" s="58"/>
      <c r="S10" s="58"/>
    </row>
    <row r="11" spans="1:19">
      <c r="A11" s="14"/>
      <c r="B11" s="92" t="s">
        <v>256</v>
      </c>
      <c r="C11" s="24"/>
      <c r="D11" s="24"/>
      <c r="E11" s="24"/>
      <c r="F11" s="24"/>
      <c r="G11" s="24"/>
      <c r="H11" s="24"/>
      <c r="I11" s="24"/>
      <c r="J11" s="24"/>
      <c r="K11" s="24"/>
      <c r="L11" s="24"/>
      <c r="M11" s="24"/>
      <c r="N11" s="24"/>
      <c r="O11" s="24"/>
      <c r="P11" s="24"/>
      <c r="Q11" s="24"/>
      <c r="R11" s="24"/>
      <c r="S11" s="24"/>
    </row>
    <row r="12" spans="1:19">
      <c r="A12" s="14"/>
      <c r="B12" s="92" t="s">
        <v>257</v>
      </c>
      <c r="C12" s="24"/>
      <c r="D12" s="24"/>
      <c r="E12" s="24"/>
      <c r="F12" s="24"/>
      <c r="G12" s="24"/>
      <c r="H12" s="24"/>
      <c r="I12" s="24"/>
      <c r="J12" s="24"/>
      <c r="K12" s="24"/>
      <c r="L12" s="24"/>
      <c r="M12" s="24"/>
      <c r="N12" s="24"/>
      <c r="O12" s="24"/>
      <c r="P12" s="24"/>
      <c r="Q12" s="24"/>
      <c r="R12" s="24"/>
      <c r="S12" s="24"/>
    </row>
    <row r="13" spans="1:19">
      <c r="A13" s="14"/>
      <c r="B13" s="25" t="s">
        <v>258</v>
      </c>
      <c r="C13" s="25" t="s">
        <v>29</v>
      </c>
      <c r="D13" s="28"/>
      <c r="E13" s="25" t="s">
        <v>152</v>
      </c>
      <c r="F13" s="26">
        <v>2799</v>
      </c>
      <c r="G13" s="28"/>
      <c r="H13" s="28"/>
      <c r="I13" s="25" t="s">
        <v>152</v>
      </c>
      <c r="J13" s="26">
        <v>5609</v>
      </c>
      <c r="K13" s="28"/>
      <c r="L13" s="28"/>
      <c r="M13" s="25" t="s">
        <v>152</v>
      </c>
      <c r="N13" s="61" t="s">
        <v>259</v>
      </c>
      <c r="O13" s="25" t="s">
        <v>170</v>
      </c>
      <c r="P13" s="28"/>
      <c r="Q13" s="25" t="s">
        <v>152</v>
      </c>
      <c r="R13" s="61" t="s">
        <v>206</v>
      </c>
      <c r="S13" s="28"/>
    </row>
    <row r="14" spans="1:19">
      <c r="A14" s="14"/>
      <c r="B14" s="25"/>
      <c r="C14" s="25"/>
      <c r="D14" s="28"/>
      <c r="E14" s="25"/>
      <c r="F14" s="26"/>
      <c r="G14" s="28"/>
      <c r="H14" s="28"/>
      <c r="I14" s="25"/>
      <c r="J14" s="26"/>
      <c r="K14" s="28"/>
      <c r="L14" s="28"/>
      <c r="M14" s="25"/>
      <c r="N14" s="61"/>
      <c r="O14" s="25"/>
      <c r="P14" s="28"/>
      <c r="Q14" s="25"/>
      <c r="R14" s="61"/>
      <c r="S14" s="28"/>
    </row>
    <row r="15" spans="1:19">
      <c r="A15" s="14"/>
      <c r="B15" s="22" t="s">
        <v>260</v>
      </c>
      <c r="C15" s="22" t="s">
        <v>39</v>
      </c>
      <c r="D15" s="24"/>
      <c r="E15" s="40">
        <v>397</v>
      </c>
      <c r="F15" s="40"/>
      <c r="G15" s="24"/>
      <c r="H15" s="24"/>
      <c r="I15" s="40" t="s">
        <v>206</v>
      </c>
      <c r="J15" s="40"/>
      <c r="K15" s="24"/>
      <c r="L15" s="24"/>
      <c r="M15" s="40" t="s">
        <v>206</v>
      </c>
      <c r="N15" s="40"/>
      <c r="O15" s="24"/>
      <c r="P15" s="24"/>
      <c r="Q15" s="40" t="s">
        <v>206</v>
      </c>
      <c r="R15" s="40"/>
      <c r="S15" s="24"/>
    </row>
    <row r="16" spans="1:19">
      <c r="A16" s="14"/>
      <c r="B16" s="22"/>
      <c r="C16" s="22"/>
      <c r="D16" s="24"/>
      <c r="E16" s="40"/>
      <c r="F16" s="40"/>
      <c r="G16" s="24"/>
      <c r="H16" s="24"/>
      <c r="I16" s="40"/>
      <c r="J16" s="40"/>
      <c r="K16" s="24"/>
      <c r="L16" s="24"/>
      <c r="M16" s="40"/>
      <c r="N16" s="40"/>
      <c r="O16" s="24"/>
      <c r="P16" s="24"/>
      <c r="Q16" s="40"/>
      <c r="R16" s="40"/>
      <c r="S16" s="24"/>
    </row>
    <row r="17" spans="1:19">
      <c r="A17" s="14"/>
      <c r="B17" s="25" t="s">
        <v>260</v>
      </c>
      <c r="C17" s="25" t="s">
        <v>53</v>
      </c>
      <c r="D17" s="28"/>
      <c r="E17" s="61" t="s">
        <v>206</v>
      </c>
      <c r="F17" s="61"/>
      <c r="G17" s="28"/>
      <c r="H17" s="28"/>
      <c r="I17" s="61" t="s">
        <v>206</v>
      </c>
      <c r="J17" s="61"/>
      <c r="K17" s="28"/>
      <c r="L17" s="28"/>
      <c r="M17" s="61" t="s">
        <v>217</v>
      </c>
      <c r="N17" s="61"/>
      <c r="O17" s="25" t="s">
        <v>170</v>
      </c>
      <c r="P17" s="28"/>
      <c r="Q17" s="61" t="s">
        <v>206</v>
      </c>
      <c r="R17" s="61"/>
      <c r="S17" s="28"/>
    </row>
    <row r="18" spans="1:19" ht="15.75" thickBot="1">
      <c r="A18" s="14"/>
      <c r="B18" s="25"/>
      <c r="C18" s="25"/>
      <c r="D18" s="28"/>
      <c r="E18" s="81"/>
      <c r="F18" s="81"/>
      <c r="G18" s="29"/>
      <c r="H18" s="28"/>
      <c r="I18" s="81"/>
      <c r="J18" s="81"/>
      <c r="K18" s="29"/>
      <c r="L18" s="28"/>
      <c r="M18" s="81"/>
      <c r="N18" s="81"/>
      <c r="O18" s="85"/>
      <c r="P18" s="28"/>
      <c r="Q18" s="81"/>
      <c r="R18" s="81"/>
      <c r="S18" s="29"/>
    </row>
    <row r="19" spans="1:19">
      <c r="A19" s="14"/>
      <c r="B19" s="79" t="s">
        <v>156</v>
      </c>
      <c r="C19" s="24"/>
      <c r="D19" s="24"/>
      <c r="E19" s="31">
        <v>3196</v>
      </c>
      <c r="F19" s="31"/>
      <c r="G19" s="33"/>
      <c r="H19" s="24"/>
      <c r="I19" s="31">
        <v>5609</v>
      </c>
      <c r="J19" s="31"/>
      <c r="K19" s="33"/>
      <c r="L19" s="24"/>
      <c r="M19" s="83" t="s">
        <v>261</v>
      </c>
      <c r="N19" s="83"/>
      <c r="O19" s="35" t="s">
        <v>170</v>
      </c>
      <c r="P19" s="24"/>
      <c r="Q19" s="83" t="s">
        <v>206</v>
      </c>
      <c r="R19" s="83"/>
      <c r="S19" s="33"/>
    </row>
    <row r="20" spans="1:19" ht="15.75" thickBot="1">
      <c r="A20" s="14"/>
      <c r="B20" s="79"/>
      <c r="C20" s="24"/>
      <c r="D20" s="24"/>
      <c r="E20" s="68"/>
      <c r="F20" s="68"/>
      <c r="G20" s="42"/>
      <c r="H20" s="24"/>
      <c r="I20" s="68"/>
      <c r="J20" s="68"/>
      <c r="K20" s="42"/>
      <c r="L20" s="24"/>
      <c r="M20" s="41"/>
      <c r="N20" s="41"/>
      <c r="O20" s="90"/>
      <c r="P20" s="24"/>
      <c r="Q20" s="41"/>
      <c r="R20" s="41"/>
      <c r="S20" s="42"/>
    </row>
    <row r="21" spans="1:19">
      <c r="A21" s="14"/>
      <c r="B21" s="12"/>
      <c r="C21" s="12"/>
      <c r="D21" s="12"/>
      <c r="E21" s="48"/>
      <c r="F21" s="48"/>
      <c r="G21" s="48"/>
      <c r="H21" s="12"/>
      <c r="I21" s="48"/>
      <c r="J21" s="48"/>
      <c r="K21" s="48"/>
      <c r="L21" s="12"/>
      <c r="M21" s="48"/>
      <c r="N21" s="48"/>
      <c r="O21" s="48"/>
      <c r="P21" s="12"/>
      <c r="Q21" s="48"/>
      <c r="R21" s="48"/>
      <c r="S21" s="48"/>
    </row>
    <row r="22" spans="1:19">
      <c r="A22" s="14"/>
      <c r="B22" s="92" t="s">
        <v>262</v>
      </c>
      <c r="C22" s="24"/>
      <c r="D22" s="24"/>
      <c r="E22" s="24"/>
      <c r="F22" s="24"/>
      <c r="G22" s="24"/>
      <c r="H22" s="24"/>
      <c r="I22" s="24"/>
      <c r="J22" s="24"/>
      <c r="K22" s="24"/>
      <c r="L22" s="24"/>
      <c r="M22" s="24"/>
      <c r="N22" s="24"/>
      <c r="O22" s="24"/>
      <c r="P22" s="24"/>
      <c r="Q22" s="24"/>
      <c r="R22" s="24"/>
      <c r="S22" s="24"/>
    </row>
    <row r="23" spans="1:19">
      <c r="A23" s="14"/>
      <c r="B23" s="92" t="s">
        <v>263</v>
      </c>
      <c r="C23" s="24"/>
      <c r="D23" s="24"/>
      <c r="E23" s="24"/>
      <c r="F23" s="24"/>
      <c r="G23" s="24"/>
      <c r="H23" s="24"/>
      <c r="I23" s="24"/>
      <c r="J23" s="24"/>
      <c r="K23" s="24"/>
      <c r="L23" s="24"/>
      <c r="M23" s="24"/>
      <c r="N23" s="24"/>
      <c r="O23" s="24"/>
      <c r="P23" s="24"/>
      <c r="Q23" s="24"/>
      <c r="R23" s="24"/>
      <c r="S23" s="24"/>
    </row>
    <row r="24" spans="1:19">
      <c r="A24" s="14"/>
      <c r="B24" s="25" t="s">
        <v>258</v>
      </c>
      <c r="C24" s="25" t="s">
        <v>29</v>
      </c>
      <c r="D24" s="28"/>
      <c r="E24" s="26">
        <v>19013</v>
      </c>
      <c r="F24" s="26"/>
      <c r="G24" s="28"/>
      <c r="H24" s="28"/>
      <c r="I24" s="26">
        <v>38704</v>
      </c>
      <c r="J24" s="26"/>
      <c r="K24" s="28"/>
      <c r="L24" s="28"/>
      <c r="M24" s="61" t="s">
        <v>264</v>
      </c>
      <c r="N24" s="61"/>
      <c r="O24" s="25" t="s">
        <v>170</v>
      </c>
      <c r="P24" s="28"/>
      <c r="Q24" s="61" t="s">
        <v>265</v>
      </c>
      <c r="R24" s="61"/>
      <c r="S24" s="25" t="s">
        <v>170</v>
      </c>
    </row>
    <row r="25" spans="1:19">
      <c r="A25" s="14"/>
      <c r="B25" s="25"/>
      <c r="C25" s="25"/>
      <c r="D25" s="28"/>
      <c r="E25" s="26"/>
      <c r="F25" s="26"/>
      <c r="G25" s="28"/>
      <c r="H25" s="28"/>
      <c r="I25" s="26"/>
      <c r="J25" s="26"/>
      <c r="K25" s="28"/>
      <c r="L25" s="28"/>
      <c r="M25" s="61"/>
      <c r="N25" s="61"/>
      <c r="O25" s="25"/>
      <c r="P25" s="28"/>
      <c r="Q25" s="61"/>
      <c r="R25" s="61"/>
      <c r="S25" s="25"/>
    </row>
    <row r="26" spans="1:19">
      <c r="A26" s="14"/>
      <c r="B26" s="22" t="s">
        <v>258</v>
      </c>
      <c r="C26" s="22" t="s">
        <v>266</v>
      </c>
      <c r="D26" s="24"/>
      <c r="E26" s="23">
        <v>11261</v>
      </c>
      <c r="F26" s="23"/>
      <c r="G26" s="24"/>
      <c r="H26" s="24"/>
      <c r="I26" s="23">
        <v>13081</v>
      </c>
      <c r="J26" s="23"/>
      <c r="K26" s="24"/>
      <c r="L26" s="24"/>
      <c r="M26" s="40" t="s">
        <v>267</v>
      </c>
      <c r="N26" s="40"/>
      <c r="O26" s="22" t="s">
        <v>170</v>
      </c>
      <c r="P26" s="24"/>
      <c r="Q26" s="40" t="s">
        <v>268</v>
      </c>
      <c r="R26" s="40"/>
      <c r="S26" s="22" t="s">
        <v>170</v>
      </c>
    </row>
    <row r="27" spans="1:19" ht="15.75" thickBot="1">
      <c r="A27" s="14"/>
      <c r="B27" s="22"/>
      <c r="C27" s="22"/>
      <c r="D27" s="24"/>
      <c r="E27" s="68"/>
      <c r="F27" s="68"/>
      <c r="G27" s="42"/>
      <c r="H27" s="24"/>
      <c r="I27" s="68"/>
      <c r="J27" s="68"/>
      <c r="K27" s="42"/>
      <c r="L27" s="24"/>
      <c r="M27" s="41"/>
      <c r="N27" s="41"/>
      <c r="O27" s="90"/>
      <c r="P27" s="24"/>
      <c r="Q27" s="41"/>
      <c r="R27" s="41"/>
      <c r="S27" s="90"/>
    </row>
    <row r="28" spans="1:19">
      <c r="A28" s="14"/>
      <c r="B28" s="80" t="s">
        <v>156</v>
      </c>
      <c r="C28" s="28"/>
      <c r="D28" s="28"/>
      <c r="E28" s="46">
        <v>30274</v>
      </c>
      <c r="F28" s="46"/>
      <c r="G28" s="48"/>
      <c r="H28" s="28"/>
      <c r="I28" s="46">
        <v>51785</v>
      </c>
      <c r="J28" s="46"/>
      <c r="K28" s="48"/>
      <c r="L28" s="28"/>
      <c r="M28" s="98" t="s">
        <v>269</v>
      </c>
      <c r="N28" s="98"/>
      <c r="O28" s="44" t="s">
        <v>170</v>
      </c>
      <c r="P28" s="28"/>
      <c r="Q28" s="98" t="s">
        <v>270</v>
      </c>
      <c r="R28" s="98"/>
      <c r="S28" s="44" t="s">
        <v>170</v>
      </c>
    </row>
    <row r="29" spans="1:19" ht="15.75" thickBot="1">
      <c r="A29" s="14"/>
      <c r="B29" s="80"/>
      <c r="C29" s="28"/>
      <c r="D29" s="28"/>
      <c r="E29" s="27"/>
      <c r="F29" s="27"/>
      <c r="G29" s="29"/>
      <c r="H29" s="28"/>
      <c r="I29" s="27"/>
      <c r="J29" s="27"/>
      <c r="K29" s="29"/>
      <c r="L29" s="28"/>
      <c r="M29" s="81"/>
      <c r="N29" s="81"/>
      <c r="O29" s="85"/>
      <c r="P29" s="28"/>
      <c r="Q29" s="81"/>
      <c r="R29" s="81"/>
      <c r="S29" s="85"/>
    </row>
    <row r="30" spans="1:19">
      <c r="A30" s="14"/>
      <c r="B30" s="17"/>
      <c r="C30" s="17"/>
      <c r="D30" s="17"/>
      <c r="E30" s="33"/>
      <c r="F30" s="33"/>
      <c r="G30" s="33"/>
      <c r="H30" s="17"/>
      <c r="I30" s="33"/>
      <c r="J30" s="33"/>
      <c r="K30" s="33"/>
      <c r="L30" s="17"/>
      <c r="M30" s="33"/>
      <c r="N30" s="33"/>
      <c r="O30" s="33"/>
      <c r="P30" s="17"/>
      <c r="Q30" s="33"/>
      <c r="R30" s="33"/>
      <c r="S30" s="33"/>
    </row>
    <row r="31" spans="1:19">
      <c r="A31" s="14"/>
      <c r="B31" s="99" t="s">
        <v>271</v>
      </c>
      <c r="C31" s="28"/>
      <c r="D31" s="28"/>
      <c r="E31" s="25" t="s">
        <v>152</v>
      </c>
      <c r="F31" s="26">
        <v>33470</v>
      </c>
      <c r="G31" s="28"/>
      <c r="H31" s="28"/>
      <c r="I31" s="25" t="s">
        <v>152</v>
      </c>
      <c r="J31" s="26">
        <v>57394</v>
      </c>
      <c r="K31" s="28"/>
      <c r="L31" s="28"/>
      <c r="M31" s="25" t="s">
        <v>152</v>
      </c>
      <c r="N31" s="61" t="s">
        <v>272</v>
      </c>
      <c r="O31" s="25" t="s">
        <v>170</v>
      </c>
      <c r="P31" s="28"/>
      <c r="Q31" s="25" t="s">
        <v>152</v>
      </c>
      <c r="R31" s="61" t="s">
        <v>270</v>
      </c>
      <c r="S31" s="25" t="s">
        <v>170</v>
      </c>
    </row>
    <row r="32" spans="1:19" ht="15.75" thickBot="1">
      <c r="A32" s="14"/>
      <c r="B32" s="99"/>
      <c r="C32" s="28"/>
      <c r="D32" s="28"/>
      <c r="E32" s="45"/>
      <c r="F32" s="47"/>
      <c r="G32" s="49"/>
      <c r="H32" s="28"/>
      <c r="I32" s="45"/>
      <c r="J32" s="47"/>
      <c r="K32" s="49"/>
      <c r="L32" s="28"/>
      <c r="M32" s="45"/>
      <c r="N32" s="100"/>
      <c r="O32" s="45"/>
      <c r="P32" s="28"/>
      <c r="Q32" s="45"/>
      <c r="R32" s="100"/>
      <c r="S32" s="45"/>
    </row>
    <row r="33" spans="1:19" ht="15.75" thickTop="1">
      <c r="A33" s="14" t="s">
        <v>667</v>
      </c>
      <c r="B33" s="28" t="s">
        <v>668</v>
      </c>
      <c r="C33" s="28"/>
      <c r="D33" s="28"/>
      <c r="E33" s="28"/>
      <c r="F33" s="28"/>
      <c r="G33" s="28"/>
      <c r="H33" s="28"/>
      <c r="I33" s="28"/>
      <c r="J33" s="28"/>
      <c r="K33" s="28"/>
      <c r="L33" s="28"/>
      <c r="M33" s="28"/>
      <c r="N33" s="28"/>
      <c r="O33" s="28"/>
      <c r="P33" s="28"/>
      <c r="Q33" s="28"/>
      <c r="R33" s="28"/>
      <c r="S33" s="28"/>
    </row>
    <row r="34" spans="1:19">
      <c r="A34" s="14"/>
      <c r="B34" s="21"/>
      <c r="C34" s="21"/>
      <c r="D34" s="21"/>
      <c r="E34" s="21"/>
      <c r="F34" s="21"/>
      <c r="G34" s="21"/>
      <c r="H34" s="21"/>
      <c r="I34" s="21"/>
      <c r="J34" s="21"/>
    </row>
    <row r="35" spans="1:19">
      <c r="A35" s="14"/>
      <c r="B35" s="15"/>
      <c r="C35" s="15"/>
      <c r="D35" s="15"/>
      <c r="E35" s="15"/>
      <c r="F35" s="15"/>
      <c r="G35" s="15"/>
      <c r="H35" s="15"/>
      <c r="I35" s="15"/>
      <c r="J35" s="15"/>
    </row>
    <row r="36" spans="1:19">
      <c r="A36" s="14"/>
      <c r="B36" s="101" t="s">
        <v>274</v>
      </c>
      <c r="C36" s="28"/>
      <c r="D36" s="66" t="s">
        <v>175</v>
      </c>
      <c r="E36" s="66"/>
      <c r="F36" s="66"/>
      <c r="G36" s="28"/>
      <c r="H36" s="95">
        <v>42004</v>
      </c>
      <c r="I36" s="95"/>
      <c r="J36" s="95"/>
    </row>
    <row r="37" spans="1:19" ht="15.75" thickBot="1">
      <c r="A37" s="14"/>
      <c r="B37" s="102"/>
      <c r="C37" s="28"/>
      <c r="D37" s="56">
        <v>2015</v>
      </c>
      <c r="E37" s="56"/>
      <c r="F37" s="56"/>
      <c r="G37" s="28"/>
      <c r="H37" s="97"/>
      <c r="I37" s="97"/>
      <c r="J37" s="97"/>
    </row>
    <row r="38" spans="1:19">
      <c r="A38" s="14"/>
      <c r="B38" s="12"/>
      <c r="C38" s="12"/>
      <c r="D38" s="58" t="s">
        <v>177</v>
      </c>
      <c r="E38" s="58"/>
      <c r="F38" s="58"/>
      <c r="G38" s="58"/>
      <c r="H38" s="58"/>
      <c r="I38" s="58"/>
      <c r="J38" s="58"/>
    </row>
    <row r="39" spans="1:19">
      <c r="A39" s="14"/>
      <c r="B39" s="22" t="s">
        <v>275</v>
      </c>
      <c r="C39" s="24"/>
      <c r="D39" s="22" t="s">
        <v>152</v>
      </c>
      <c r="E39" s="23">
        <v>6130</v>
      </c>
      <c r="F39" s="24"/>
      <c r="G39" s="24"/>
      <c r="H39" s="22" t="s">
        <v>152</v>
      </c>
      <c r="I39" s="23">
        <v>16362</v>
      </c>
      <c r="J39" s="24"/>
    </row>
    <row r="40" spans="1:19">
      <c r="A40" s="14"/>
      <c r="B40" s="22"/>
      <c r="C40" s="24"/>
      <c r="D40" s="22"/>
      <c r="E40" s="23"/>
      <c r="F40" s="24"/>
      <c r="G40" s="24"/>
      <c r="H40" s="22"/>
      <c r="I40" s="23"/>
      <c r="J40" s="24"/>
    </row>
    <row r="41" spans="1:19" ht="26.25">
      <c r="A41" s="14"/>
      <c r="B41" s="13" t="s">
        <v>276</v>
      </c>
      <c r="C41" s="12"/>
      <c r="D41" s="13" t="s">
        <v>152</v>
      </c>
      <c r="E41" s="55" t="s">
        <v>213</v>
      </c>
      <c r="F41" s="13" t="s">
        <v>170</v>
      </c>
      <c r="G41" s="12"/>
      <c r="H41" s="13" t="s">
        <v>152</v>
      </c>
      <c r="I41" s="55" t="s">
        <v>222</v>
      </c>
      <c r="J41" s="13" t="s">
        <v>170</v>
      </c>
    </row>
    <row r="42" spans="1:19">
      <c r="A42" s="14" t="s">
        <v>669</v>
      </c>
      <c r="B42" s="28" t="s">
        <v>277</v>
      </c>
      <c r="C42" s="28"/>
      <c r="D42" s="28"/>
      <c r="E42" s="28"/>
      <c r="F42" s="28"/>
      <c r="G42" s="28"/>
      <c r="H42" s="28"/>
      <c r="I42" s="28"/>
      <c r="J42" s="28"/>
      <c r="K42" s="28"/>
      <c r="L42" s="28"/>
      <c r="M42" s="28"/>
      <c r="N42" s="28"/>
      <c r="O42" s="28"/>
      <c r="P42" s="28"/>
      <c r="Q42" s="28"/>
      <c r="R42" s="28"/>
      <c r="S42" s="28"/>
    </row>
    <row r="43" spans="1:19">
      <c r="A43" s="14"/>
      <c r="B43" s="21"/>
      <c r="C43" s="21"/>
      <c r="D43" s="21"/>
      <c r="E43" s="21"/>
      <c r="F43" s="21"/>
      <c r="G43" s="21"/>
      <c r="H43" s="21"/>
      <c r="I43" s="21"/>
      <c r="J43" s="21"/>
      <c r="K43" s="21"/>
      <c r="L43" s="21"/>
      <c r="M43" s="21"/>
      <c r="N43" s="21"/>
      <c r="O43" s="21"/>
      <c r="P43" s="21"/>
    </row>
    <row r="44" spans="1:19">
      <c r="A44" s="14"/>
      <c r="B44" s="15"/>
      <c r="C44" s="15"/>
      <c r="D44" s="15"/>
      <c r="E44" s="15"/>
      <c r="F44" s="15"/>
      <c r="G44" s="15"/>
      <c r="H44" s="15"/>
      <c r="I44" s="15"/>
      <c r="J44" s="15"/>
      <c r="K44" s="15"/>
      <c r="L44" s="15"/>
      <c r="M44" s="15"/>
      <c r="N44" s="15"/>
      <c r="O44" s="15"/>
      <c r="P44" s="15"/>
    </row>
    <row r="45" spans="1:19">
      <c r="A45" s="14"/>
      <c r="B45" s="101" t="s">
        <v>278</v>
      </c>
      <c r="C45" s="28"/>
      <c r="D45" s="51" t="s">
        <v>279</v>
      </c>
      <c r="E45" s="28"/>
      <c r="F45" s="66" t="s">
        <v>281</v>
      </c>
      <c r="G45" s="66"/>
      <c r="H45" s="66"/>
      <c r="I45" s="28"/>
      <c r="J45" s="66" t="s">
        <v>281</v>
      </c>
      <c r="K45" s="66"/>
      <c r="L45" s="66"/>
      <c r="M45" s="28"/>
      <c r="N45" s="66" t="s">
        <v>281</v>
      </c>
      <c r="O45" s="66"/>
      <c r="P45" s="66"/>
    </row>
    <row r="46" spans="1:19">
      <c r="A46" s="14"/>
      <c r="B46" s="101"/>
      <c r="C46" s="28"/>
      <c r="D46" s="51" t="s">
        <v>280</v>
      </c>
      <c r="E46" s="28"/>
      <c r="F46" s="66" t="s">
        <v>282</v>
      </c>
      <c r="G46" s="66"/>
      <c r="H46" s="66"/>
      <c r="I46" s="28"/>
      <c r="J46" s="66" t="s">
        <v>286</v>
      </c>
      <c r="K46" s="66"/>
      <c r="L46" s="66"/>
      <c r="M46" s="28"/>
      <c r="N46" s="66" t="s">
        <v>282</v>
      </c>
      <c r="O46" s="66"/>
      <c r="P46" s="66"/>
    </row>
    <row r="47" spans="1:19">
      <c r="A47" s="14"/>
      <c r="B47" s="101"/>
      <c r="C47" s="28"/>
      <c r="D47" s="4"/>
      <c r="E47" s="28"/>
      <c r="F47" s="66" t="s">
        <v>283</v>
      </c>
      <c r="G47" s="66"/>
      <c r="H47" s="66"/>
      <c r="I47" s="28"/>
      <c r="J47" s="66" t="s">
        <v>287</v>
      </c>
      <c r="K47" s="66"/>
      <c r="L47" s="66"/>
      <c r="M47" s="28"/>
      <c r="N47" s="66" t="s">
        <v>290</v>
      </c>
      <c r="O47" s="66"/>
      <c r="P47" s="66"/>
    </row>
    <row r="48" spans="1:19">
      <c r="A48" s="14"/>
      <c r="B48" s="101"/>
      <c r="C48" s="28"/>
      <c r="D48" s="4"/>
      <c r="E48" s="28"/>
      <c r="F48" s="66" t="s">
        <v>284</v>
      </c>
      <c r="G48" s="66"/>
      <c r="H48" s="66"/>
      <c r="I48" s="28"/>
      <c r="J48" s="66" t="s">
        <v>288</v>
      </c>
      <c r="K48" s="66"/>
      <c r="L48" s="66"/>
      <c r="M48" s="28"/>
      <c r="N48" s="66" t="s">
        <v>284</v>
      </c>
      <c r="O48" s="66"/>
      <c r="P48" s="66"/>
    </row>
    <row r="49" spans="1:19" ht="15.75" thickBot="1">
      <c r="A49" s="14"/>
      <c r="B49" s="102"/>
      <c r="C49" s="28"/>
      <c r="D49" s="103"/>
      <c r="E49" s="28"/>
      <c r="F49" s="56" t="s">
        <v>285</v>
      </c>
      <c r="G49" s="56"/>
      <c r="H49" s="56"/>
      <c r="I49" s="28"/>
      <c r="J49" s="56" t="s">
        <v>289</v>
      </c>
      <c r="K49" s="56"/>
      <c r="L49" s="56"/>
      <c r="M49" s="28"/>
      <c r="N49" s="56" t="s">
        <v>291</v>
      </c>
      <c r="O49" s="56"/>
      <c r="P49" s="56"/>
    </row>
    <row r="50" spans="1:19">
      <c r="A50" s="14"/>
      <c r="B50" s="50"/>
      <c r="C50" s="12"/>
      <c r="D50" s="50"/>
      <c r="E50" s="12"/>
      <c r="F50" s="58" t="s">
        <v>177</v>
      </c>
      <c r="G50" s="58"/>
      <c r="H50" s="58"/>
      <c r="I50" s="58"/>
      <c r="J50" s="58"/>
      <c r="K50" s="58"/>
      <c r="L50" s="58"/>
      <c r="M50" s="58"/>
      <c r="N50" s="58"/>
      <c r="O50" s="58"/>
      <c r="P50" s="58"/>
    </row>
    <row r="51" spans="1:19">
      <c r="A51" s="14"/>
      <c r="B51" s="71" t="s">
        <v>292</v>
      </c>
      <c r="C51" s="17"/>
      <c r="D51" s="17"/>
      <c r="E51" s="17"/>
      <c r="F51" s="24"/>
      <c r="G51" s="24"/>
      <c r="H51" s="24"/>
      <c r="I51" s="17"/>
      <c r="J51" s="24"/>
      <c r="K51" s="24"/>
      <c r="L51" s="24"/>
      <c r="M51" s="17"/>
      <c r="N51" s="24"/>
      <c r="O51" s="24"/>
      <c r="P51" s="24"/>
    </row>
    <row r="52" spans="1:19">
      <c r="A52" s="14"/>
      <c r="B52" s="60" t="s">
        <v>258</v>
      </c>
      <c r="C52" s="28"/>
      <c r="D52" s="25" t="s">
        <v>293</v>
      </c>
      <c r="E52" s="28"/>
      <c r="F52" s="25" t="s">
        <v>152</v>
      </c>
      <c r="G52" s="26">
        <v>2164</v>
      </c>
      <c r="H52" s="28"/>
      <c r="I52" s="28"/>
      <c r="J52" s="25" t="s">
        <v>152</v>
      </c>
      <c r="K52" s="61" t="s">
        <v>294</v>
      </c>
      <c r="L52" s="25" t="s">
        <v>170</v>
      </c>
      <c r="M52" s="28"/>
      <c r="N52" s="25" t="s">
        <v>152</v>
      </c>
      <c r="O52" s="61">
        <v>488</v>
      </c>
      <c r="P52" s="28"/>
    </row>
    <row r="53" spans="1:19">
      <c r="A53" s="14"/>
      <c r="B53" s="60"/>
      <c r="C53" s="28"/>
      <c r="D53" s="25"/>
      <c r="E53" s="28"/>
      <c r="F53" s="25"/>
      <c r="G53" s="26"/>
      <c r="H53" s="28"/>
      <c r="I53" s="28"/>
      <c r="J53" s="25"/>
      <c r="K53" s="61"/>
      <c r="L53" s="25"/>
      <c r="M53" s="28"/>
      <c r="N53" s="25"/>
      <c r="O53" s="61"/>
      <c r="P53" s="28"/>
    </row>
    <row r="54" spans="1:19">
      <c r="A54" s="14"/>
      <c r="B54" s="17"/>
      <c r="C54" s="17"/>
      <c r="D54" s="17"/>
      <c r="E54" s="17"/>
      <c r="F54" s="24"/>
      <c r="G54" s="24"/>
      <c r="H54" s="24"/>
      <c r="I54" s="17"/>
      <c r="J54" s="24"/>
      <c r="K54" s="24"/>
      <c r="L54" s="24"/>
      <c r="M54" s="17"/>
      <c r="N54" s="24"/>
      <c r="O54" s="24"/>
      <c r="P54" s="24"/>
    </row>
    <row r="55" spans="1:19">
      <c r="A55" s="14"/>
      <c r="B55" s="76" t="s">
        <v>295</v>
      </c>
      <c r="C55" s="12"/>
      <c r="D55" s="12"/>
      <c r="E55" s="12"/>
      <c r="F55" s="28"/>
      <c r="G55" s="28"/>
      <c r="H55" s="28"/>
      <c r="I55" s="12"/>
      <c r="J55" s="28"/>
      <c r="K55" s="28"/>
      <c r="L55" s="28"/>
      <c r="M55" s="12"/>
      <c r="N55" s="28"/>
      <c r="O55" s="28"/>
      <c r="P55" s="28"/>
    </row>
    <row r="56" spans="1:19">
      <c r="A56" s="14"/>
      <c r="B56" s="59" t="s">
        <v>258</v>
      </c>
      <c r="C56" s="24"/>
      <c r="D56" s="22" t="s">
        <v>73</v>
      </c>
      <c r="E56" s="24"/>
      <c r="F56" s="22" t="s">
        <v>152</v>
      </c>
      <c r="G56" s="23">
        <v>1213</v>
      </c>
      <c r="H56" s="24"/>
      <c r="I56" s="24"/>
      <c r="J56" s="22" t="s">
        <v>152</v>
      </c>
      <c r="K56" s="40" t="s">
        <v>296</v>
      </c>
      <c r="L56" s="22" t="s">
        <v>170</v>
      </c>
      <c r="M56" s="24"/>
      <c r="N56" s="22" t="s">
        <v>152</v>
      </c>
      <c r="O56" s="40" t="s">
        <v>297</v>
      </c>
      <c r="P56" s="22" t="s">
        <v>170</v>
      </c>
    </row>
    <row r="57" spans="1:19">
      <c r="A57" s="14"/>
      <c r="B57" s="59"/>
      <c r="C57" s="24"/>
      <c r="D57" s="22"/>
      <c r="E57" s="24"/>
      <c r="F57" s="22"/>
      <c r="G57" s="23"/>
      <c r="H57" s="24"/>
      <c r="I57" s="24"/>
      <c r="J57" s="22"/>
      <c r="K57" s="40"/>
      <c r="L57" s="22"/>
      <c r="M57" s="24"/>
      <c r="N57" s="22"/>
      <c r="O57" s="40"/>
      <c r="P57" s="22"/>
    </row>
    <row r="58" spans="1:19">
      <c r="A58" s="14"/>
      <c r="B58" s="21"/>
      <c r="C58" s="21"/>
      <c r="D58" s="21"/>
      <c r="E58" s="21"/>
      <c r="F58" s="21"/>
      <c r="G58" s="21"/>
      <c r="H58" s="21"/>
      <c r="I58" s="21"/>
      <c r="J58" s="21"/>
      <c r="K58" s="21"/>
      <c r="L58" s="21"/>
      <c r="M58" s="21"/>
      <c r="N58" s="21"/>
      <c r="O58" s="21"/>
      <c r="P58" s="21"/>
      <c r="Q58" s="21"/>
      <c r="R58" s="21"/>
      <c r="S58" s="21"/>
    </row>
    <row r="59" spans="1:19">
      <c r="A59" s="14"/>
      <c r="B59" s="21"/>
      <c r="C59" s="21"/>
      <c r="D59" s="21"/>
      <c r="E59" s="21"/>
      <c r="F59" s="21"/>
      <c r="G59" s="21"/>
      <c r="H59" s="21"/>
      <c r="I59" s="21"/>
      <c r="J59" s="21"/>
    </row>
    <row r="60" spans="1:19">
      <c r="A60" s="14"/>
      <c r="B60" s="15"/>
      <c r="C60" s="15"/>
      <c r="D60" s="15"/>
      <c r="E60" s="15"/>
      <c r="F60" s="15"/>
      <c r="G60" s="15"/>
      <c r="H60" s="15"/>
      <c r="I60" s="15"/>
      <c r="J60" s="15"/>
    </row>
    <row r="61" spans="1:19">
      <c r="A61" s="14"/>
      <c r="B61" s="101" t="s">
        <v>298</v>
      </c>
      <c r="C61" s="28"/>
      <c r="D61" s="66" t="s">
        <v>281</v>
      </c>
      <c r="E61" s="66"/>
      <c r="F61" s="66"/>
      <c r="G61" s="28"/>
      <c r="H61" s="66" t="s">
        <v>281</v>
      </c>
      <c r="I61" s="66"/>
      <c r="J61" s="66"/>
    </row>
    <row r="62" spans="1:19">
      <c r="A62" s="14"/>
      <c r="B62" s="101"/>
      <c r="C62" s="28"/>
      <c r="D62" s="66" t="s">
        <v>299</v>
      </c>
      <c r="E62" s="66"/>
      <c r="F62" s="66"/>
      <c r="G62" s="28"/>
      <c r="H62" s="66" t="s">
        <v>301</v>
      </c>
      <c r="I62" s="66"/>
      <c r="J62" s="66"/>
    </row>
    <row r="63" spans="1:19">
      <c r="A63" s="14"/>
      <c r="B63" s="101"/>
      <c r="C63" s="28"/>
      <c r="D63" s="66" t="s">
        <v>300</v>
      </c>
      <c r="E63" s="66"/>
      <c r="F63" s="66"/>
      <c r="G63" s="28"/>
      <c r="H63" s="66" t="s">
        <v>302</v>
      </c>
      <c r="I63" s="66"/>
      <c r="J63" s="66"/>
    </row>
    <row r="64" spans="1:19">
      <c r="A64" s="14"/>
      <c r="B64" s="101"/>
      <c r="C64" s="28"/>
      <c r="D64" s="62"/>
      <c r="E64" s="62"/>
      <c r="F64" s="62"/>
      <c r="G64" s="28"/>
      <c r="H64" s="66" t="s">
        <v>303</v>
      </c>
      <c r="I64" s="66"/>
      <c r="J64" s="66"/>
    </row>
    <row r="65" spans="1:19" ht="15.75" thickBot="1">
      <c r="A65" s="14"/>
      <c r="B65" s="102"/>
      <c r="C65" s="28"/>
      <c r="D65" s="105"/>
      <c r="E65" s="105"/>
      <c r="F65" s="105"/>
      <c r="G65" s="28"/>
      <c r="H65" s="56" t="s">
        <v>304</v>
      </c>
      <c r="I65" s="56"/>
      <c r="J65" s="56"/>
    </row>
    <row r="66" spans="1:19">
      <c r="A66" s="14"/>
      <c r="B66" s="50"/>
      <c r="C66" s="12"/>
      <c r="D66" s="58" t="s">
        <v>305</v>
      </c>
      <c r="E66" s="58"/>
      <c r="F66" s="58"/>
      <c r="G66" s="58"/>
      <c r="H66" s="58"/>
      <c r="I66" s="58"/>
      <c r="J66" s="58"/>
    </row>
    <row r="67" spans="1:19">
      <c r="A67" s="14"/>
      <c r="B67" s="104" t="s">
        <v>292</v>
      </c>
      <c r="C67" s="17"/>
      <c r="D67" s="24"/>
      <c r="E67" s="24"/>
      <c r="F67" s="24"/>
      <c r="G67" s="17"/>
      <c r="H67" s="24"/>
      <c r="I67" s="24"/>
      <c r="J67" s="24"/>
    </row>
    <row r="68" spans="1:19">
      <c r="A68" s="14"/>
      <c r="B68" s="60" t="s">
        <v>209</v>
      </c>
      <c r="C68" s="28"/>
      <c r="D68" s="25" t="s">
        <v>152</v>
      </c>
      <c r="E68" s="61" t="s">
        <v>306</v>
      </c>
      <c r="F68" s="25" t="s">
        <v>170</v>
      </c>
      <c r="G68" s="28"/>
      <c r="H68" s="25" t="s">
        <v>152</v>
      </c>
      <c r="I68" s="61" t="s">
        <v>206</v>
      </c>
      <c r="J68" s="28"/>
    </row>
    <row r="69" spans="1:19">
      <c r="A69" s="14"/>
      <c r="B69" s="60"/>
      <c r="C69" s="28"/>
      <c r="D69" s="25"/>
      <c r="E69" s="61"/>
      <c r="F69" s="25"/>
      <c r="G69" s="28"/>
      <c r="H69" s="25"/>
      <c r="I69" s="61"/>
      <c r="J69" s="28"/>
    </row>
    <row r="70" spans="1:19">
      <c r="A70" s="14"/>
      <c r="B70" s="59" t="s">
        <v>307</v>
      </c>
      <c r="C70" s="24"/>
      <c r="D70" s="22" t="s">
        <v>152</v>
      </c>
      <c r="E70" s="40" t="s">
        <v>206</v>
      </c>
      <c r="F70" s="24"/>
      <c r="G70" s="24"/>
      <c r="H70" s="22" t="s">
        <v>152</v>
      </c>
      <c r="I70" s="40" t="s">
        <v>308</v>
      </c>
      <c r="J70" s="22" t="s">
        <v>170</v>
      </c>
    </row>
    <row r="71" spans="1:19">
      <c r="A71" s="14"/>
      <c r="B71" s="59"/>
      <c r="C71" s="24"/>
      <c r="D71" s="22"/>
      <c r="E71" s="40"/>
      <c r="F71" s="24"/>
      <c r="G71" s="24"/>
      <c r="H71" s="22"/>
      <c r="I71" s="40"/>
      <c r="J71" s="22"/>
    </row>
    <row r="72" spans="1:19">
      <c r="A72" s="14"/>
      <c r="B72" s="12"/>
      <c r="C72" s="12"/>
      <c r="D72" s="28"/>
      <c r="E72" s="28"/>
      <c r="F72" s="28"/>
      <c r="G72" s="12"/>
      <c r="H72" s="28"/>
      <c r="I72" s="28"/>
      <c r="J72" s="28"/>
    </row>
    <row r="73" spans="1:19">
      <c r="A73" s="14"/>
      <c r="B73" s="104" t="s">
        <v>295</v>
      </c>
      <c r="C73" s="17"/>
      <c r="D73" s="24"/>
      <c r="E73" s="24"/>
      <c r="F73" s="24"/>
      <c r="G73" s="17"/>
      <c r="H73" s="24"/>
      <c r="I73" s="24"/>
      <c r="J73" s="24"/>
    </row>
    <row r="74" spans="1:19">
      <c r="A74" s="14"/>
      <c r="B74" s="60" t="s">
        <v>307</v>
      </c>
      <c r="C74" s="28"/>
      <c r="D74" s="25" t="s">
        <v>152</v>
      </c>
      <c r="E74" s="61" t="s">
        <v>206</v>
      </c>
      <c r="F74" s="28"/>
      <c r="G74" s="28"/>
      <c r="H74" s="25" t="s">
        <v>152</v>
      </c>
      <c r="I74" s="61" t="s">
        <v>309</v>
      </c>
      <c r="J74" s="25" t="s">
        <v>170</v>
      </c>
    </row>
    <row r="75" spans="1:19">
      <c r="A75" s="14"/>
      <c r="B75" s="60"/>
      <c r="C75" s="28"/>
      <c r="D75" s="25"/>
      <c r="E75" s="61"/>
      <c r="F75" s="28"/>
      <c r="G75" s="28"/>
      <c r="H75" s="25"/>
      <c r="I75" s="61"/>
      <c r="J75" s="25"/>
    </row>
    <row r="76" spans="1:19">
      <c r="A76" s="14"/>
      <c r="B76" s="28"/>
      <c r="C76" s="28"/>
      <c r="D76" s="28"/>
      <c r="E76" s="28"/>
      <c r="F76" s="28"/>
      <c r="G76" s="28"/>
      <c r="H76" s="28"/>
      <c r="I76" s="28"/>
      <c r="J76" s="28"/>
      <c r="K76" s="28"/>
      <c r="L76" s="28"/>
      <c r="M76" s="28"/>
      <c r="N76" s="28"/>
      <c r="O76" s="28"/>
      <c r="P76" s="28"/>
      <c r="Q76" s="28"/>
      <c r="R76" s="28"/>
      <c r="S76" s="28"/>
    </row>
    <row r="77" spans="1:19">
      <c r="A77" s="14"/>
      <c r="B77" s="15"/>
      <c r="C77" s="15"/>
    </row>
    <row r="78" spans="1:19" ht="63.75">
      <c r="A78" s="14"/>
      <c r="B78" s="20" t="s">
        <v>310</v>
      </c>
      <c r="C78" s="54" t="s">
        <v>311</v>
      </c>
    </row>
    <row r="79" spans="1:19">
      <c r="A79" s="14"/>
      <c r="B79" s="107"/>
      <c r="C79" s="107"/>
      <c r="D79" s="107"/>
      <c r="E79" s="107"/>
      <c r="F79" s="107"/>
      <c r="G79" s="107"/>
      <c r="H79" s="107"/>
      <c r="I79" s="107"/>
      <c r="J79" s="107"/>
      <c r="K79" s="107"/>
      <c r="L79" s="107"/>
      <c r="M79" s="107"/>
      <c r="N79" s="107"/>
      <c r="O79" s="107"/>
      <c r="P79" s="107"/>
      <c r="Q79" s="107"/>
      <c r="R79" s="107"/>
      <c r="S79" s="107"/>
    </row>
    <row r="80" spans="1:19">
      <c r="A80" s="14"/>
      <c r="B80" s="21"/>
      <c r="C80" s="21"/>
      <c r="D80" s="21"/>
      <c r="E80" s="21"/>
      <c r="F80" s="21"/>
      <c r="G80" s="21"/>
      <c r="H80" s="21"/>
    </row>
    <row r="81" spans="1:8">
      <c r="A81" s="14"/>
      <c r="B81" s="15"/>
      <c r="C81" s="15"/>
      <c r="D81" s="15"/>
      <c r="E81" s="15"/>
      <c r="F81" s="15"/>
      <c r="G81" s="15"/>
      <c r="H81" s="15"/>
    </row>
    <row r="82" spans="1:8">
      <c r="A82" s="14"/>
      <c r="B82" s="101" t="s">
        <v>312</v>
      </c>
      <c r="C82" s="28"/>
      <c r="D82" s="101" t="s">
        <v>313</v>
      </c>
      <c r="E82" s="28"/>
      <c r="F82" s="66" t="s">
        <v>314</v>
      </c>
      <c r="G82" s="66"/>
      <c r="H82" s="66"/>
    </row>
    <row r="83" spans="1:8" ht="15.75" thickBot="1">
      <c r="A83" s="14"/>
      <c r="B83" s="102"/>
      <c r="C83" s="28"/>
      <c r="D83" s="102"/>
      <c r="E83" s="28"/>
      <c r="F83" s="56" t="s">
        <v>315</v>
      </c>
      <c r="G83" s="56"/>
      <c r="H83" s="56"/>
    </row>
    <row r="84" spans="1:8">
      <c r="A84" s="14"/>
      <c r="B84" s="50"/>
      <c r="C84" s="12"/>
      <c r="D84" s="50"/>
      <c r="E84" s="12"/>
      <c r="F84" s="91" t="s">
        <v>177</v>
      </c>
      <c r="G84" s="91"/>
      <c r="H84" s="91"/>
    </row>
    <row r="85" spans="1:8">
      <c r="A85" s="14"/>
      <c r="B85" s="71" t="s">
        <v>292</v>
      </c>
      <c r="C85" s="17"/>
      <c r="D85" s="17"/>
      <c r="E85" s="17"/>
      <c r="F85" s="24"/>
      <c r="G85" s="24"/>
      <c r="H85" s="24"/>
    </row>
    <row r="86" spans="1:8">
      <c r="A86" s="14"/>
      <c r="B86" s="60" t="s">
        <v>258</v>
      </c>
      <c r="C86" s="28"/>
      <c r="D86" s="25" t="s">
        <v>73</v>
      </c>
      <c r="E86" s="28"/>
      <c r="F86" s="25" t="s">
        <v>152</v>
      </c>
      <c r="G86" s="61">
        <v>330</v>
      </c>
      <c r="H86" s="28"/>
    </row>
    <row r="87" spans="1:8">
      <c r="A87" s="14"/>
      <c r="B87" s="60"/>
      <c r="C87" s="28"/>
      <c r="D87" s="25"/>
      <c r="E87" s="28"/>
      <c r="F87" s="25"/>
      <c r="G87" s="61"/>
      <c r="H87" s="28"/>
    </row>
    <row r="88" spans="1:8">
      <c r="A88" s="14"/>
      <c r="B88" s="17"/>
      <c r="C88" s="17"/>
      <c r="D88" s="17"/>
      <c r="E88" s="17"/>
      <c r="F88" s="24"/>
      <c r="G88" s="24"/>
      <c r="H88" s="24"/>
    </row>
    <row r="89" spans="1:8">
      <c r="A89" s="14"/>
      <c r="B89" s="76" t="s">
        <v>295</v>
      </c>
      <c r="C89" s="12"/>
      <c r="D89" s="12"/>
      <c r="E89" s="12"/>
      <c r="F89" s="28"/>
      <c r="G89" s="28"/>
      <c r="H89" s="28"/>
    </row>
    <row r="90" spans="1:8">
      <c r="A90" s="14"/>
      <c r="B90" s="59" t="s">
        <v>258</v>
      </c>
      <c r="C90" s="24"/>
      <c r="D90" s="22" t="s">
        <v>73</v>
      </c>
      <c r="E90" s="24"/>
      <c r="F90" s="22" t="s">
        <v>152</v>
      </c>
      <c r="G90" s="40">
        <v>32</v>
      </c>
      <c r="H90" s="24"/>
    </row>
    <row r="91" spans="1:8">
      <c r="A91" s="14"/>
      <c r="B91" s="59"/>
      <c r="C91" s="24"/>
      <c r="D91" s="22"/>
      <c r="E91" s="24"/>
      <c r="F91" s="22"/>
      <c r="G91" s="40"/>
      <c r="H91" s="24"/>
    </row>
  </sheetData>
  <mergeCells count="326">
    <mergeCell ref="A33:A41"/>
    <mergeCell ref="B33:S33"/>
    <mergeCell ref="A42:A91"/>
    <mergeCell ref="B42:S42"/>
    <mergeCell ref="B58:S58"/>
    <mergeCell ref="B76:S76"/>
    <mergeCell ref="B79:S79"/>
    <mergeCell ref="A1:A2"/>
    <mergeCell ref="B1:S1"/>
    <mergeCell ref="B2:S2"/>
    <mergeCell ref="B3:S3"/>
    <mergeCell ref="A4:A32"/>
    <mergeCell ref="B4:S4"/>
    <mergeCell ref="F88:H88"/>
    <mergeCell ref="F89:H89"/>
    <mergeCell ref="B90:B91"/>
    <mergeCell ref="C90:C91"/>
    <mergeCell ref="D90:D91"/>
    <mergeCell ref="E90:E91"/>
    <mergeCell ref="F90:F91"/>
    <mergeCell ref="G90:G91"/>
    <mergeCell ref="H90:H91"/>
    <mergeCell ref="F83:H83"/>
    <mergeCell ref="F84:H84"/>
    <mergeCell ref="F85:H85"/>
    <mergeCell ref="B86:B87"/>
    <mergeCell ref="C86:C87"/>
    <mergeCell ref="D86:D87"/>
    <mergeCell ref="E86:E87"/>
    <mergeCell ref="F86:F87"/>
    <mergeCell ref="G86:G87"/>
    <mergeCell ref="H86:H87"/>
    <mergeCell ref="G74:G75"/>
    <mergeCell ref="H74:H75"/>
    <mergeCell ref="I74:I75"/>
    <mergeCell ref="J74:J75"/>
    <mergeCell ref="B80:H80"/>
    <mergeCell ref="B82:B83"/>
    <mergeCell ref="C82:C83"/>
    <mergeCell ref="D82:D83"/>
    <mergeCell ref="E82:E83"/>
    <mergeCell ref="F82:H82"/>
    <mergeCell ref="J70:J71"/>
    <mergeCell ref="D72:F72"/>
    <mergeCell ref="H72:J72"/>
    <mergeCell ref="D73:F73"/>
    <mergeCell ref="H73:J73"/>
    <mergeCell ref="B74:B75"/>
    <mergeCell ref="C74:C75"/>
    <mergeCell ref="D74:D75"/>
    <mergeCell ref="E74:E75"/>
    <mergeCell ref="F74:F75"/>
    <mergeCell ref="I68:I69"/>
    <mergeCell ref="J68:J69"/>
    <mergeCell ref="B70:B71"/>
    <mergeCell ref="C70:C71"/>
    <mergeCell ref="D70:D71"/>
    <mergeCell ref="E70:E71"/>
    <mergeCell ref="F70:F71"/>
    <mergeCell ref="G70:G71"/>
    <mergeCell ref="H70:H71"/>
    <mergeCell ref="I70:I71"/>
    <mergeCell ref="D66:J66"/>
    <mergeCell ref="D67:F67"/>
    <mergeCell ref="H67:J67"/>
    <mergeCell ref="B68:B69"/>
    <mergeCell ref="C68:C69"/>
    <mergeCell ref="D68:D69"/>
    <mergeCell ref="E68:E69"/>
    <mergeCell ref="F68:F69"/>
    <mergeCell ref="G68:G69"/>
    <mergeCell ref="H68:H69"/>
    <mergeCell ref="D65:F65"/>
    <mergeCell ref="G61:G65"/>
    <mergeCell ref="H61:J61"/>
    <mergeCell ref="H62:J62"/>
    <mergeCell ref="H63:J63"/>
    <mergeCell ref="H64:J64"/>
    <mergeCell ref="H65:J65"/>
    <mergeCell ref="N56:N57"/>
    <mergeCell ref="O56:O57"/>
    <mergeCell ref="P56:P57"/>
    <mergeCell ref="B59:J59"/>
    <mergeCell ref="B61:B65"/>
    <mergeCell ref="C61:C65"/>
    <mergeCell ref="D61:F61"/>
    <mergeCell ref="D62:F62"/>
    <mergeCell ref="D63:F63"/>
    <mergeCell ref="D64:F64"/>
    <mergeCell ref="H56:H57"/>
    <mergeCell ref="I56:I57"/>
    <mergeCell ref="J56:J57"/>
    <mergeCell ref="K56:K57"/>
    <mergeCell ref="L56:L57"/>
    <mergeCell ref="M56:M57"/>
    <mergeCell ref="B56:B57"/>
    <mergeCell ref="C56:C57"/>
    <mergeCell ref="D56:D57"/>
    <mergeCell ref="E56:E57"/>
    <mergeCell ref="F56:F57"/>
    <mergeCell ref="G56:G57"/>
    <mergeCell ref="O52:O53"/>
    <mergeCell ref="P52:P53"/>
    <mergeCell ref="F54:H54"/>
    <mergeCell ref="J54:L54"/>
    <mergeCell ref="N54:P54"/>
    <mergeCell ref="F55:H55"/>
    <mergeCell ref="J55:L55"/>
    <mergeCell ref="N55:P55"/>
    <mergeCell ref="I52:I53"/>
    <mergeCell ref="J52:J53"/>
    <mergeCell ref="K52:K53"/>
    <mergeCell ref="L52:L53"/>
    <mergeCell ref="M52:M53"/>
    <mergeCell ref="N52:N53"/>
    <mergeCell ref="F51:H51"/>
    <mergeCell ref="J51:L51"/>
    <mergeCell ref="N51:P51"/>
    <mergeCell ref="B52:B53"/>
    <mergeCell ref="C52:C53"/>
    <mergeCell ref="D52:D53"/>
    <mergeCell ref="E52:E53"/>
    <mergeCell ref="F52:F53"/>
    <mergeCell ref="G52:G53"/>
    <mergeCell ref="H52:H53"/>
    <mergeCell ref="N45:P45"/>
    <mergeCell ref="N46:P46"/>
    <mergeCell ref="N47:P47"/>
    <mergeCell ref="N48:P48"/>
    <mergeCell ref="N49:P49"/>
    <mergeCell ref="F50:P50"/>
    <mergeCell ref="J45:L45"/>
    <mergeCell ref="J46:L46"/>
    <mergeCell ref="J47:L47"/>
    <mergeCell ref="J48:L48"/>
    <mergeCell ref="J49:L49"/>
    <mergeCell ref="M45:M49"/>
    <mergeCell ref="B43:P43"/>
    <mergeCell ref="B45:B49"/>
    <mergeCell ref="C45:C49"/>
    <mergeCell ref="E45:E49"/>
    <mergeCell ref="F45:H45"/>
    <mergeCell ref="F46:H46"/>
    <mergeCell ref="F47:H47"/>
    <mergeCell ref="F48:H48"/>
    <mergeCell ref="F49:H49"/>
    <mergeCell ref="I45:I49"/>
    <mergeCell ref="D38:J38"/>
    <mergeCell ref="B39:B40"/>
    <mergeCell ref="C39:C40"/>
    <mergeCell ref="D39:D40"/>
    <mergeCell ref="E39:E40"/>
    <mergeCell ref="F39:F40"/>
    <mergeCell ref="G39:G40"/>
    <mergeCell ref="H39:H40"/>
    <mergeCell ref="I39:I40"/>
    <mergeCell ref="J39:J40"/>
    <mergeCell ref="B34:J34"/>
    <mergeCell ref="B36:B37"/>
    <mergeCell ref="C36:C37"/>
    <mergeCell ref="D36:F36"/>
    <mergeCell ref="D37:F37"/>
    <mergeCell ref="G36:G37"/>
    <mergeCell ref="H36:J37"/>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P28:P29"/>
    <mergeCell ref="Q28:R29"/>
    <mergeCell ref="S28:S29"/>
    <mergeCell ref="E30:G30"/>
    <mergeCell ref="I30:K30"/>
    <mergeCell ref="M30:O30"/>
    <mergeCell ref="Q30:S30"/>
    <mergeCell ref="H28:H29"/>
    <mergeCell ref="I28:J29"/>
    <mergeCell ref="K28:K29"/>
    <mergeCell ref="L28:L29"/>
    <mergeCell ref="M28:N29"/>
    <mergeCell ref="O28:O29"/>
    <mergeCell ref="M26:N27"/>
    <mergeCell ref="O26:O27"/>
    <mergeCell ref="P26:P27"/>
    <mergeCell ref="Q26:R27"/>
    <mergeCell ref="S26:S27"/>
    <mergeCell ref="B28:B29"/>
    <mergeCell ref="C28:C29"/>
    <mergeCell ref="D28:D29"/>
    <mergeCell ref="E28:F29"/>
    <mergeCell ref="G28:G29"/>
    <mergeCell ref="S24:S25"/>
    <mergeCell ref="B26:B27"/>
    <mergeCell ref="C26:C27"/>
    <mergeCell ref="D26:D27"/>
    <mergeCell ref="E26:F27"/>
    <mergeCell ref="G26:G27"/>
    <mergeCell ref="H26:H27"/>
    <mergeCell ref="I26:J27"/>
    <mergeCell ref="K26:K27"/>
    <mergeCell ref="L26:L27"/>
    <mergeCell ref="K24:K25"/>
    <mergeCell ref="L24:L25"/>
    <mergeCell ref="M24:N25"/>
    <mergeCell ref="O24:O25"/>
    <mergeCell ref="P24:P25"/>
    <mergeCell ref="Q24:R25"/>
    <mergeCell ref="M22:O23"/>
    <mergeCell ref="P22:P23"/>
    <mergeCell ref="Q22:S23"/>
    <mergeCell ref="B24:B25"/>
    <mergeCell ref="C24:C25"/>
    <mergeCell ref="D24:D25"/>
    <mergeCell ref="E24:F25"/>
    <mergeCell ref="G24:G25"/>
    <mergeCell ref="H24:H25"/>
    <mergeCell ref="I24:J25"/>
    <mergeCell ref="C22:C23"/>
    <mergeCell ref="D22:D23"/>
    <mergeCell ref="E22:G23"/>
    <mergeCell ref="H22:H23"/>
    <mergeCell ref="I22:K23"/>
    <mergeCell ref="L22:L23"/>
    <mergeCell ref="M19:N20"/>
    <mergeCell ref="O19:O20"/>
    <mergeCell ref="P19:P20"/>
    <mergeCell ref="Q19:R20"/>
    <mergeCell ref="S19:S20"/>
    <mergeCell ref="E21:G21"/>
    <mergeCell ref="I21:K21"/>
    <mergeCell ref="M21:O21"/>
    <mergeCell ref="Q21:S21"/>
    <mergeCell ref="S17:S18"/>
    <mergeCell ref="B19:B20"/>
    <mergeCell ref="C19:C20"/>
    <mergeCell ref="D19:D20"/>
    <mergeCell ref="E19:F20"/>
    <mergeCell ref="G19:G20"/>
    <mergeCell ref="H19:H20"/>
    <mergeCell ref="I19:J20"/>
    <mergeCell ref="K19:K20"/>
    <mergeCell ref="L19:L20"/>
    <mergeCell ref="K17:K18"/>
    <mergeCell ref="L17:L18"/>
    <mergeCell ref="M17:N18"/>
    <mergeCell ref="O17:O18"/>
    <mergeCell ref="P17:P18"/>
    <mergeCell ref="Q17:R18"/>
    <mergeCell ref="P15:P16"/>
    <mergeCell ref="Q15:R16"/>
    <mergeCell ref="S15:S16"/>
    <mergeCell ref="B17:B18"/>
    <mergeCell ref="C17:C18"/>
    <mergeCell ref="D17:D18"/>
    <mergeCell ref="E17:F18"/>
    <mergeCell ref="G17:G18"/>
    <mergeCell ref="H17:H18"/>
    <mergeCell ref="I17:J18"/>
    <mergeCell ref="H15:H16"/>
    <mergeCell ref="I15:J16"/>
    <mergeCell ref="K15:K16"/>
    <mergeCell ref="L15:L16"/>
    <mergeCell ref="M15:N16"/>
    <mergeCell ref="O15:O16"/>
    <mergeCell ref="O13:O14"/>
    <mergeCell ref="P13:P14"/>
    <mergeCell ref="Q13:Q14"/>
    <mergeCell ref="R13:R14"/>
    <mergeCell ref="S13:S14"/>
    <mergeCell ref="B15:B16"/>
    <mergeCell ref="C15:C16"/>
    <mergeCell ref="D15:D16"/>
    <mergeCell ref="E15:F16"/>
    <mergeCell ref="G15:G16"/>
    <mergeCell ref="I13:I14"/>
    <mergeCell ref="J13:J14"/>
    <mergeCell ref="K13:K14"/>
    <mergeCell ref="L13:L14"/>
    <mergeCell ref="M13:M14"/>
    <mergeCell ref="N13:N14"/>
    <mergeCell ref="M11:O12"/>
    <mergeCell ref="P11:P12"/>
    <mergeCell ref="Q11:S12"/>
    <mergeCell ref="B13:B14"/>
    <mergeCell ref="C13:C14"/>
    <mergeCell ref="D13:D14"/>
    <mergeCell ref="E13:E14"/>
    <mergeCell ref="F13:F14"/>
    <mergeCell ref="G13:G14"/>
    <mergeCell ref="H13:H14"/>
    <mergeCell ref="C11:C12"/>
    <mergeCell ref="D11:D12"/>
    <mergeCell ref="E11:G12"/>
    <mergeCell ref="H11:H12"/>
    <mergeCell ref="I11:K12"/>
    <mergeCell ref="L11:L12"/>
    <mergeCell ref="L8:L9"/>
    <mergeCell ref="M8:O8"/>
    <mergeCell ref="M9:O9"/>
    <mergeCell ref="P8:P9"/>
    <mergeCell ref="Q8:S9"/>
    <mergeCell ref="E10:S10"/>
    <mergeCell ref="B5:S5"/>
    <mergeCell ref="E7:K7"/>
    <mergeCell ref="M7:S7"/>
    <mergeCell ref="B8:B9"/>
    <mergeCell ref="C8:C9"/>
    <mergeCell ref="D8:D9"/>
    <mergeCell ref="E8:G8"/>
    <mergeCell ref="E9:G9"/>
    <mergeCell ref="H8:H9"/>
    <mergeCell ref="I8:K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s>
  <sheetData>
    <row r="1" spans="1:9" ht="15" customHeight="1">
      <c r="A1" s="7" t="s">
        <v>670</v>
      </c>
      <c r="B1" s="7" t="s">
        <v>1</v>
      </c>
      <c r="C1" s="7"/>
      <c r="D1" s="7"/>
      <c r="E1" s="7"/>
      <c r="F1" s="7"/>
      <c r="G1" s="7"/>
      <c r="H1" s="7"/>
      <c r="I1" s="7"/>
    </row>
    <row r="2" spans="1:9" ht="15" customHeight="1">
      <c r="A2" s="7"/>
      <c r="B2" s="7" t="s">
        <v>2</v>
      </c>
      <c r="C2" s="7"/>
      <c r="D2" s="7"/>
      <c r="E2" s="7"/>
      <c r="F2" s="7"/>
      <c r="G2" s="7"/>
      <c r="H2" s="7"/>
      <c r="I2" s="7"/>
    </row>
    <row r="3" spans="1:9">
      <c r="A3" s="3" t="s">
        <v>317</v>
      </c>
      <c r="B3" s="62"/>
      <c r="C3" s="62"/>
      <c r="D3" s="62"/>
      <c r="E3" s="62"/>
      <c r="F3" s="62"/>
      <c r="G3" s="62"/>
      <c r="H3" s="62"/>
      <c r="I3" s="62"/>
    </row>
    <row r="4" spans="1:9">
      <c r="A4" s="14" t="s">
        <v>671</v>
      </c>
      <c r="B4" s="28" t="s">
        <v>318</v>
      </c>
      <c r="C4" s="28"/>
      <c r="D4" s="28"/>
      <c r="E4" s="28"/>
      <c r="F4" s="28"/>
      <c r="G4" s="28"/>
      <c r="H4" s="28"/>
      <c r="I4" s="28"/>
    </row>
    <row r="5" spans="1:9">
      <c r="A5" s="14"/>
      <c r="B5" s="21"/>
      <c r="C5" s="21"/>
      <c r="D5" s="21"/>
      <c r="E5" s="21"/>
      <c r="F5" s="21"/>
      <c r="G5" s="21"/>
      <c r="H5" s="21"/>
      <c r="I5" s="21"/>
    </row>
    <row r="6" spans="1:9">
      <c r="A6" s="14"/>
      <c r="B6" s="15"/>
      <c r="C6" s="15"/>
      <c r="D6" s="15"/>
      <c r="E6" s="15"/>
      <c r="F6" s="15"/>
      <c r="G6" s="15"/>
      <c r="H6" s="15"/>
      <c r="I6" s="15"/>
    </row>
    <row r="7" spans="1:9" ht="15.75" thickBot="1">
      <c r="A7" s="14"/>
      <c r="B7" s="50"/>
      <c r="C7" s="56" t="s">
        <v>165</v>
      </c>
      <c r="D7" s="56"/>
      <c r="E7" s="56"/>
      <c r="F7" s="56"/>
      <c r="G7" s="56"/>
      <c r="H7" s="56"/>
      <c r="I7" s="56"/>
    </row>
    <row r="8" spans="1:9" ht="15.75" thickBot="1">
      <c r="A8" s="14"/>
      <c r="B8" s="50"/>
      <c r="C8" s="57">
        <v>2015</v>
      </c>
      <c r="D8" s="57"/>
      <c r="E8" s="57"/>
      <c r="F8" s="12"/>
      <c r="G8" s="57">
        <v>2014</v>
      </c>
      <c r="H8" s="57"/>
      <c r="I8" s="57"/>
    </row>
    <row r="9" spans="1:9">
      <c r="A9" s="14"/>
      <c r="B9" s="50"/>
      <c r="C9" s="58" t="s">
        <v>177</v>
      </c>
      <c r="D9" s="58"/>
      <c r="E9" s="58"/>
      <c r="F9" s="58"/>
      <c r="G9" s="58"/>
      <c r="H9" s="58"/>
      <c r="I9" s="58"/>
    </row>
    <row r="10" spans="1:9">
      <c r="A10" s="14"/>
      <c r="B10" s="59" t="s">
        <v>167</v>
      </c>
      <c r="C10" s="22" t="s">
        <v>152</v>
      </c>
      <c r="D10" s="40" t="s">
        <v>206</v>
      </c>
      <c r="E10" s="24"/>
      <c r="F10" s="24"/>
      <c r="G10" s="22" t="s">
        <v>152</v>
      </c>
      <c r="H10" s="40">
        <v>929</v>
      </c>
      <c r="I10" s="24"/>
    </row>
    <row r="11" spans="1:9">
      <c r="A11" s="14"/>
      <c r="B11" s="59"/>
      <c r="C11" s="22"/>
      <c r="D11" s="40"/>
      <c r="E11" s="24"/>
      <c r="F11" s="24"/>
      <c r="G11" s="22"/>
      <c r="H11" s="40"/>
      <c r="I11" s="24"/>
    </row>
    <row r="12" spans="1:9">
      <c r="A12" s="14"/>
      <c r="B12" s="60" t="s">
        <v>319</v>
      </c>
      <c r="C12" s="25" t="s">
        <v>152</v>
      </c>
      <c r="D12" s="26">
        <v>31287</v>
      </c>
      <c r="E12" s="28"/>
      <c r="F12" s="28"/>
      <c r="G12" s="25" t="s">
        <v>152</v>
      </c>
      <c r="H12" s="26">
        <v>28659</v>
      </c>
      <c r="I12" s="28"/>
    </row>
    <row r="13" spans="1:9">
      <c r="A13" s="14"/>
      <c r="B13" s="60"/>
      <c r="C13" s="25"/>
      <c r="D13" s="26"/>
      <c r="E13" s="28"/>
      <c r="F13" s="28"/>
      <c r="G13" s="25"/>
      <c r="H13" s="26"/>
      <c r="I13" s="28"/>
    </row>
    <row r="14" spans="1:9">
      <c r="A14" s="14"/>
      <c r="B14" s="59" t="s">
        <v>320</v>
      </c>
      <c r="C14" s="22" t="s">
        <v>152</v>
      </c>
      <c r="D14" s="23">
        <v>17386</v>
      </c>
      <c r="E14" s="24"/>
      <c r="F14" s="24"/>
      <c r="G14" s="22" t="s">
        <v>152</v>
      </c>
      <c r="H14" s="23">
        <v>14094</v>
      </c>
      <c r="I14" s="24"/>
    </row>
    <row r="15" spans="1:9">
      <c r="A15" s="14"/>
      <c r="B15" s="59"/>
      <c r="C15" s="22"/>
      <c r="D15" s="23"/>
      <c r="E15" s="24"/>
      <c r="F15" s="24"/>
      <c r="G15" s="22"/>
      <c r="H15" s="23"/>
      <c r="I15" s="24"/>
    </row>
    <row r="16" spans="1:9">
      <c r="A16" s="14"/>
      <c r="B16" s="60" t="s">
        <v>321</v>
      </c>
      <c r="C16" s="25" t="s">
        <v>152</v>
      </c>
      <c r="D16" s="61" t="s">
        <v>206</v>
      </c>
      <c r="E16" s="28"/>
      <c r="F16" s="28"/>
      <c r="G16" s="25" t="s">
        <v>152</v>
      </c>
      <c r="H16" s="26">
        <v>1055</v>
      </c>
      <c r="I16" s="28"/>
    </row>
    <row r="17" spans="1:9">
      <c r="A17" s="14"/>
      <c r="B17" s="60"/>
      <c r="C17" s="25"/>
      <c r="D17" s="61"/>
      <c r="E17" s="28"/>
      <c r="F17" s="28"/>
      <c r="G17" s="25"/>
      <c r="H17" s="26"/>
      <c r="I17" s="28"/>
    </row>
    <row r="18" spans="1:9">
      <c r="A18" s="14"/>
      <c r="B18" s="59" t="s">
        <v>322</v>
      </c>
      <c r="C18" s="22" t="s">
        <v>152</v>
      </c>
      <c r="D18" s="40" t="s">
        <v>206</v>
      </c>
      <c r="E18" s="24"/>
      <c r="F18" s="24"/>
      <c r="G18" s="22" t="s">
        <v>152</v>
      </c>
      <c r="H18" s="40">
        <v>405</v>
      </c>
      <c r="I18" s="24"/>
    </row>
    <row r="19" spans="1:9">
      <c r="A19" s="14"/>
      <c r="B19" s="59"/>
      <c r="C19" s="22"/>
      <c r="D19" s="40"/>
      <c r="E19" s="24"/>
      <c r="F19" s="24"/>
      <c r="G19" s="22"/>
      <c r="H19" s="40"/>
      <c r="I19" s="24"/>
    </row>
    <row r="20" spans="1:9">
      <c r="A20" s="14"/>
      <c r="B20" s="60" t="s">
        <v>323</v>
      </c>
      <c r="C20" s="25" t="s">
        <v>152</v>
      </c>
      <c r="D20" s="61">
        <v>2</v>
      </c>
      <c r="E20" s="28"/>
      <c r="F20" s="28"/>
      <c r="G20" s="25" t="s">
        <v>152</v>
      </c>
      <c r="H20" s="61">
        <v>805</v>
      </c>
      <c r="I20" s="28"/>
    </row>
    <row r="21" spans="1:9">
      <c r="A21" s="14"/>
      <c r="B21" s="60"/>
      <c r="C21" s="25"/>
      <c r="D21" s="61"/>
      <c r="E21" s="28"/>
      <c r="F21" s="28"/>
      <c r="G21" s="25"/>
      <c r="H21" s="61"/>
      <c r="I21" s="28"/>
    </row>
  </sheetData>
  <mergeCells count="59">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I12:I13"/>
    <mergeCell ref="B14:B15"/>
    <mergeCell ref="C14:C15"/>
    <mergeCell ref="D14:D15"/>
    <mergeCell ref="E14:E15"/>
    <mergeCell ref="F14:F15"/>
    <mergeCell ref="G14:G15"/>
    <mergeCell ref="H14:H15"/>
    <mergeCell ref="I14:I15"/>
    <mergeCell ref="G10:G11"/>
    <mergeCell ref="H10:H11"/>
    <mergeCell ref="I10:I11"/>
    <mergeCell ref="B12:B13"/>
    <mergeCell ref="C12:C13"/>
    <mergeCell ref="D12:D13"/>
    <mergeCell ref="E12:E13"/>
    <mergeCell ref="F12:F13"/>
    <mergeCell ref="G12:G13"/>
    <mergeCell ref="H12:H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showGridLines="0" workbookViewId="0"/>
  </sheetViews>
  <sheetFormatPr defaultRowHeight="15"/>
  <cols>
    <col min="1" max="3" width="36.5703125" bestFit="1" customWidth="1"/>
    <col min="5" max="5" width="6" bestFit="1" customWidth="1"/>
    <col min="7" max="7" width="2.7109375" customWidth="1"/>
    <col min="8" max="8" width="9.85546875" customWidth="1"/>
    <col min="9" max="9" width="9" customWidth="1"/>
    <col min="11" max="11" width="2" bestFit="1" customWidth="1"/>
    <col min="12" max="12" width="15.140625" bestFit="1" customWidth="1"/>
    <col min="13" max="13" width="1.5703125" bestFit="1" customWidth="1"/>
    <col min="14" max="14" width="16.140625" bestFit="1" customWidth="1"/>
    <col min="15" max="15" width="4.42578125" customWidth="1"/>
    <col min="16" max="16" width="20.42578125" customWidth="1"/>
    <col min="17" max="17" width="3.42578125" customWidth="1"/>
    <col min="19" max="19" width="4.7109375" customWidth="1"/>
    <col min="20" max="20" width="13.28515625" customWidth="1"/>
    <col min="21" max="21" width="3.7109375" customWidth="1"/>
    <col min="23" max="23" width="2" bestFit="1" customWidth="1"/>
    <col min="25" max="25" width="1.5703125" bestFit="1" customWidth="1"/>
  </cols>
  <sheetData>
    <row r="1" spans="1:25" ht="15" customHeight="1">
      <c r="A1" s="7" t="s">
        <v>672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330</v>
      </c>
      <c r="B3" s="62"/>
      <c r="C3" s="62"/>
      <c r="D3" s="62"/>
      <c r="E3" s="62"/>
      <c r="F3" s="62"/>
      <c r="G3" s="62"/>
      <c r="H3" s="62"/>
      <c r="I3" s="62"/>
      <c r="J3" s="62"/>
      <c r="K3" s="62"/>
      <c r="L3" s="62"/>
      <c r="M3" s="62"/>
      <c r="N3" s="62"/>
      <c r="O3" s="62"/>
      <c r="P3" s="62"/>
      <c r="Q3" s="62"/>
      <c r="R3" s="62"/>
      <c r="S3" s="62"/>
      <c r="T3" s="62"/>
      <c r="U3" s="62"/>
      <c r="V3" s="62"/>
      <c r="W3" s="62"/>
      <c r="X3" s="62"/>
      <c r="Y3" s="62"/>
    </row>
    <row r="4" spans="1:25">
      <c r="A4" s="14" t="s">
        <v>673</v>
      </c>
      <c r="B4" s="25" t="s">
        <v>333</v>
      </c>
      <c r="C4" s="25"/>
      <c r="D4" s="25"/>
      <c r="E4" s="25"/>
      <c r="F4" s="25"/>
      <c r="G4" s="25"/>
      <c r="H4" s="25"/>
      <c r="I4" s="25"/>
      <c r="J4" s="25"/>
      <c r="K4" s="25"/>
      <c r="L4" s="25"/>
      <c r="M4" s="25"/>
      <c r="N4" s="25"/>
      <c r="O4" s="25"/>
      <c r="P4" s="25"/>
      <c r="Q4" s="25"/>
      <c r="R4" s="25"/>
      <c r="S4" s="25"/>
      <c r="T4" s="25"/>
      <c r="U4" s="25"/>
      <c r="V4" s="25"/>
      <c r="W4" s="25"/>
      <c r="X4" s="25"/>
      <c r="Y4" s="25"/>
    </row>
    <row r="5" spans="1:25">
      <c r="A5" s="14"/>
      <c r="B5" s="21"/>
      <c r="C5" s="21"/>
      <c r="D5" s="21"/>
      <c r="E5" s="21"/>
      <c r="F5" s="21"/>
      <c r="G5" s="21"/>
      <c r="H5" s="21"/>
      <c r="I5" s="21"/>
      <c r="J5" s="21"/>
      <c r="K5" s="21"/>
      <c r="L5" s="21"/>
      <c r="M5" s="21"/>
      <c r="N5" s="21"/>
      <c r="O5" s="21"/>
      <c r="P5" s="21"/>
      <c r="Q5" s="21"/>
      <c r="R5" s="21"/>
      <c r="S5" s="21"/>
      <c r="T5" s="21"/>
      <c r="U5" s="21"/>
      <c r="V5" s="21"/>
      <c r="W5" s="21"/>
      <c r="X5" s="21"/>
      <c r="Y5" s="21"/>
    </row>
    <row r="6" spans="1:25">
      <c r="A6" s="14"/>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4"/>
      <c r="B7" s="12"/>
      <c r="C7" s="112" t="s">
        <v>231</v>
      </c>
      <c r="D7" s="112"/>
      <c r="E7" s="112"/>
      <c r="F7" s="112"/>
      <c r="G7" s="112"/>
      <c r="H7" s="112"/>
      <c r="I7" s="112"/>
      <c r="J7" s="112"/>
      <c r="K7" s="112"/>
      <c r="L7" s="112"/>
      <c r="M7" s="112"/>
      <c r="N7" s="12"/>
      <c r="O7" s="112" t="s">
        <v>334</v>
      </c>
      <c r="P7" s="112"/>
      <c r="Q7" s="112"/>
      <c r="R7" s="112"/>
      <c r="S7" s="112"/>
      <c r="T7" s="112"/>
      <c r="U7" s="112"/>
      <c r="V7" s="112"/>
      <c r="W7" s="112"/>
      <c r="X7" s="112"/>
      <c r="Y7" s="112"/>
    </row>
    <row r="8" spans="1:25">
      <c r="A8" s="14"/>
      <c r="B8" s="28"/>
      <c r="C8" s="94" t="s">
        <v>335</v>
      </c>
      <c r="D8" s="94"/>
      <c r="E8" s="94"/>
      <c r="F8" s="48"/>
      <c r="G8" s="94" t="s">
        <v>336</v>
      </c>
      <c r="H8" s="94"/>
      <c r="I8" s="94"/>
      <c r="J8" s="48"/>
      <c r="K8" s="94" t="s">
        <v>337</v>
      </c>
      <c r="L8" s="94"/>
      <c r="M8" s="94"/>
      <c r="N8" s="28"/>
      <c r="O8" s="94" t="s">
        <v>335</v>
      </c>
      <c r="P8" s="94"/>
      <c r="Q8" s="94"/>
      <c r="R8" s="48"/>
      <c r="S8" s="94" t="s">
        <v>336</v>
      </c>
      <c r="T8" s="94"/>
      <c r="U8" s="94"/>
      <c r="V8" s="48"/>
      <c r="W8" s="94" t="s">
        <v>337</v>
      </c>
      <c r="X8" s="94"/>
      <c r="Y8" s="94"/>
    </row>
    <row r="9" spans="1:25" ht="15.75" thickBot="1">
      <c r="A9" s="14"/>
      <c r="B9" s="28"/>
      <c r="C9" s="56"/>
      <c r="D9" s="56"/>
      <c r="E9" s="56"/>
      <c r="F9" s="28"/>
      <c r="G9" s="56"/>
      <c r="H9" s="56"/>
      <c r="I9" s="56"/>
      <c r="J9" s="28"/>
      <c r="K9" s="56" t="s">
        <v>338</v>
      </c>
      <c r="L9" s="56"/>
      <c r="M9" s="56"/>
      <c r="N9" s="28"/>
      <c r="O9" s="56"/>
      <c r="P9" s="56"/>
      <c r="Q9" s="56"/>
      <c r="R9" s="28"/>
      <c r="S9" s="56"/>
      <c r="T9" s="56"/>
      <c r="U9" s="56"/>
      <c r="V9" s="28"/>
      <c r="W9" s="56" t="s">
        <v>338</v>
      </c>
      <c r="X9" s="56"/>
      <c r="Y9" s="56"/>
    </row>
    <row r="10" spans="1:25">
      <c r="A10" s="14"/>
      <c r="B10" s="12"/>
      <c r="C10" s="58" t="s">
        <v>177</v>
      </c>
      <c r="D10" s="58"/>
      <c r="E10" s="58"/>
      <c r="F10" s="58"/>
      <c r="G10" s="58"/>
      <c r="H10" s="58"/>
      <c r="I10" s="58"/>
      <c r="J10" s="58"/>
      <c r="K10" s="58"/>
      <c r="L10" s="58"/>
      <c r="M10" s="58"/>
      <c r="N10" s="58"/>
      <c r="O10" s="58"/>
      <c r="P10" s="58"/>
      <c r="Q10" s="58"/>
      <c r="R10" s="58"/>
      <c r="S10" s="58"/>
      <c r="T10" s="58"/>
      <c r="U10" s="58"/>
      <c r="V10" s="58"/>
      <c r="W10" s="58"/>
      <c r="X10" s="58"/>
      <c r="Y10" s="58"/>
    </row>
    <row r="11" spans="1:25">
      <c r="A11" s="14"/>
      <c r="B11" s="22" t="s">
        <v>232</v>
      </c>
      <c r="C11" s="22" t="s">
        <v>152</v>
      </c>
      <c r="D11" s="23">
        <v>1716210</v>
      </c>
      <c r="E11" s="24"/>
      <c r="F11" s="24"/>
      <c r="G11" s="22" t="s">
        <v>152</v>
      </c>
      <c r="H11" s="40" t="s">
        <v>206</v>
      </c>
      <c r="I11" s="24"/>
      <c r="J11" s="24"/>
      <c r="K11" s="22" t="s">
        <v>152</v>
      </c>
      <c r="L11" s="23">
        <v>1716210</v>
      </c>
      <c r="M11" s="24"/>
      <c r="N11" s="24"/>
      <c r="O11" s="22" t="s">
        <v>152</v>
      </c>
      <c r="P11" s="23">
        <v>1902136</v>
      </c>
      <c r="Q11" s="24"/>
      <c r="R11" s="24"/>
      <c r="S11" s="22" t="s">
        <v>152</v>
      </c>
      <c r="T11" s="23">
        <v>1658</v>
      </c>
      <c r="U11" s="24"/>
      <c r="V11" s="24"/>
      <c r="W11" s="22" t="s">
        <v>152</v>
      </c>
      <c r="X11" s="23">
        <v>1903794</v>
      </c>
      <c r="Y11" s="24"/>
    </row>
    <row r="12" spans="1:25">
      <c r="A12" s="14"/>
      <c r="B12" s="22"/>
      <c r="C12" s="22"/>
      <c r="D12" s="23"/>
      <c r="E12" s="24"/>
      <c r="F12" s="24"/>
      <c r="G12" s="22"/>
      <c r="H12" s="40"/>
      <c r="I12" s="24"/>
      <c r="J12" s="24"/>
      <c r="K12" s="22"/>
      <c r="L12" s="23"/>
      <c r="M12" s="24"/>
      <c r="N12" s="24"/>
      <c r="O12" s="22"/>
      <c r="P12" s="23"/>
      <c r="Q12" s="24"/>
      <c r="R12" s="24"/>
      <c r="S12" s="22"/>
      <c r="T12" s="23"/>
      <c r="U12" s="24"/>
      <c r="V12" s="24"/>
      <c r="W12" s="22"/>
      <c r="X12" s="23"/>
      <c r="Y12" s="24"/>
    </row>
    <row r="13" spans="1:25">
      <c r="A13" s="14"/>
      <c r="B13" s="25" t="s">
        <v>339</v>
      </c>
      <c r="C13" s="26">
        <v>127899</v>
      </c>
      <c r="D13" s="26"/>
      <c r="E13" s="28"/>
      <c r="F13" s="28"/>
      <c r="G13" s="61" t="s">
        <v>206</v>
      </c>
      <c r="H13" s="61"/>
      <c r="I13" s="28"/>
      <c r="J13" s="28"/>
      <c r="K13" s="26">
        <v>127899</v>
      </c>
      <c r="L13" s="26"/>
      <c r="M13" s="28"/>
      <c r="N13" s="28"/>
      <c r="O13" s="26">
        <v>39744</v>
      </c>
      <c r="P13" s="26"/>
      <c r="Q13" s="28"/>
      <c r="R13" s="28"/>
      <c r="S13" s="61" t="s">
        <v>340</v>
      </c>
      <c r="T13" s="61"/>
      <c r="U13" s="25" t="s">
        <v>170</v>
      </c>
      <c r="V13" s="28"/>
      <c r="W13" s="26">
        <v>39637</v>
      </c>
      <c r="X13" s="26"/>
      <c r="Y13" s="28"/>
    </row>
    <row r="14" spans="1:25">
      <c r="A14" s="14"/>
      <c r="B14" s="25"/>
      <c r="C14" s="26"/>
      <c r="D14" s="26"/>
      <c r="E14" s="28"/>
      <c r="F14" s="28"/>
      <c r="G14" s="61"/>
      <c r="H14" s="61"/>
      <c r="I14" s="28"/>
      <c r="J14" s="28"/>
      <c r="K14" s="26"/>
      <c r="L14" s="26"/>
      <c r="M14" s="28"/>
      <c r="N14" s="28"/>
      <c r="O14" s="26"/>
      <c r="P14" s="26"/>
      <c r="Q14" s="28"/>
      <c r="R14" s="28"/>
      <c r="S14" s="61"/>
      <c r="T14" s="61"/>
      <c r="U14" s="25"/>
      <c r="V14" s="28"/>
      <c r="W14" s="26"/>
      <c r="X14" s="26"/>
      <c r="Y14" s="28"/>
    </row>
    <row r="15" spans="1:25">
      <c r="A15" s="14"/>
      <c r="B15" s="108" t="s">
        <v>341</v>
      </c>
      <c r="C15" s="24"/>
      <c r="D15" s="24"/>
      <c r="E15" s="24"/>
      <c r="F15" s="24"/>
      <c r="G15" s="24"/>
      <c r="H15" s="24"/>
      <c r="I15" s="24"/>
      <c r="J15" s="24"/>
      <c r="K15" s="24"/>
      <c r="L15" s="24"/>
      <c r="M15" s="24"/>
      <c r="N15" s="24"/>
      <c r="O15" s="24"/>
      <c r="P15" s="24"/>
      <c r="Q15" s="24"/>
      <c r="R15" s="24"/>
      <c r="S15" s="24"/>
      <c r="T15" s="24"/>
      <c r="U15" s="24"/>
      <c r="V15" s="24"/>
      <c r="W15" s="24"/>
      <c r="X15" s="24"/>
      <c r="Y15" s="24"/>
    </row>
    <row r="16" spans="1:25">
      <c r="A16" s="14"/>
      <c r="B16" s="109" t="s">
        <v>342</v>
      </c>
      <c r="C16" s="24"/>
      <c r="D16" s="24"/>
      <c r="E16" s="24"/>
      <c r="F16" s="24"/>
      <c r="G16" s="24"/>
      <c r="H16" s="24"/>
      <c r="I16" s="24"/>
      <c r="J16" s="24"/>
      <c r="K16" s="24"/>
      <c r="L16" s="24"/>
      <c r="M16" s="24"/>
      <c r="N16" s="24"/>
      <c r="O16" s="24"/>
      <c r="P16" s="24"/>
      <c r="Q16" s="24"/>
      <c r="R16" s="24"/>
      <c r="S16" s="24"/>
      <c r="T16" s="24"/>
      <c r="U16" s="24"/>
      <c r="V16" s="24"/>
      <c r="W16" s="24"/>
      <c r="X16" s="24"/>
      <c r="Y16" s="24"/>
    </row>
    <row r="17" spans="1:25">
      <c r="A17" s="14"/>
      <c r="B17" s="110" t="s">
        <v>343</v>
      </c>
      <c r="C17" s="61" t="s">
        <v>345</v>
      </c>
      <c r="D17" s="61"/>
      <c r="E17" s="25" t="s">
        <v>170</v>
      </c>
      <c r="F17" s="28"/>
      <c r="G17" s="61" t="s">
        <v>206</v>
      </c>
      <c r="H17" s="61"/>
      <c r="I17" s="28"/>
      <c r="J17" s="28"/>
      <c r="K17" s="61" t="s">
        <v>345</v>
      </c>
      <c r="L17" s="61"/>
      <c r="M17" s="25" t="s">
        <v>170</v>
      </c>
      <c r="N17" s="28"/>
      <c r="O17" s="61" t="s">
        <v>346</v>
      </c>
      <c r="P17" s="61"/>
      <c r="Q17" s="25" t="s">
        <v>170</v>
      </c>
      <c r="R17" s="28"/>
      <c r="S17" s="61" t="s">
        <v>347</v>
      </c>
      <c r="T17" s="61"/>
      <c r="U17" s="25" t="s">
        <v>170</v>
      </c>
      <c r="V17" s="28"/>
      <c r="W17" s="61" t="s">
        <v>348</v>
      </c>
      <c r="X17" s="61"/>
      <c r="Y17" s="25" t="s">
        <v>170</v>
      </c>
    </row>
    <row r="18" spans="1:25">
      <c r="A18" s="14"/>
      <c r="B18" s="111" t="s">
        <v>344</v>
      </c>
      <c r="C18" s="61"/>
      <c r="D18" s="61"/>
      <c r="E18" s="25"/>
      <c r="F18" s="28"/>
      <c r="G18" s="61"/>
      <c r="H18" s="61"/>
      <c r="I18" s="28"/>
      <c r="J18" s="28"/>
      <c r="K18" s="61"/>
      <c r="L18" s="61"/>
      <c r="M18" s="25"/>
      <c r="N18" s="28"/>
      <c r="O18" s="61"/>
      <c r="P18" s="61"/>
      <c r="Q18" s="25"/>
      <c r="R18" s="28"/>
      <c r="S18" s="61"/>
      <c r="T18" s="61"/>
      <c r="U18" s="25"/>
      <c r="V18" s="28"/>
      <c r="W18" s="61"/>
      <c r="X18" s="61"/>
      <c r="Y18" s="25"/>
    </row>
    <row r="19" spans="1:25">
      <c r="A19" s="14"/>
      <c r="B19" s="108" t="s">
        <v>349</v>
      </c>
      <c r="C19" s="40" t="s">
        <v>306</v>
      </c>
      <c r="D19" s="40"/>
      <c r="E19" s="22" t="s">
        <v>170</v>
      </c>
      <c r="F19" s="24"/>
      <c r="G19" s="40" t="s">
        <v>206</v>
      </c>
      <c r="H19" s="40"/>
      <c r="I19" s="24"/>
      <c r="J19" s="24"/>
      <c r="K19" s="40" t="s">
        <v>306</v>
      </c>
      <c r="L19" s="40"/>
      <c r="M19" s="22" t="s">
        <v>170</v>
      </c>
      <c r="N19" s="24"/>
      <c r="O19" s="40" t="s">
        <v>206</v>
      </c>
      <c r="P19" s="40"/>
      <c r="Q19" s="24"/>
      <c r="R19" s="24"/>
      <c r="S19" s="40" t="s">
        <v>206</v>
      </c>
      <c r="T19" s="40"/>
      <c r="U19" s="24"/>
      <c r="V19" s="24"/>
      <c r="W19" s="40" t="s">
        <v>206</v>
      </c>
      <c r="X19" s="40"/>
      <c r="Y19" s="24"/>
    </row>
    <row r="20" spans="1:25">
      <c r="A20" s="14"/>
      <c r="B20" s="109" t="s">
        <v>350</v>
      </c>
      <c r="C20" s="40"/>
      <c r="D20" s="40"/>
      <c r="E20" s="22"/>
      <c r="F20" s="24"/>
      <c r="G20" s="40"/>
      <c r="H20" s="40"/>
      <c r="I20" s="24"/>
      <c r="J20" s="24"/>
      <c r="K20" s="40"/>
      <c r="L20" s="40"/>
      <c r="M20" s="22"/>
      <c r="N20" s="24"/>
      <c r="O20" s="40"/>
      <c r="P20" s="40"/>
      <c r="Q20" s="24"/>
      <c r="R20" s="24"/>
      <c r="S20" s="40"/>
      <c r="T20" s="40"/>
      <c r="U20" s="24"/>
      <c r="V20" s="24"/>
      <c r="W20" s="40"/>
      <c r="X20" s="40"/>
      <c r="Y20" s="24"/>
    </row>
    <row r="21" spans="1:25">
      <c r="A21" s="14"/>
      <c r="B21" s="110" t="s">
        <v>351</v>
      </c>
      <c r="C21" s="26">
        <v>2538</v>
      </c>
      <c r="D21" s="26"/>
      <c r="E21" s="28"/>
      <c r="F21" s="28"/>
      <c r="G21" s="61" t="s">
        <v>206</v>
      </c>
      <c r="H21" s="61"/>
      <c r="I21" s="28"/>
      <c r="J21" s="28"/>
      <c r="K21" s="26">
        <v>2538</v>
      </c>
      <c r="L21" s="26"/>
      <c r="M21" s="28"/>
      <c r="N21" s="28"/>
      <c r="O21" s="26">
        <v>2766</v>
      </c>
      <c r="P21" s="26"/>
      <c r="Q21" s="28"/>
      <c r="R21" s="28"/>
      <c r="S21" s="61" t="s">
        <v>206</v>
      </c>
      <c r="T21" s="61"/>
      <c r="U21" s="28"/>
      <c r="V21" s="28"/>
      <c r="W21" s="26">
        <v>2766</v>
      </c>
      <c r="X21" s="26"/>
      <c r="Y21" s="28"/>
    </row>
    <row r="22" spans="1:25">
      <c r="A22" s="14"/>
      <c r="B22" s="111" t="s">
        <v>352</v>
      </c>
      <c r="C22" s="26"/>
      <c r="D22" s="26"/>
      <c r="E22" s="28"/>
      <c r="F22" s="28"/>
      <c r="G22" s="61"/>
      <c r="H22" s="61"/>
      <c r="I22" s="28"/>
      <c r="J22" s="28"/>
      <c r="K22" s="26"/>
      <c r="L22" s="26"/>
      <c r="M22" s="28"/>
      <c r="N22" s="28"/>
      <c r="O22" s="26"/>
      <c r="P22" s="26"/>
      <c r="Q22" s="28"/>
      <c r="R22" s="28"/>
      <c r="S22" s="61"/>
      <c r="T22" s="61"/>
      <c r="U22" s="28"/>
      <c r="V22" s="28"/>
      <c r="W22" s="26"/>
      <c r="X22" s="26"/>
      <c r="Y22" s="28"/>
    </row>
    <row r="23" spans="1:25" ht="15.75" thickBot="1">
      <c r="A23" s="14"/>
      <c r="B23" s="111" t="s">
        <v>353</v>
      </c>
      <c r="C23" s="27"/>
      <c r="D23" s="27"/>
      <c r="E23" s="29"/>
      <c r="F23" s="28"/>
      <c r="G23" s="81"/>
      <c r="H23" s="81"/>
      <c r="I23" s="29"/>
      <c r="J23" s="28"/>
      <c r="K23" s="27"/>
      <c r="L23" s="27"/>
      <c r="M23" s="29"/>
      <c r="N23" s="28"/>
      <c r="O23" s="27"/>
      <c r="P23" s="27"/>
      <c r="Q23" s="29"/>
      <c r="R23" s="28"/>
      <c r="S23" s="81"/>
      <c r="T23" s="81"/>
      <c r="U23" s="29"/>
      <c r="V23" s="28"/>
      <c r="W23" s="27"/>
      <c r="X23" s="27"/>
      <c r="Y23" s="29"/>
    </row>
    <row r="24" spans="1:25">
      <c r="A24" s="14"/>
      <c r="B24" s="108" t="s">
        <v>354</v>
      </c>
      <c r="C24" s="83" t="s">
        <v>356</v>
      </c>
      <c r="D24" s="83"/>
      <c r="E24" s="35" t="s">
        <v>170</v>
      </c>
      <c r="F24" s="24"/>
      <c r="G24" s="83" t="s">
        <v>206</v>
      </c>
      <c r="H24" s="83"/>
      <c r="I24" s="33"/>
      <c r="J24" s="24"/>
      <c r="K24" s="83" t="s">
        <v>356</v>
      </c>
      <c r="L24" s="83"/>
      <c r="M24" s="35" t="s">
        <v>170</v>
      </c>
      <c r="N24" s="24"/>
      <c r="O24" s="83" t="s">
        <v>357</v>
      </c>
      <c r="P24" s="83"/>
      <c r="Q24" s="35" t="s">
        <v>170</v>
      </c>
      <c r="R24" s="24"/>
      <c r="S24" s="83" t="s">
        <v>347</v>
      </c>
      <c r="T24" s="83"/>
      <c r="U24" s="35" t="s">
        <v>170</v>
      </c>
      <c r="V24" s="24"/>
      <c r="W24" s="83" t="s">
        <v>358</v>
      </c>
      <c r="X24" s="83"/>
      <c r="Y24" s="35" t="s">
        <v>170</v>
      </c>
    </row>
    <row r="25" spans="1:25" ht="15.75" thickBot="1">
      <c r="A25" s="14"/>
      <c r="B25" s="109" t="s">
        <v>355</v>
      </c>
      <c r="C25" s="41"/>
      <c r="D25" s="41"/>
      <c r="E25" s="90"/>
      <c r="F25" s="24"/>
      <c r="G25" s="41"/>
      <c r="H25" s="41"/>
      <c r="I25" s="42"/>
      <c r="J25" s="24"/>
      <c r="K25" s="41"/>
      <c r="L25" s="41"/>
      <c r="M25" s="90"/>
      <c r="N25" s="24"/>
      <c r="O25" s="41"/>
      <c r="P25" s="41"/>
      <c r="Q25" s="90"/>
      <c r="R25" s="24"/>
      <c r="S25" s="41"/>
      <c r="T25" s="41"/>
      <c r="U25" s="90"/>
      <c r="V25" s="24"/>
      <c r="W25" s="41"/>
      <c r="X25" s="41"/>
      <c r="Y25" s="90"/>
    </row>
    <row r="26" spans="1:25">
      <c r="A26" s="14"/>
      <c r="B26" s="12" t="s">
        <v>359</v>
      </c>
      <c r="C26" s="98" t="s">
        <v>361</v>
      </c>
      <c r="D26" s="98"/>
      <c r="E26" s="44" t="s">
        <v>170</v>
      </c>
      <c r="F26" s="28"/>
      <c r="G26" s="98" t="s">
        <v>206</v>
      </c>
      <c r="H26" s="98"/>
      <c r="I26" s="48"/>
      <c r="J26" s="28"/>
      <c r="K26" s="98" t="s">
        <v>361</v>
      </c>
      <c r="L26" s="98"/>
      <c r="M26" s="44" t="s">
        <v>170</v>
      </c>
      <c r="N26" s="28"/>
      <c r="O26" s="98" t="s">
        <v>361</v>
      </c>
      <c r="P26" s="98"/>
      <c r="Q26" s="44" t="s">
        <v>170</v>
      </c>
      <c r="R26" s="28"/>
      <c r="S26" s="98" t="s">
        <v>206</v>
      </c>
      <c r="T26" s="98"/>
      <c r="U26" s="48"/>
      <c r="V26" s="28"/>
      <c r="W26" s="98" t="s">
        <v>361</v>
      </c>
      <c r="X26" s="98"/>
      <c r="Y26" s="44" t="s">
        <v>170</v>
      </c>
    </row>
    <row r="27" spans="1:25">
      <c r="A27" s="14"/>
      <c r="B27" s="110" t="s">
        <v>360</v>
      </c>
      <c r="C27" s="61"/>
      <c r="D27" s="61"/>
      <c r="E27" s="25"/>
      <c r="F27" s="28"/>
      <c r="G27" s="61"/>
      <c r="H27" s="61"/>
      <c r="I27" s="28"/>
      <c r="J27" s="28"/>
      <c r="K27" s="61"/>
      <c r="L27" s="61"/>
      <c r="M27" s="25"/>
      <c r="N27" s="28"/>
      <c r="O27" s="61"/>
      <c r="P27" s="61"/>
      <c r="Q27" s="25"/>
      <c r="R27" s="28"/>
      <c r="S27" s="61"/>
      <c r="T27" s="61"/>
      <c r="U27" s="28"/>
      <c r="V27" s="28"/>
      <c r="W27" s="61"/>
      <c r="X27" s="61"/>
      <c r="Y27" s="25"/>
    </row>
    <row r="28" spans="1:25">
      <c r="A28" s="14"/>
      <c r="B28" s="22" t="s">
        <v>362</v>
      </c>
      <c r="C28" s="40" t="s">
        <v>206</v>
      </c>
      <c r="D28" s="40"/>
      <c r="E28" s="24"/>
      <c r="F28" s="24"/>
      <c r="G28" s="40" t="s">
        <v>206</v>
      </c>
      <c r="H28" s="40"/>
      <c r="I28" s="24"/>
      <c r="J28" s="24"/>
      <c r="K28" s="40" t="s">
        <v>206</v>
      </c>
      <c r="L28" s="40"/>
      <c r="M28" s="24"/>
      <c r="N28" s="24"/>
      <c r="O28" s="40">
        <v>23</v>
      </c>
      <c r="P28" s="40"/>
      <c r="Q28" s="24"/>
      <c r="R28" s="24"/>
      <c r="S28" s="40" t="s">
        <v>206</v>
      </c>
      <c r="T28" s="40"/>
      <c r="U28" s="24"/>
      <c r="V28" s="24"/>
      <c r="W28" s="40">
        <v>23</v>
      </c>
      <c r="X28" s="40"/>
      <c r="Y28" s="24"/>
    </row>
    <row r="29" spans="1:25" ht="15.75" thickBot="1">
      <c r="A29" s="14"/>
      <c r="B29" s="22"/>
      <c r="C29" s="41"/>
      <c r="D29" s="41"/>
      <c r="E29" s="42"/>
      <c r="F29" s="24"/>
      <c r="G29" s="41"/>
      <c r="H29" s="41"/>
      <c r="I29" s="42"/>
      <c r="J29" s="24"/>
      <c r="K29" s="41"/>
      <c r="L29" s="41"/>
      <c r="M29" s="42"/>
      <c r="N29" s="24"/>
      <c r="O29" s="41"/>
      <c r="P29" s="41"/>
      <c r="Q29" s="42"/>
      <c r="R29" s="24"/>
      <c r="S29" s="41"/>
      <c r="T29" s="41"/>
      <c r="U29" s="42"/>
      <c r="V29" s="24"/>
      <c r="W29" s="41"/>
      <c r="X29" s="41"/>
      <c r="Y29" s="42"/>
    </row>
    <row r="30" spans="1:25">
      <c r="A30" s="14"/>
      <c r="B30" s="25" t="s">
        <v>234</v>
      </c>
      <c r="C30" s="44" t="s">
        <v>152</v>
      </c>
      <c r="D30" s="46">
        <v>1725957</v>
      </c>
      <c r="E30" s="48"/>
      <c r="F30" s="28"/>
      <c r="G30" s="44" t="s">
        <v>152</v>
      </c>
      <c r="H30" s="98" t="s">
        <v>206</v>
      </c>
      <c r="I30" s="48"/>
      <c r="J30" s="28"/>
      <c r="K30" s="44" t="s">
        <v>152</v>
      </c>
      <c r="L30" s="46">
        <v>1725957</v>
      </c>
      <c r="M30" s="48"/>
      <c r="N30" s="28"/>
      <c r="O30" s="44" t="s">
        <v>152</v>
      </c>
      <c r="P30" s="46">
        <v>1842378</v>
      </c>
      <c r="Q30" s="48"/>
      <c r="R30" s="28"/>
      <c r="S30" s="44" t="s">
        <v>152</v>
      </c>
      <c r="T30" s="46">
        <v>1106</v>
      </c>
      <c r="U30" s="48"/>
      <c r="V30" s="28"/>
      <c r="W30" s="44" t="s">
        <v>152</v>
      </c>
      <c r="X30" s="46">
        <v>1843484</v>
      </c>
      <c r="Y30" s="48"/>
    </row>
    <row r="31" spans="1:25" ht="15.75" thickBot="1">
      <c r="A31" s="14"/>
      <c r="B31" s="25"/>
      <c r="C31" s="45"/>
      <c r="D31" s="47"/>
      <c r="E31" s="49"/>
      <c r="F31" s="28"/>
      <c r="G31" s="45"/>
      <c r="H31" s="100"/>
      <c r="I31" s="49"/>
      <c r="J31" s="28"/>
      <c r="K31" s="45"/>
      <c r="L31" s="47"/>
      <c r="M31" s="49"/>
      <c r="N31" s="28"/>
      <c r="O31" s="45"/>
      <c r="P31" s="47"/>
      <c r="Q31" s="49"/>
      <c r="R31" s="28"/>
      <c r="S31" s="45"/>
      <c r="T31" s="47"/>
      <c r="U31" s="49"/>
      <c r="V31" s="28"/>
      <c r="W31" s="45"/>
      <c r="X31" s="47"/>
      <c r="Y31" s="49"/>
    </row>
    <row r="32" spans="1:25" ht="15.75" thickTop="1">
      <c r="A32" s="14"/>
      <c r="B32" s="15"/>
      <c r="C32" s="15"/>
    </row>
    <row r="33" spans="1:25" ht="25.5">
      <c r="A33" s="14"/>
      <c r="B33" s="20" t="s">
        <v>310</v>
      </c>
      <c r="C33" s="54" t="s">
        <v>363</v>
      </c>
    </row>
    <row r="34" spans="1:25">
      <c r="A34" s="14"/>
      <c r="B34" s="15"/>
    </row>
    <row r="35" spans="1:25">
      <c r="A35" s="14"/>
      <c r="B35" s="15"/>
    </row>
    <row r="36" spans="1:25">
      <c r="A36" s="14"/>
      <c r="B36" s="12"/>
    </row>
    <row r="37" spans="1:25">
      <c r="A37" s="14" t="s">
        <v>674</v>
      </c>
      <c r="B37" s="28" t="s">
        <v>365</v>
      </c>
      <c r="C37" s="28"/>
      <c r="D37" s="28"/>
      <c r="E37" s="28"/>
      <c r="F37" s="28"/>
      <c r="G37" s="28"/>
      <c r="H37" s="28"/>
      <c r="I37" s="28"/>
      <c r="J37" s="28"/>
      <c r="K37" s="28"/>
      <c r="L37" s="28"/>
      <c r="M37" s="28"/>
      <c r="N37" s="28"/>
      <c r="O37" s="28"/>
      <c r="P37" s="28"/>
      <c r="Q37" s="28"/>
      <c r="R37" s="28"/>
      <c r="S37" s="28"/>
      <c r="T37" s="28"/>
      <c r="U37" s="28"/>
      <c r="V37" s="28"/>
      <c r="W37" s="28"/>
      <c r="X37" s="28"/>
      <c r="Y37" s="28"/>
    </row>
    <row r="38" spans="1:25">
      <c r="A38" s="14"/>
      <c r="B38" s="21"/>
      <c r="C38" s="21"/>
      <c r="D38" s="21"/>
      <c r="E38" s="21"/>
      <c r="F38" s="21"/>
      <c r="G38" s="21"/>
      <c r="H38" s="21"/>
      <c r="I38" s="21"/>
      <c r="J38" s="21"/>
      <c r="K38" s="21"/>
      <c r="L38" s="21"/>
      <c r="M38" s="21"/>
    </row>
    <row r="39" spans="1:25">
      <c r="A39" s="14"/>
      <c r="B39" s="15"/>
      <c r="C39" s="15"/>
      <c r="D39" s="15"/>
      <c r="E39" s="15"/>
      <c r="F39" s="15"/>
      <c r="G39" s="15"/>
      <c r="H39" s="15"/>
      <c r="I39" s="15"/>
      <c r="J39" s="15"/>
      <c r="K39" s="15"/>
      <c r="L39" s="15"/>
      <c r="M39" s="15"/>
    </row>
    <row r="40" spans="1:25">
      <c r="A40" s="14"/>
      <c r="B40" s="28"/>
      <c r="C40" s="66" t="s">
        <v>366</v>
      </c>
      <c r="D40" s="66"/>
      <c r="E40" s="66"/>
      <c r="F40" s="28"/>
      <c r="G40" s="66" t="s">
        <v>369</v>
      </c>
      <c r="H40" s="66"/>
      <c r="I40" s="66"/>
      <c r="J40" s="28"/>
      <c r="K40" s="66" t="s">
        <v>156</v>
      </c>
      <c r="L40" s="66"/>
      <c r="M40" s="66"/>
    </row>
    <row r="41" spans="1:25">
      <c r="A41" s="14"/>
      <c r="B41" s="28"/>
      <c r="C41" s="66" t="s">
        <v>367</v>
      </c>
      <c r="D41" s="66"/>
      <c r="E41" s="66"/>
      <c r="F41" s="28"/>
      <c r="G41" s="66"/>
      <c r="H41" s="66"/>
      <c r="I41" s="66"/>
      <c r="J41" s="28"/>
      <c r="K41" s="66"/>
      <c r="L41" s="66"/>
      <c r="M41" s="66"/>
    </row>
    <row r="42" spans="1:25" ht="15.75" thickBot="1">
      <c r="A42" s="14"/>
      <c r="B42" s="28"/>
      <c r="C42" s="56" t="s">
        <v>368</v>
      </c>
      <c r="D42" s="56"/>
      <c r="E42" s="56"/>
      <c r="F42" s="28"/>
      <c r="G42" s="56"/>
      <c r="H42" s="56"/>
      <c r="I42" s="56"/>
      <c r="J42" s="28"/>
      <c r="K42" s="56"/>
      <c r="L42" s="56"/>
      <c r="M42" s="56"/>
    </row>
    <row r="43" spans="1:25">
      <c r="A43" s="14"/>
      <c r="B43" s="12"/>
      <c r="C43" s="58" t="s">
        <v>177</v>
      </c>
      <c r="D43" s="58"/>
      <c r="E43" s="58"/>
      <c r="F43" s="58"/>
      <c r="G43" s="58"/>
      <c r="H43" s="58"/>
      <c r="I43" s="58"/>
      <c r="J43" s="58"/>
      <c r="K43" s="58"/>
      <c r="L43" s="58"/>
      <c r="M43" s="58"/>
    </row>
    <row r="44" spans="1:25">
      <c r="A44" s="14"/>
      <c r="B44" s="16" t="s">
        <v>370</v>
      </c>
      <c r="C44" s="16" t="s">
        <v>152</v>
      </c>
      <c r="D44" s="19" t="s">
        <v>371</v>
      </c>
      <c r="E44" s="16" t="s">
        <v>170</v>
      </c>
      <c r="F44" s="17"/>
      <c r="G44" s="16" t="s">
        <v>152</v>
      </c>
      <c r="H44" s="19" t="s">
        <v>372</v>
      </c>
      <c r="I44" s="16" t="s">
        <v>170</v>
      </c>
      <c r="J44" s="17"/>
      <c r="K44" s="16" t="s">
        <v>152</v>
      </c>
      <c r="L44" s="19" t="s">
        <v>373</v>
      </c>
      <c r="M44" s="16" t="s">
        <v>170</v>
      </c>
    </row>
    <row r="45" spans="1:25">
      <c r="A45" s="14"/>
      <c r="B45" s="115" t="s">
        <v>374</v>
      </c>
      <c r="C45" s="61" t="s">
        <v>345</v>
      </c>
      <c r="D45" s="61"/>
      <c r="E45" s="25" t="s">
        <v>170</v>
      </c>
      <c r="F45" s="28"/>
      <c r="G45" s="61">
        <v>503</v>
      </c>
      <c r="H45" s="61"/>
      <c r="I45" s="28"/>
      <c r="J45" s="28"/>
      <c r="K45" s="61" t="s">
        <v>356</v>
      </c>
      <c r="L45" s="61"/>
      <c r="M45" s="25" t="s">
        <v>170</v>
      </c>
    </row>
    <row r="46" spans="1:25" ht="15.75" thickBot="1">
      <c r="A46" s="14"/>
      <c r="B46" s="115"/>
      <c r="C46" s="81"/>
      <c r="D46" s="81"/>
      <c r="E46" s="85"/>
      <c r="F46" s="28"/>
      <c r="G46" s="81"/>
      <c r="H46" s="81"/>
      <c r="I46" s="29"/>
      <c r="J46" s="28"/>
      <c r="K46" s="81"/>
      <c r="L46" s="81"/>
      <c r="M46" s="85"/>
    </row>
    <row r="47" spans="1:25" ht="15.75" thickBot="1">
      <c r="A47" s="14"/>
      <c r="B47" s="16" t="s">
        <v>375</v>
      </c>
      <c r="C47" s="113" t="s">
        <v>152</v>
      </c>
      <c r="D47" s="114" t="s">
        <v>376</v>
      </c>
      <c r="E47" s="113" t="s">
        <v>170</v>
      </c>
      <c r="F47" s="17"/>
      <c r="G47" s="113" t="s">
        <v>152</v>
      </c>
      <c r="H47" s="114" t="s">
        <v>377</v>
      </c>
      <c r="I47" s="113" t="s">
        <v>170</v>
      </c>
      <c r="J47" s="17"/>
      <c r="K47" s="113" t="s">
        <v>152</v>
      </c>
      <c r="L47" s="114" t="s">
        <v>378</v>
      </c>
      <c r="M47" s="113" t="s">
        <v>170</v>
      </c>
    </row>
    <row r="48" spans="1:25" ht="15.75" thickTop="1">
      <c r="A48" s="14" t="s">
        <v>675</v>
      </c>
      <c r="B48" s="28" t="s">
        <v>381</v>
      </c>
      <c r="C48" s="28"/>
      <c r="D48" s="28"/>
      <c r="E48" s="28"/>
      <c r="F48" s="28"/>
      <c r="G48" s="28"/>
      <c r="H48" s="28"/>
      <c r="I48" s="28"/>
      <c r="J48" s="28"/>
      <c r="K48" s="28"/>
      <c r="L48" s="28"/>
      <c r="M48" s="28"/>
      <c r="N48" s="28"/>
      <c r="O48" s="28"/>
      <c r="P48" s="28"/>
      <c r="Q48" s="28"/>
      <c r="R48" s="28"/>
      <c r="S48" s="28"/>
      <c r="T48" s="28"/>
      <c r="U48" s="28"/>
      <c r="V48" s="28"/>
      <c r="W48" s="28"/>
      <c r="X48" s="28"/>
      <c r="Y48" s="28"/>
    </row>
    <row r="49" spans="1:9">
      <c r="A49" s="14"/>
      <c r="B49" s="21"/>
      <c r="C49" s="21"/>
      <c r="D49" s="21"/>
      <c r="E49" s="21"/>
      <c r="F49" s="21"/>
      <c r="G49" s="21"/>
      <c r="H49" s="21"/>
      <c r="I49" s="21"/>
    </row>
    <row r="50" spans="1:9">
      <c r="A50" s="14"/>
      <c r="B50" s="15"/>
      <c r="C50" s="15"/>
      <c r="D50" s="15"/>
      <c r="E50" s="15"/>
      <c r="F50" s="15"/>
      <c r="G50" s="15"/>
      <c r="H50" s="15"/>
      <c r="I50" s="15"/>
    </row>
    <row r="51" spans="1:9" ht="15.75" thickBot="1">
      <c r="A51" s="14"/>
      <c r="B51" s="50"/>
      <c r="C51" s="56" t="s">
        <v>165</v>
      </c>
      <c r="D51" s="56"/>
      <c r="E51" s="56"/>
      <c r="F51" s="56"/>
      <c r="G51" s="56"/>
      <c r="H51" s="56"/>
      <c r="I51" s="56"/>
    </row>
    <row r="52" spans="1:9" ht="15.75" thickBot="1">
      <c r="A52" s="14"/>
      <c r="B52" s="50"/>
      <c r="C52" s="57">
        <v>2015</v>
      </c>
      <c r="D52" s="57"/>
      <c r="E52" s="57"/>
      <c r="F52" s="12"/>
      <c r="G52" s="57">
        <v>2014</v>
      </c>
      <c r="H52" s="57"/>
      <c r="I52" s="57"/>
    </row>
    <row r="53" spans="1:9">
      <c r="A53" s="14"/>
      <c r="B53" s="50"/>
      <c r="C53" s="58" t="s">
        <v>177</v>
      </c>
      <c r="D53" s="58"/>
      <c r="E53" s="58"/>
      <c r="F53" s="58"/>
      <c r="G53" s="58"/>
      <c r="H53" s="58"/>
      <c r="I53" s="58"/>
    </row>
    <row r="54" spans="1:9">
      <c r="A54" s="14"/>
      <c r="B54" s="119" t="s">
        <v>93</v>
      </c>
      <c r="C54" s="22" t="s">
        <v>152</v>
      </c>
      <c r="D54" s="23">
        <v>127899</v>
      </c>
      <c r="E54" s="24"/>
      <c r="F54" s="24"/>
      <c r="G54" s="22" t="s">
        <v>152</v>
      </c>
      <c r="H54" s="23">
        <v>39744</v>
      </c>
      <c r="I54" s="24"/>
    </row>
    <row r="55" spans="1:9">
      <c r="A55" s="14"/>
      <c r="B55" s="119"/>
      <c r="C55" s="22"/>
      <c r="D55" s="23"/>
      <c r="E55" s="24"/>
      <c r="F55" s="24"/>
      <c r="G55" s="22"/>
      <c r="H55" s="23"/>
      <c r="I55" s="24"/>
    </row>
    <row r="56" spans="1:9">
      <c r="A56" s="14"/>
      <c r="B56" s="120" t="s">
        <v>382</v>
      </c>
      <c r="C56" s="26">
        <v>10805</v>
      </c>
      <c r="D56" s="26"/>
      <c r="E56" s="28"/>
      <c r="F56" s="28"/>
      <c r="G56" s="26">
        <v>10805</v>
      </c>
      <c r="H56" s="26"/>
      <c r="I56" s="28"/>
    </row>
    <row r="57" spans="1:9" ht="15.75" thickBot="1">
      <c r="A57" s="14"/>
      <c r="B57" s="120"/>
      <c r="C57" s="27"/>
      <c r="D57" s="27"/>
      <c r="E57" s="29"/>
      <c r="F57" s="28"/>
      <c r="G57" s="27"/>
      <c r="H57" s="27"/>
      <c r="I57" s="29"/>
    </row>
    <row r="58" spans="1:9">
      <c r="A58" s="14"/>
      <c r="B58" s="121" t="s">
        <v>383</v>
      </c>
      <c r="C58" s="31">
        <v>117094</v>
      </c>
      <c r="D58" s="31"/>
      <c r="E58" s="33"/>
      <c r="F58" s="24"/>
      <c r="G58" s="31">
        <v>28939</v>
      </c>
      <c r="H58" s="31"/>
      <c r="I58" s="33"/>
    </row>
    <row r="59" spans="1:9">
      <c r="A59" s="14"/>
      <c r="B59" s="121"/>
      <c r="C59" s="23"/>
      <c r="D59" s="23"/>
      <c r="E59" s="24"/>
      <c r="F59" s="24"/>
      <c r="G59" s="32"/>
      <c r="H59" s="32"/>
      <c r="I59" s="34"/>
    </row>
    <row r="60" spans="1:9" ht="15.75" thickBot="1">
      <c r="A60" s="14"/>
      <c r="B60" s="116" t="s">
        <v>384</v>
      </c>
      <c r="C60" s="81">
        <v>2</v>
      </c>
      <c r="D60" s="81"/>
      <c r="E60" s="118" t="s">
        <v>385</v>
      </c>
      <c r="F60" s="12"/>
      <c r="G60" s="81">
        <v>2</v>
      </c>
      <c r="H60" s="81"/>
      <c r="I60" s="118" t="s">
        <v>385</v>
      </c>
    </row>
    <row r="61" spans="1:9" ht="25.5">
      <c r="A61" s="14"/>
      <c r="B61" s="117" t="s">
        <v>386</v>
      </c>
      <c r="C61" s="31">
        <v>2342</v>
      </c>
      <c r="D61" s="31"/>
      <c r="E61" s="33"/>
      <c r="F61" s="24"/>
      <c r="G61" s="83">
        <v>579</v>
      </c>
      <c r="H61" s="83"/>
      <c r="I61" s="33"/>
    </row>
    <row r="62" spans="1:9">
      <c r="A62" s="14"/>
      <c r="B62" s="117" t="s">
        <v>387</v>
      </c>
      <c r="C62" s="23"/>
      <c r="D62" s="23"/>
      <c r="E62" s="24"/>
      <c r="F62" s="24"/>
      <c r="G62" s="40"/>
      <c r="H62" s="40"/>
      <c r="I62" s="24"/>
    </row>
    <row r="63" spans="1:9">
      <c r="A63" s="14"/>
      <c r="B63" s="120" t="s">
        <v>388</v>
      </c>
      <c r="C63" s="26">
        <v>10805</v>
      </c>
      <c r="D63" s="26"/>
      <c r="E63" s="28"/>
      <c r="F63" s="28"/>
      <c r="G63" s="26">
        <v>10805</v>
      </c>
      <c r="H63" s="26"/>
      <c r="I63" s="28"/>
    </row>
    <row r="64" spans="1:9" ht="15.75" thickBot="1">
      <c r="A64" s="14"/>
      <c r="B64" s="120"/>
      <c r="C64" s="27"/>
      <c r="D64" s="27"/>
      <c r="E64" s="29"/>
      <c r="F64" s="28"/>
      <c r="G64" s="27"/>
      <c r="H64" s="27"/>
      <c r="I64" s="29"/>
    </row>
    <row r="65" spans="1:25">
      <c r="A65" s="14"/>
      <c r="B65" s="119" t="s">
        <v>389</v>
      </c>
      <c r="C65" s="35" t="s">
        <v>152</v>
      </c>
      <c r="D65" s="31">
        <v>13147</v>
      </c>
      <c r="E65" s="33"/>
      <c r="F65" s="24"/>
      <c r="G65" s="35" t="s">
        <v>152</v>
      </c>
      <c r="H65" s="31">
        <v>11384</v>
      </c>
      <c r="I65" s="33"/>
    </row>
    <row r="66" spans="1:25" ht="15.75" thickBot="1">
      <c r="A66" s="14"/>
      <c r="B66" s="119"/>
      <c r="C66" s="36"/>
      <c r="D66" s="37"/>
      <c r="E66" s="38"/>
      <c r="F66" s="24"/>
      <c r="G66" s="36"/>
      <c r="H66" s="37"/>
      <c r="I66" s="38"/>
    </row>
    <row r="67" spans="1:25" ht="15.75" thickTop="1">
      <c r="A67" s="14" t="s">
        <v>676</v>
      </c>
      <c r="B67" s="28" t="s">
        <v>391</v>
      </c>
      <c r="C67" s="28"/>
      <c r="D67" s="28"/>
      <c r="E67" s="28"/>
      <c r="F67" s="28"/>
      <c r="G67" s="28"/>
      <c r="H67" s="28"/>
      <c r="I67" s="28"/>
      <c r="J67" s="28"/>
      <c r="K67" s="28"/>
      <c r="L67" s="28"/>
      <c r="M67" s="28"/>
      <c r="N67" s="28"/>
      <c r="O67" s="28"/>
      <c r="P67" s="28"/>
      <c r="Q67" s="28"/>
      <c r="R67" s="28"/>
      <c r="S67" s="28"/>
      <c r="T67" s="28"/>
      <c r="U67" s="28"/>
      <c r="V67" s="28"/>
      <c r="W67" s="28"/>
      <c r="X67" s="28"/>
      <c r="Y67" s="28"/>
    </row>
    <row r="68" spans="1:25">
      <c r="A68" s="14"/>
      <c r="B68" s="21"/>
      <c r="C68" s="21"/>
      <c r="D68" s="21"/>
      <c r="E68" s="21"/>
      <c r="F68" s="21"/>
      <c r="G68" s="21"/>
      <c r="H68" s="21"/>
      <c r="I68" s="21"/>
    </row>
    <row r="69" spans="1:25">
      <c r="A69" s="14"/>
      <c r="B69" s="15"/>
      <c r="C69" s="15"/>
      <c r="D69" s="15"/>
      <c r="E69" s="15"/>
      <c r="F69" s="15"/>
      <c r="G69" s="15"/>
      <c r="H69" s="15"/>
      <c r="I69" s="15"/>
    </row>
    <row r="70" spans="1:25" ht="15.75" thickBot="1">
      <c r="A70" s="14"/>
      <c r="B70" s="50"/>
      <c r="C70" s="56" t="s">
        <v>165</v>
      </c>
      <c r="D70" s="56"/>
      <c r="E70" s="56"/>
      <c r="F70" s="56"/>
      <c r="G70" s="56"/>
      <c r="H70" s="56"/>
      <c r="I70" s="56"/>
    </row>
    <row r="71" spans="1:25" ht="15.75" thickBot="1">
      <c r="A71" s="14"/>
      <c r="B71" s="50"/>
      <c r="C71" s="57">
        <v>2015</v>
      </c>
      <c r="D71" s="57"/>
      <c r="E71" s="57"/>
      <c r="F71" s="12"/>
      <c r="G71" s="57">
        <v>2014</v>
      </c>
      <c r="H71" s="57"/>
      <c r="I71" s="57"/>
    </row>
    <row r="72" spans="1:25">
      <c r="A72" s="14"/>
      <c r="B72" s="50"/>
      <c r="C72" s="58" t="s">
        <v>392</v>
      </c>
      <c r="D72" s="58"/>
      <c r="E72" s="58"/>
      <c r="F72" s="58"/>
      <c r="G72" s="58"/>
      <c r="H72" s="58"/>
      <c r="I72" s="58"/>
    </row>
    <row r="73" spans="1:25">
      <c r="A73" s="14"/>
      <c r="B73" s="59" t="s">
        <v>384</v>
      </c>
      <c r="C73" s="22" t="s">
        <v>152</v>
      </c>
      <c r="D73" s="23">
        <v>1961</v>
      </c>
      <c r="E73" s="24"/>
      <c r="F73" s="24"/>
      <c r="G73" s="22" t="s">
        <v>152</v>
      </c>
      <c r="H73" s="23">
        <v>1961</v>
      </c>
      <c r="I73" s="24"/>
    </row>
    <row r="74" spans="1:25">
      <c r="A74" s="14"/>
      <c r="B74" s="59"/>
      <c r="C74" s="22"/>
      <c r="D74" s="23"/>
      <c r="E74" s="24"/>
      <c r="F74" s="24"/>
      <c r="G74" s="22"/>
      <c r="H74" s="23"/>
      <c r="I74" s="24"/>
    </row>
    <row r="75" spans="1:25">
      <c r="A75" s="14"/>
      <c r="B75" s="60" t="s">
        <v>388</v>
      </c>
      <c r="C75" s="26">
        <v>10805</v>
      </c>
      <c r="D75" s="26"/>
      <c r="E75" s="28"/>
      <c r="F75" s="28"/>
      <c r="G75" s="26">
        <v>10805</v>
      </c>
      <c r="H75" s="26"/>
      <c r="I75" s="28"/>
    </row>
    <row r="76" spans="1:25" ht="15.75" thickBot="1">
      <c r="A76" s="14"/>
      <c r="B76" s="60"/>
      <c r="C76" s="27"/>
      <c r="D76" s="27"/>
      <c r="E76" s="29"/>
      <c r="F76" s="28"/>
      <c r="G76" s="27"/>
      <c r="H76" s="27"/>
      <c r="I76" s="29"/>
    </row>
    <row r="77" spans="1:25">
      <c r="A77" s="14"/>
      <c r="B77" s="122" t="s">
        <v>393</v>
      </c>
      <c r="C77" s="31">
        <v>12766</v>
      </c>
      <c r="D77" s="31"/>
      <c r="E77" s="33"/>
      <c r="F77" s="24"/>
      <c r="G77" s="31">
        <v>12766</v>
      </c>
      <c r="H77" s="31"/>
      <c r="I77" s="33"/>
    </row>
    <row r="78" spans="1:25">
      <c r="A78" s="14"/>
      <c r="B78" s="122"/>
      <c r="C78" s="23"/>
      <c r="D78" s="23"/>
      <c r="E78" s="24"/>
      <c r="F78" s="24"/>
      <c r="G78" s="23"/>
      <c r="H78" s="23"/>
      <c r="I78" s="24"/>
    </row>
    <row r="79" spans="1:25">
      <c r="A79" s="14"/>
      <c r="B79" s="60" t="s">
        <v>394</v>
      </c>
      <c r="C79" s="26">
        <v>85285</v>
      </c>
      <c r="D79" s="26"/>
      <c r="E79" s="28"/>
      <c r="F79" s="28"/>
      <c r="G79" s="26">
        <v>85285</v>
      </c>
      <c r="H79" s="26"/>
      <c r="I79" s="28"/>
    </row>
    <row r="80" spans="1:25" ht="15.75" thickBot="1">
      <c r="A80" s="14"/>
      <c r="B80" s="60"/>
      <c r="C80" s="27"/>
      <c r="D80" s="27"/>
      <c r="E80" s="29"/>
      <c r="F80" s="28"/>
      <c r="G80" s="27"/>
      <c r="H80" s="27"/>
      <c r="I80" s="29"/>
    </row>
    <row r="81" spans="1:25">
      <c r="A81" s="14"/>
      <c r="B81" s="122" t="s">
        <v>395</v>
      </c>
      <c r="C81" s="35" t="s">
        <v>152</v>
      </c>
      <c r="D81" s="31">
        <v>98051</v>
      </c>
      <c r="E81" s="33"/>
      <c r="F81" s="24"/>
      <c r="G81" s="35" t="s">
        <v>152</v>
      </c>
      <c r="H81" s="31">
        <v>98051</v>
      </c>
      <c r="I81" s="33"/>
    </row>
    <row r="82" spans="1:25" ht="15.75" thickBot="1">
      <c r="A82" s="14"/>
      <c r="B82" s="122"/>
      <c r="C82" s="36"/>
      <c r="D82" s="37"/>
      <c r="E82" s="38"/>
      <c r="F82" s="24"/>
      <c r="G82" s="36"/>
      <c r="H82" s="37"/>
      <c r="I82" s="38"/>
    </row>
    <row r="83" spans="1:25" ht="15.75" thickTop="1">
      <c r="A83" s="14"/>
      <c r="B83" s="12"/>
      <c r="C83" s="39"/>
      <c r="D83" s="39"/>
      <c r="E83" s="39"/>
      <c r="F83" s="12"/>
      <c r="G83" s="39"/>
      <c r="H83" s="39"/>
      <c r="I83" s="39"/>
    </row>
    <row r="84" spans="1:25">
      <c r="A84" s="14"/>
      <c r="B84" s="59" t="s">
        <v>396</v>
      </c>
      <c r="C84" s="22" t="s">
        <v>152</v>
      </c>
      <c r="D84" s="40">
        <v>1.095</v>
      </c>
      <c r="E84" s="24"/>
      <c r="F84" s="24"/>
      <c r="G84" s="22" t="s">
        <v>152</v>
      </c>
      <c r="H84" s="40">
        <v>1.095</v>
      </c>
      <c r="I84" s="24"/>
    </row>
    <row r="85" spans="1:25" ht="15.75" thickBot="1">
      <c r="A85" s="14"/>
      <c r="B85" s="59"/>
      <c r="C85" s="36"/>
      <c r="D85" s="84"/>
      <c r="E85" s="38"/>
      <c r="F85" s="24"/>
      <c r="G85" s="36"/>
      <c r="H85" s="84"/>
      <c r="I85" s="38"/>
    </row>
    <row r="86" spans="1:25" ht="15.75" thickTop="1">
      <c r="A86" s="14" t="s">
        <v>677</v>
      </c>
      <c r="B86" s="25" t="s">
        <v>397</v>
      </c>
      <c r="C86" s="25"/>
      <c r="D86" s="25"/>
      <c r="E86" s="25"/>
      <c r="F86" s="25"/>
      <c r="G86" s="25"/>
      <c r="H86" s="25"/>
      <c r="I86" s="25"/>
      <c r="J86" s="25"/>
      <c r="K86" s="25"/>
      <c r="L86" s="25"/>
      <c r="M86" s="25"/>
      <c r="N86" s="25"/>
      <c r="O86" s="25"/>
      <c r="P86" s="25"/>
      <c r="Q86" s="25"/>
      <c r="R86" s="25"/>
      <c r="S86" s="25"/>
      <c r="T86" s="25"/>
      <c r="U86" s="25"/>
      <c r="V86" s="25"/>
      <c r="W86" s="25"/>
      <c r="X86" s="25"/>
      <c r="Y86" s="25"/>
    </row>
    <row r="87" spans="1:25">
      <c r="A87" s="14"/>
      <c r="B87" s="21"/>
      <c r="C87" s="21"/>
      <c r="D87" s="21"/>
      <c r="E87" s="21"/>
      <c r="F87" s="21"/>
      <c r="G87" s="21"/>
      <c r="H87" s="21"/>
      <c r="I87" s="21"/>
      <c r="J87" s="21"/>
      <c r="K87" s="21"/>
      <c r="L87" s="21"/>
      <c r="M87" s="21"/>
      <c r="N87" s="21"/>
    </row>
    <row r="88" spans="1:25">
      <c r="A88" s="14"/>
      <c r="B88" s="15"/>
      <c r="C88" s="15"/>
      <c r="D88" s="15"/>
      <c r="E88" s="15"/>
      <c r="F88" s="15"/>
      <c r="G88" s="15"/>
      <c r="H88" s="15"/>
      <c r="I88" s="15"/>
      <c r="J88" s="15"/>
      <c r="K88" s="15"/>
      <c r="L88" s="15"/>
      <c r="M88" s="15"/>
      <c r="N88" s="15"/>
    </row>
    <row r="89" spans="1:25" ht="15.75" thickBot="1">
      <c r="A89" s="14"/>
      <c r="B89" s="52" t="s">
        <v>398</v>
      </c>
      <c r="C89" s="12"/>
      <c r="D89" s="56" t="s">
        <v>399</v>
      </c>
      <c r="E89" s="56"/>
      <c r="F89" s="56"/>
      <c r="G89" s="12"/>
      <c r="H89" s="56" t="s">
        <v>400</v>
      </c>
      <c r="I89" s="56"/>
      <c r="J89" s="56"/>
      <c r="K89" s="12"/>
      <c r="L89" s="52" t="s">
        <v>401</v>
      </c>
      <c r="M89" s="12"/>
      <c r="N89" s="52" t="s">
        <v>402</v>
      </c>
    </row>
    <row r="90" spans="1:25">
      <c r="A90" s="14"/>
      <c r="B90" s="12"/>
      <c r="C90" s="12"/>
      <c r="D90" s="48"/>
      <c r="E90" s="48"/>
      <c r="F90" s="48"/>
      <c r="G90" s="12"/>
      <c r="H90" s="91" t="s">
        <v>177</v>
      </c>
      <c r="I90" s="91"/>
      <c r="J90" s="91"/>
      <c r="K90" s="12"/>
      <c r="L90" s="12"/>
      <c r="M90" s="12"/>
      <c r="N90" s="12"/>
    </row>
    <row r="91" spans="1:25">
      <c r="A91" s="14"/>
      <c r="B91" s="22" t="s">
        <v>403</v>
      </c>
      <c r="C91" s="24"/>
      <c r="D91" s="22" t="s">
        <v>152</v>
      </c>
      <c r="E91" s="40">
        <v>1.095</v>
      </c>
      <c r="F91" s="24"/>
      <c r="G91" s="24"/>
      <c r="H91" s="22" t="s">
        <v>152</v>
      </c>
      <c r="I91" s="23">
        <v>98051</v>
      </c>
      <c r="J91" s="24"/>
      <c r="K91" s="24"/>
      <c r="L91" s="123" t="s">
        <v>404</v>
      </c>
      <c r="M91" s="24"/>
      <c r="N91" s="123" t="s">
        <v>405</v>
      </c>
    </row>
    <row r="92" spans="1:25">
      <c r="A92" s="14"/>
      <c r="B92" s="22"/>
      <c r="C92" s="24"/>
      <c r="D92" s="22"/>
      <c r="E92" s="40"/>
      <c r="F92" s="24"/>
      <c r="G92" s="24"/>
      <c r="H92" s="22"/>
      <c r="I92" s="23"/>
      <c r="J92" s="24"/>
      <c r="K92" s="24"/>
      <c r="L92" s="123"/>
      <c r="M92" s="24"/>
      <c r="N92" s="123"/>
    </row>
    <row r="93" spans="1:25">
      <c r="A93" s="14"/>
      <c r="B93" s="124">
        <v>42004</v>
      </c>
      <c r="C93" s="28"/>
      <c r="D93" s="25" t="s">
        <v>152</v>
      </c>
      <c r="E93" s="61">
        <v>1.095</v>
      </c>
      <c r="F93" s="28"/>
      <c r="G93" s="28"/>
      <c r="H93" s="25" t="s">
        <v>152</v>
      </c>
      <c r="I93" s="26">
        <v>98051</v>
      </c>
      <c r="J93" s="28"/>
      <c r="K93" s="28"/>
      <c r="L93" s="125" t="s">
        <v>406</v>
      </c>
      <c r="M93" s="28"/>
      <c r="N93" s="125" t="s">
        <v>407</v>
      </c>
    </row>
    <row r="94" spans="1:25">
      <c r="A94" s="14"/>
      <c r="B94" s="124"/>
      <c r="C94" s="28"/>
      <c r="D94" s="25"/>
      <c r="E94" s="61"/>
      <c r="F94" s="28"/>
      <c r="G94" s="28"/>
      <c r="H94" s="25"/>
      <c r="I94" s="26"/>
      <c r="J94" s="28"/>
      <c r="K94" s="28"/>
      <c r="L94" s="125"/>
      <c r="M94" s="28"/>
      <c r="N94" s="125"/>
    </row>
    <row r="95" spans="1:25">
      <c r="A95" s="14"/>
      <c r="B95" s="15"/>
      <c r="C95" s="15"/>
    </row>
    <row r="96" spans="1:25" ht="25.5">
      <c r="A96" s="14"/>
      <c r="B96" s="20" t="s">
        <v>310</v>
      </c>
      <c r="C96" s="54" t="s">
        <v>408</v>
      </c>
    </row>
  </sheetData>
  <mergeCells count="357">
    <mergeCell ref="A86:A96"/>
    <mergeCell ref="B86:Y86"/>
    <mergeCell ref="A37:A47"/>
    <mergeCell ref="B37:Y37"/>
    <mergeCell ref="A48:A66"/>
    <mergeCell ref="B48:Y48"/>
    <mergeCell ref="A67:A85"/>
    <mergeCell ref="B67:Y67"/>
    <mergeCell ref="K93:K94"/>
    <mergeCell ref="L93:L94"/>
    <mergeCell ref="M93:M94"/>
    <mergeCell ref="N93:N94"/>
    <mergeCell ref="A1:A2"/>
    <mergeCell ref="B1:Y1"/>
    <mergeCell ref="B2:Y2"/>
    <mergeCell ref="B3:Y3"/>
    <mergeCell ref="A4:A36"/>
    <mergeCell ref="B4:Y4"/>
    <mergeCell ref="N91:N92"/>
    <mergeCell ref="B93:B94"/>
    <mergeCell ref="C93:C94"/>
    <mergeCell ref="D93:D94"/>
    <mergeCell ref="E93:E94"/>
    <mergeCell ref="F93:F94"/>
    <mergeCell ref="G93:G94"/>
    <mergeCell ref="H93:H94"/>
    <mergeCell ref="I93:I94"/>
    <mergeCell ref="J93:J94"/>
    <mergeCell ref="H91:H92"/>
    <mergeCell ref="I91:I92"/>
    <mergeCell ref="J91:J92"/>
    <mergeCell ref="K91:K92"/>
    <mergeCell ref="L91:L92"/>
    <mergeCell ref="M91:M92"/>
    <mergeCell ref="B91:B92"/>
    <mergeCell ref="C91:C92"/>
    <mergeCell ref="D91:D92"/>
    <mergeCell ref="E91:E92"/>
    <mergeCell ref="F91:F92"/>
    <mergeCell ref="G91:G92"/>
    <mergeCell ref="H84:H85"/>
    <mergeCell ref="I84:I85"/>
    <mergeCell ref="B87:N87"/>
    <mergeCell ref="D89:F89"/>
    <mergeCell ref="H89:J89"/>
    <mergeCell ref="D90:F90"/>
    <mergeCell ref="H90:J90"/>
    <mergeCell ref="H81:H82"/>
    <mergeCell ref="I81:I82"/>
    <mergeCell ref="C83:E83"/>
    <mergeCell ref="G83:I83"/>
    <mergeCell ref="B84:B85"/>
    <mergeCell ref="C84:C85"/>
    <mergeCell ref="D84:D85"/>
    <mergeCell ref="E84:E85"/>
    <mergeCell ref="F84:F85"/>
    <mergeCell ref="G84:G85"/>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C72:I72"/>
    <mergeCell ref="B73:B74"/>
    <mergeCell ref="C73:C74"/>
    <mergeCell ref="D73:D74"/>
    <mergeCell ref="E73:E74"/>
    <mergeCell ref="F73:F74"/>
    <mergeCell ref="G73:G74"/>
    <mergeCell ref="H73:H74"/>
    <mergeCell ref="I73:I74"/>
    <mergeCell ref="H65:H66"/>
    <mergeCell ref="I65:I66"/>
    <mergeCell ref="B68:I68"/>
    <mergeCell ref="C70:I70"/>
    <mergeCell ref="C71:E71"/>
    <mergeCell ref="G71:I71"/>
    <mergeCell ref="B65:B66"/>
    <mergeCell ref="C65:C66"/>
    <mergeCell ref="D65:D66"/>
    <mergeCell ref="E65:E66"/>
    <mergeCell ref="F65:F66"/>
    <mergeCell ref="G65:G66"/>
    <mergeCell ref="I61:I62"/>
    <mergeCell ref="B63:B64"/>
    <mergeCell ref="C63:D64"/>
    <mergeCell ref="E63:E64"/>
    <mergeCell ref="F63:F64"/>
    <mergeCell ref="G63:H64"/>
    <mergeCell ref="I63:I64"/>
    <mergeCell ref="C60:D60"/>
    <mergeCell ref="G60:H60"/>
    <mergeCell ref="C61:D62"/>
    <mergeCell ref="E61:E62"/>
    <mergeCell ref="F61:F62"/>
    <mergeCell ref="G61:H62"/>
    <mergeCell ref="B58:B59"/>
    <mergeCell ref="C58:D59"/>
    <mergeCell ref="E58:E59"/>
    <mergeCell ref="F58:F59"/>
    <mergeCell ref="G58:H59"/>
    <mergeCell ref="I58:I59"/>
    <mergeCell ref="B56:B57"/>
    <mergeCell ref="C56:D57"/>
    <mergeCell ref="E56:E57"/>
    <mergeCell ref="F56:F57"/>
    <mergeCell ref="G56:H57"/>
    <mergeCell ref="I56:I57"/>
    <mergeCell ref="C53:I53"/>
    <mergeCell ref="B54:B55"/>
    <mergeCell ref="C54:C55"/>
    <mergeCell ref="D54:D55"/>
    <mergeCell ref="E54:E55"/>
    <mergeCell ref="F54:F55"/>
    <mergeCell ref="G54:G55"/>
    <mergeCell ref="H54:H55"/>
    <mergeCell ref="I54:I55"/>
    <mergeCell ref="K45:L46"/>
    <mergeCell ref="M45:M46"/>
    <mergeCell ref="B49:I49"/>
    <mergeCell ref="C51:I51"/>
    <mergeCell ref="C52:E52"/>
    <mergeCell ref="G52:I52"/>
    <mergeCell ref="J40:J42"/>
    <mergeCell ref="K40:M42"/>
    <mergeCell ref="C43:M43"/>
    <mergeCell ref="B45:B46"/>
    <mergeCell ref="C45:D46"/>
    <mergeCell ref="E45:E46"/>
    <mergeCell ref="F45:F46"/>
    <mergeCell ref="G45:H46"/>
    <mergeCell ref="I45:I46"/>
    <mergeCell ref="J45:J46"/>
    <mergeCell ref="W30:W31"/>
    <mergeCell ref="X30:X31"/>
    <mergeCell ref="Y30:Y31"/>
    <mergeCell ref="B38:M38"/>
    <mergeCell ref="B40:B42"/>
    <mergeCell ref="C40:E40"/>
    <mergeCell ref="C41:E41"/>
    <mergeCell ref="C42:E42"/>
    <mergeCell ref="F40:F42"/>
    <mergeCell ref="G40:I42"/>
    <mergeCell ref="Q30:Q31"/>
    <mergeCell ref="R30:R31"/>
    <mergeCell ref="S30:S31"/>
    <mergeCell ref="T30:T31"/>
    <mergeCell ref="U30:U31"/>
    <mergeCell ref="V30:V31"/>
    <mergeCell ref="K30:K31"/>
    <mergeCell ref="L30:L31"/>
    <mergeCell ref="M30:M31"/>
    <mergeCell ref="N30:N31"/>
    <mergeCell ref="O30:O31"/>
    <mergeCell ref="P30:P31"/>
    <mergeCell ref="Y28:Y29"/>
    <mergeCell ref="B30:B31"/>
    <mergeCell ref="C30:C31"/>
    <mergeCell ref="D30:D31"/>
    <mergeCell ref="E30:E31"/>
    <mergeCell ref="F30:F31"/>
    <mergeCell ref="G30:G31"/>
    <mergeCell ref="H30:H31"/>
    <mergeCell ref="I30:I31"/>
    <mergeCell ref="J30:J31"/>
    <mergeCell ref="Q28:Q29"/>
    <mergeCell ref="R28:R29"/>
    <mergeCell ref="S28:T29"/>
    <mergeCell ref="U28:U29"/>
    <mergeCell ref="V28:V29"/>
    <mergeCell ref="W28:X29"/>
    <mergeCell ref="I28:I29"/>
    <mergeCell ref="J28:J29"/>
    <mergeCell ref="K28:L29"/>
    <mergeCell ref="M28:M29"/>
    <mergeCell ref="N28:N29"/>
    <mergeCell ref="O28:P29"/>
    <mergeCell ref="S26:T27"/>
    <mergeCell ref="U26:U27"/>
    <mergeCell ref="V26:V27"/>
    <mergeCell ref="W26:X27"/>
    <mergeCell ref="Y26:Y27"/>
    <mergeCell ref="B28:B29"/>
    <mergeCell ref="C28:D29"/>
    <mergeCell ref="E28:E29"/>
    <mergeCell ref="F28:F29"/>
    <mergeCell ref="G28:H29"/>
    <mergeCell ref="K26:L27"/>
    <mergeCell ref="M26:M27"/>
    <mergeCell ref="N26:N27"/>
    <mergeCell ref="O26:P27"/>
    <mergeCell ref="Q26:Q27"/>
    <mergeCell ref="R26:R27"/>
    <mergeCell ref="C26:D27"/>
    <mergeCell ref="E26:E27"/>
    <mergeCell ref="F26:F27"/>
    <mergeCell ref="G26:H27"/>
    <mergeCell ref="I26:I27"/>
    <mergeCell ref="J26:J27"/>
    <mergeCell ref="R24:R25"/>
    <mergeCell ref="S24:T25"/>
    <mergeCell ref="U24:U25"/>
    <mergeCell ref="V24:V25"/>
    <mergeCell ref="W24:X25"/>
    <mergeCell ref="Y24:Y25"/>
    <mergeCell ref="J24:J25"/>
    <mergeCell ref="K24:L25"/>
    <mergeCell ref="M24:M25"/>
    <mergeCell ref="N24:N25"/>
    <mergeCell ref="O24:P25"/>
    <mergeCell ref="Q24:Q25"/>
    <mergeCell ref="S21:T23"/>
    <mergeCell ref="U21:U23"/>
    <mergeCell ref="V21:V23"/>
    <mergeCell ref="W21:X23"/>
    <mergeCell ref="Y21:Y23"/>
    <mergeCell ref="C24:D25"/>
    <mergeCell ref="E24:E25"/>
    <mergeCell ref="F24:F25"/>
    <mergeCell ref="G24:H25"/>
    <mergeCell ref="I24:I25"/>
    <mergeCell ref="K21:L23"/>
    <mergeCell ref="M21:M23"/>
    <mergeCell ref="N21:N23"/>
    <mergeCell ref="O21:P23"/>
    <mergeCell ref="Q21:Q23"/>
    <mergeCell ref="R21:R23"/>
    <mergeCell ref="C21:D23"/>
    <mergeCell ref="E21:E23"/>
    <mergeCell ref="F21:F23"/>
    <mergeCell ref="G21:H23"/>
    <mergeCell ref="I21:I23"/>
    <mergeCell ref="J21:J23"/>
    <mergeCell ref="R19:R20"/>
    <mergeCell ref="S19:T20"/>
    <mergeCell ref="U19:U20"/>
    <mergeCell ref="V19:V20"/>
    <mergeCell ref="W19:X20"/>
    <mergeCell ref="Y19:Y20"/>
    <mergeCell ref="J19:J20"/>
    <mergeCell ref="K19:L20"/>
    <mergeCell ref="M19:M20"/>
    <mergeCell ref="N19:N20"/>
    <mergeCell ref="O19:P20"/>
    <mergeCell ref="Q19:Q20"/>
    <mergeCell ref="S17:T18"/>
    <mergeCell ref="U17:U18"/>
    <mergeCell ref="V17:V18"/>
    <mergeCell ref="W17:X18"/>
    <mergeCell ref="Y17:Y18"/>
    <mergeCell ref="C19:D20"/>
    <mergeCell ref="E19:E20"/>
    <mergeCell ref="F19:F20"/>
    <mergeCell ref="G19:H20"/>
    <mergeCell ref="I19:I20"/>
    <mergeCell ref="K17:L18"/>
    <mergeCell ref="M17:M18"/>
    <mergeCell ref="N17:N18"/>
    <mergeCell ref="O17:P18"/>
    <mergeCell ref="Q17:Q18"/>
    <mergeCell ref="R17:R18"/>
    <mergeCell ref="C17:D18"/>
    <mergeCell ref="E17:E18"/>
    <mergeCell ref="F17:F18"/>
    <mergeCell ref="G17:H18"/>
    <mergeCell ref="I17:I18"/>
    <mergeCell ref="J17:J18"/>
    <mergeCell ref="N15:N16"/>
    <mergeCell ref="O15:Q16"/>
    <mergeCell ref="R15:R16"/>
    <mergeCell ref="S15:U16"/>
    <mergeCell ref="V15:V16"/>
    <mergeCell ref="W15:Y16"/>
    <mergeCell ref="S13:T14"/>
    <mergeCell ref="U13:U14"/>
    <mergeCell ref="V13:V14"/>
    <mergeCell ref="W13:X14"/>
    <mergeCell ref="Y13:Y14"/>
    <mergeCell ref="C15:E16"/>
    <mergeCell ref="F15:F16"/>
    <mergeCell ref="G15:I16"/>
    <mergeCell ref="J15:J16"/>
    <mergeCell ref="K15:M16"/>
    <mergeCell ref="K13:L14"/>
    <mergeCell ref="M13:M14"/>
    <mergeCell ref="N13:N14"/>
    <mergeCell ref="O13:P14"/>
    <mergeCell ref="Q13:Q14"/>
    <mergeCell ref="R13:R14"/>
    <mergeCell ref="W11:W12"/>
    <mergeCell ref="X11:X12"/>
    <mergeCell ref="Y11:Y12"/>
    <mergeCell ref="B13:B14"/>
    <mergeCell ref="C13:D14"/>
    <mergeCell ref="E13:E14"/>
    <mergeCell ref="F13:F14"/>
    <mergeCell ref="G13:H14"/>
    <mergeCell ref="I13:I14"/>
    <mergeCell ref="J13:J14"/>
    <mergeCell ref="Q11:Q12"/>
    <mergeCell ref="R11:R12"/>
    <mergeCell ref="S11:S12"/>
    <mergeCell ref="T11:T12"/>
    <mergeCell ref="U11:U12"/>
    <mergeCell ref="V11:V12"/>
    <mergeCell ref="K11:K12"/>
    <mergeCell ref="L11:L12"/>
    <mergeCell ref="M11:M12"/>
    <mergeCell ref="N11:N12"/>
    <mergeCell ref="O11:O12"/>
    <mergeCell ref="P11:P12"/>
    <mergeCell ref="C10:Y10"/>
    <mergeCell ref="B11:B12"/>
    <mergeCell ref="C11:C12"/>
    <mergeCell ref="D11:D12"/>
    <mergeCell ref="E11:E12"/>
    <mergeCell ref="F11:F12"/>
    <mergeCell ref="G11:G12"/>
    <mergeCell ref="H11:H12"/>
    <mergeCell ref="I11:I12"/>
    <mergeCell ref="J11:J12"/>
    <mergeCell ref="N8:N9"/>
    <mergeCell ref="O8:Q9"/>
    <mergeCell ref="R8:R9"/>
    <mergeCell ref="S8:U9"/>
    <mergeCell ref="V8:V9"/>
    <mergeCell ref="W8:Y8"/>
    <mergeCell ref="W9:Y9"/>
    <mergeCell ref="B5:Y5"/>
    <mergeCell ref="C7:M7"/>
    <mergeCell ref="O7:Y7"/>
    <mergeCell ref="B8:B9"/>
    <mergeCell ref="C8:E9"/>
    <mergeCell ref="F8:F9"/>
    <mergeCell ref="G8:I9"/>
    <mergeCell ref="J8:J9"/>
    <mergeCell ref="K8:M8"/>
    <mergeCell ref="K9: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0.42578125" bestFit="1" customWidth="1"/>
    <col min="2" max="2" width="36.5703125" bestFit="1" customWidth="1"/>
    <col min="3" max="3" width="2" customWidth="1"/>
    <col min="4" max="4" width="7.85546875" customWidth="1"/>
    <col min="7" max="7" width="2.140625" customWidth="1"/>
    <col min="8" max="8" width="7.7109375" customWidth="1"/>
    <col min="9" max="9" width="1.5703125" customWidth="1"/>
  </cols>
  <sheetData>
    <row r="1" spans="1:9" ht="15" customHeight="1">
      <c r="A1" s="7" t="s">
        <v>678</v>
      </c>
      <c r="B1" s="7" t="s">
        <v>1</v>
      </c>
      <c r="C1" s="7"/>
      <c r="D1" s="7"/>
      <c r="E1" s="7"/>
      <c r="F1" s="7"/>
      <c r="G1" s="7"/>
      <c r="H1" s="7"/>
      <c r="I1" s="7"/>
    </row>
    <row r="2" spans="1:9" ht="15" customHeight="1">
      <c r="A2" s="7"/>
      <c r="B2" s="7" t="s">
        <v>2</v>
      </c>
      <c r="C2" s="7"/>
      <c r="D2" s="7"/>
      <c r="E2" s="7"/>
      <c r="F2" s="7"/>
      <c r="G2" s="7"/>
      <c r="H2" s="7"/>
      <c r="I2" s="7"/>
    </row>
    <row r="3" spans="1:9">
      <c r="A3" s="3" t="s">
        <v>410</v>
      </c>
      <c r="B3" s="62"/>
      <c r="C3" s="62"/>
      <c r="D3" s="62"/>
      <c r="E3" s="62"/>
      <c r="F3" s="62"/>
      <c r="G3" s="62"/>
      <c r="H3" s="62"/>
      <c r="I3" s="62"/>
    </row>
    <row r="4" spans="1:9">
      <c r="A4" s="14" t="s">
        <v>679</v>
      </c>
      <c r="B4" s="25" t="s">
        <v>412</v>
      </c>
      <c r="C4" s="25"/>
      <c r="D4" s="25"/>
      <c r="E4" s="25"/>
      <c r="F4" s="25"/>
      <c r="G4" s="25"/>
      <c r="H4" s="25"/>
      <c r="I4" s="25"/>
    </row>
    <row r="5" spans="1:9">
      <c r="A5" s="14"/>
      <c r="B5" s="21"/>
      <c r="C5" s="21"/>
      <c r="D5" s="21"/>
      <c r="E5" s="21"/>
      <c r="F5" s="21"/>
      <c r="G5" s="21"/>
      <c r="H5" s="21"/>
      <c r="I5" s="21"/>
    </row>
    <row r="6" spans="1:9">
      <c r="A6" s="14"/>
      <c r="B6" s="15"/>
      <c r="C6" s="15"/>
      <c r="D6" s="15"/>
      <c r="E6" s="15"/>
      <c r="F6" s="15"/>
      <c r="G6" s="15"/>
      <c r="H6" s="15"/>
      <c r="I6" s="15"/>
    </row>
    <row r="7" spans="1:9" ht="15.75" thickBot="1">
      <c r="A7" s="14"/>
      <c r="B7" s="50"/>
      <c r="C7" s="56" t="s">
        <v>165</v>
      </c>
      <c r="D7" s="56"/>
      <c r="E7" s="56"/>
      <c r="F7" s="56"/>
      <c r="G7" s="56"/>
      <c r="H7" s="56"/>
      <c r="I7" s="56"/>
    </row>
    <row r="8" spans="1:9" ht="15.75" thickBot="1">
      <c r="A8" s="14"/>
      <c r="B8" s="50"/>
      <c r="C8" s="57">
        <v>2015</v>
      </c>
      <c r="D8" s="57"/>
      <c r="E8" s="57"/>
      <c r="F8" s="12"/>
      <c r="G8" s="57">
        <v>2014</v>
      </c>
      <c r="H8" s="57"/>
      <c r="I8" s="57"/>
    </row>
    <row r="9" spans="1:9">
      <c r="A9" s="14"/>
      <c r="B9" s="50"/>
      <c r="C9" s="58" t="s">
        <v>413</v>
      </c>
      <c r="D9" s="58"/>
      <c r="E9" s="58"/>
      <c r="F9" s="58"/>
      <c r="G9" s="58"/>
      <c r="H9" s="58"/>
      <c r="I9" s="58"/>
    </row>
    <row r="10" spans="1:9">
      <c r="A10" s="14"/>
      <c r="B10" s="59" t="s">
        <v>93</v>
      </c>
      <c r="C10" s="22" t="s">
        <v>152</v>
      </c>
      <c r="D10" s="23">
        <v>127899</v>
      </c>
      <c r="E10" s="24"/>
      <c r="F10" s="24"/>
      <c r="G10" s="22" t="s">
        <v>152</v>
      </c>
      <c r="H10" s="23">
        <v>39744</v>
      </c>
      <c r="I10" s="24"/>
    </row>
    <row r="11" spans="1:9">
      <c r="A11" s="14"/>
      <c r="B11" s="59"/>
      <c r="C11" s="22"/>
      <c r="D11" s="23"/>
      <c r="E11" s="24"/>
      <c r="F11" s="24"/>
      <c r="G11" s="22"/>
      <c r="H11" s="23"/>
      <c r="I11" s="24"/>
    </row>
    <row r="12" spans="1:9">
      <c r="A12" s="14"/>
      <c r="B12" s="60" t="s">
        <v>414</v>
      </c>
      <c r="C12" s="26">
        <v>12766</v>
      </c>
      <c r="D12" s="26"/>
      <c r="E12" s="28"/>
      <c r="F12" s="28"/>
      <c r="G12" s="26">
        <v>12766</v>
      </c>
      <c r="H12" s="26"/>
      <c r="I12" s="28"/>
    </row>
    <row r="13" spans="1:9">
      <c r="A13" s="14"/>
      <c r="B13" s="60"/>
      <c r="C13" s="26"/>
      <c r="D13" s="26"/>
      <c r="E13" s="28"/>
      <c r="F13" s="28"/>
      <c r="G13" s="26"/>
      <c r="H13" s="26"/>
      <c r="I13" s="28"/>
    </row>
    <row r="14" spans="1:9">
      <c r="A14" s="14"/>
      <c r="B14" s="59" t="s">
        <v>415</v>
      </c>
      <c r="C14" s="23">
        <v>85285</v>
      </c>
      <c r="D14" s="23"/>
      <c r="E14" s="24"/>
      <c r="F14" s="24"/>
      <c r="G14" s="23">
        <v>85285</v>
      </c>
      <c r="H14" s="23"/>
      <c r="I14" s="24"/>
    </row>
    <row r="15" spans="1:9" ht="15.75" thickBot="1">
      <c r="A15" s="14"/>
      <c r="B15" s="59"/>
      <c r="C15" s="68"/>
      <c r="D15" s="68"/>
      <c r="E15" s="42"/>
      <c r="F15" s="24"/>
      <c r="G15" s="68"/>
      <c r="H15" s="68"/>
      <c r="I15" s="42"/>
    </row>
    <row r="16" spans="1:9">
      <c r="A16" s="14"/>
      <c r="B16" s="126" t="s">
        <v>416</v>
      </c>
      <c r="C16" s="44" t="s">
        <v>152</v>
      </c>
      <c r="D16" s="46">
        <v>29848</v>
      </c>
      <c r="E16" s="48"/>
      <c r="F16" s="28"/>
      <c r="G16" s="44" t="s">
        <v>152</v>
      </c>
      <c r="H16" s="98" t="s">
        <v>417</v>
      </c>
      <c r="I16" s="44" t="s">
        <v>170</v>
      </c>
    </row>
    <row r="17" spans="1:9" ht="15.75" thickBot="1">
      <c r="A17" s="14"/>
      <c r="B17" s="126"/>
      <c r="C17" s="45"/>
      <c r="D17" s="47"/>
      <c r="E17" s="49"/>
      <c r="F17" s="28"/>
      <c r="G17" s="45"/>
      <c r="H17" s="100"/>
      <c r="I17" s="45"/>
    </row>
    <row r="18" spans="1:9" ht="15.75" thickTop="1">
      <c r="A18" s="14"/>
      <c r="B18" s="17"/>
      <c r="C18" s="127"/>
      <c r="D18" s="127"/>
      <c r="E18" s="127"/>
      <c r="F18" s="17"/>
      <c r="G18" s="127"/>
      <c r="H18" s="127"/>
      <c r="I18" s="127"/>
    </row>
    <row r="19" spans="1:9">
      <c r="A19" s="14"/>
      <c r="B19" s="54" t="s">
        <v>418</v>
      </c>
      <c r="C19" s="28"/>
      <c r="D19" s="28"/>
      <c r="E19" s="28"/>
      <c r="F19" s="12"/>
      <c r="G19" s="28"/>
      <c r="H19" s="28"/>
      <c r="I19" s="28"/>
    </row>
    <row r="20" spans="1:9">
      <c r="A20" s="14"/>
      <c r="B20" s="122" t="s">
        <v>419</v>
      </c>
      <c r="C20" s="22" t="s">
        <v>152</v>
      </c>
      <c r="D20" s="23">
        <v>12766</v>
      </c>
      <c r="E20" s="24"/>
      <c r="F20" s="24"/>
      <c r="G20" s="22" t="s">
        <v>152</v>
      </c>
      <c r="H20" s="23">
        <v>12766</v>
      </c>
      <c r="I20" s="24"/>
    </row>
    <row r="21" spans="1:9">
      <c r="A21" s="14"/>
      <c r="B21" s="122"/>
      <c r="C21" s="22"/>
      <c r="D21" s="23"/>
      <c r="E21" s="24"/>
      <c r="F21" s="24"/>
      <c r="G21" s="22"/>
      <c r="H21" s="23"/>
      <c r="I21" s="24"/>
    </row>
    <row r="22" spans="1:9">
      <c r="A22" s="14"/>
      <c r="B22" s="126" t="s">
        <v>420</v>
      </c>
      <c r="C22" s="61">
        <v>597</v>
      </c>
      <c r="D22" s="61"/>
      <c r="E22" s="28"/>
      <c r="F22" s="28"/>
      <c r="G22" s="61" t="s">
        <v>421</v>
      </c>
      <c r="H22" s="61"/>
      <c r="I22" s="25" t="s">
        <v>170</v>
      </c>
    </row>
    <row r="23" spans="1:9" ht="15.75" thickBot="1">
      <c r="A23" s="14"/>
      <c r="B23" s="126"/>
      <c r="C23" s="81"/>
      <c r="D23" s="81"/>
      <c r="E23" s="29"/>
      <c r="F23" s="28"/>
      <c r="G23" s="81"/>
      <c r="H23" s="81"/>
      <c r="I23" s="85"/>
    </row>
    <row r="24" spans="1:9">
      <c r="A24" s="14"/>
      <c r="B24" s="30" t="s">
        <v>156</v>
      </c>
      <c r="C24" s="35" t="s">
        <v>152</v>
      </c>
      <c r="D24" s="31">
        <v>13363</v>
      </c>
      <c r="E24" s="33"/>
      <c r="F24" s="24"/>
      <c r="G24" s="35" t="s">
        <v>152</v>
      </c>
      <c r="H24" s="31">
        <v>11600</v>
      </c>
      <c r="I24" s="33"/>
    </row>
    <row r="25" spans="1:9" ht="15.75" thickBot="1">
      <c r="A25" s="14"/>
      <c r="B25" s="30"/>
      <c r="C25" s="36"/>
      <c r="D25" s="37"/>
      <c r="E25" s="38"/>
      <c r="F25" s="24"/>
      <c r="G25" s="36"/>
      <c r="H25" s="37"/>
      <c r="I25" s="38"/>
    </row>
    <row r="26" spans="1:9" ht="15.75" thickTop="1">
      <c r="A26" s="14"/>
      <c r="B26" s="12"/>
      <c r="C26" s="39"/>
      <c r="D26" s="39"/>
      <c r="E26" s="39"/>
      <c r="F26" s="12"/>
      <c r="G26" s="39"/>
      <c r="H26" s="39"/>
      <c r="I26" s="39"/>
    </row>
    <row r="27" spans="1:9">
      <c r="A27" s="14"/>
      <c r="B27" s="53" t="s">
        <v>422</v>
      </c>
      <c r="C27" s="24"/>
      <c r="D27" s="24"/>
      <c r="E27" s="24"/>
      <c r="F27" s="17"/>
      <c r="G27" s="24"/>
      <c r="H27" s="24"/>
      <c r="I27" s="24"/>
    </row>
    <row r="28" spans="1:9">
      <c r="A28" s="14"/>
      <c r="B28" s="126" t="s">
        <v>419</v>
      </c>
      <c r="C28" s="25" t="s">
        <v>152</v>
      </c>
      <c r="D28" s="26">
        <v>85285</v>
      </c>
      <c r="E28" s="28"/>
      <c r="F28" s="28"/>
      <c r="G28" s="25" t="s">
        <v>152</v>
      </c>
      <c r="H28" s="26">
        <v>85285</v>
      </c>
      <c r="I28" s="28"/>
    </row>
    <row r="29" spans="1:9">
      <c r="A29" s="14"/>
      <c r="B29" s="126"/>
      <c r="C29" s="25"/>
      <c r="D29" s="26"/>
      <c r="E29" s="28"/>
      <c r="F29" s="28"/>
      <c r="G29" s="25"/>
      <c r="H29" s="26"/>
      <c r="I29" s="28"/>
    </row>
    <row r="30" spans="1:9">
      <c r="A30" s="14"/>
      <c r="B30" s="122" t="s">
        <v>423</v>
      </c>
      <c r="C30" s="23">
        <v>29251</v>
      </c>
      <c r="D30" s="23"/>
      <c r="E30" s="24"/>
      <c r="F30" s="24"/>
      <c r="G30" s="40" t="s">
        <v>424</v>
      </c>
      <c r="H30" s="40"/>
      <c r="I30" s="22" t="s">
        <v>170</v>
      </c>
    </row>
    <row r="31" spans="1:9" ht="15.75" thickBot="1">
      <c r="A31" s="14"/>
      <c r="B31" s="122"/>
      <c r="C31" s="68"/>
      <c r="D31" s="68"/>
      <c r="E31" s="42"/>
      <c r="F31" s="24"/>
      <c r="G31" s="41"/>
      <c r="H31" s="41"/>
      <c r="I31" s="90"/>
    </row>
    <row r="32" spans="1:9">
      <c r="A32" s="14"/>
      <c r="B32" s="43" t="s">
        <v>156</v>
      </c>
      <c r="C32" s="44" t="s">
        <v>152</v>
      </c>
      <c r="D32" s="46">
        <v>114536</v>
      </c>
      <c r="E32" s="48"/>
      <c r="F32" s="28"/>
      <c r="G32" s="44" t="s">
        <v>152</v>
      </c>
      <c r="H32" s="46">
        <v>28144</v>
      </c>
      <c r="I32" s="48"/>
    </row>
    <row r="33" spans="1:9" ht="15.75" thickBot="1">
      <c r="A33" s="14"/>
      <c r="B33" s="43"/>
      <c r="C33" s="45"/>
      <c r="D33" s="47"/>
      <c r="E33" s="49"/>
      <c r="F33" s="28"/>
      <c r="G33" s="45"/>
      <c r="H33" s="47"/>
      <c r="I33" s="49"/>
    </row>
    <row r="34" spans="1:9" ht="15.75" thickTop="1">
      <c r="A34" s="14"/>
      <c r="B34" s="17"/>
      <c r="C34" s="127"/>
      <c r="D34" s="127"/>
      <c r="E34" s="127"/>
      <c r="F34" s="17"/>
      <c r="G34" s="127"/>
      <c r="H34" s="127"/>
      <c r="I34" s="127"/>
    </row>
    <row r="35" spans="1:9">
      <c r="A35" s="14"/>
      <c r="B35" s="60" t="s">
        <v>98</v>
      </c>
      <c r="C35" s="26">
        <v>77886078</v>
      </c>
      <c r="D35" s="26"/>
      <c r="E35" s="28"/>
      <c r="F35" s="28"/>
      <c r="G35" s="26">
        <v>77886078</v>
      </c>
      <c r="H35" s="26"/>
      <c r="I35" s="28"/>
    </row>
    <row r="36" spans="1:9" ht="15.75" thickBot="1">
      <c r="A36" s="14"/>
      <c r="B36" s="60"/>
      <c r="C36" s="47"/>
      <c r="D36" s="47"/>
      <c r="E36" s="49"/>
      <c r="F36" s="28"/>
      <c r="G36" s="47"/>
      <c r="H36" s="47"/>
      <c r="I36" s="49"/>
    </row>
    <row r="37" spans="1:9" ht="15.75" thickTop="1">
      <c r="A37" s="14"/>
      <c r="B37" s="17"/>
      <c r="C37" s="127"/>
      <c r="D37" s="127"/>
      <c r="E37" s="127"/>
      <c r="F37" s="17"/>
      <c r="G37" s="127"/>
      <c r="H37" s="127"/>
      <c r="I37" s="127"/>
    </row>
    <row r="38" spans="1:9">
      <c r="A38" s="14"/>
      <c r="B38" s="60" t="s">
        <v>425</v>
      </c>
      <c r="C38" s="25" t="s">
        <v>152</v>
      </c>
      <c r="D38" s="61">
        <v>1.47</v>
      </c>
      <c r="E38" s="28"/>
      <c r="F38" s="28"/>
      <c r="G38" s="25" t="s">
        <v>152</v>
      </c>
      <c r="H38" s="61">
        <v>0.36</v>
      </c>
      <c r="I38" s="28"/>
    </row>
    <row r="39" spans="1:9" ht="15.75" thickBot="1">
      <c r="A39" s="14"/>
      <c r="B39" s="60"/>
      <c r="C39" s="45"/>
      <c r="D39" s="100"/>
      <c r="E39" s="49"/>
      <c r="F39" s="28"/>
      <c r="G39" s="45"/>
      <c r="H39" s="100"/>
      <c r="I39" s="49"/>
    </row>
    <row r="40" spans="1:9" ht="15.75" thickTop="1"/>
  </sheetData>
  <mergeCells count="109">
    <mergeCell ref="A1:A2"/>
    <mergeCell ref="B1:I1"/>
    <mergeCell ref="B2:I2"/>
    <mergeCell ref="B3:I3"/>
    <mergeCell ref="A4:A39"/>
    <mergeCell ref="B4:I4"/>
    <mergeCell ref="C37:E37"/>
    <mergeCell ref="G37:I37"/>
    <mergeCell ref="B38:B39"/>
    <mergeCell ref="C38:C39"/>
    <mergeCell ref="D38:D39"/>
    <mergeCell ref="E38:E39"/>
    <mergeCell ref="F38:F39"/>
    <mergeCell ref="G38:G39"/>
    <mergeCell ref="H38:H39"/>
    <mergeCell ref="I38:I39"/>
    <mergeCell ref="H32:H33"/>
    <mergeCell ref="I32:I33"/>
    <mergeCell ref="C34:E34"/>
    <mergeCell ref="G34:I34"/>
    <mergeCell ref="B35:B36"/>
    <mergeCell ref="C35:D36"/>
    <mergeCell ref="E35:E36"/>
    <mergeCell ref="F35:F36"/>
    <mergeCell ref="G35:H36"/>
    <mergeCell ref="I35:I36"/>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4:H25"/>
    <mergeCell ref="I24:I25"/>
    <mergeCell ref="C26:E26"/>
    <mergeCell ref="G26:I26"/>
    <mergeCell ref="C27:E27"/>
    <mergeCell ref="G27:I27"/>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6:H17"/>
    <mergeCell ref="I16:I17"/>
    <mergeCell ref="C18:E18"/>
    <mergeCell ref="G18:I18"/>
    <mergeCell ref="C19:E19"/>
    <mergeCell ref="G19:I19"/>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2" bestFit="1" customWidth="1"/>
    <col min="4" max="4" width="6.5703125" bestFit="1" customWidth="1"/>
    <col min="5" max="5" width="1.5703125" bestFit="1" customWidth="1"/>
    <col min="7" max="7" width="2" bestFit="1" customWidth="1"/>
    <col min="8" max="8" width="7.140625" bestFit="1" customWidth="1"/>
    <col min="9" max="9" width="1.5703125" bestFit="1" customWidth="1"/>
  </cols>
  <sheetData>
    <row r="1" spans="1:9" ht="15" customHeight="1">
      <c r="A1" s="7" t="s">
        <v>680</v>
      </c>
      <c r="B1" s="7" t="s">
        <v>1</v>
      </c>
      <c r="C1" s="7"/>
      <c r="D1" s="7"/>
      <c r="E1" s="7"/>
      <c r="F1" s="7"/>
      <c r="G1" s="7"/>
      <c r="H1" s="7"/>
      <c r="I1" s="7"/>
    </row>
    <row r="2" spans="1:9" ht="15" customHeight="1">
      <c r="A2" s="7"/>
      <c r="B2" s="7" t="s">
        <v>2</v>
      </c>
      <c r="C2" s="7"/>
      <c r="D2" s="7"/>
      <c r="E2" s="7"/>
      <c r="F2" s="7"/>
      <c r="G2" s="7"/>
      <c r="H2" s="7"/>
      <c r="I2" s="7"/>
    </row>
    <row r="3" spans="1:9">
      <c r="A3" s="3" t="s">
        <v>427</v>
      </c>
      <c r="B3" s="62"/>
      <c r="C3" s="62"/>
      <c r="D3" s="62"/>
      <c r="E3" s="62"/>
      <c r="F3" s="62"/>
      <c r="G3" s="62"/>
      <c r="H3" s="62"/>
      <c r="I3" s="62"/>
    </row>
    <row r="4" spans="1:9">
      <c r="A4" s="14" t="s">
        <v>681</v>
      </c>
      <c r="B4" s="28" t="s">
        <v>428</v>
      </c>
      <c r="C4" s="28"/>
      <c r="D4" s="28"/>
      <c r="E4" s="28"/>
      <c r="F4" s="28"/>
      <c r="G4" s="28"/>
      <c r="H4" s="28"/>
      <c r="I4" s="28"/>
    </row>
    <row r="5" spans="1:9">
      <c r="A5" s="14"/>
      <c r="B5" s="21"/>
      <c r="C5" s="21"/>
      <c r="D5" s="21"/>
      <c r="E5" s="21"/>
      <c r="F5" s="21"/>
      <c r="G5" s="21"/>
      <c r="H5" s="21"/>
      <c r="I5" s="21"/>
    </row>
    <row r="6" spans="1:9">
      <c r="A6" s="14"/>
      <c r="B6" s="15"/>
      <c r="C6" s="15"/>
      <c r="D6" s="15"/>
      <c r="E6" s="15"/>
      <c r="F6" s="15"/>
      <c r="G6" s="15"/>
      <c r="H6" s="15"/>
      <c r="I6" s="15"/>
    </row>
    <row r="7" spans="1:9" ht="15.75" thickBot="1">
      <c r="A7" s="14"/>
      <c r="B7" s="50"/>
      <c r="C7" s="56" t="s">
        <v>165</v>
      </c>
      <c r="D7" s="56"/>
      <c r="E7" s="56"/>
      <c r="F7" s="56"/>
      <c r="G7" s="56"/>
      <c r="H7" s="56"/>
      <c r="I7" s="56"/>
    </row>
    <row r="8" spans="1:9" ht="15.75" thickBot="1">
      <c r="A8" s="14"/>
      <c r="B8" s="50"/>
      <c r="C8" s="57">
        <v>2015</v>
      </c>
      <c r="D8" s="57"/>
      <c r="E8" s="57"/>
      <c r="F8" s="12"/>
      <c r="G8" s="57">
        <v>2014</v>
      </c>
      <c r="H8" s="57"/>
      <c r="I8" s="57"/>
    </row>
    <row r="9" spans="1:9">
      <c r="A9" s="14"/>
      <c r="B9" s="50"/>
      <c r="C9" s="58" t="s">
        <v>177</v>
      </c>
      <c r="D9" s="58"/>
      <c r="E9" s="58"/>
      <c r="F9" s="58"/>
      <c r="G9" s="58"/>
      <c r="H9" s="58"/>
      <c r="I9" s="58"/>
    </row>
    <row r="10" spans="1:9">
      <c r="A10" s="14"/>
      <c r="B10" s="53" t="s">
        <v>429</v>
      </c>
      <c r="C10" s="24"/>
      <c r="D10" s="24"/>
      <c r="E10" s="24"/>
      <c r="F10" s="17"/>
      <c r="G10" s="24"/>
      <c r="H10" s="24"/>
      <c r="I10" s="24"/>
    </row>
    <row r="11" spans="1:9">
      <c r="A11" s="14"/>
      <c r="B11" s="126" t="s">
        <v>430</v>
      </c>
      <c r="C11" s="25" t="s">
        <v>152</v>
      </c>
      <c r="D11" s="26">
        <v>19654</v>
      </c>
      <c r="E11" s="28"/>
      <c r="F11" s="28"/>
      <c r="G11" s="25" t="s">
        <v>152</v>
      </c>
      <c r="H11" s="61" t="s">
        <v>431</v>
      </c>
      <c r="I11" s="25" t="s">
        <v>170</v>
      </c>
    </row>
    <row r="12" spans="1:9">
      <c r="A12" s="14"/>
      <c r="B12" s="126"/>
      <c r="C12" s="25"/>
      <c r="D12" s="26"/>
      <c r="E12" s="28"/>
      <c r="F12" s="28"/>
      <c r="G12" s="25"/>
      <c r="H12" s="61"/>
      <c r="I12" s="25"/>
    </row>
    <row r="13" spans="1:9">
      <c r="A13" s="14"/>
      <c r="B13" s="122" t="s">
        <v>27</v>
      </c>
      <c r="C13" s="40" t="s">
        <v>206</v>
      </c>
      <c r="D13" s="40"/>
      <c r="E13" s="24"/>
      <c r="F13" s="24"/>
      <c r="G13" s="23">
        <v>50872</v>
      </c>
      <c r="H13" s="23"/>
      <c r="I13" s="24"/>
    </row>
    <row r="14" spans="1:9">
      <c r="A14" s="14"/>
      <c r="B14" s="122"/>
      <c r="C14" s="40"/>
      <c r="D14" s="40"/>
      <c r="E14" s="24"/>
      <c r="F14" s="24"/>
      <c r="G14" s="23"/>
      <c r="H14" s="23"/>
      <c r="I14" s="24"/>
    </row>
    <row r="15" spans="1:9">
      <c r="A15" s="14"/>
      <c r="B15" s="126" t="s">
        <v>28</v>
      </c>
      <c r="C15" s="26">
        <v>11997</v>
      </c>
      <c r="D15" s="26"/>
      <c r="E15" s="28"/>
      <c r="F15" s="28"/>
      <c r="G15" s="26">
        <v>35476</v>
      </c>
      <c r="H15" s="26"/>
      <c r="I15" s="28"/>
    </row>
    <row r="16" spans="1:9">
      <c r="A16" s="14"/>
      <c r="B16" s="126"/>
      <c r="C16" s="26"/>
      <c r="D16" s="26"/>
      <c r="E16" s="28"/>
      <c r="F16" s="28"/>
      <c r="G16" s="26"/>
      <c r="H16" s="26"/>
      <c r="I16" s="28"/>
    </row>
    <row r="17" spans="1:9">
      <c r="A17" s="14"/>
      <c r="B17" s="122" t="s">
        <v>29</v>
      </c>
      <c r="C17" s="23">
        <v>10963</v>
      </c>
      <c r="D17" s="23"/>
      <c r="E17" s="24"/>
      <c r="F17" s="24"/>
      <c r="G17" s="40" t="s">
        <v>432</v>
      </c>
      <c r="H17" s="40"/>
      <c r="I17" s="22" t="s">
        <v>170</v>
      </c>
    </row>
    <row r="18" spans="1:9">
      <c r="A18" s="14"/>
      <c r="B18" s="122"/>
      <c r="C18" s="23"/>
      <c r="D18" s="23"/>
      <c r="E18" s="24"/>
      <c r="F18" s="24"/>
      <c r="G18" s="40"/>
      <c r="H18" s="40"/>
      <c r="I18" s="22"/>
    </row>
    <row r="19" spans="1:9">
      <c r="A19" s="14"/>
      <c r="B19" s="54" t="s">
        <v>433</v>
      </c>
      <c r="C19" s="28"/>
      <c r="D19" s="28"/>
      <c r="E19" s="28"/>
      <c r="F19" s="12"/>
      <c r="G19" s="28"/>
      <c r="H19" s="28"/>
      <c r="I19" s="28"/>
    </row>
    <row r="20" spans="1:9">
      <c r="A20" s="14"/>
      <c r="B20" s="74" t="s">
        <v>42</v>
      </c>
      <c r="C20" s="40" t="s">
        <v>434</v>
      </c>
      <c r="D20" s="40"/>
      <c r="E20" s="16" t="s">
        <v>170</v>
      </c>
      <c r="F20" s="17"/>
      <c r="G20" s="40" t="s">
        <v>435</v>
      </c>
      <c r="H20" s="40"/>
      <c r="I20" s="16" t="s">
        <v>170</v>
      </c>
    </row>
    <row r="21" spans="1:9">
      <c r="A21" s="14"/>
      <c r="B21" s="126" t="s">
        <v>43</v>
      </c>
      <c r="C21" s="26">
        <v>1145</v>
      </c>
      <c r="D21" s="26"/>
      <c r="E21" s="28"/>
      <c r="F21" s="28"/>
      <c r="G21" s="26">
        <v>5286</v>
      </c>
      <c r="H21" s="26"/>
      <c r="I21" s="28"/>
    </row>
    <row r="22" spans="1:9">
      <c r="A22" s="14"/>
      <c r="B22" s="126"/>
      <c r="C22" s="26"/>
      <c r="D22" s="26"/>
      <c r="E22" s="28"/>
      <c r="F22" s="28"/>
      <c r="G22" s="26"/>
      <c r="H22" s="26"/>
      <c r="I22" s="28"/>
    </row>
    <row r="23" spans="1:9">
      <c r="A23" s="14"/>
      <c r="B23" s="74" t="s">
        <v>45</v>
      </c>
      <c r="C23" s="40" t="s">
        <v>436</v>
      </c>
      <c r="D23" s="40"/>
      <c r="E23" s="16" t="s">
        <v>170</v>
      </c>
      <c r="F23" s="17"/>
      <c r="G23" s="40" t="s">
        <v>437</v>
      </c>
      <c r="H23" s="40"/>
      <c r="I23" s="16" t="s">
        <v>170</v>
      </c>
    </row>
    <row r="24" spans="1:9">
      <c r="A24" s="14"/>
      <c r="B24" s="72" t="s">
        <v>46</v>
      </c>
      <c r="C24" s="61" t="s">
        <v>438</v>
      </c>
      <c r="D24" s="61"/>
      <c r="E24" s="13" t="s">
        <v>170</v>
      </c>
      <c r="F24" s="12"/>
      <c r="G24" s="61" t="s">
        <v>439</v>
      </c>
      <c r="H24" s="61"/>
      <c r="I24" s="13" t="s">
        <v>170</v>
      </c>
    </row>
    <row r="25" spans="1:9">
      <c r="A25" s="14"/>
      <c r="B25" s="74" t="s">
        <v>47</v>
      </c>
      <c r="C25" s="40" t="s">
        <v>440</v>
      </c>
      <c r="D25" s="40"/>
      <c r="E25" s="16" t="s">
        <v>170</v>
      </c>
      <c r="F25" s="17"/>
      <c r="G25" s="40" t="s">
        <v>441</v>
      </c>
      <c r="H25" s="40"/>
      <c r="I25" s="16" t="s">
        <v>170</v>
      </c>
    </row>
    <row r="26" spans="1:9">
      <c r="A26" s="14"/>
      <c r="B26" s="126" t="s">
        <v>48</v>
      </c>
      <c r="C26" s="26">
        <v>1120</v>
      </c>
      <c r="D26" s="26"/>
      <c r="E26" s="28"/>
      <c r="F26" s="28"/>
      <c r="G26" s="26">
        <v>1352</v>
      </c>
      <c r="H26" s="26"/>
      <c r="I26" s="28"/>
    </row>
    <row r="27" spans="1:9" ht="15.75" thickBot="1">
      <c r="A27" s="14"/>
      <c r="B27" s="126"/>
      <c r="C27" s="27"/>
      <c r="D27" s="27"/>
      <c r="E27" s="29"/>
      <c r="F27" s="28"/>
      <c r="G27" s="27"/>
      <c r="H27" s="27"/>
      <c r="I27" s="29"/>
    </row>
    <row r="28" spans="1:9" ht="26.25" thickBot="1">
      <c r="A28" s="14"/>
      <c r="B28" s="53" t="s">
        <v>442</v>
      </c>
      <c r="C28" s="77" t="s">
        <v>152</v>
      </c>
      <c r="D28" s="78" t="s">
        <v>443</v>
      </c>
      <c r="E28" s="77" t="s">
        <v>170</v>
      </c>
      <c r="F28" s="17"/>
      <c r="G28" s="77" t="s">
        <v>152</v>
      </c>
      <c r="H28" s="78" t="s">
        <v>444</v>
      </c>
      <c r="I28" s="77" t="s">
        <v>170</v>
      </c>
    </row>
    <row r="29" spans="1:9" ht="15.75" thickTop="1">
      <c r="A29" s="14" t="s">
        <v>682</v>
      </c>
      <c r="B29" s="28" t="s">
        <v>446</v>
      </c>
      <c r="C29" s="28"/>
      <c r="D29" s="28"/>
      <c r="E29" s="28"/>
      <c r="F29" s="28"/>
      <c r="G29" s="28"/>
      <c r="H29" s="28"/>
      <c r="I29" s="28"/>
    </row>
    <row r="30" spans="1:9">
      <c r="A30" s="14"/>
      <c r="B30" s="21"/>
      <c r="C30" s="21"/>
      <c r="D30" s="21"/>
      <c r="E30" s="21"/>
      <c r="F30" s="21"/>
      <c r="G30" s="21"/>
      <c r="H30" s="21"/>
      <c r="I30" s="21"/>
    </row>
    <row r="31" spans="1:9">
      <c r="A31" s="14"/>
      <c r="B31" s="15"/>
      <c r="C31" s="15"/>
      <c r="D31" s="15"/>
      <c r="E31" s="15"/>
      <c r="F31" s="15"/>
      <c r="G31" s="15"/>
      <c r="H31" s="15"/>
      <c r="I31" s="15"/>
    </row>
    <row r="32" spans="1:9" ht="15.75" thickBot="1">
      <c r="A32" s="14"/>
      <c r="B32" s="50"/>
      <c r="C32" s="56" t="s">
        <v>165</v>
      </c>
      <c r="D32" s="56"/>
      <c r="E32" s="56"/>
      <c r="F32" s="56"/>
      <c r="G32" s="56"/>
      <c r="H32" s="56"/>
      <c r="I32" s="56"/>
    </row>
    <row r="33" spans="1:9" ht="15.75" thickBot="1">
      <c r="A33" s="14"/>
      <c r="B33" s="50"/>
      <c r="C33" s="57">
        <v>2015</v>
      </c>
      <c r="D33" s="57"/>
      <c r="E33" s="57"/>
      <c r="F33" s="12"/>
      <c r="G33" s="57">
        <v>2014</v>
      </c>
      <c r="H33" s="57"/>
      <c r="I33" s="57"/>
    </row>
    <row r="34" spans="1:9">
      <c r="A34" s="14"/>
      <c r="B34" s="50"/>
      <c r="C34" s="58" t="s">
        <v>177</v>
      </c>
      <c r="D34" s="58"/>
      <c r="E34" s="58"/>
      <c r="F34" s="58"/>
      <c r="G34" s="58"/>
      <c r="H34" s="58"/>
      <c r="I34" s="58"/>
    </row>
    <row r="35" spans="1:9">
      <c r="A35" s="14"/>
      <c r="B35" s="59" t="s">
        <v>447</v>
      </c>
      <c r="C35" s="22" t="s">
        <v>152</v>
      </c>
      <c r="D35" s="23">
        <v>38044</v>
      </c>
      <c r="E35" s="24"/>
      <c r="F35" s="24"/>
      <c r="G35" s="22" t="s">
        <v>152</v>
      </c>
      <c r="H35" s="23">
        <v>38352</v>
      </c>
      <c r="I35" s="24"/>
    </row>
    <row r="36" spans="1:9">
      <c r="A36" s="14"/>
      <c r="B36" s="59"/>
      <c r="C36" s="22"/>
      <c r="D36" s="23"/>
      <c r="E36" s="24"/>
      <c r="F36" s="24"/>
      <c r="G36" s="22"/>
      <c r="H36" s="23"/>
      <c r="I36" s="24"/>
    </row>
    <row r="37" spans="1:9">
      <c r="A37" s="14"/>
      <c r="B37" s="60" t="s">
        <v>448</v>
      </c>
      <c r="C37" s="25" t="s">
        <v>152</v>
      </c>
      <c r="D37" s="26">
        <v>1738</v>
      </c>
      <c r="E37" s="28"/>
      <c r="F37" s="28"/>
      <c r="G37" s="25" t="s">
        <v>152</v>
      </c>
      <c r="H37" s="26">
        <v>1998</v>
      </c>
      <c r="I37" s="28"/>
    </row>
    <row r="38" spans="1:9">
      <c r="A38" s="14"/>
      <c r="B38" s="60"/>
      <c r="C38" s="25"/>
      <c r="D38" s="26"/>
      <c r="E38" s="28"/>
      <c r="F38" s="28"/>
      <c r="G38" s="25"/>
      <c r="H38" s="26"/>
      <c r="I38" s="28"/>
    </row>
  </sheetData>
  <mergeCells count="84">
    <mergeCell ref="I37:I38"/>
    <mergeCell ref="A1:A2"/>
    <mergeCell ref="B1:I1"/>
    <mergeCell ref="B2:I2"/>
    <mergeCell ref="B3:I3"/>
    <mergeCell ref="A4:A28"/>
    <mergeCell ref="B4:I4"/>
    <mergeCell ref="A29:A38"/>
    <mergeCell ref="B29:I29"/>
    <mergeCell ref="G35:G36"/>
    <mergeCell ref="H35:H36"/>
    <mergeCell ref="I35:I36"/>
    <mergeCell ref="B37:B38"/>
    <mergeCell ref="C37:C38"/>
    <mergeCell ref="D37:D38"/>
    <mergeCell ref="E37:E38"/>
    <mergeCell ref="F37:F38"/>
    <mergeCell ref="G37:G38"/>
    <mergeCell ref="H37:H38"/>
    <mergeCell ref="B30:I30"/>
    <mergeCell ref="C32:I32"/>
    <mergeCell ref="C33:E33"/>
    <mergeCell ref="G33:I33"/>
    <mergeCell ref="C34:I34"/>
    <mergeCell ref="B35:B36"/>
    <mergeCell ref="C35:C36"/>
    <mergeCell ref="D35:D36"/>
    <mergeCell ref="E35:E36"/>
    <mergeCell ref="F35:F36"/>
    <mergeCell ref="B26:B27"/>
    <mergeCell ref="C26:D27"/>
    <mergeCell ref="E26:E27"/>
    <mergeCell ref="F26:F27"/>
    <mergeCell ref="G26:H27"/>
    <mergeCell ref="I26:I27"/>
    <mergeCell ref="C23:D23"/>
    <mergeCell ref="G23:H23"/>
    <mergeCell ref="C24:D24"/>
    <mergeCell ref="G24:H24"/>
    <mergeCell ref="C25:D25"/>
    <mergeCell ref="G25:H25"/>
    <mergeCell ref="C19:E19"/>
    <mergeCell ref="G19:I19"/>
    <mergeCell ref="C20:D20"/>
    <mergeCell ref="G20:H20"/>
    <mergeCell ref="B21:B22"/>
    <mergeCell ref="C21:D22"/>
    <mergeCell ref="E21:E22"/>
    <mergeCell ref="F21:F22"/>
    <mergeCell ref="G21:H22"/>
    <mergeCell ref="I21:I22"/>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s>
  <sheetData>
    <row r="1" spans="1:9" ht="15" customHeight="1">
      <c r="A1" s="7" t="s">
        <v>683</v>
      </c>
      <c r="B1" s="7" t="s">
        <v>1</v>
      </c>
      <c r="C1" s="7"/>
      <c r="D1" s="7"/>
      <c r="E1" s="7"/>
      <c r="F1" s="7"/>
      <c r="G1" s="7"/>
      <c r="H1" s="7"/>
      <c r="I1" s="7"/>
    </row>
    <row r="2" spans="1:9" ht="15" customHeight="1">
      <c r="A2" s="7"/>
      <c r="B2" s="7" t="s">
        <v>2</v>
      </c>
      <c r="C2" s="7"/>
      <c r="D2" s="7"/>
      <c r="E2" s="7"/>
      <c r="F2" s="7"/>
      <c r="G2" s="7"/>
      <c r="H2" s="7"/>
      <c r="I2" s="7"/>
    </row>
    <row r="3" spans="1:9">
      <c r="A3" s="3" t="s">
        <v>450</v>
      </c>
      <c r="B3" s="62"/>
      <c r="C3" s="62"/>
      <c r="D3" s="62"/>
      <c r="E3" s="62"/>
      <c r="F3" s="62"/>
      <c r="G3" s="62"/>
      <c r="H3" s="62"/>
      <c r="I3" s="62"/>
    </row>
    <row r="4" spans="1:9">
      <c r="A4" s="14" t="s">
        <v>684</v>
      </c>
      <c r="B4" s="28" t="s">
        <v>452</v>
      </c>
      <c r="C4" s="28"/>
      <c r="D4" s="28"/>
      <c r="E4" s="28"/>
      <c r="F4" s="28"/>
      <c r="G4" s="28"/>
      <c r="H4" s="28"/>
      <c r="I4" s="28"/>
    </row>
    <row r="5" spans="1:9">
      <c r="A5" s="14"/>
      <c r="B5" s="21"/>
      <c r="C5" s="21"/>
      <c r="D5" s="21"/>
      <c r="E5" s="21"/>
      <c r="F5" s="21"/>
      <c r="G5" s="21"/>
      <c r="H5" s="21"/>
      <c r="I5" s="21"/>
    </row>
    <row r="6" spans="1:9">
      <c r="A6" s="14"/>
      <c r="B6" s="15"/>
      <c r="C6" s="15"/>
      <c r="D6" s="15"/>
      <c r="E6" s="15"/>
      <c r="F6" s="15"/>
      <c r="G6" s="15"/>
      <c r="H6" s="15"/>
      <c r="I6" s="15"/>
    </row>
    <row r="7" spans="1:9" ht="15.75" thickBot="1">
      <c r="A7" s="14"/>
      <c r="B7" s="50"/>
      <c r="C7" s="56" t="s">
        <v>165</v>
      </c>
      <c r="D7" s="56"/>
      <c r="E7" s="56"/>
      <c r="F7" s="56"/>
      <c r="G7" s="56"/>
      <c r="H7" s="56"/>
      <c r="I7" s="56"/>
    </row>
    <row r="8" spans="1:9" ht="15.75" thickBot="1">
      <c r="A8" s="14"/>
      <c r="B8" s="50"/>
      <c r="C8" s="57">
        <v>2015</v>
      </c>
      <c r="D8" s="57"/>
      <c r="E8" s="57"/>
      <c r="F8" s="12"/>
      <c r="G8" s="57">
        <v>2014</v>
      </c>
      <c r="H8" s="57"/>
      <c r="I8" s="57"/>
    </row>
    <row r="9" spans="1:9">
      <c r="A9" s="14"/>
      <c r="B9" s="50"/>
      <c r="C9" s="58" t="s">
        <v>177</v>
      </c>
      <c r="D9" s="58"/>
      <c r="E9" s="58"/>
      <c r="F9" s="58"/>
      <c r="G9" s="58"/>
      <c r="H9" s="58"/>
      <c r="I9" s="58"/>
    </row>
    <row r="10" spans="1:9">
      <c r="A10" s="14"/>
      <c r="B10" s="71" t="s">
        <v>68</v>
      </c>
      <c r="C10" s="24"/>
      <c r="D10" s="24"/>
      <c r="E10" s="24"/>
      <c r="F10" s="17"/>
      <c r="G10" s="24"/>
      <c r="H10" s="24"/>
      <c r="I10" s="24"/>
    </row>
    <row r="11" spans="1:9">
      <c r="A11" s="14"/>
      <c r="B11" s="115" t="s">
        <v>453</v>
      </c>
      <c r="C11" s="25" t="s">
        <v>152</v>
      </c>
      <c r="D11" s="26">
        <v>124425</v>
      </c>
      <c r="E11" s="28"/>
      <c r="F11" s="28"/>
      <c r="G11" s="25" t="s">
        <v>152</v>
      </c>
      <c r="H11" s="26">
        <v>102959</v>
      </c>
      <c r="I11" s="28"/>
    </row>
    <row r="12" spans="1:9">
      <c r="A12" s="14"/>
      <c r="B12" s="115"/>
      <c r="C12" s="25"/>
      <c r="D12" s="26"/>
      <c r="E12" s="28"/>
      <c r="F12" s="28"/>
      <c r="G12" s="25"/>
      <c r="H12" s="26"/>
      <c r="I12" s="28"/>
    </row>
    <row r="13" spans="1:9">
      <c r="A13" s="14"/>
      <c r="B13" s="74" t="s">
        <v>454</v>
      </c>
      <c r="C13" s="24"/>
      <c r="D13" s="24"/>
      <c r="E13" s="24"/>
      <c r="F13" s="17"/>
      <c r="G13" s="24"/>
      <c r="H13" s="24"/>
      <c r="I13" s="24"/>
    </row>
    <row r="14" spans="1:9">
      <c r="A14" s="14"/>
      <c r="B14" s="43" t="s">
        <v>75</v>
      </c>
      <c r="C14" s="26">
        <v>144085</v>
      </c>
      <c r="D14" s="26"/>
      <c r="E14" s="28"/>
      <c r="F14" s="28"/>
      <c r="G14" s="26">
        <v>124354</v>
      </c>
      <c r="H14" s="26"/>
      <c r="I14" s="28"/>
    </row>
    <row r="15" spans="1:9">
      <c r="A15" s="14"/>
      <c r="B15" s="43"/>
      <c r="C15" s="26"/>
      <c r="D15" s="26"/>
      <c r="E15" s="28"/>
      <c r="F15" s="28"/>
      <c r="G15" s="26"/>
      <c r="H15" s="26"/>
      <c r="I15" s="28"/>
    </row>
    <row r="16" spans="1:9">
      <c r="A16" s="14"/>
      <c r="B16" s="30" t="s">
        <v>455</v>
      </c>
      <c r="C16" s="23">
        <v>6249</v>
      </c>
      <c r="D16" s="23"/>
      <c r="E16" s="24"/>
      <c r="F16" s="24"/>
      <c r="G16" s="23">
        <v>7283</v>
      </c>
      <c r="H16" s="23"/>
      <c r="I16" s="24"/>
    </row>
    <row r="17" spans="1:9">
      <c r="A17" s="14"/>
      <c r="B17" s="30"/>
      <c r="C17" s="23"/>
      <c r="D17" s="23"/>
      <c r="E17" s="24"/>
      <c r="F17" s="24"/>
      <c r="G17" s="23"/>
      <c r="H17" s="23"/>
      <c r="I17" s="24"/>
    </row>
    <row r="18" spans="1:9">
      <c r="A18" s="14"/>
      <c r="B18" s="43" t="s">
        <v>76</v>
      </c>
      <c r="C18" s="61" t="s">
        <v>206</v>
      </c>
      <c r="D18" s="61"/>
      <c r="E18" s="28"/>
      <c r="F18" s="28"/>
      <c r="G18" s="61">
        <v>929</v>
      </c>
      <c r="H18" s="61"/>
      <c r="I18" s="28"/>
    </row>
    <row r="19" spans="1:9" ht="15.75" thickBot="1">
      <c r="A19" s="14"/>
      <c r="B19" s="43"/>
      <c r="C19" s="81"/>
      <c r="D19" s="81"/>
      <c r="E19" s="29"/>
      <c r="F19" s="28"/>
      <c r="G19" s="81"/>
      <c r="H19" s="81"/>
      <c r="I19" s="29"/>
    </row>
    <row r="20" spans="1:9">
      <c r="A20" s="14"/>
      <c r="B20" s="130" t="s">
        <v>456</v>
      </c>
      <c r="C20" s="31">
        <v>150334</v>
      </c>
      <c r="D20" s="31"/>
      <c r="E20" s="33"/>
      <c r="F20" s="24"/>
      <c r="G20" s="31">
        <v>132566</v>
      </c>
      <c r="H20" s="31"/>
      <c r="I20" s="33"/>
    </row>
    <row r="21" spans="1:9">
      <c r="A21" s="14"/>
      <c r="B21" s="130"/>
      <c r="C21" s="23"/>
      <c r="D21" s="23"/>
      <c r="E21" s="24"/>
      <c r="F21" s="24"/>
      <c r="G21" s="23"/>
      <c r="H21" s="23"/>
      <c r="I21" s="24"/>
    </row>
    <row r="22" spans="1:9">
      <c r="A22" s="14"/>
      <c r="B22" s="115" t="s">
        <v>457</v>
      </c>
      <c r="C22" s="26">
        <v>286434</v>
      </c>
      <c r="D22" s="26"/>
      <c r="E22" s="28"/>
      <c r="F22" s="28"/>
      <c r="G22" s="26">
        <v>620971</v>
      </c>
      <c r="H22" s="26"/>
      <c r="I22" s="28"/>
    </row>
    <row r="23" spans="1:9">
      <c r="A23" s="14"/>
      <c r="B23" s="115"/>
      <c r="C23" s="26"/>
      <c r="D23" s="26"/>
      <c r="E23" s="28"/>
      <c r="F23" s="28"/>
      <c r="G23" s="26"/>
      <c r="H23" s="26"/>
      <c r="I23" s="28"/>
    </row>
    <row r="24" spans="1:9" ht="27" thickBot="1">
      <c r="A24" s="14"/>
      <c r="B24" s="74" t="s">
        <v>458</v>
      </c>
      <c r="C24" s="41" t="s">
        <v>459</v>
      </c>
      <c r="D24" s="41"/>
      <c r="E24" s="129" t="s">
        <v>170</v>
      </c>
      <c r="F24" s="17"/>
      <c r="G24" s="41" t="s">
        <v>460</v>
      </c>
      <c r="H24" s="41"/>
      <c r="I24" s="129" t="s">
        <v>170</v>
      </c>
    </row>
    <row r="25" spans="1:9">
      <c r="A25" s="14"/>
      <c r="B25" s="43" t="s">
        <v>71</v>
      </c>
      <c r="C25" s="44" t="s">
        <v>152</v>
      </c>
      <c r="D25" s="46">
        <v>554944</v>
      </c>
      <c r="E25" s="48"/>
      <c r="F25" s="28"/>
      <c r="G25" s="44" t="s">
        <v>152</v>
      </c>
      <c r="H25" s="46">
        <v>849213</v>
      </c>
      <c r="I25" s="48"/>
    </row>
    <row r="26" spans="1:9" ht="15.75" thickBot="1">
      <c r="A26" s="14"/>
      <c r="B26" s="43"/>
      <c r="C26" s="45"/>
      <c r="D26" s="47"/>
      <c r="E26" s="49"/>
      <c r="F26" s="28"/>
      <c r="G26" s="45"/>
      <c r="H26" s="47"/>
      <c r="I26" s="49"/>
    </row>
    <row r="27" spans="1:9" ht="15.75" thickTop="1">
      <c r="A27" s="14"/>
      <c r="B27" s="17"/>
      <c r="C27" s="127"/>
      <c r="D27" s="127"/>
      <c r="E27" s="127"/>
      <c r="F27" s="17"/>
      <c r="G27" s="127"/>
      <c r="H27" s="127"/>
      <c r="I27" s="127"/>
    </row>
    <row r="28" spans="1:9">
      <c r="A28" s="14"/>
      <c r="B28" s="76" t="s">
        <v>461</v>
      </c>
      <c r="C28" s="28"/>
      <c r="D28" s="28"/>
      <c r="E28" s="28"/>
      <c r="F28" s="12"/>
      <c r="G28" s="28"/>
      <c r="H28" s="28"/>
      <c r="I28" s="28"/>
    </row>
    <row r="29" spans="1:9">
      <c r="A29" s="14"/>
      <c r="B29" s="122" t="s">
        <v>453</v>
      </c>
      <c r="C29" s="22" t="s">
        <v>152</v>
      </c>
      <c r="D29" s="23">
        <v>68640</v>
      </c>
      <c r="E29" s="24"/>
      <c r="F29" s="24"/>
      <c r="G29" s="22" t="s">
        <v>152</v>
      </c>
      <c r="H29" s="23">
        <v>52990</v>
      </c>
      <c r="I29" s="24"/>
    </row>
    <row r="30" spans="1:9">
      <c r="A30" s="14"/>
      <c r="B30" s="122"/>
      <c r="C30" s="22"/>
      <c r="D30" s="23"/>
      <c r="E30" s="24"/>
      <c r="F30" s="24"/>
      <c r="G30" s="22"/>
      <c r="H30" s="23"/>
      <c r="I30" s="24"/>
    </row>
    <row r="31" spans="1:9">
      <c r="A31" s="14"/>
      <c r="B31" s="126" t="s">
        <v>462</v>
      </c>
      <c r="C31" s="26">
        <v>47978</v>
      </c>
      <c r="D31" s="26"/>
      <c r="E31" s="28"/>
      <c r="F31" s="28"/>
      <c r="G31" s="26">
        <v>42007</v>
      </c>
      <c r="H31" s="26"/>
      <c r="I31" s="28"/>
    </row>
    <row r="32" spans="1:9">
      <c r="A32" s="14"/>
      <c r="B32" s="126"/>
      <c r="C32" s="26"/>
      <c r="D32" s="26"/>
      <c r="E32" s="28"/>
      <c r="F32" s="28"/>
      <c r="G32" s="26"/>
      <c r="H32" s="26"/>
      <c r="I32" s="28"/>
    </row>
    <row r="33" spans="1:9">
      <c r="A33" s="14"/>
      <c r="B33" s="122" t="s">
        <v>463</v>
      </c>
      <c r="C33" s="23">
        <v>9925</v>
      </c>
      <c r="D33" s="23"/>
      <c r="E33" s="24"/>
      <c r="F33" s="24"/>
      <c r="G33" s="23">
        <v>9558</v>
      </c>
      <c r="H33" s="23"/>
      <c r="I33" s="24"/>
    </row>
    <row r="34" spans="1:9">
      <c r="A34" s="14"/>
      <c r="B34" s="122"/>
      <c r="C34" s="23"/>
      <c r="D34" s="23"/>
      <c r="E34" s="24"/>
      <c r="F34" s="24"/>
      <c r="G34" s="23"/>
      <c r="H34" s="23"/>
      <c r="I34" s="24"/>
    </row>
    <row r="35" spans="1:9">
      <c r="A35" s="14"/>
      <c r="B35" s="126" t="s">
        <v>458</v>
      </c>
      <c r="C35" s="61">
        <v>43</v>
      </c>
      <c r="D35" s="61"/>
      <c r="E35" s="28"/>
      <c r="F35" s="28"/>
      <c r="G35" s="61" t="s">
        <v>464</v>
      </c>
      <c r="H35" s="61"/>
      <c r="I35" s="25" t="s">
        <v>170</v>
      </c>
    </row>
    <row r="36" spans="1:9" ht="15.75" thickBot="1">
      <c r="A36" s="14"/>
      <c r="B36" s="126"/>
      <c r="C36" s="81"/>
      <c r="D36" s="81"/>
      <c r="E36" s="29"/>
      <c r="F36" s="28"/>
      <c r="G36" s="81"/>
      <c r="H36" s="81"/>
      <c r="I36" s="85"/>
    </row>
    <row r="37" spans="1:9">
      <c r="A37" s="14"/>
      <c r="B37" s="30" t="s">
        <v>465</v>
      </c>
      <c r="C37" s="31">
        <v>126586</v>
      </c>
      <c r="D37" s="31"/>
      <c r="E37" s="33"/>
      <c r="F37" s="24"/>
      <c r="G37" s="31">
        <v>104538</v>
      </c>
      <c r="H37" s="31"/>
      <c r="I37" s="33"/>
    </row>
    <row r="38" spans="1:9">
      <c r="A38" s="14"/>
      <c r="B38" s="30"/>
      <c r="C38" s="23"/>
      <c r="D38" s="23"/>
      <c r="E38" s="24"/>
      <c r="F38" s="24"/>
      <c r="G38" s="32"/>
      <c r="H38" s="32"/>
      <c r="I38" s="34"/>
    </row>
    <row r="39" spans="1:9">
      <c r="A39" s="14"/>
      <c r="B39" s="126" t="s">
        <v>320</v>
      </c>
      <c r="C39" s="26">
        <v>25053</v>
      </c>
      <c r="D39" s="26"/>
      <c r="E39" s="28"/>
      <c r="F39" s="28"/>
      <c r="G39" s="26">
        <v>20856</v>
      </c>
      <c r="H39" s="26"/>
      <c r="I39" s="28"/>
    </row>
    <row r="40" spans="1:9">
      <c r="A40" s="14"/>
      <c r="B40" s="126"/>
      <c r="C40" s="26"/>
      <c r="D40" s="26"/>
      <c r="E40" s="28"/>
      <c r="F40" s="28"/>
      <c r="G40" s="26"/>
      <c r="H40" s="26"/>
      <c r="I40" s="28"/>
    </row>
    <row r="41" spans="1:9">
      <c r="A41" s="14"/>
      <c r="B41" s="122" t="s">
        <v>466</v>
      </c>
      <c r="C41" s="23">
        <v>2252</v>
      </c>
      <c r="D41" s="23"/>
      <c r="E41" s="24"/>
      <c r="F41" s="24"/>
      <c r="G41" s="23">
        <v>2579</v>
      </c>
      <c r="H41" s="23"/>
      <c r="I41" s="24"/>
    </row>
    <row r="42" spans="1:9" ht="15.75" thickBot="1">
      <c r="A42" s="14"/>
      <c r="B42" s="122"/>
      <c r="C42" s="68"/>
      <c r="D42" s="68"/>
      <c r="E42" s="42"/>
      <c r="F42" s="24"/>
      <c r="G42" s="68"/>
      <c r="H42" s="68"/>
      <c r="I42" s="42"/>
    </row>
    <row r="43" spans="1:9">
      <c r="A43" s="14"/>
      <c r="B43" s="43" t="s">
        <v>467</v>
      </c>
      <c r="C43" s="44" t="s">
        <v>152</v>
      </c>
      <c r="D43" s="46">
        <v>99281</v>
      </c>
      <c r="E43" s="48"/>
      <c r="F43" s="28"/>
      <c r="G43" s="44" t="s">
        <v>152</v>
      </c>
      <c r="H43" s="46">
        <v>81103</v>
      </c>
      <c r="I43" s="48"/>
    </row>
    <row r="44" spans="1:9" ht="15.75" thickBot="1">
      <c r="A44" s="14"/>
      <c r="B44" s="43"/>
      <c r="C44" s="45"/>
      <c r="D44" s="47"/>
      <c r="E44" s="49"/>
      <c r="F44" s="28"/>
      <c r="G44" s="45"/>
      <c r="H44" s="47"/>
      <c r="I44" s="49"/>
    </row>
    <row r="45" spans="1:9" ht="15.75" thickTop="1">
      <c r="A45" s="14" t="s">
        <v>685</v>
      </c>
      <c r="B45" s="28" t="s">
        <v>468</v>
      </c>
      <c r="C45" s="28"/>
      <c r="D45" s="28"/>
      <c r="E45" s="28"/>
      <c r="F45" s="28"/>
      <c r="G45" s="28"/>
      <c r="H45" s="28"/>
      <c r="I45" s="28"/>
    </row>
    <row r="46" spans="1:9">
      <c r="A46" s="14"/>
      <c r="B46" s="21"/>
      <c r="C46" s="21"/>
      <c r="D46" s="21"/>
      <c r="E46" s="21"/>
      <c r="F46" s="21"/>
      <c r="G46" s="21"/>
      <c r="H46" s="21"/>
      <c r="I46" s="21"/>
    </row>
    <row r="47" spans="1:9">
      <c r="A47" s="14"/>
      <c r="B47" s="15"/>
      <c r="C47" s="15"/>
      <c r="D47" s="15"/>
      <c r="E47" s="15"/>
      <c r="F47" s="15"/>
      <c r="G47" s="15"/>
      <c r="H47" s="15"/>
      <c r="I47" s="15"/>
    </row>
    <row r="48" spans="1:9">
      <c r="A48" s="14"/>
      <c r="B48" s="28"/>
      <c r="C48" s="66" t="s">
        <v>175</v>
      </c>
      <c r="D48" s="66"/>
      <c r="E48" s="66"/>
      <c r="F48" s="28"/>
      <c r="G48" s="66" t="s">
        <v>176</v>
      </c>
      <c r="H48" s="66"/>
      <c r="I48" s="66"/>
    </row>
    <row r="49" spans="1:9" ht="15.75" thickBot="1">
      <c r="A49" s="14"/>
      <c r="B49" s="28"/>
      <c r="C49" s="56">
        <v>2015</v>
      </c>
      <c r="D49" s="56"/>
      <c r="E49" s="56"/>
      <c r="F49" s="28"/>
      <c r="G49" s="56">
        <v>2014</v>
      </c>
      <c r="H49" s="56"/>
      <c r="I49" s="56"/>
    </row>
    <row r="50" spans="1:9">
      <c r="A50" s="14"/>
      <c r="B50" s="50"/>
      <c r="C50" s="58" t="s">
        <v>177</v>
      </c>
      <c r="D50" s="58"/>
      <c r="E50" s="58"/>
      <c r="F50" s="58"/>
      <c r="G50" s="58"/>
      <c r="H50" s="58"/>
      <c r="I50" s="58"/>
    </row>
    <row r="51" spans="1:9">
      <c r="A51" s="14"/>
      <c r="B51" s="59" t="s">
        <v>453</v>
      </c>
      <c r="C51" s="22" t="s">
        <v>152</v>
      </c>
      <c r="D51" s="23">
        <v>1975828</v>
      </c>
      <c r="E51" s="24"/>
      <c r="F51" s="24"/>
      <c r="G51" s="22" t="s">
        <v>152</v>
      </c>
      <c r="H51" s="23">
        <v>1962821</v>
      </c>
      <c r="I51" s="24"/>
    </row>
    <row r="52" spans="1:9">
      <c r="A52" s="14"/>
      <c r="B52" s="59"/>
      <c r="C52" s="22"/>
      <c r="D52" s="23"/>
      <c r="E52" s="24"/>
      <c r="F52" s="24"/>
      <c r="G52" s="22"/>
      <c r="H52" s="23"/>
      <c r="I52" s="24"/>
    </row>
    <row r="53" spans="1:9">
      <c r="A53" s="14"/>
      <c r="B53" s="60" t="s">
        <v>462</v>
      </c>
      <c r="C53" s="26">
        <v>2441519</v>
      </c>
      <c r="D53" s="26"/>
      <c r="E53" s="28"/>
      <c r="F53" s="28"/>
      <c r="G53" s="26">
        <v>2241573</v>
      </c>
      <c r="H53" s="26"/>
      <c r="I53" s="28"/>
    </row>
    <row r="54" spans="1:9">
      <c r="A54" s="14"/>
      <c r="B54" s="60"/>
      <c r="C54" s="26"/>
      <c r="D54" s="26"/>
      <c r="E54" s="28"/>
      <c r="F54" s="28"/>
      <c r="G54" s="26"/>
      <c r="H54" s="26"/>
      <c r="I54" s="28"/>
    </row>
    <row r="55" spans="1:9">
      <c r="A55" s="14"/>
      <c r="B55" s="59" t="s">
        <v>463</v>
      </c>
      <c r="C55" s="23">
        <v>192379</v>
      </c>
      <c r="D55" s="23"/>
      <c r="E55" s="24"/>
      <c r="F55" s="24"/>
      <c r="G55" s="23">
        <v>227642</v>
      </c>
      <c r="H55" s="23"/>
      <c r="I55" s="24"/>
    </row>
    <row r="56" spans="1:9" ht="15.75" thickBot="1">
      <c r="A56" s="14"/>
      <c r="B56" s="59"/>
      <c r="C56" s="68"/>
      <c r="D56" s="68"/>
      <c r="E56" s="42"/>
      <c r="F56" s="24"/>
      <c r="G56" s="68"/>
      <c r="H56" s="68"/>
      <c r="I56" s="42"/>
    </row>
    <row r="57" spans="1:9">
      <c r="A57" s="14"/>
      <c r="B57" s="126" t="s">
        <v>469</v>
      </c>
      <c r="C57" s="46">
        <v>4609726</v>
      </c>
      <c r="D57" s="46"/>
      <c r="E57" s="48"/>
      <c r="F57" s="28"/>
      <c r="G57" s="46">
        <v>4432036</v>
      </c>
      <c r="H57" s="46"/>
      <c r="I57" s="48"/>
    </row>
    <row r="58" spans="1:9">
      <c r="A58" s="14"/>
      <c r="B58" s="126"/>
      <c r="C58" s="26"/>
      <c r="D58" s="26"/>
      <c r="E58" s="28"/>
      <c r="F58" s="28"/>
      <c r="G58" s="131"/>
      <c r="H58" s="131"/>
      <c r="I58" s="132"/>
    </row>
    <row r="59" spans="1:9">
      <c r="A59" s="14"/>
      <c r="B59" s="59" t="s">
        <v>470</v>
      </c>
      <c r="C59" s="23">
        <v>474421</v>
      </c>
      <c r="D59" s="23"/>
      <c r="E59" s="24"/>
      <c r="F59" s="24"/>
      <c r="G59" s="23">
        <v>486760</v>
      </c>
      <c r="H59" s="23"/>
      <c r="I59" s="24"/>
    </row>
    <row r="60" spans="1:9" ht="15.75" thickBot="1">
      <c r="A60" s="14"/>
      <c r="B60" s="59"/>
      <c r="C60" s="68"/>
      <c r="D60" s="68"/>
      <c r="E60" s="42"/>
      <c r="F60" s="24"/>
      <c r="G60" s="68"/>
      <c r="H60" s="68"/>
      <c r="I60" s="42"/>
    </row>
    <row r="61" spans="1:9">
      <c r="A61" s="14"/>
      <c r="B61" s="126" t="s">
        <v>471</v>
      </c>
      <c r="C61" s="44" t="s">
        <v>152</v>
      </c>
      <c r="D61" s="46">
        <v>5084147</v>
      </c>
      <c r="E61" s="48"/>
      <c r="F61" s="28"/>
      <c r="G61" s="44" t="s">
        <v>152</v>
      </c>
      <c r="H61" s="46">
        <v>4918796</v>
      </c>
      <c r="I61" s="48"/>
    </row>
    <row r="62" spans="1:9" ht="15.75" thickBot="1">
      <c r="A62" s="14"/>
      <c r="B62" s="126"/>
      <c r="C62" s="45"/>
      <c r="D62" s="47"/>
      <c r="E62" s="49"/>
      <c r="F62" s="28"/>
      <c r="G62" s="45"/>
      <c r="H62" s="47"/>
      <c r="I62" s="49"/>
    </row>
    <row r="63" spans="1:9" ht="15.75" thickTop="1"/>
  </sheetData>
  <mergeCells count="169">
    <mergeCell ref="H61:H62"/>
    <mergeCell ref="I61:I62"/>
    <mergeCell ref="A1:A2"/>
    <mergeCell ref="B1:I1"/>
    <mergeCell ref="B2:I2"/>
    <mergeCell ref="B3:I3"/>
    <mergeCell ref="A4:A44"/>
    <mergeCell ref="B4:I4"/>
    <mergeCell ref="A45:A62"/>
    <mergeCell ref="B45:I45"/>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C50:I50"/>
    <mergeCell ref="B51:B52"/>
    <mergeCell ref="C51:C52"/>
    <mergeCell ref="D51:D52"/>
    <mergeCell ref="E51:E52"/>
    <mergeCell ref="F51:F52"/>
    <mergeCell ref="G51:G52"/>
    <mergeCell ref="H51:H52"/>
    <mergeCell ref="I51:I52"/>
    <mergeCell ref="H43:H44"/>
    <mergeCell ref="I43:I44"/>
    <mergeCell ref="B46:I46"/>
    <mergeCell ref="B48:B49"/>
    <mergeCell ref="C48:E48"/>
    <mergeCell ref="C49:E49"/>
    <mergeCell ref="F48:F49"/>
    <mergeCell ref="G48:I48"/>
    <mergeCell ref="G49:I49"/>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G29:G30"/>
    <mergeCell ref="H29:H30"/>
    <mergeCell ref="I29:I30"/>
    <mergeCell ref="B31:B32"/>
    <mergeCell ref="C31:D32"/>
    <mergeCell ref="E31:E32"/>
    <mergeCell ref="F31:F32"/>
    <mergeCell ref="G31:H32"/>
    <mergeCell ref="I31:I32"/>
    <mergeCell ref="I25:I26"/>
    <mergeCell ref="C27:E27"/>
    <mergeCell ref="G27:I27"/>
    <mergeCell ref="C28:E28"/>
    <mergeCell ref="G28:I28"/>
    <mergeCell ref="B29:B30"/>
    <mergeCell ref="C29:C30"/>
    <mergeCell ref="D29:D30"/>
    <mergeCell ref="E29:E30"/>
    <mergeCell ref="F29:F30"/>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8"/>
  <sheetViews>
    <sheetView showGridLines="0" workbookViewId="0"/>
  </sheetViews>
  <sheetFormatPr defaultRowHeight="15"/>
  <cols>
    <col min="1" max="1" width="36.5703125" bestFit="1" customWidth="1"/>
    <col min="2" max="2" width="32.28515625" bestFit="1" customWidth="1"/>
    <col min="3" max="3" width="2" customWidth="1"/>
    <col min="5" max="5" width="1.5703125" customWidth="1"/>
    <col min="7" max="7" width="2" customWidth="1"/>
    <col min="9" max="9" width="1.5703125" customWidth="1"/>
    <col min="11" max="11" width="2" customWidth="1"/>
    <col min="13" max="13" width="1.5703125" customWidth="1"/>
    <col min="15" max="15" width="2" customWidth="1"/>
    <col min="17" max="17" width="1.5703125" customWidth="1"/>
    <col min="19" max="19" width="2" customWidth="1"/>
    <col min="20" max="20" width="9.7109375" bestFit="1" customWidth="1"/>
    <col min="21" max="21" width="1.5703125" customWidth="1"/>
    <col min="23" max="23" width="2" customWidth="1"/>
    <col min="25" max="25" width="1.5703125" customWidth="1"/>
  </cols>
  <sheetData>
    <row r="1" spans="1:25" ht="15" customHeight="1">
      <c r="A1" s="7" t="s">
        <v>686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473</v>
      </c>
      <c r="B3" s="62"/>
      <c r="C3" s="62"/>
      <c r="D3" s="62"/>
      <c r="E3" s="62"/>
      <c r="F3" s="62"/>
      <c r="G3" s="62"/>
      <c r="H3" s="62"/>
      <c r="I3" s="62"/>
      <c r="J3" s="62"/>
      <c r="K3" s="62"/>
      <c r="L3" s="62"/>
      <c r="M3" s="62"/>
      <c r="N3" s="62"/>
      <c r="O3" s="62"/>
      <c r="P3" s="62"/>
      <c r="Q3" s="62"/>
      <c r="R3" s="62"/>
      <c r="S3" s="62"/>
      <c r="T3" s="62"/>
      <c r="U3" s="62"/>
      <c r="V3" s="62"/>
      <c r="W3" s="62"/>
      <c r="X3" s="62"/>
      <c r="Y3" s="62"/>
    </row>
    <row r="4" spans="1:25">
      <c r="A4" s="14" t="s">
        <v>687</v>
      </c>
      <c r="B4" s="146" t="s">
        <v>475</v>
      </c>
      <c r="C4" s="146"/>
      <c r="D4" s="146"/>
      <c r="E4" s="146"/>
      <c r="F4" s="146"/>
      <c r="G4" s="146"/>
      <c r="H4" s="146"/>
      <c r="I4" s="146"/>
      <c r="J4" s="146"/>
      <c r="K4" s="146"/>
      <c r="L4" s="146"/>
      <c r="M4" s="146"/>
      <c r="N4" s="146"/>
      <c r="O4" s="146"/>
      <c r="P4" s="146"/>
      <c r="Q4" s="146"/>
      <c r="R4" s="146"/>
      <c r="S4" s="146"/>
      <c r="T4" s="146"/>
      <c r="U4" s="146"/>
      <c r="V4" s="146"/>
      <c r="W4" s="146"/>
      <c r="X4" s="146"/>
      <c r="Y4" s="146"/>
    </row>
    <row r="5" spans="1:25">
      <c r="A5" s="14"/>
      <c r="B5" s="147" t="s">
        <v>476</v>
      </c>
      <c r="C5" s="147"/>
      <c r="D5" s="147"/>
      <c r="E5" s="147"/>
      <c r="F5" s="147"/>
      <c r="G5" s="147"/>
      <c r="H5" s="147"/>
      <c r="I5" s="147"/>
      <c r="J5" s="147"/>
      <c r="K5" s="147"/>
      <c r="L5" s="147"/>
      <c r="M5" s="147"/>
      <c r="N5" s="147"/>
      <c r="O5" s="147"/>
      <c r="P5" s="147"/>
      <c r="Q5" s="147"/>
      <c r="R5" s="147"/>
      <c r="S5" s="147"/>
      <c r="T5" s="147"/>
      <c r="U5" s="147"/>
      <c r="V5" s="147"/>
      <c r="W5" s="147"/>
      <c r="X5" s="147"/>
      <c r="Y5" s="147"/>
    </row>
    <row r="6" spans="1:25">
      <c r="A6" s="14"/>
      <c r="B6" s="146" t="s">
        <v>177</v>
      </c>
      <c r="C6" s="146"/>
      <c r="D6" s="146"/>
      <c r="E6" s="146"/>
      <c r="F6" s="146"/>
      <c r="G6" s="146"/>
      <c r="H6" s="146"/>
      <c r="I6" s="146"/>
      <c r="J6" s="146"/>
      <c r="K6" s="146"/>
      <c r="L6" s="146"/>
      <c r="M6" s="146"/>
      <c r="N6" s="146"/>
      <c r="O6" s="146"/>
      <c r="P6" s="146"/>
      <c r="Q6" s="146"/>
      <c r="R6" s="146"/>
      <c r="S6" s="146"/>
      <c r="T6" s="146"/>
      <c r="U6" s="146"/>
      <c r="V6" s="146"/>
      <c r="W6" s="146"/>
      <c r="X6" s="146"/>
      <c r="Y6" s="146"/>
    </row>
    <row r="7" spans="1:25">
      <c r="A7" s="14"/>
      <c r="B7" s="21"/>
      <c r="C7" s="21"/>
      <c r="D7" s="21"/>
      <c r="E7" s="21"/>
      <c r="F7" s="21"/>
      <c r="G7" s="21"/>
      <c r="H7" s="21"/>
      <c r="I7" s="21"/>
      <c r="J7" s="21"/>
      <c r="K7" s="21"/>
      <c r="L7" s="21"/>
      <c r="M7" s="21"/>
      <c r="N7" s="21"/>
      <c r="O7" s="21"/>
      <c r="P7" s="21"/>
      <c r="Q7" s="21"/>
      <c r="R7" s="21"/>
      <c r="S7" s="21"/>
      <c r="T7" s="21"/>
      <c r="U7" s="21"/>
      <c r="V7" s="21"/>
      <c r="W7" s="21"/>
      <c r="X7" s="21"/>
      <c r="Y7" s="21"/>
    </row>
    <row r="8" spans="1:25">
      <c r="A8" s="14"/>
      <c r="B8" s="15"/>
      <c r="C8" s="15"/>
      <c r="D8" s="15"/>
      <c r="E8" s="15"/>
      <c r="F8" s="15"/>
      <c r="G8" s="15"/>
      <c r="H8" s="15"/>
      <c r="I8" s="15"/>
      <c r="J8" s="15"/>
      <c r="K8" s="15"/>
      <c r="L8" s="15"/>
      <c r="M8" s="15"/>
      <c r="N8" s="15"/>
      <c r="O8" s="15"/>
      <c r="P8" s="15"/>
      <c r="Q8" s="15"/>
      <c r="R8" s="15"/>
      <c r="S8" s="15"/>
      <c r="T8" s="15"/>
      <c r="U8" s="15"/>
      <c r="V8" s="15"/>
      <c r="W8" s="15"/>
      <c r="X8" s="15"/>
      <c r="Y8" s="15"/>
    </row>
    <row r="9" spans="1:25">
      <c r="A9" s="14"/>
      <c r="B9" s="28"/>
      <c r="C9" s="66" t="s">
        <v>477</v>
      </c>
      <c r="D9" s="66"/>
      <c r="E9" s="66"/>
      <c r="F9" s="28"/>
      <c r="G9" s="66" t="s">
        <v>477</v>
      </c>
      <c r="H9" s="66"/>
      <c r="I9" s="66"/>
      <c r="J9" s="28"/>
      <c r="K9" s="66" t="s">
        <v>480</v>
      </c>
      <c r="L9" s="66"/>
      <c r="M9" s="66"/>
      <c r="N9" s="28"/>
      <c r="O9" s="66" t="s">
        <v>481</v>
      </c>
      <c r="P9" s="66"/>
      <c r="Q9" s="66"/>
      <c r="R9" s="28"/>
      <c r="S9" s="66" t="s">
        <v>483</v>
      </c>
      <c r="T9" s="66"/>
      <c r="U9" s="66"/>
      <c r="V9" s="28"/>
      <c r="W9" s="66" t="s">
        <v>484</v>
      </c>
      <c r="X9" s="66"/>
      <c r="Y9" s="66"/>
    </row>
    <row r="10" spans="1:25" ht="15.75" thickBot="1">
      <c r="A10" s="14"/>
      <c r="B10" s="28"/>
      <c r="C10" s="56" t="s">
        <v>478</v>
      </c>
      <c r="D10" s="56"/>
      <c r="E10" s="56"/>
      <c r="F10" s="28"/>
      <c r="G10" s="56" t="s">
        <v>479</v>
      </c>
      <c r="H10" s="56"/>
      <c r="I10" s="56"/>
      <c r="J10" s="28"/>
      <c r="K10" s="56"/>
      <c r="L10" s="56"/>
      <c r="M10" s="56"/>
      <c r="N10" s="28"/>
      <c r="O10" s="56" t="s">
        <v>482</v>
      </c>
      <c r="P10" s="56"/>
      <c r="Q10" s="56"/>
      <c r="R10" s="28"/>
      <c r="S10" s="56"/>
      <c r="T10" s="56"/>
      <c r="U10" s="56"/>
      <c r="V10" s="28"/>
      <c r="W10" s="56"/>
      <c r="X10" s="56"/>
      <c r="Y10" s="56"/>
    </row>
    <row r="11" spans="1:25">
      <c r="A11" s="14"/>
      <c r="B11" s="104" t="s">
        <v>485</v>
      </c>
      <c r="C11" s="33"/>
      <c r="D11" s="33"/>
      <c r="E11" s="33"/>
      <c r="F11" s="17"/>
      <c r="G11" s="33"/>
      <c r="H11" s="33"/>
      <c r="I11" s="33"/>
      <c r="J11" s="17"/>
      <c r="K11" s="33"/>
      <c r="L11" s="33"/>
      <c r="M11" s="33"/>
      <c r="N11" s="17"/>
      <c r="O11" s="33"/>
      <c r="P11" s="33"/>
      <c r="Q11" s="33"/>
      <c r="R11" s="17"/>
      <c r="S11" s="33"/>
      <c r="T11" s="33"/>
      <c r="U11" s="33"/>
      <c r="V11" s="17"/>
      <c r="W11" s="33"/>
      <c r="X11" s="33"/>
      <c r="Y11" s="33"/>
    </row>
    <row r="12" spans="1:25">
      <c r="A12" s="14"/>
      <c r="B12" s="126" t="s">
        <v>25</v>
      </c>
      <c r="C12" s="25" t="s">
        <v>152</v>
      </c>
      <c r="D12" s="61">
        <v>923</v>
      </c>
      <c r="E12" s="28"/>
      <c r="F12" s="28"/>
      <c r="G12" s="25" t="s">
        <v>152</v>
      </c>
      <c r="H12" s="61">
        <v>6</v>
      </c>
      <c r="I12" s="28"/>
      <c r="J12" s="28"/>
      <c r="K12" s="25" t="s">
        <v>152</v>
      </c>
      <c r="L12" s="61" t="s">
        <v>206</v>
      </c>
      <c r="M12" s="28"/>
      <c r="N12" s="28"/>
      <c r="O12" s="25" t="s">
        <v>152</v>
      </c>
      <c r="P12" s="26">
        <v>77254</v>
      </c>
      <c r="Q12" s="28"/>
      <c r="R12" s="28"/>
      <c r="S12" s="25" t="s">
        <v>152</v>
      </c>
      <c r="T12" s="61" t="s">
        <v>206</v>
      </c>
      <c r="U12" s="28"/>
      <c r="V12" s="28"/>
      <c r="W12" s="25" t="s">
        <v>152</v>
      </c>
      <c r="X12" s="26">
        <v>78183</v>
      </c>
      <c r="Y12" s="28"/>
    </row>
    <row r="13" spans="1:25">
      <c r="A13" s="14"/>
      <c r="B13" s="126"/>
      <c r="C13" s="25"/>
      <c r="D13" s="61"/>
      <c r="E13" s="28"/>
      <c r="F13" s="28"/>
      <c r="G13" s="25"/>
      <c r="H13" s="61"/>
      <c r="I13" s="28"/>
      <c r="J13" s="28"/>
      <c r="K13" s="25"/>
      <c r="L13" s="61"/>
      <c r="M13" s="28"/>
      <c r="N13" s="28"/>
      <c r="O13" s="25"/>
      <c r="P13" s="26"/>
      <c r="Q13" s="28"/>
      <c r="R13" s="28"/>
      <c r="S13" s="25"/>
      <c r="T13" s="61"/>
      <c r="U13" s="28"/>
      <c r="V13" s="28"/>
      <c r="W13" s="25"/>
      <c r="X13" s="26"/>
      <c r="Y13" s="28"/>
    </row>
    <row r="14" spans="1:25">
      <c r="A14" s="14"/>
      <c r="B14" s="122" t="s">
        <v>486</v>
      </c>
      <c r="C14" s="40" t="s">
        <v>206</v>
      </c>
      <c r="D14" s="40"/>
      <c r="E14" s="24"/>
      <c r="F14" s="24"/>
      <c r="G14" s="23">
        <v>41938</v>
      </c>
      <c r="H14" s="23"/>
      <c r="I14" s="24"/>
      <c r="J14" s="24"/>
      <c r="K14" s="23">
        <v>9748</v>
      </c>
      <c r="L14" s="23"/>
      <c r="M14" s="24"/>
      <c r="N14" s="24"/>
      <c r="O14" s="23">
        <v>137969</v>
      </c>
      <c r="P14" s="23"/>
      <c r="Q14" s="24"/>
      <c r="R14" s="24"/>
      <c r="S14" s="40" t="s">
        <v>206</v>
      </c>
      <c r="T14" s="40"/>
      <c r="U14" s="24"/>
      <c r="V14" s="24"/>
      <c r="W14" s="23">
        <v>189655</v>
      </c>
      <c r="X14" s="23"/>
      <c r="Y14" s="24"/>
    </row>
    <row r="15" spans="1:25">
      <c r="A15" s="14"/>
      <c r="B15" s="122"/>
      <c r="C15" s="40"/>
      <c r="D15" s="40"/>
      <c r="E15" s="24"/>
      <c r="F15" s="24"/>
      <c r="G15" s="23"/>
      <c r="H15" s="23"/>
      <c r="I15" s="24"/>
      <c r="J15" s="24"/>
      <c r="K15" s="23"/>
      <c r="L15" s="23"/>
      <c r="M15" s="24"/>
      <c r="N15" s="24"/>
      <c r="O15" s="23"/>
      <c r="P15" s="23"/>
      <c r="Q15" s="24"/>
      <c r="R15" s="24"/>
      <c r="S15" s="40"/>
      <c r="T15" s="40"/>
      <c r="U15" s="24"/>
      <c r="V15" s="24"/>
      <c r="W15" s="23"/>
      <c r="X15" s="23"/>
      <c r="Y15" s="24"/>
    </row>
    <row r="16" spans="1:25">
      <c r="A16" s="14"/>
      <c r="B16" s="126" t="s">
        <v>28</v>
      </c>
      <c r="C16" s="61" t="s">
        <v>206</v>
      </c>
      <c r="D16" s="61"/>
      <c r="E16" s="28"/>
      <c r="F16" s="28"/>
      <c r="G16" s="26">
        <v>2059</v>
      </c>
      <c r="H16" s="26"/>
      <c r="I16" s="28"/>
      <c r="J16" s="28"/>
      <c r="K16" s="26">
        <v>3362</v>
      </c>
      <c r="L16" s="26"/>
      <c r="M16" s="28"/>
      <c r="N16" s="28"/>
      <c r="O16" s="26">
        <v>38272</v>
      </c>
      <c r="P16" s="26"/>
      <c r="Q16" s="28"/>
      <c r="R16" s="28"/>
      <c r="S16" s="61" t="s">
        <v>206</v>
      </c>
      <c r="T16" s="61"/>
      <c r="U16" s="28"/>
      <c r="V16" s="28"/>
      <c r="W16" s="26">
        <v>43693</v>
      </c>
      <c r="X16" s="26"/>
      <c r="Y16" s="28"/>
    </row>
    <row r="17" spans="1:25">
      <c r="A17" s="14"/>
      <c r="B17" s="126"/>
      <c r="C17" s="61"/>
      <c r="D17" s="61"/>
      <c r="E17" s="28"/>
      <c r="F17" s="28"/>
      <c r="G17" s="26"/>
      <c r="H17" s="26"/>
      <c r="I17" s="28"/>
      <c r="J17" s="28"/>
      <c r="K17" s="26"/>
      <c r="L17" s="26"/>
      <c r="M17" s="28"/>
      <c r="N17" s="28"/>
      <c r="O17" s="26"/>
      <c r="P17" s="26"/>
      <c r="Q17" s="28"/>
      <c r="R17" s="28"/>
      <c r="S17" s="61"/>
      <c r="T17" s="61"/>
      <c r="U17" s="28"/>
      <c r="V17" s="28"/>
      <c r="W17" s="26"/>
      <c r="X17" s="26"/>
      <c r="Y17" s="28"/>
    </row>
    <row r="18" spans="1:25">
      <c r="A18" s="14"/>
      <c r="B18" s="122" t="s">
        <v>29</v>
      </c>
      <c r="C18" s="40">
        <v>121</v>
      </c>
      <c r="D18" s="40"/>
      <c r="E18" s="24"/>
      <c r="F18" s="24"/>
      <c r="G18" s="23">
        <v>8116</v>
      </c>
      <c r="H18" s="23"/>
      <c r="I18" s="24"/>
      <c r="J18" s="24"/>
      <c r="K18" s="23">
        <v>1451</v>
      </c>
      <c r="L18" s="23"/>
      <c r="M18" s="24"/>
      <c r="N18" s="24"/>
      <c r="O18" s="23">
        <v>14989</v>
      </c>
      <c r="P18" s="23"/>
      <c r="Q18" s="24"/>
      <c r="R18" s="24"/>
      <c r="S18" s="40" t="s">
        <v>206</v>
      </c>
      <c r="T18" s="40"/>
      <c r="U18" s="24"/>
      <c r="V18" s="24"/>
      <c r="W18" s="23">
        <v>24677</v>
      </c>
      <c r="X18" s="23"/>
      <c r="Y18" s="24"/>
    </row>
    <row r="19" spans="1:25">
      <c r="A19" s="14"/>
      <c r="B19" s="122"/>
      <c r="C19" s="40"/>
      <c r="D19" s="40"/>
      <c r="E19" s="24"/>
      <c r="F19" s="24"/>
      <c r="G19" s="23"/>
      <c r="H19" s="23"/>
      <c r="I19" s="24"/>
      <c r="J19" s="24"/>
      <c r="K19" s="23"/>
      <c r="L19" s="23"/>
      <c r="M19" s="24"/>
      <c r="N19" s="24"/>
      <c r="O19" s="23"/>
      <c r="P19" s="23"/>
      <c r="Q19" s="24"/>
      <c r="R19" s="24"/>
      <c r="S19" s="40"/>
      <c r="T19" s="40"/>
      <c r="U19" s="24"/>
      <c r="V19" s="24"/>
      <c r="W19" s="23"/>
      <c r="X19" s="23"/>
      <c r="Y19" s="24"/>
    </row>
    <row r="20" spans="1:25">
      <c r="A20" s="14"/>
      <c r="B20" s="126" t="s">
        <v>487</v>
      </c>
      <c r="C20" s="61" t="s">
        <v>206</v>
      </c>
      <c r="D20" s="61"/>
      <c r="E20" s="28"/>
      <c r="F20" s="28"/>
      <c r="G20" s="26">
        <v>1565895</v>
      </c>
      <c r="H20" s="26"/>
      <c r="I20" s="28"/>
      <c r="J20" s="28"/>
      <c r="K20" s="61" t="s">
        <v>206</v>
      </c>
      <c r="L20" s="61"/>
      <c r="M20" s="28"/>
      <c r="N20" s="28"/>
      <c r="O20" s="61" t="s">
        <v>206</v>
      </c>
      <c r="P20" s="61"/>
      <c r="Q20" s="28"/>
      <c r="R20" s="28"/>
      <c r="S20" s="61" t="s">
        <v>488</v>
      </c>
      <c r="T20" s="61"/>
      <c r="U20" s="25" t="s">
        <v>170</v>
      </c>
      <c r="V20" s="28"/>
      <c r="W20" s="61" t="s">
        <v>206</v>
      </c>
      <c r="X20" s="61"/>
      <c r="Y20" s="28"/>
    </row>
    <row r="21" spans="1:25" ht="15.75" thickBot="1">
      <c r="A21" s="14"/>
      <c r="B21" s="126"/>
      <c r="C21" s="81"/>
      <c r="D21" s="81"/>
      <c r="E21" s="29"/>
      <c r="F21" s="28"/>
      <c r="G21" s="27"/>
      <c r="H21" s="27"/>
      <c r="I21" s="29"/>
      <c r="J21" s="28"/>
      <c r="K21" s="81"/>
      <c r="L21" s="81"/>
      <c r="M21" s="29"/>
      <c r="N21" s="28"/>
      <c r="O21" s="81"/>
      <c r="P21" s="81"/>
      <c r="Q21" s="29"/>
      <c r="R21" s="28"/>
      <c r="S21" s="81"/>
      <c r="T21" s="81"/>
      <c r="U21" s="85"/>
      <c r="V21" s="28"/>
      <c r="W21" s="81"/>
      <c r="X21" s="81"/>
      <c r="Y21" s="29"/>
    </row>
    <row r="22" spans="1:25">
      <c r="A22" s="14"/>
      <c r="B22" s="30" t="s">
        <v>31</v>
      </c>
      <c r="C22" s="31">
        <v>1044</v>
      </c>
      <c r="D22" s="31"/>
      <c r="E22" s="33"/>
      <c r="F22" s="24"/>
      <c r="G22" s="31">
        <v>1618014</v>
      </c>
      <c r="H22" s="31"/>
      <c r="I22" s="33"/>
      <c r="J22" s="24"/>
      <c r="K22" s="31">
        <v>14561</v>
      </c>
      <c r="L22" s="31"/>
      <c r="M22" s="33"/>
      <c r="N22" s="24"/>
      <c r="O22" s="31">
        <v>268484</v>
      </c>
      <c r="P22" s="31"/>
      <c r="Q22" s="33"/>
      <c r="R22" s="24"/>
      <c r="S22" s="83" t="s">
        <v>488</v>
      </c>
      <c r="T22" s="83"/>
      <c r="U22" s="35" t="s">
        <v>170</v>
      </c>
      <c r="V22" s="24"/>
      <c r="W22" s="31">
        <v>336208</v>
      </c>
      <c r="X22" s="31"/>
      <c r="Y22" s="33"/>
    </row>
    <row r="23" spans="1:25" ht="15.75" thickBot="1">
      <c r="A23" s="14"/>
      <c r="B23" s="30"/>
      <c r="C23" s="68"/>
      <c r="D23" s="68"/>
      <c r="E23" s="42"/>
      <c r="F23" s="24"/>
      <c r="G23" s="68"/>
      <c r="H23" s="68"/>
      <c r="I23" s="42"/>
      <c r="J23" s="24"/>
      <c r="K23" s="68"/>
      <c r="L23" s="68"/>
      <c r="M23" s="42"/>
      <c r="N23" s="24"/>
      <c r="O23" s="68"/>
      <c r="P23" s="68"/>
      <c r="Q23" s="42"/>
      <c r="R23" s="24"/>
      <c r="S23" s="41"/>
      <c r="T23" s="41"/>
      <c r="U23" s="90"/>
      <c r="V23" s="24"/>
      <c r="W23" s="68"/>
      <c r="X23" s="68"/>
      <c r="Y23" s="42"/>
    </row>
    <row r="24" spans="1:25">
      <c r="A24" s="14"/>
      <c r="B24" s="126" t="s">
        <v>34</v>
      </c>
      <c r="C24" s="98" t="s">
        <v>206</v>
      </c>
      <c r="D24" s="98"/>
      <c r="E24" s="48"/>
      <c r="F24" s="28"/>
      <c r="G24" s="46">
        <v>1855422</v>
      </c>
      <c r="H24" s="46"/>
      <c r="I24" s="48"/>
      <c r="J24" s="28"/>
      <c r="K24" s="46">
        <v>557303</v>
      </c>
      <c r="L24" s="46"/>
      <c r="M24" s="48"/>
      <c r="N24" s="28"/>
      <c r="O24" s="46">
        <v>1179561</v>
      </c>
      <c r="P24" s="46"/>
      <c r="Q24" s="48"/>
      <c r="R24" s="28"/>
      <c r="S24" s="98" t="s">
        <v>206</v>
      </c>
      <c r="T24" s="98"/>
      <c r="U24" s="48"/>
      <c r="V24" s="28"/>
      <c r="W24" s="46">
        <v>3592286</v>
      </c>
      <c r="X24" s="46"/>
      <c r="Y24" s="48"/>
    </row>
    <row r="25" spans="1:25">
      <c r="A25" s="14"/>
      <c r="B25" s="126"/>
      <c r="C25" s="61"/>
      <c r="D25" s="61"/>
      <c r="E25" s="28"/>
      <c r="F25" s="28"/>
      <c r="G25" s="26"/>
      <c r="H25" s="26"/>
      <c r="I25" s="28"/>
      <c r="J25" s="28"/>
      <c r="K25" s="26"/>
      <c r="L25" s="26"/>
      <c r="M25" s="28"/>
      <c r="N25" s="28"/>
      <c r="O25" s="26"/>
      <c r="P25" s="26"/>
      <c r="Q25" s="28"/>
      <c r="R25" s="28"/>
      <c r="S25" s="61"/>
      <c r="T25" s="61"/>
      <c r="U25" s="28"/>
      <c r="V25" s="28"/>
      <c r="W25" s="26"/>
      <c r="X25" s="26"/>
      <c r="Y25" s="28"/>
    </row>
    <row r="26" spans="1:25">
      <c r="A26" s="14"/>
      <c r="B26" s="122" t="s">
        <v>35</v>
      </c>
      <c r="C26" s="40" t="s">
        <v>206</v>
      </c>
      <c r="D26" s="40"/>
      <c r="E26" s="24"/>
      <c r="F26" s="24"/>
      <c r="G26" s="23">
        <v>54091</v>
      </c>
      <c r="H26" s="23"/>
      <c r="I26" s="24"/>
      <c r="J26" s="24"/>
      <c r="K26" s="40" t="s">
        <v>206</v>
      </c>
      <c r="L26" s="40"/>
      <c r="M26" s="24"/>
      <c r="N26" s="24"/>
      <c r="O26" s="23">
        <v>74609</v>
      </c>
      <c r="P26" s="23"/>
      <c r="Q26" s="24"/>
      <c r="R26" s="24"/>
      <c r="S26" s="40" t="s">
        <v>206</v>
      </c>
      <c r="T26" s="40"/>
      <c r="U26" s="24"/>
      <c r="V26" s="24"/>
      <c r="W26" s="23">
        <v>128700</v>
      </c>
      <c r="X26" s="23"/>
      <c r="Y26" s="24"/>
    </row>
    <row r="27" spans="1:25">
      <c r="A27" s="14"/>
      <c r="B27" s="122"/>
      <c r="C27" s="40"/>
      <c r="D27" s="40"/>
      <c r="E27" s="24"/>
      <c r="F27" s="24"/>
      <c r="G27" s="23"/>
      <c r="H27" s="23"/>
      <c r="I27" s="24"/>
      <c r="J27" s="24"/>
      <c r="K27" s="40"/>
      <c r="L27" s="40"/>
      <c r="M27" s="24"/>
      <c r="N27" s="24"/>
      <c r="O27" s="23"/>
      <c r="P27" s="23"/>
      <c r="Q27" s="24"/>
      <c r="R27" s="24"/>
      <c r="S27" s="40"/>
      <c r="T27" s="40"/>
      <c r="U27" s="24"/>
      <c r="V27" s="24"/>
      <c r="W27" s="23"/>
      <c r="X27" s="23"/>
      <c r="Y27" s="24"/>
    </row>
    <row r="28" spans="1:25">
      <c r="A28" s="14"/>
      <c r="B28" s="126" t="s">
        <v>36</v>
      </c>
      <c r="C28" s="61" t="s">
        <v>206</v>
      </c>
      <c r="D28" s="61"/>
      <c r="E28" s="28"/>
      <c r="F28" s="28"/>
      <c r="G28" s="26">
        <v>149453</v>
      </c>
      <c r="H28" s="26"/>
      <c r="I28" s="28"/>
      <c r="J28" s="28"/>
      <c r="K28" s="26">
        <v>170652</v>
      </c>
      <c r="L28" s="26"/>
      <c r="M28" s="28"/>
      <c r="N28" s="28"/>
      <c r="O28" s="26">
        <v>384383</v>
      </c>
      <c r="P28" s="26"/>
      <c r="Q28" s="28"/>
      <c r="R28" s="28"/>
      <c r="S28" s="61" t="s">
        <v>206</v>
      </c>
      <c r="T28" s="61"/>
      <c r="U28" s="28"/>
      <c r="V28" s="28"/>
      <c r="W28" s="26">
        <v>704488</v>
      </c>
      <c r="X28" s="26"/>
      <c r="Y28" s="28"/>
    </row>
    <row r="29" spans="1:25">
      <c r="A29" s="14"/>
      <c r="B29" s="126"/>
      <c r="C29" s="61"/>
      <c r="D29" s="61"/>
      <c r="E29" s="28"/>
      <c r="F29" s="28"/>
      <c r="G29" s="26"/>
      <c r="H29" s="26"/>
      <c r="I29" s="28"/>
      <c r="J29" s="28"/>
      <c r="K29" s="26"/>
      <c r="L29" s="26"/>
      <c r="M29" s="28"/>
      <c r="N29" s="28"/>
      <c r="O29" s="26"/>
      <c r="P29" s="26"/>
      <c r="Q29" s="28"/>
      <c r="R29" s="28"/>
      <c r="S29" s="61"/>
      <c r="T29" s="61"/>
      <c r="U29" s="28"/>
      <c r="V29" s="28"/>
      <c r="W29" s="26"/>
      <c r="X29" s="26"/>
      <c r="Y29" s="28"/>
    </row>
    <row r="30" spans="1:25">
      <c r="A30" s="14"/>
      <c r="B30" s="74" t="s">
        <v>489</v>
      </c>
      <c r="C30" s="23">
        <v>2320011</v>
      </c>
      <c r="D30" s="23"/>
      <c r="E30" s="24"/>
      <c r="F30" s="24"/>
      <c r="G30" s="23">
        <v>33015</v>
      </c>
      <c r="H30" s="23"/>
      <c r="I30" s="24"/>
      <c r="J30" s="24"/>
      <c r="K30" s="23">
        <v>992093</v>
      </c>
      <c r="L30" s="23"/>
      <c r="M30" s="24"/>
      <c r="N30" s="24"/>
      <c r="O30" s="23">
        <v>965584</v>
      </c>
      <c r="P30" s="23"/>
      <c r="Q30" s="24"/>
      <c r="R30" s="24"/>
      <c r="S30" s="40" t="s">
        <v>491</v>
      </c>
      <c r="T30" s="40"/>
      <c r="U30" s="22" t="s">
        <v>170</v>
      </c>
      <c r="V30" s="24"/>
      <c r="W30" s="40" t="s">
        <v>206</v>
      </c>
      <c r="X30" s="40"/>
      <c r="Y30" s="24"/>
    </row>
    <row r="31" spans="1:25">
      <c r="A31" s="14"/>
      <c r="B31" s="18" t="s">
        <v>490</v>
      </c>
      <c r="C31" s="23"/>
      <c r="D31" s="23"/>
      <c r="E31" s="24"/>
      <c r="F31" s="24"/>
      <c r="G31" s="23"/>
      <c r="H31" s="23"/>
      <c r="I31" s="24"/>
      <c r="J31" s="24"/>
      <c r="K31" s="23"/>
      <c r="L31" s="23"/>
      <c r="M31" s="24"/>
      <c r="N31" s="24"/>
      <c r="O31" s="23"/>
      <c r="P31" s="23"/>
      <c r="Q31" s="24"/>
      <c r="R31" s="24"/>
      <c r="S31" s="40"/>
      <c r="T31" s="40"/>
      <c r="U31" s="22"/>
      <c r="V31" s="24"/>
      <c r="W31" s="40"/>
      <c r="X31" s="40"/>
      <c r="Y31" s="24"/>
    </row>
    <row r="32" spans="1:25">
      <c r="A32" s="14"/>
      <c r="B32" s="126" t="s">
        <v>38</v>
      </c>
      <c r="C32" s="61" t="s">
        <v>206</v>
      </c>
      <c r="D32" s="61"/>
      <c r="E32" s="28"/>
      <c r="F32" s="28"/>
      <c r="G32" s="61" t="s">
        <v>206</v>
      </c>
      <c r="H32" s="61"/>
      <c r="I32" s="28"/>
      <c r="J32" s="28"/>
      <c r="K32" s="61" t="s">
        <v>206</v>
      </c>
      <c r="L32" s="61"/>
      <c r="M32" s="28"/>
      <c r="N32" s="28"/>
      <c r="O32" s="26">
        <v>4880</v>
      </c>
      <c r="P32" s="26"/>
      <c r="Q32" s="28"/>
      <c r="R32" s="28"/>
      <c r="S32" s="61" t="s">
        <v>492</v>
      </c>
      <c r="T32" s="61"/>
      <c r="U32" s="25" t="s">
        <v>170</v>
      </c>
      <c r="V32" s="28"/>
      <c r="W32" s="26">
        <v>4330</v>
      </c>
      <c r="X32" s="26"/>
      <c r="Y32" s="28"/>
    </row>
    <row r="33" spans="1:25">
      <c r="A33" s="14"/>
      <c r="B33" s="126"/>
      <c r="C33" s="61"/>
      <c r="D33" s="61"/>
      <c r="E33" s="28"/>
      <c r="F33" s="28"/>
      <c r="G33" s="61"/>
      <c r="H33" s="61"/>
      <c r="I33" s="28"/>
      <c r="J33" s="28"/>
      <c r="K33" s="61"/>
      <c r="L33" s="61"/>
      <c r="M33" s="28"/>
      <c r="N33" s="28"/>
      <c r="O33" s="26"/>
      <c r="P33" s="26"/>
      <c r="Q33" s="28"/>
      <c r="R33" s="28"/>
      <c r="S33" s="61"/>
      <c r="T33" s="61"/>
      <c r="U33" s="25"/>
      <c r="V33" s="28"/>
      <c r="W33" s="26"/>
      <c r="X33" s="26"/>
      <c r="Y33" s="28"/>
    </row>
    <row r="34" spans="1:25">
      <c r="A34" s="14"/>
      <c r="B34" s="122" t="s">
        <v>39</v>
      </c>
      <c r="C34" s="40">
        <v>673</v>
      </c>
      <c r="D34" s="40"/>
      <c r="E34" s="24"/>
      <c r="F34" s="24"/>
      <c r="G34" s="23">
        <v>277774</v>
      </c>
      <c r="H34" s="23"/>
      <c r="I34" s="24"/>
      <c r="J34" s="24"/>
      <c r="K34" s="23">
        <v>26329</v>
      </c>
      <c r="L34" s="23"/>
      <c r="M34" s="24"/>
      <c r="N34" s="24"/>
      <c r="O34" s="23">
        <v>13359</v>
      </c>
      <c r="P34" s="23"/>
      <c r="Q34" s="24"/>
      <c r="R34" s="24"/>
      <c r="S34" s="40" t="s">
        <v>206</v>
      </c>
      <c r="T34" s="40"/>
      <c r="U34" s="24"/>
      <c r="V34" s="24"/>
      <c r="W34" s="23">
        <v>318135</v>
      </c>
      <c r="X34" s="23"/>
      <c r="Y34" s="24"/>
    </row>
    <row r="35" spans="1:25" ht="15.75" thickBot="1">
      <c r="A35" s="14"/>
      <c r="B35" s="122"/>
      <c r="C35" s="41"/>
      <c r="D35" s="41"/>
      <c r="E35" s="42"/>
      <c r="F35" s="24"/>
      <c r="G35" s="68"/>
      <c r="H35" s="68"/>
      <c r="I35" s="42"/>
      <c r="J35" s="24"/>
      <c r="K35" s="68"/>
      <c r="L35" s="68"/>
      <c r="M35" s="42"/>
      <c r="N35" s="24"/>
      <c r="O35" s="68"/>
      <c r="P35" s="68"/>
      <c r="Q35" s="42"/>
      <c r="R35" s="24"/>
      <c r="S35" s="41"/>
      <c r="T35" s="41"/>
      <c r="U35" s="42"/>
      <c r="V35" s="24"/>
      <c r="W35" s="68"/>
      <c r="X35" s="68"/>
      <c r="Y35" s="42"/>
    </row>
    <row r="36" spans="1:25">
      <c r="A36" s="14"/>
      <c r="B36" s="43" t="s">
        <v>40</v>
      </c>
      <c r="C36" s="133" t="s">
        <v>152</v>
      </c>
      <c r="D36" s="135">
        <v>2321728</v>
      </c>
      <c r="E36" s="48"/>
      <c r="F36" s="28"/>
      <c r="G36" s="133" t="s">
        <v>152</v>
      </c>
      <c r="H36" s="135">
        <v>3987769</v>
      </c>
      <c r="I36" s="48"/>
      <c r="J36" s="28"/>
      <c r="K36" s="133" t="s">
        <v>152</v>
      </c>
      <c r="L36" s="135">
        <v>1760938</v>
      </c>
      <c r="M36" s="48"/>
      <c r="N36" s="28"/>
      <c r="O36" s="133" t="s">
        <v>152</v>
      </c>
      <c r="P36" s="135">
        <v>2890860</v>
      </c>
      <c r="Q36" s="48"/>
      <c r="R36" s="28"/>
      <c r="S36" s="133" t="s">
        <v>152</v>
      </c>
      <c r="T36" s="137" t="s">
        <v>493</v>
      </c>
      <c r="U36" s="133" t="s">
        <v>170</v>
      </c>
      <c r="V36" s="28"/>
      <c r="W36" s="133" t="s">
        <v>152</v>
      </c>
      <c r="X36" s="135">
        <v>5084147</v>
      </c>
      <c r="Y36" s="48"/>
    </row>
    <row r="37" spans="1:25" ht="15.75" thickBot="1">
      <c r="A37" s="14"/>
      <c r="B37" s="43"/>
      <c r="C37" s="134"/>
      <c r="D37" s="136"/>
      <c r="E37" s="49"/>
      <c r="F37" s="28"/>
      <c r="G37" s="134"/>
      <c r="H37" s="136"/>
      <c r="I37" s="49"/>
      <c r="J37" s="28"/>
      <c r="K37" s="134"/>
      <c r="L37" s="136"/>
      <c r="M37" s="49"/>
      <c r="N37" s="28"/>
      <c r="O37" s="134"/>
      <c r="P37" s="136"/>
      <c r="Q37" s="49"/>
      <c r="R37" s="28"/>
      <c r="S37" s="134"/>
      <c r="T37" s="138"/>
      <c r="U37" s="134"/>
      <c r="V37" s="28"/>
      <c r="W37" s="134"/>
      <c r="X37" s="136"/>
      <c r="Y37" s="49"/>
    </row>
    <row r="38" spans="1:25" ht="15.75" thickTop="1">
      <c r="A38" s="14"/>
      <c r="B38" s="104" t="s">
        <v>494</v>
      </c>
      <c r="C38" s="127"/>
      <c r="D38" s="127"/>
      <c r="E38" s="127"/>
      <c r="F38" s="17"/>
      <c r="G38" s="127"/>
      <c r="H38" s="127"/>
      <c r="I38" s="127"/>
      <c r="J38" s="17"/>
      <c r="K38" s="127"/>
      <c r="L38" s="127"/>
      <c r="M38" s="127"/>
      <c r="N38" s="17"/>
      <c r="O38" s="127"/>
      <c r="P38" s="127"/>
      <c r="Q38" s="127"/>
      <c r="R38" s="17"/>
      <c r="S38" s="127"/>
      <c r="T38" s="127"/>
      <c r="U38" s="127"/>
      <c r="V38" s="17"/>
      <c r="W38" s="127"/>
      <c r="X38" s="127"/>
      <c r="Y38" s="127"/>
    </row>
    <row r="39" spans="1:25">
      <c r="A39" s="14"/>
      <c r="B39" s="126" t="s">
        <v>495</v>
      </c>
      <c r="C39" s="25" t="s">
        <v>152</v>
      </c>
      <c r="D39" s="61">
        <v>51</v>
      </c>
      <c r="E39" s="28"/>
      <c r="F39" s="28"/>
      <c r="G39" s="25" t="s">
        <v>152</v>
      </c>
      <c r="H39" s="26">
        <v>49072</v>
      </c>
      <c r="I39" s="28"/>
      <c r="J39" s="28"/>
      <c r="K39" s="25" t="s">
        <v>152</v>
      </c>
      <c r="L39" s="26">
        <v>5239</v>
      </c>
      <c r="M39" s="28"/>
      <c r="N39" s="28"/>
      <c r="O39" s="25" t="s">
        <v>152</v>
      </c>
      <c r="P39" s="26">
        <v>76478</v>
      </c>
      <c r="Q39" s="28"/>
      <c r="R39" s="28"/>
      <c r="S39" s="25" t="s">
        <v>152</v>
      </c>
      <c r="T39" s="61" t="s">
        <v>206</v>
      </c>
      <c r="U39" s="28"/>
      <c r="V39" s="28"/>
      <c r="W39" s="25" t="s">
        <v>152</v>
      </c>
      <c r="X39" s="26">
        <v>130840</v>
      </c>
      <c r="Y39" s="28"/>
    </row>
    <row r="40" spans="1:25">
      <c r="A40" s="14"/>
      <c r="B40" s="126"/>
      <c r="C40" s="25"/>
      <c r="D40" s="61"/>
      <c r="E40" s="28"/>
      <c r="F40" s="28"/>
      <c r="G40" s="25"/>
      <c r="H40" s="26"/>
      <c r="I40" s="28"/>
      <c r="J40" s="28"/>
      <c r="K40" s="25"/>
      <c r="L40" s="26"/>
      <c r="M40" s="28"/>
      <c r="N40" s="28"/>
      <c r="O40" s="25"/>
      <c r="P40" s="26"/>
      <c r="Q40" s="28"/>
      <c r="R40" s="28"/>
      <c r="S40" s="25"/>
      <c r="T40" s="61"/>
      <c r="U40" s="28"/>
      <c r="V40" s="28"/>
      <c r="W40" s="25"/>
      <c r="X40" s="26"/>
      <c r="Y40" s="28"/>
    </row>
    <row r="41" spans="1:25">
      <c r="A41" s="14"/>
      <c r="B41" s="122" t="s">
        <v>44</v>
      </c>
      <c r="C41" s="139" t="s">
        <v>206</v>
      </c>
      <c r="D41" s="139"/>
      <c r="E41" s="24"/>
      <c r="F41" s="24"/>
      <c r="G41" s="23">
        <v>46000</v>
      </c>
      <c r="H41" s="23"/>
      <c r="I41" s="24"/>
      <c r="J41" s="24"/>
      <c r="K41" s="139" t="s">
        <v>206</v>
      </c>
      <c r="L41" s="139"/>
      <c r="M41" s="24"/>
      <c r="N41" s="24"/>
      <c r="O41" s="139" t="s">
        <v>206</v>
      </c>
      <c r="P41" s="139"/>
      <c r="Q41" s="24"/>
      <c r="R41" s="24"/>
      <c r="S41" s="139" t="s">
        <v>206</v>
      </c>
      <c r="T41" s="139"/>
      <c r="U41" s="24"/>
      <c r="V41" s="24"/>
      <c r="W41" s="23">
        <v>46000</v>
      </c>
      <c r="X41" s="23"/>
      <c r="Y41" s="24"/>
    </row>
    <row r="42" spans="1:25">
      <c r="A42" s="14"/>
      <c r="B42" s="122"/>
      <c r="C42" s="139"/>
      <c r="D42" s="139"/>
      <c r="E42" s="24"/>
      <c r="F42" s="24"/>
      <c r="G42" s="23"/>
      <c r="H42" s="23"/>
      <c r="I42" s="24"/>
      <c r="J42" s="24"/>
      <c r="K42" s="139"/>
      <c r="L42" s="139"/>
      <c r="M42" s="24"/>
      <c r="N42" s="24"/>
      <c r="O42" s="139"/>
      <c r="P42" s="139"/>
      <c r="Q42" s="24"/>
      <c r="R42" s="24"/>
      <c r="S42" s="139"/>
      <c r="T42" s="139"/>
      <c r="U42" s="24"/>
      <c r="V42" s="24"/>
      <c r="W42" s="23"/>
      <c r="X42" s="23"/>
      <c r="Y42" s="24"/>
    </row>
    <row r="43" spans="1:25">
      <c r="A43" s="14"/>
      <c r="B43" s="126" t="s">
        <v>45</v>
      </c>
      <c r="C43" s="61" t="s">
        <v>206</v>
      </c>
      <c r="D43" s="61"/>
      <c r="E43" s="28"/>
      <c r="F43" s="28"/>
      <c r="G43" s="26">
        <v>27393</v>
      </c>
      <c r="H43" s="26"/>
      <c r="I43" s="28"/>
      <c r="J43" s="28"/>
      <c r="K43" s="61" t="s">
        <v>206</v>
      </c>
      <c r="L43" s="61"/>
      <c r="M43" s="28"/>
      <c r="N43" s="28"/>
      <c r="O43" s="61">
        <v>4</v>
      </c>
      <c r="P43" s="61"/>
      <c r="Q43" s="28"/>
      <c r="R43" s="28"/>
      <c r="S43" s="61" t="s">
        <v>206</v>
      </c>
      <c r="T43" s="61"/>
      <c r="U43" s="28"/>
      <c r="V43" s="28"/>
      <c r="W43" s="26">
        <v>27397</v>
      </c>
      <c r="X43" s="26"/>
      <c r="Y43" s="28"/>
    </row>
    <row r="44" spans="1:25">
      <c r="A44" s="14"/>
      <c r="B44" s="126"/>
      <c r="C44" s="61"/>
      <c r="D44" s="61"/>
      <c r="E44" s="28"/>
      <c r="F44" s="28"/>
      <c r="G44" s="26"/>
      <c r="H44" s="26"/>
      <c r="I44" s="28"/>
      <c r="J44" s="28"/>
      <c r="K44" s="61"/>
      <c r="L44" s="61"/>
      <c r="M44" s="28"/>
      <c r="N44" s="28"/>
      <c r="O44" s="61"/>
      <c r="P44" s="61"/>
      <c r="Q44" s="28"/>
      <c r="R44" s="28"/>
      <c r="S44" s="61"/>
      <c r="T44" s="61"/>
      <c r="U44" s="28"/>
      <c r="V44" s="28"/>
      <c r="W44" s="26"/>
      <c r="X44" s="26"/>
      <c r="Y44" s="28"/>
    </row>
    <row r="45" spans="1:25">
      <c r="A45" s="14"/>
      <c r="B45" s="122" t="s">
        <v>46</v>
      </c>
      <c r="C45" s="40">
        <v>727</v>
      </c>
      <c r="D45" s="40"/>
      <c r="E45" s="24"/>
      <c r="F45" s="24"/>
      <c r="G45" s="23">
        <v>11114</v>
      </c>
      <c r="H45" s="23"/>
      <c r="I45" s="24"/>
      <c r="J45" s="24"/>
      <c r="K45" s="23">
        <v>8391</v>
      </c>
      <c r="L45" s="23"/>
      <c r="M45" s="24"/>
      <c r="N45" s="24"/>
      <c r="O45" s="23">
        <v>19711</v>
      </c>
      <c r="P45" s="23"/>
      <c r="Q45" s="24"/>
      <c r="R45" s="24"/>
      <c r="S45" s="40" t="s">
        <v>206</v>
      </c>
      <c r="T45" s="40"/>
      <c r="U45" s="24"/>
      <c r="V45" s="24"/>
      <c r="W45" s="23">
        <v>39943</v>
      </c>
      <c r="X45" s="23"/>
      <c r="Y45" s="24"/>
    </row>
    <row r="46" spans="1:25">
      <c r="A46" s="14"/>
      <c r="B46" s="122"/>
      <c r="C46" s="40"/>
      <c r="D46" s="40"/>
      <c r="E46" s="24"/>
      <c r="F46" s="24"/>
      <c r="G46" s="23"/>
      <c r="H46" s="23"/>
      <c r="I46" s="24"/>
      <c r="J46" s="24"/>
      <c r="K46" s="23"/>
      <c r="L46" s="23"/>
      <c r="M46" s="24"/>
      <c r="N46" s="24"/>
      <c r="O46" s="23"/>
      <c r="P46" s="23"/>
      <c r="Q46" s="24"/>
      <c r="R46" s="24"/>
      <c r="S46" s="40"/>
      <c r="T46" s="40"/>
      <c r="U46" s="24"/>
      <c r="V46" s="24"/>
      <c r="W46" s="23"/>
      <c r="X46" s="23"/>
      <c r="Y46" s="24"/>
    </row>
    <row r="47" spans="1:25">
      <c r="A47" s="14"/>
      <c r="B47" s="126" t="s">
        <v>47</v>
      </c>
      <c r="C47" s="61" t="s">
        <v>206</v>
      </c>
      <c r="D47" s="61"/>
      <c r="E47" s="28"/>
      <c r="F47" s="28"/>
      <c r="G47" s="26">
        <v>4254</v>
      </c>
      <c r="H47" s="26"/>
      <c r="I47" s="28"/>
      <c r="J47" s="28"/>
      <c r="K47" s="26">
        <v>4268</v>
      </c>
      <c r="L47" s="26"/>
      <c r="M47" s="28"/>
      <c r="N47" s="28"/>
      <c r="O47" s="26">
        <v>4021</v>
      </c>
      <c r="P47" s="26"/>
      <c r="Q47" s="28"/>
      <c r="R47" s="28"/>
      <c r="S47" s="61" t="s">
        <v>206</v>
      </c>
      <c r="T47" s="61"/>
      <c r="U47" s="28"/>
      <c r="V47" s="28"/>
      <c r="W47" s="26">
        <v>12543</v>
      </c>
      <c r="X47" s="26"/>
      <c r="Y47" s="28"/>
    </row>
    <row r="48" spans="1:25">
      <c r="A48" s="14"/>
      <c r="B48" s="126"/>
      <c r="C48" s="61"/>
      <c r="D48" s="61"/>
      <c r="E48" s="28"/>
      <c r="F48" s="28"/>
      <c r="G48" s="26"/>
      <c r="H48" s="26"/>
      <c r="I48" s="28"/>
      <c r="J48" s="28"/>
      <c r="K48" s="26"/>
      <c r="L48" s="26"/>
      <c r="M48" s="28"/>
      <c r="N48" s="28"/>
      <c r="O48" s="26"/>
      <c r="P48" s="26"/>
      <c r="Q48" s="28"/>
      <c r="R48" s="28"/>
      <c r="S48" s="61"/>
      <c r="T48" s="61"/>
      <c r="U48" s="28"/>
      <c r="V48" s="28"/>
      <c r="W48" s="26"/>
      <c r="X48" s="26"/>
      <c r="Y48" s="28"/>
    </row>
    <row r="49" spans="1:25">
      <c r="A49" s="14"/>
      <c r="B49" s="122" t="s">
        <v>48</v>
      </c>
      <c r="C49" s="40" t="s">
        <v>206</v>
      </c>
      <c r="D49" s="40"/>
      <c r="E49" s="24"/>
      <c r="F49" s="24"/>
      <c r="G49" s="40">
        <v>16</v>
      </c>
      <c r="H49" s="40"/>
      <c r="I49" s="24"/>
      <c r="J49" s="24"/>
      <c r="K49" s="40">
        <v>5</v>
      </c>
      <c r="L49" s="40"/>
      <c r="M49" s="24"/>
      <c r="N49" s="24"/>
      <c r="O49" s="23">
        <v>3541</v>
      </c>
      <c r="P49" s="23"/>
      <c r="Q49" s="24"/>
      <c r="R49" s="24"/>
      <c r="S49" s="40" t="s">
        <v>206</v>
      </c>
      <c r="T49" s="40"/>
      <c r="U49" s="24"/>
      <c r="V49" s="24"/>
      <c r="W49" s="23">
        <v>3562</v>
      </c>
      <c r="X49" s="23"/>
      <c r="Y49" s="24"/>
    </row>
    <row r="50" spans="1:25">
      <c r="A50" s="14"/>
      <c r="B50" s="122"/>
      <c r="C50" s="40"/>
      <c r="D50" s="40"/>
      <c r="E50" s="24"/>
      <c r="F50" s="24"/>
      <c r="G50" s="40"/>
      <c r="H50" s="40"/>
      <c r="I50" s="24"/>
      <c r="J50" s="24"/>
      <c r="K50" s="40"/>
      <c r="L50" s="40"/>
      <c r="M50" s="24"/>
      <c r="N50" s="24"/>
      <c r="O50" s="23"/>
      <c r="P50" s="23"/>
      <c r="Q50" s="24"/>
      <c r="R50" s="24"/>
      <c r="S50" s="40"/>
      <c r="T50" s="40"/>
      <c r="U50" s="24"/>
      <c r="V50" s="24"/>
      <c r="W50" s="23"/>
      <c r="X50" s="23"/>
      <c r="Y50" s="24"/>
    </row>
    <row r="51" spans="1:25">
      <c r="A51" s="14"/>
      <c r="B51" s="126" t="s">
        <v>496</v>
      </c>
      <c r="C51" s="26">
        <v>506980</v>
      </c>
      <c r="D51" s="26"/>
      <c r="E51" s="28"/>
      <c r="F51" s="28"/>
      <c r="G51" s="61" t="s">
        <v>206</v>
      </c>
      <c r="H51" s="61"/>
      <c r="I51" s="28"/>
      <c r="J51" s="28"/>
      <c r="K51" s="26">
        <v>769413</v>
      </c>
      <c r="L51" s="26"/>
      <c r="M51" s="28"/>
      <c r="N51" s="28"/>
      <c r="O51" s="26">
        <v>289502</v>
      </c>
      <c r="P51" s="26"/>
      <c r="Q51" s="28"/>
      <c r="R51" s="28"/>
      <c r="S51" s="61" t="s">
        <v>488</v>
      </c>
      <c r="T51" s="61"/>
      <c r="U51" s="25" t="s">
        <v>170</v>
      </c>
      <c r="V51" s="28"/>
      <c r="W51" s="61" t="s">
        <v>206</v>
      </c>
      <c r="X51" s="61"/>
      <c r="Y51" s="28"/>
    </row>
    <row r="52" spans="1:25" ht="15.75" thickBot="1">
      <c r="A52" s="14"/>
      <c r="B52" s="126"/>
      <c r="C52" s="27"/>
      <c r="D52" s="27"/>
      <c r="E52" s="29"/>
      <c r="F52" s="28"/>
      <c r="G52" s="81"/>
      <c r="H52" s="81"/>
      <c r="I52" s="29"/>
      <c r="J52" s="28"/>
      <c r="K52" s="27"/>
      <c r="L52" s="27"/>
      <c r="M52" s="29"/>
      <c r="N52" s="28"/>
      <c r="O52" s="27"/>
      <c r="P52" s="27"/>
      <c r="Q52" s="29"/>
      <c r="R52" s="28"/>
      <c r="S52" s="81"/>
      <c r="T52" s="81"/>
      <c r="U52" s="85"/>
      <c r="V52" s="28"/>
      <c r="W52" s="81"/>
      <c r="X52" s="81"/>
      <c r="Y52" s="29"/>
    </row>
    <row r="53" spans="1:25">
      <c r="A53" s="14"/>
      <c r="B53" s="30" t="s">
        <v>49</v>
      </c>
      <c r="C53" s="31">
        <v>507758</v>
      </c>
      <c r="D53" s="31"/>
      <c r="E53" s="33"/>
      <c r="F53" s="24"/>
      <c r="G53" s="31">
        <v>137849</v>
      </c>
      <c r="H53" s="31"/>
      <c r="I53" s="33"/>
      <c r="J53" s="24"/>
      <c r="K53" s="31">
        <v>787316</v>
      </c>
      <c r="L53" s="31"/>
      <c r="M53" s="33"/>
      <c r="N53" s="24"/>
      <c r="O53" s="31">
        <v>393257</v>
      </c>
      <c r="P53" s="31"/>
      <c r="Q53" s="33"/>
      <c r="R53" s="24"/>
      <c r="S53" s="83" t="s">
        <v>488</v>
      </c>
      <c r="T53" s="83"/>
      <c r="U53" s="35" t="s">
        <v>170</v>
      </c>
      <c r="V53" s="24"/>
      <c r="W53" s="31">
        <v>260285</v>
      </c>
      <c r="X53" s="31"/>
      <c r="Y53" s="33"/>
    </row>
    <row r="54" spans="1:25" ht="15.75" thickBot="1">
      <c r="A54" s="14"/>
      <c r="B54" s="30"/>
      <c r="C54" s="68"/>
      <c r="D54" s="68"/>
      <c r="E54" s="42"/>
      <c r="F54" s="24"/>
      <c r="G54" s="68"/>
      <c r="H54" s="68"/>
      <c r="I54" s="42"/>
      <c r="J54" s="24"/>
      <c r="K54" s="68"/>
      <c r="L54" s="68"/>
      <c r="M54" s="42"/>
      <c r="N54" s="24"/>
      <c r="O54" s="68"/>
      <c r="P54" s="68"/>
      <c r="Q54" s="42"/>
      <c r="R54" s="24"/>
      <c r="S54" s="41"/>
      <c r="T54" s="41"/>
      <c r="U54" s="90"/>
      <c r="V54" s="24"/>
      <c r="W54" s="68"/>
      <c r="X54" s="68"/>
      <c r="Y54" s="42"/>
    </row>
    <row r="55" spans="1:25">
      <c r="A55" s="14"/>
      <c r="B55" s="126" t="s">
        <v>50</v>
      </c>
      <c r="C55" s="98" t="s">
        <v>206</v>
      </c>
      <c r="D55" s="98"/>
      <c r="E55" s="48"/>
      <c r="F55" s="28"/>
      <c r="G55" s="46">
        <v>2987413</v>
      </c>
      <c r="H55" s="46"/>
      <c r="I55" s="48"/>
      <c r="J55" s="28"/>
      <c r="K55" s="98" t="s">
        <v>206</v>
      </c>
      <c r="L55" s="98"/>
      <c r="M55" s="48"/>
      <c r="N55" s="28"/>
      <c r="O55" s="98" t="s">
        <v>206</v>
      </c>
      <c r="P55" s="98"/>
      <c r="Q55" s="48"/>
      <c r="R55" s="28"/>
      <c r="S55" s="98" t="s">
        <v>206</v>
      </c>
      <c r="T55" s="98"/>
      <c r="U55" s="48"/>
      <c r="V55" s="28"/>
      <c r="W55" s="46">
        <v>2987413</v>
      </c>
      <c r="X55" s="46"/>
      <c r="Y55" s="48"/>
    </row>
    <row r="56" spans="1:25">
      <c r="A56" s="14"/>
      <c r="B56" s="126"/>
      <c r="C56" s="61"/>
      <c r="D56" s="61"/>
      <c r="E56" s="28"/>
      <c r="F56" s="28"/>
      <c r="G56" s="26"/>
      <c r="H56" s="26"/>
      <c r="I56" s="28"/>
      <c r="J56" s="28"/>
      <c r="K56" s="61"/>
      <c r="L56" s="61"/>
      <c r="M56" s="28"/>
      <c r="N56" s="28"/>
      <c r="O56" s="61"/>
      <c r="P56" s="61"/>
      <c r="Q56" s="28"/>
      <c r="R56" s="28"/>
      <c r="S56" s="61"/>
      <c r="T56" s="61"/>
      <c r="U56" s="28"/>
      <c r="V56" s="28"/>
      <c r="W56" s="26"/>
      <c r="X56" s="26"/>
      <c r="Y56" s="28"/>
    </row>
    <row r="57" spans="1:25">
      <c r="A57" s="14"/>
      <c r="B57" s="122" t="s">
        <v>51</v>
      </c>
      <c r="C57" s="40" t="s">
        <v>206</v>
      </c>
      <c r="D57" s="40"/>
      <c r="E57" s="24"/>
      <c r="F57" s="24"/>
      <c r="G57" s="23">
        <v>29778</v>
      </c>
      <c r="H57" s="23"/>
      <c r="I57" s="24"/>
      <c r="J57" s="24"/>
      <c r="K57" s="40" t="s">
        <v>206</v>
      </c>
      <c r="L57" s="40"/>
      <c r="M57" s="24"/>
      <c r="N57" s="24"/>
      <c r="O57" s="23">
        <v>5442</v>
      </c>
      <c r="P57" s="23"/>
      <c r="Q57" s="24"/>
      <c r="R57" s="24"/>
      <c r="S57" s="40" t="s">
        <v>206</v>
      </c>
      <c r="T57" s="40"/>
      <c r="U57" s="24"/>
      <c r="V57" s="24"/>
      <c r="W57" s="23">
        <v>35220</v>
      </c>
      <c r="X57" s="23"/>
      <c r="Y57" s="24"/>
    </row>
    <row r="58" spans="1:25">
      <c r="A58" s="14"/>
      <c r="B58" s="122"/>
      <c r="C58" s="40"/>
      <c r="D58" s="40"/>
      <c r="E58" s="24"/>
      <c r="F58" s="24"/>
      <c r="G58" s="23"/>
      <c r="H58" s="23"/>
      <c r="I58" s="24"/>
      <c r="J58" s="24"/>
      <c r="K58" s="40"/>
      <c r="L58" s="40"/>
      <c r="M58" s="24"/>
      <c r="N58" s="24"/>
      <c r="O58" s="23"/>
      <c r="P58" s="23"/>
      <c r="Q58" s="24"/>
      <c r="R58" s="24"/>
      <c r="S58" s="40"/>
      <c r="T58" s="40"/>
      <c r="U58" s="24"/>
      <c r="V58" s="24"/>
      <c r="W58" s="23"/>
      <c r="X58" s="23"/>
      <c r="Y58" s="24"/>
    </row>
    <row r="59" spans="1:25">
      <c r="A59" s="14"/>
      <c r="B59" s="126" t="s">
        <v>52</v>
      </c>
      <c r="C59" s="61" t="s">
        <v>206</v>
      </c>
      <c r="D59" s="61"/>
      <c r="E59" s="28"/>
      <c r="F59" s="28"/>
      <c r="G59" s="61">
        <v>528</v>
      </c>
      <c r="H59" s="61"/>
      <c r="I59" s="28"/>
      <c r="J59" s="28"/>
      <c r="K59" s="61">
        <v>22</v>
      </c>
      <c r="L59" s="61"/>
      <c r="M59" s="28"/>
      <c r="N59" s="28"/>
      <c r="O59" s="26">
        <v>24804</v>
      </c>
      <c r="P59" s="26"/>
      <c r="Q59" s="28"/>
      <c r="R59" s="28"/>
      <c r="S59" s="61" t="s">
        <v>492</v>
      </c>
      <c r="T59" s="61"/>
      <c r="U59" s="25" t="s">
        <v>170</v>
      </c>
      <c r="V59" s="28"/>
      <c r="W59" s="26">
        <v>24804</v>
      </c>
      <c r="X59" s="26"/>
      <c r="Y59" s="28"/>
    </row>
    <row r="60" spans="1:25">
      <c r="A60" s="14"/>
      <c r="B60" s="126"/>
      <c r="C60" s="61"/>
      <c r="D60" s="61"/>
      <c r="E60" s="28"/>
      <c r="F60" s="28"/>
      <c r="G60" s="61"/>
      <c r="H60" s="61"/>
      <c r="I60" s="28"/>
      <c r="J60" s="28"/>
      <c r="K60" s="61"/>
      <c r="L60" s="61"/>
      <c r="M60" s="28"/>
      <c r="N60" s="28"/>
      <c r="O60" s="26"/>
      <c r="P60" s="26"/>
      <c r="Q60" s="28"/>
      <c r="R60" s="28"/>
      <c r="S60" s="61"/>
      <c r="T60" s="61"/>
      <c r="U60" s="25"/>
      <c r="V60" s="28"/>
      <c r="W60" s="26"/>
      <c r="X60" s="26"/>
      <c r="Y60" s="28"/>
    </row>
    <row r="61" spans="1:25">
      <c r="A61" s="14"/>
      <c r="B61" s="122" t="s">
        <v>53</v>
      </c>
      <c r="C61" s="40" t="s">
        <v>206</v>
      </c>
      <c r="D61" s="40"/>
      <c r="E61" s="24"/>
      <c r="F61" s="24"/>
      <c r="G61" s="23">
        <v>16686</v>
      </c>
      <c r="H61" s="23"/>
      <c r="I61" s="24"/>
      <c r="J61" s="24"/>
      <c r="K61" s="23">
        <v>7927</v>
      </c>
      <c r="L61" s="23"/>
      <c r="M61" s="24"/>
      <c r="N61" s="24"/>
      <c r="O61" s="23">
        <v>25855</v>
      </c>
      <c r="P61" s="23"/>
      <c r="Q61" s="24"/>
      <c r="R61" s="24"/>
      <c r="S61" s="40" t="s">
        <v>206</v>
      </c>
      <c r="T61" s="40"/>
      <c r="U61" s="24"/>
      <c r="V61" s="24"/>
      <c r="W61" s="23">
        <v>50468</v>
      </c>
      <c r="X61" s="23"/>
      <c r="Y61" s="24"/>
    </row>
    <row r="62" spans="1:25">
      <c r="A62" s="14"/>
      <c r="B62" s="122"/>
      <c r="C62" s="40"/>
      <c r="D62" s="40"/>
      <c r="E62" s="24"/>
      <c r="F62" s="24"/>
      <c r="G62" s="23"/>
      <c r="H62" s="23"/>
      <c r="I62" s="24"/>
      <c r="J62" s="24"/>
      <c r="K62" s="23"/>
      <c r="L62" s="23"/>
      <c r="M62" s="24"/>
      <c r="N62" s="24"/>
      <c r="O62" s="23"/>
      <c r="P62" s="23"/>
      <c r="Q62" s="24"/>
      <c r="R62" s="24"/>
      <c r="S62" s="40"/>
      <c r="T62" s="40"/>
      <c r="U62" s="24"/>
      <c r="V62" s="24"/>
      <c r="W62" s="23"/>
      <c r="X62" s="23"/>
      <c r="Y62" s="24"/>
    </row>
    <row r="63" spans="1:25">
      <c r="A63" s="14"/>
      <c r="B63" s="115" t="s">
        <v>497</v>
      </c>
      <c r="C63" s="26">
        <v>1813970</v>
      </c>
      <c r="D63" s="26"/>
      <c r="E63" s="28"/>
      <c r="F63" s="28"/>
      <c r="G63" s="26">
        <v>815515</v>
      </c>
      <c r="H63" s="26"/>
      <c r="I63" s="28"/>
      <c r="J63" s="28"/>
      <c r="K63" s="26">
        <v>965673</v>
      </c>
      <c r="L63" s="26"/>
      <c r="M63" s="28"/>
      <c r="N63" s="28"/>
      <c r="O63" s="26">
        <v>2441502</v>
      </c>
      <c r="P63" s="26"/>
      <c r="Q63" s="28"/>
      <c r="R63" s="28"/>
      <c r="S63" s="61" t="s">
        <v>491</v>
      </c>
      <c r="T63" s="61"/>
      <c r="U63" s="25" t="s">
        <v>170</v>
      </c>
      <c r="V63" s="28"/>
      <c r="W63" s="26">
        <v>1725957</v>
      </c>
      <c r="X63" s="26"/>
      <c r="Y63" s="28"/>
    </row>
    <row r="64" spans="1:25" ht="15.75" thickBot="1">
      <c r="A64" s="14"/>
      <c r="B64" s="115"/>
      <c r="C64" s="27"/>
      <c r="D64" s="27"/>
      <c r="E64" s="29"/>
      <c r="F64" s="28"/>
      <c r="G64" s="27"/>
      <c r="H64" s="27"/>
      <c r="I64" s="29"/>
      <c r="J64" s="28"/>
      <c r="K64" s="27"/>
      <c r="L64" s="27"/>
      <c r="M64" s="29"/>
      <c r="N64" s="28"/>
      <c r="O64" s="27"/>
      <c r="P64" s="27"/>
      <c r="Q64" s="29"/>
      <c r="R64" s="28"/>
      <c r="S64" s="81"/>
      <c r="T64" s="81"/>
      <c r="U64" s="85"/>
      <c r="V64" s="28"/>
      <c r="W64" s="27"/>
      <c r="X64" s="27"/>
      <c r="Y64" s="29"/>
    </row>
    <row r="65" spans="1:25">
      <c r="A65" s="14"/>
      <c r="B65" s="18" t="s">
        <v>498</v>
      </c>
      <c r="C65" s="35" t="s">
        <v>152</v>
      </c>
      <c r="D65" s="31">
        <v>2321728</v>
      </c>
      <c r="E65" s="33"/>
      <c r="F65" s="24"/>
      <c r="G65" s="35" t="s">
        <v>152</v>
      </c>
      <c r="H65" s="31">
        <v>3987769</v>
      </c>
      <c r="I65" s="33"/>
      <c r="J65" s="24"/>
      <c r="K65" s="35" t="s">
        <v>152</v>
      </c>
      <c r="L65" s="31">
        <v>1760938</v>
      </c>
      <c r="M65" s="33"/>
      <c r="N65" s="24"/>
      <c r="O65" s="35" t="s">
        <v>152</v>
      </c>
      <c r="P65" s="31">
        <v>2890860</v>
      </c>
      <c r="Q65" s="33"/>
      <c r="R65" s="24"/>
      <c r="S65" s="35" t="s">
        <v>152</v>
      </c>
      <c r="T65" s="83" t="s">
        <v>493</v>
      </c>
      <c r="U65" s="35" t="s">
        <v>170</v>
      </c>
      <c r="V65" s="24"/>
      <c r="W65" s="35" t="s">
        <v>152</v>
      </c>
      <c r="X65" s="31">
        <v>5084147</v>
      </c>
      <c r="Y65" s="33"/>
    </row>
    <row r="66" spans="1:25" ht="15.75" thickBot="1">
      <c r="A66" s="14"/>
      <c r="B66" s="18" t="s">
        <v>499</v>
      </c>
      <c r="C66" s="36"/>
      <c r="D66" s="37"/>
      <c r="E66" s="38"/>
      <c r="F66" s="24"/>
      <c r="G66" s="36"/>
      <c r="H66" s="37"/>
      <c r="I66" s="38"/>
      <c r="J66" s="24"/>
      <c r="K66" s="36"/>
      <c r="L66" s="37"/>
      <c r="M66" s="38"/>
      <c r="N66" s="24"/>
      <c r="O66" s="36"/>
      <c r="P66" s="37"/>
      <c r="Q66" s="38"/>
      <c r="R66" s="24"/>
      <c r="S66" s="36"/>
      <c r="T66" s="84"/>
      <c r="U66" s="36"/>
      <c r="V66" s="24"/>
      <c r="W66" s="36"/>
      <c r="X66" s="37"/>
      <c r="Y66" s="38"/>
    </row>
    <row r="67" spans="1:25" ht="15.75" thickTop="1">
      <c r="A67" s="14"/>
      <c r="B67" s="62"/>
      <c r="C67" s="62"/>
      <c r="D67" s="62"/>
      <c r="E67" s="62"/>
      <c r="F67" s="62"/>
      <c r="G67" s="62"/>
      <c r="H67" s="62"/>
      <c r="I67" s="62"/>
      <c r="J67" s="62"/>
      <c r="K67" s="62"/>
      <c r="L67" s="62"/>
      <c r="M67" s="62"/>
      <c r="N67" s="62"/>
      <c r="O67" s="62"/>
      <c r="P67" s="62"/>
      <c r="Q67" s="62"/>
      <c r="R67" s="62"/>
      <c r="S67" s="62"/>
      <c r="T67" s="62"/>
      <c r="U67" s="62"/>
      <c r="V67" s="62"/>
      <c r="W67" s="62"/>
      <c r="X67" s="62"/>
      <c r="Y67" s="62"/>
    </row>
    <row r="68" spans="1:25">
      <c r="A68" s="14"/>
      <c r="B68" s="62"/>
      <c r="C68" s="62"/>
      <c r="D68" s="62"/>
      <c r="E68" s="62"/>
      <c r="F68" s="62"/>
      <c r="G68" s="62"/>
      <c r="H68" s="62"/>
      <c r="I68" s="62"/>
      <c r="J68" s="62"/>
      <c r="K68" s="62"/>
      <c r="L68" s="62"/>
      <c r="M68" s="62"/>
      <c r="N68" s="62"/>
      <c r="O68" s="62"/>
      <c r="P68" s="62"/>
      <c r="Q68" s="62"/>
      <c r="R68" s="62"/>
      <c r="S68" s="62"/>
      <c r="T68" s="62"/>
      <c r="U68" s="62"/>
      <c r="V68" s="62"/>
      <c r="W68" s="62"/>
      <c r="X68" s="62"/>
      <c r="Y68" s="62"/>
    </row>
    <row r="69" spans="1:25">
      <c r="A69" s="14"/>
      <c r="B69" s="146" t="s">
        <v>475</v>
      </c>
      <c r="C69" s="146"/>
      <c r="D69" s="146"/>
      <c r="E69" s="146"/>
      <c r="F69" s="146"/>
      <c r="G69" s="146"/>
      <c r="H69" s="146"/>
      <c r="I69" s="146"/>
      <c r="J69" s="146"/>
      <c r="K69" s="146"/>
      <c r="L69" s="146"/>
      <c r="M69" s="146"/>
      <c r="N69" s="146"/>
      <c r="O69" s="146"/>
      <c r="P69" s="146"/>
      <c r="Q69" s="146"/>
      <c r="R69" s="146"/>
      <c r="S69" s="146"/>
      <c r="T69" s="146"/>
      <c r="U69" s="146"/>
      <c r="V69" s="146"/>
      <c r="W69" s="146"/>
      <c r="X69" s="146"/>
      <c r="Y69" s="146"/>
    </row>
    <row r="70" spans="1:25">
      <c r="A70" s="14"/>
      <c r="B70" s="147" t="s">
        <v>500</v>
      </c>
      <c r="C70" s="147"/>
      <c r="D70" s="147"/>
      <c r="E70" s="147"/>
      <c r="F70" s="147"/>
      <c r="G70" s="147"/>
      <c r="H70" s="147"/>
      <c r="I70" s="147"/>
      <c r="J70" s="147"/>
      <c r="K70" s="147"/>
      <c r="L70" s="147"/>
      <c r="M70" s="147"/>
      <c r="N70" s="147"/>
      <c r="O70" s="147"/>
      <c r="P70" s="147"/>
      <c r="Q70" s="147"/>
      <c r="R70" s="147"/>
      <c r="S70" s="147"/>
      <c r="T70" s="147"/>
      <c r="U70" s="147"/>
      <c r="V70" s="147"/>
      <c r="W70" s="147"/>
      <c r="X70" s="147"/>
      <c r="Y70" s="147"/>
    </row>
    <row r="71" spans="1:25">
      <c r="A71" s="14"/>
      <c r="B71" s="146" t="s">
        <v>177</v>
      </c>
      <c r="C71" s="146"/>
      <c r="D71" s="146"/>
      <c r="E71" s="146"/>
      <c r="F71" s="146"/>
      <c r="G71" s="146"/>
      <c r="H71" s="146"/>
      <c r="I71" s="146"/>
      <c r="J71" s="146"/>
      <c r="K71" s="146"/>
      <c r="L71" s="146"/>
      <c r="M71" s="146"/>
      <c r="N71" s="146"/>
      <c r="O71" s="146"/>
      <c r="P71" s="146"/>
      <c r="Q71" s="146"/>
      <c r="R71" s="146"/>
      <c r="S71" s="146"/>
      <c r="T71" s="146"/>
      <c r="U71" s="146"/>
      <c r="V71" s="146"/>
      <c r="W71" s="146"/>
      <c r="X71" s="146"/>
      <c r="Y71" s="146"/>
    </row>
    <row r="72" spans="1:25">
      <c r="A72" s="14"/>
      <c r="B72" s="21"/>
      <c r="C72" s="21"/>
      <c r="D72" s="21"/>
      <c r="E72" s="21"/>
      <c r="F72" s="21"/>
      <c r="G72" s="21"/>
      <c r="H72" s="21"/>
      <c r="I72" s="21"/>
      <c r="J72" s="21"/>
      <c r="K72" s="21"/>
      <c r="L72" s="21"/>
      <c r="M72" s="21"/>
      <c r="N72" s="21"/>
      <c r="O72" s="21"/>
      <c r="P72" s="21"/>
      <c r="Q72" s="21"/>
      <c r="R72" s="21"/>
      <c r="S72" s="21"/>
      <c r="T72" s="21"/>
      <c r="U72" s="21"/>
      <c r="V72" s="21"/>
      <c r="W72" s="21"/>
      <c r="X72" s="21"/>
      <c r="Y72" s="21"/>
    </row>
    <row r="73" spans="1:25">
      <c r="A73" s="14"/>
      <c r="B73" s="15"/>
      <c r="C73" s="15"/>
      <c r="D73" s="15"/>
      <c r="E73" s="15"/>
      <c r="F73" s="15"/>
      <c r="G73" s="15"/>
      <c r="H73" s="15"/>
      <c r="I73" s="15"/>
      <c r="J73" s="15"/>
      <c r="K73" s="15"/>
      <c r="L73" s="15"/>
      <c r="M73" s="15"/>
      <c r="N73" s="15"/>
      <c r="O73" s="15"/>
      <c r="P73" s="15"/>
      <c r="Q73" s="15"/>
      <c r="R73" s="15"/>
      <c r="S73" s="15"/>
      <c r="T73" s="15"/>
      <c r="U73" s="15"/>
      <c r="V73" s="15"/>
      <c r="W73" s="15"/>
      <c r="X73" s="15"/>
      <c r="Y73" s="15"/>
    </row>
    <row r="74" spans="1:25">
      <c r="A74" s="14"/>
      <c r="B74" s="28"/>
      <c r="C74" s="66" t="s">
        <v>477</v>
      </c>
      <c r="D74" s="66"/>
      <c r="E74" s="66"/>
      <c r="F74" s="28"/>
      <c r="G74" s="66" t="s">
        <v>477</v>
      </c>
      <c r="H74" s="66"/>
      <c r="I74" s="66"/>
      <c r="J74" s="28"/>
      <c r="K74" s="66" t="s">
        <v>480</v>
      </c>
      <c r="L74" s="66"/>
      <c r="M74" s="66"/>
      <c r="N74" s="28"/>
      <c r="O74" s="66" t="s">
        <v>481</v>
      </c>
      <c r="P74" s="66"/>
      <c r="Q74" s="66"/>
      <c r="R74" s="28"/>
      <c r="S74" s="66" t="s">
        <v>483</v>
      </c>
      <c r="T74" s="66"/>
      <c r="U74" s="66"/>
      <c r="V74" s="28"/>
      <c r="W74" s="66" t="s">
        <v>484</v>
      </c>
      <c r="X74" s="66"/>
      <c r="Y74" s="66"/>
    </row>
    <row r="75" spans="1:25" ht="15.75" thickBot="1">
      <c r="A75" s="14"/>
      <c r="B75" s="28"/>
      <c r="C75" s="56" t="s">
        <v>478</v>
      </c>
      <c r="D75" s="56"/>
      <c r="E75" s="56"/>
      <c r="F75" s="28"/>
      <c r="G75" s="56" t="s">
        <v>479</v>
      </c>
      <c r="H75" s="56"/>
      <c r="I75" s="56"/>
      <c r="J75" s="28"/>
      <c r="K75" s="56"/>
      <c r="L75" s="56"/>
      <c r="M75" s="56"/>
      <c r="N75" s="28"/>
      <c r="O75" s="56" t="s">
        <v>482</v>
      </c>
      <c r="P75" s="56"/>
      <c r="Q75" s="56"/>
      <c r="R75" s="28"/>
      <c r="S75" s="56"/>
      <c r="T75" s="56"/>
      <c r="U75" s="56"/>
      <c r="V75" s="28"/>
      <c r="W75" s="56"/>
      <c r="X75" s="56"/>
      <c r="Y75" s="56"/>
    </row>
    <row r="76" spans="1:25">
      <c r="A76" s="14"/>
      <c r="B76" s="71" t="s">
        <v>485</v>
      </c>
      <c r="C76" s="33"/>
      <c r="D76" s="33"/>
      <c r="E76" s="33"/>
      <c r="F76" s="17"/>
      <c r="G76" s="33"/>
      <c r="H76" s="33"/>
      <c r="I76" s="33"/>
      <c r="J76" s="17"/>
      <c r="K76" s="33"/>
      <c r="L76" s="33"/>
      <c r="M76" s="33"/>
      <c r="N76" s="17"/>
      <c r="O76" s="33"/>
      <c r="P76" s="33"/>
      <c r="Q76" s="33"/>
      <c r="R76" s="17"/>
      <c r="S76" s="33"/>
      <c r="T76" s="33"/>
      <c r="U76" s="33"/>
      <c r="V76" s="17"/>
      <c r="W76" s="33"/>
      <c r="X76" s="33"/>
      <c r="Y76" s="33"/>
    </row>
    <row r="77" spans="1:25">
      <c r="A77" s="14"/>
      <c r="B77" s="126" t="s">
        <v>25</v>
      </c>
      <c r="C77" s="25" t="s">
        <v>152</v>
      </c>
      <c r="D77" s="61">
        <v>923</v>
      </c>
      <c r="E77" s="28"/>
      <c r="F77" s="28"/>
      <c r="G77" s="25" t="s">
        <v>152</v>
      </c>
      <c r="H77" s="61">
        <v>6</v>
      </c>
      <c r="I77" s="28"/>
      <c r="J77" s="28"/>
      <c r="K77" s="25" t="s">
        <v>152</v>
      </c>
      <c r="L77" s="61" t="s">
        <v>206</v>
      </c>
      <c r="M77" s="28"/>
      <c r="N77" s="28"/>
      <c r="O77" s="25" t="s">
        <v>152</v>
      </c>
      <c r="P77" s="26">
        <v>86983</v>
      </c>
      <c r="Q77" s="28"/>
      <c r="R77" s="28"/>
      <c r="S77" s="25" t="s">
        <v>152</v>
      </c>
      <c r="T77" s="61" t="s">
        <v>206</v>
      </c>
      <c r="U77" s="28"/>
      <c r="V77" s="28"/>
      <c r="W77" s="25" t="s">
        <v>152</v>
      </c>
      <c r="X77" s="26">
        <v>87912</v>
      </c>
      <c r="Y77" s="28"/>
    </row>
    <row r="78" spans="1:25">
      <c r="A78" s="14"/>
      <c r="B78" s="126"/>
      <c r="C78" s="25"/>
      <c r="D78" s="61"/>
      <c r="E78" s="28"/>
      <c r="F78" s="28"/>
      <c r="G78" s="25"/>
      <c r="H78" s="61"/>
      <c r="I78" s="28"/>
      <c r="J78" s="28"/>
      <c r="K78" s="25"/>
      <c r="L78" s="61"/>
      <c r="M78" s="28"/>
      <c r="N78" s="28"/>
      <c r="O78" s="25"/>
      <c r="P78" s="26"/>
      <c r="Q78" s="28"/>
      <c r="R78" s="28"/>
      <c r="S78" s="25"/>
      <c r="T78" s="61"/>
      <c r="U78" s="28"/>
      <c r="V78" s="28"/>
      <c r="W78" s="25"/>
      <c r="X78" s="26"/>
      <c r="Y78" s="28"/>
    </row>
    <row r="79" spans="1:25">
      <c r="A79" s="14"/>
      <c r="B79" s="122" t="s">
        <v>486</v>
      </c>
      <c r="C79" s="40" t="s">
        <v>206</v>
      </c>
      <c r="D79" s="40"/>
      <c r="E79" s="24"/>
      <c r="F79" s="24"/>
      <c r="G79" s="23">
        <v>47038</v>
      </c>
      <c r="H79" s="23"/>
      <c r="I79" s="24"/>
      <c r="J79" s="24"/>
      <c r="K79" s="23">
        <v>18347</v>
      </c>
      <c r="L79" s="23"/>
      <c r="M79" s="24"/>
      <c r="N79" s="24"/>
      <c r="O79" s="23">
        <v>143093</v>
      </c>
      <c r="P79" s="23"/>
      <c r="Q79" s="24"/>
      <c r="R79" s="24"/>
      <c r="S79" s="40" t="s">
        <v>206</v>
      </c>
      <c r="T79" s="40"/>
      <c r="U79" s="24"/>
      <c r="V79" s="24"/>
      <c r="W79" s="23">
        <v>208478</v>
      </c>
      <c r="X79" s="23"/>
      <c r="Y79" s="24"/>
    </row>
    <row r="80" spans="1:25">
      <c r="A80" s="14"/>
      <c r="B80" s="122"/>
      <c r="C80" s="40"/>
      <c r="D80" s="40"/>
      <c r="E80" s="24"/>
      <c r="F80" s="24"/>
      <c r="G80" s="23"/>
      <c r="H80" s="23"/>
      <c r="I80" s="24"/>
      <c r="J80" s="24"/>
      <c r="K80" s="23"/>
      <c r="L80" s="23"/>
      <c r="M80" s="24"/>
      <c r="N80" s="24"/>
      <c r="O80" s="23"/>
      <c r="P80" s="23"/>
      <c r="Q80" s="24"/>
      <c r="R80" s="24"/>
      <c r="S80" s="40"/>
      <c r="T80" s="40"/>
      <c r="U80" s="24"/>
      <c r="V80" s="24"/>
      <c r="W80" s="23"/>
      <c r="X80" s="23"/>
      <c r="Y80" s="24"/>
    </row>
    <row r="81" spans="1:25">
      <c r="A81" s="14"/>
      <c r="B81" s="126" t="s">
        <v>28</v>
      </c>
      <c r="C81" s="61" t="s">
        <v>206</v>
      </c>
      <c r="D81" s="61"/>
      <c r="E81" s="28"/>
      <c r="F81" s="28"/>
      <c r="G81" s="26">
        <v>1998</v>
      </c>
      <c r="H81" s="26"/>
      <c r="I81" s="28"/>
      <c r="J81" s="28"/>
      <c r="K81" s="26">
        <v>3768</v>
      </c>
      <c r="L81" s="26"/>
      <c r="M81" s="28"/>
      <c r="N81" s="28"/>
      <c r="O81" s="26">
        <v>49989</v>
      </c>
      <c r="P81" s="26"/>
      <c r="Q81" s="28"/>
      <c r="R81" s="28"/>
      <c r="S81" s="61" t="s">
        <v>432</v>
      </c>
      <c r="T81" s="61"/>
      <c r="U81" s="25" t="s">
        <v>170</v>
      </c>
      <c r="V81" s="28"/>
      <c r="W81" s="26">
        <v>55713</v>
      </c>
      <c r="X81" s="26"/>
      <c r="Y81" s="28"/>
    </row>
    <row r="82" spans="1:25">
      <c r="A82" s="14"/>
      <c r="B82" s="126"/>
      <c r="C82" s="61"/>
      <c r="D82" s="61"/>
      <c r="E82" s="28"/>
      <c r="F82" s="28"/>
      <c r="G82" s="26"/>
      <c r="H82" s="26"/>
      <c r="I82" s="28"/>
      <c r="J82" s="28"/>
      <c r="K82" s="26"/>
      <c r="L82" s="26"/>
      <c r="M82" s="28"/>
      <c r="N82" s="28"/>
      <c r="O82" s="26"/>
      <c r="P82" s="26"/>
      <c r="Q82" s="28"/>
      <c r="R82" s="28"/>
      <c r="S82" s="61"/>
      <c r="T82" s="61"/>
      <c r="U82" s="25"/>
      <c r="V82" s="28"/>
      <c r="W82" s="26"/>
      <c r="X82" s="26"/>
      <c r="Y82" s="28"/>
    </row>
    <row r="83" spans="1:25">
      <c r="A83" s="14"/>
      <c r="B83" s="122" t="s">
        <v>29</v>
      </c>
      <c r="C83" s="40" t="s">
        <v>206</v>
      </c>
      <c r="D83" s="40"/>
      <c r="E83" s="24"/>
      <c r="F83" s="24"/>
      <c r="G83" s="23">
        <v>10403</v>
      </c>
      <c r="H83" s="23"/>
      <c r="I83" s="24"/>
      <c r="J83" s="24"/>
      <c r="K83" s="40">
        <v>418</v>
      </c>
      <c r="L83" s="40"/>
      <c r="M83" s="24"/>
      <c r="N83" s="24"/>
      <c r="O83" s="23">
        <v>25239</v>
      </c>
      <c r="P83" s="23"/>
      <c r="Q83" s="24"/>
      <c r="R83" s="24"/>
      <c r="S83" s="40" t="s">
        <v>501</v>
      </c>
      <c r="T83" s="40"/>
      <c r="U83" s="22" t="s">
        <v>170</v>
      </c>
      <c r="V83" s="24"/>
      <c r="W83" s="23">
        <v>35944</v>
      </c>
      <c r="X83" s="23"/>
      <c r="Y83" s="24"/>
    </row>
    <row r="84" spans="1:25">
      <c r="A84" s="14"/>
      <c r="B84" s="122"/>
      <c r="C84" s="40"/>
      <c r="D84" s="40"/>
      <c r="E84" s="24"/>
      <c r="F84" s="24"/>
      <c r="G84" s="23"/>
      <c r="H84" s="23"/>
      <c r="I84" s="24"/>
      <c r="J84" s="24"/>
      <c r="K84" s="40"/>
      <c r="L84" s="40"/>
      <c r="M84" s="24"/>
      <c r="N84" s="24"/>
      <c r="O84" s="23"/>
      <c r="P84" s="23"/>
      <c r="Q84" s="24"/>
      <c r="R84" s="24"/>
      <c r="S84" s="40"/>
      <c r="T84" s="40"/>
      <c r="U84" s="22"/>
      <c r="V84" s="24"/>
      <c r="W84" s="23"/>
      <c r="X84" s="23"/>
      <c r="Y84" s="24"/>
    </row>
    <row r="85" spans="1:25">
      <c r="A85" s="14"/>
      <c r="B85" s="126" t="s">
        <v>30</v>
      </c>
      <c r="C85" s="61" t="s">
        <v>206</v>
      </c>
      <c r="D85" s="61"/>
      <c r="E85" s="28"/>
      <c r="F85" s="28"/>
      <c r="G85" s="61" t="s">
        <v>206</v>
      </c>
      <c r="H85" s="61"/>
      <c r="I85" s="28"/>
      <c r="J85" s="28"/>
      <c r="K85" s="61" t="s">
        <v>206</v>
      </c>
      <c r="L85" s="61"/>
      <c r="M85" s="28"/>
      <c r="N85" s="28"/>
      <c r="O85" s="26">
        <v>1100</v>
      </c>
      <c r="P85" s="26"/>
      <c r="Q85" s="28"/>
      <c r="R85" s="28"/>
      <c r="S85" s="61" t="s">
        <v>206</v>
      </c>
      <c r="T85" s="61"/>
      <c r="U85" s="28"/>
      <c r="V85" s="28"/>
      <c r="W85" s="26">
        <v>1100</v>
      </c>
      <c r="X85" s="26"/>
      <c r="Y85" s="28"/>
    </row>
    <row r="86" spans="1:25">
      <c r="A86" s="14"/>
      <c r="B86" s="126"/>
      <c r="C86" s="61"/>
      <c r="D86" s="61"/>
      <c r="E86" s="28"/>
      <c r="F86" s="28"/>
      <c r="G86" s="61"/>
      <c r="H86" s="61"/>
      <c r="I86" s="28"/>
      <c r="J86" s="28"/>
      <c r="K86" s="61"/>
      <c r="L86" s="61"/>
      <c r="M86" s="28"/>
      <c r="N86" s="28"/>
      <c r="O86" s="26"/>
      <c r="P86" s="26"/>
      <c r="Q86" s="28"/>
      <c r="R86" s="28"/>
      <c r="S86" s="61"/>
      <c r="T86" s="61"/>
      <c r="U86" s="28"/>
      <c r="V86" s="28"/>
      <c r="W86" s="26"/>
      <c r="X86" s="26"/>
      <c r="Y86" s="28"/>
    </row>
    <row r="87" spans="1:25">
      <c r="A87" s="14"/>
      <c r="B87" s="122" t="s">
        <v>487</v>
      </c>
      <c r="C87" s="40" t="s">
        <v>206</v>
      </c>
      <c r="D87" s="40"/>
      <c r="E87" s="24"/>
      <c r="F87" s="24"/>
      <c r="G87" s="23">
        <v>1438675</v>
      </c>
      <c r="H87" s="23"/>
      <c r="I87" s="24"/>
      <c r="J87" s="24"/>
      <c r="K87" s="40" t="s">
        <v>206</v>
      </c>
      <c r="L87" s="40"/>
      <c r="M87" s="24"/>
      <c r="N87" s="24"/>
      <c r="O87" s="40" t="s">
        <v>206</v>
      </c>
      <c r="P87" s="40"/>
      <c r="Q87" s="24"/>
      <c r="R87" s="24"/>
      <c r="S87" s="40" t="s">
        <v>502</v>
      </c>
      <c r="T87" s="40"/>
      <c r="U87" s="22" t="s">
        <v>170</v>
      </c>
      <c r="V87" s="24"/>
      <c r="W87" s="40" t="s">
        <v>206</v>
      </c>
      <c r="X87" s="40"/>
      <c r="Y87" s="24"/>
    </row>
    <row r="88" spans="1:25" ht="15.75" thickBot="1">
      <c r="A88" s="14"/>
      <c r="B88" s="122"/>
      <c r="C88" s="41"/>
      <c r="D88" s="41"/>
      <c r="E88" s="42"/>
      <c r="F88" s="24"/>
      <c r="G88" s="68"/>
      <c r="H88" s="68"/>
      <c r="I88" s="42"/>
      <c r="J88" s="24"/>
      <c r="K88" s="41"/>
      <c r="L88" s="41"/>
      <c r="M88" s="42"/>
      <c r="N88" s="24"/>
      <c r="O88" s="41"/>
      <c r="P88" s="41"/>
      <c r="Q88" s="42"/>
      <c r="R88" s="24"/>
      <c r="S88" s="41"/>
      <c r="T88" s="41"/>
      <c r="U88" s="90"/>
      <c r="V88" s="24"/>
      <c r="W88" s="41"/>
      <c r="X88" s="41"/>
      <c r="Y88" s="42"/>
    </row>
    <row r="89" spans="1:25">
      <c r="A89" s="14"/>
      <c r="B89" s="43" t="s">
        <v>31</v>
      </c>
      <c r="C89" s="98">
        <v>923</v>
      </c>
      <c r="D89" s="98"/>
      <c r="E89" s="48"/>
      <c r="F89" s="28"/>
      <c r="G89" s="46">
        <v>1498120</v>
      </c>
      <c r="H89" s="46"/>
      <c r="I89" s="48"/>
      <c r="J89" s="28"/>
      <c r="K89" s="46">
        <v>22533</v>
      </c>
      <c r="L89" s="46"/>
      <c r="M89" s="48"/>
      <c r="N89" s="28"/>
      <c r="O89" s="46">
        <v>306404</v>
      </c>
      <c r="P89" s="46"/>
      <c r="Q89" s="48"/>
      <c r="R89" s="28"/>
      <c r="S89" s="98" t="s">
        <v>503</v>
      </c>
      <c r="T89" s="98"/>
      <c r="U89" s="44" t="s">
        <v>170</v>
      </c>
      <c r="V89" s="28"/>
      <c r="W89" s="46">
        <v>389147</v>
      </c>
      <c r="X89" s="46"/>
      <c r="Y89" s="48"/>
    </row>
    <row r="90" spans="1:25" ht="15.75" thickBot="1">
      <c r="A90" s="14"/>
      <c r="B90" s="43"/>
      <c r="C90" s="81"/>
      <c r="D90" s="81"/>
      <c r="E90" s="29"/>
      <c r="F90" s="28"/>
      <c r="G90" s="27"/>
      <c r="H90" s="27"/>
      <c r="I90" s="29"/>
      <c r="J90" s="28"/>
      <c r="K90" s="27"/>
      <c r="L90" s="27"/>
      <c r="M90" s="29"/>
      <c r="N90" s="28"/>
      <c r="O90" s="27"/>
      <c r="P90" s="27"/>
      <c r="Q90" s="29"/>
      <c r="R90" s="28"/>
      <c r="S90" s="81"/>
      <c r="T90" s="81"/>
      <c r="U90" s="85"/>
      <c r="V90" s="28"/>
      <c r="W90" s="27"/>
      <c r="X90" s="27"/>
      <c r="Y90" s="29"/>
    </row>
    <row r="91" spans="1:25">
      <c r="A91" s="14"/>
      <c r="B91" s="122" t="s">
        <v>34</v>
      </c>
      <c r="C91" s="83" t="s">
        <v>206</v>
      </c>
      <c r="D91" s="83"/>
      <c r="E91" s="33"/>
      <c r="F91" s="24"/>
      <c r="G91" s="31">
        <v>1820126</v>
      </c>
      <c r="H91" s="31"/>
      <c r="I91" s="33"/>
      <c r="J91" s="24"/>
      <c r="K91" s="31">
        <v>559808</v>
      </c>
      <c r="L91" s="31"/>
      <c r="M91" s="33"/>
      <c r="N91" s="24"/>
      <c r="O91" s="31">
        <v>1080798</v>
      </c>
      <c r="P91" s="31"/>
      <c r="Q91" s="33"/>
      <c r="R91" s="24"/>
      <c r="S91" s="83" t="s">
        <v>206</v>
      </c>
      <c r="T91" s="83"/>
      <c r="U91" s="33"/>
      <c r="V91" s="24"/>
      <c r="W91" s="31">
        <v>3460732</v>
      </c>
      <c r="X91" s="31"/>
      <c r="Y91" s="33"/>
    </row>
    <row r="92" spans="1:25">
      <c r="A92" s="14"/>
      <c r="B92" s="122"/>
      <c r="C92" s="40"/>
      <c r="D92" s="40"/>
      <c r="E92" s="24"/>
      <c r="F92" s="24"/>
      <c r="G92" s="23"/>
      <c r="H92" s="23"/>
      <c r="I92" s="24"/>
      <c r="J92" s="24"/>
      <c r="K92" s="23"/>
      <c r="L92" s="23"/>
      <c r="M92" s="24"/>
      <c r="N92" s="24"/>
      <c r="O92" s="23"/>
      <c r="P92" s="23"/>
      <c r="Q92" s="24"/>
      <c r="R92" s="24"/>
      <c r="S92" s="40"/>
      <c r="T92" s="40"/>
      <c r="U92" s="24"/>
      <c r="V92" s="24"/>
      <c r="W92" s="23"/>
      <c r="X92" s="23"/>
      <c r="Y92" s="24"/>
    </row>
    <row r="93" spans="1:25">
      <c r="A93" s="14"/>
      <c r="B93" s="126" t="s">
        <v>35</v>
      </c>
      <c r="C93" s="61" t="s">
        <v>206</v>
      </c>
      <c r="D93" s="61"/>
      <c r="E93" s="28"/>
      <c r="F93" s="28"/>
      <c r="G93" s="26">
        <v>55801</v>
      </c>
      <c r="H93" s="26"/>
      <c r="I93" s="28"/>
      <c r="J93" s="28"/>
      <c r="K93" s="61" t="s">
        <v>206</v>
      </c>
      <c r="L93" s="61"/>
      <c r="M93" s="28"/>
      <c r="N93" s="28"/>
      <c r="O93" s="26">
        <v>2869</v>
      </c>
      <c r="P93" s="26"/>
      <c r="Q93" s="28"/>
      <c r="R93" s="28"/>
      <c r="S93" s="61" t="s">
        <v>206</v>
      </c>
      <c r="T93" s="61"/>
      <c r="U93" s="28"/>
      <c r="V93" s="28"/>
      <c r="W93" s="26">
        <v>58670</v>
      </c>
      <c r="X93" s="26"/>
      <c r="Y93" s="28"/>
    </row>
    <row r="94" spans="1:25">
      <c r="A94" s="14"/>
      <c r="B94" s="126"/>
      <c r="C94" s="61"/>
      <c r="D94" s="61"/>
      <c r="E94" s="28"/>
      <c r="F94" s="28"/>
      <c r="G94" s="26"/>
      <c r="H94" s="26"/>
      <c r="I94" s="28"/>
      <c r="J94" s="28"/>
      <c r="K94" s="61"/>
      <c r="L94" s="61"/>
      <c r="M94" s="28"/>
      <c r="N94" s="28"/>
      <c r="O94" s="26"/>
      <c r="P94" s="26"/>
      <c r="Q94" s="28"/>
      <c r="R94" s="28"/>
      <c r="S94" s="61"/>
      <c r="T94" s="61"/>
      <c r="U94" s="28"/>
      <c r="V94" s="28"/>
      <c r="W94" s="26"/>
      <c r="X94" s="26"/>
      <c r="Y94" s="28"/>
    </row>
    <row r="95" spans="1:25">
      <c r="A95" s="14"/>
      <c r="B95" s="122" t="s">
        <v>36</v>
      </c>
      <c r="C95" s="40" t="s">
        <v>206</v>
      </c>
      <c r="D95" s="40"/>
      <c r="E95" s="24"/>
      <c r="F95" s="24"/>
      <c r="G95" s="23">
        <v>149453</v>
      </c>
      <c r="H95" s="23"/>
      <c r="I95" s="24"/>
      <c r="J95" s="24"/>
      <c r="K95" s="23">
        <v>170652</v>
      </c>
      <c r="L95" s="23"/>
      <c r="M95" s="24"/>
      <c r="N95" s="24"/>
      <c r="O95" s="23">
        <v>297324</v>
      </c>
      <c r="P95" s="23"/>
      <c r="Q95" s="24"/>
      <c r="R95" s="24"/>
      <c r="S95" s="40" t="s">
        <v>206</v>
      </c>
      <c r="T95" s="40"/>
      <c r="U95" s="24"/>
      <c r="V95" s="24"/>
      <c r="W95" s="23">
        <v>617429</v>
      </c>
      <c r="X95" s="23"/>
      <c r="Y95" s="24"/>
    </row>
    <row r="96" spans="1:25">
      <c r="A96" s="14"/>
      <c r="B96" s="122"/>
      <c r="C96" s="40"/>
      <c r="D96" s="40"/>
      <c r="E96" s="24"/>
      <c r="F96" s="24"/>
      <c r="G96" s="23"/>
      <c r="H96" s="23"/>
      <c r="I96" s="24"/>
      <c r="J96" s="24"/>
      <c r="K96" s="23"/>
      <c r="L96" s="23"/>
      <c r="M96" s="24"/>
      <c r="N96" s="24"/>
      <c r="O96" s="23"/>
      <c r="P96" s="23"/>
      <c r="Q96" s="24"/>
      <c r="R96" s="24"/>
      <c r="S96" s="40"/>
      <c r="T96" s="40"/>
      <c r="U96" s="24"/>
      <c r="V96" s="24"/>
      <c r="W96" s="23"/>
      <c r="X96" s="23"/>
      <c r="Y96" s="24"/>
    </row>
    <row r="97" spans="1:25">
      <c r="A97" s="14"/>
      <c r="B97" s="72" t="s">
        <v>489</v>
      </c>
      <c r="C97" s="26">
        <v>2289673</v>
      </c>
      <c r="D97" s="26"/>
      <c r="E97" s="28"/>
      <c r="F97" s="28"/>
      <c r="G97" s="26">
        <v>37179</v>
      </c>
      <c r="H97" s="26"/>
      <c r="I97" s="28"/>
      <c r="J97" s="28"/>
      <c r="K97" s="26">
        <v>910394</v>
      </c>
      <c r="L97" s="26"/>
      <c r="M97" s="28"/>
      <c r="N97" s="28"/>
      <c r="O97" s="26">
        <v>913343</v>
      </c>
      <c r="P97" s="26"/>
      <c r="Q97" s="28"/>
      <c r="R97" s="28"/>
      <c r="S97" s="61" t="s">
        <v>504</v>
      </c>
      <c r="T97" s="61"/>
      <c r="U97" s="25" t="s">
        <v>170</v>
      </c>
      <c r="V97" s="28"/>
      <c r="W97" s="61" t="s">
        <v>206</v>
      </c>
      <c r="X97" s="61"/>
      <c r="Y97" s="28"/>
    </row>
    <row r="98" spans="1:25">
      <c r="A98" s="14"/>
      <c r="B98" s="20" t="s">
        <v>490</v>
      </c>
      <c r="C98" s="26"/>
      <c r="D98" s="26"/>
      <c r="E98" s="28"/>
      <c r="F98" s="28"/>
      <c r="G98" s="26"/>
      <c r="H98" s="26"/>
      <c r="I98" s="28"/>
      <c r="J98" s="28"/>
      <c r="K98" s="26"/>
      <c r="L98" s="26"/>
      <c r="M98" s="28"/>
      <c r="N98" s="28"/>
      <c r="O98" s="26"/>
      <c r="P98" s="26"/>
      <c r="Q98" s="28"/>
      <c r="R98" s="28"/>
      <c r="S98" s="61"/>
      <c r="T98" s="61"/>
      <c r="U98" s="25"/>
      <c r="V98" s="28"/>
      <c r="W98" s="61"/>
      <c r="X98" s="61"/>
      <c r="Y98" s="28"/>
    </row>
    <row r="99" spans="1:25">
      <c r="A99" s="14"/>
      <c r="B99" s="122" t="s">
        <v>37</v>
      </c>
      <c r="C99" s="40" t="s">
        <v>206</v>
      </c>
      <c r="D99" s="40"/>
      <c r="E99" s="24"/>
      <c r="F99" s="24"/>
      <c r="G99" s="40" t="s">
        <v>206</v>
      </c>
      <c r="H99" s="40"/>
      <c r="I99" s="24"/>
      <c r="J99" s="24"/>
      <c r="K99" s="40" t="s">
        <v>206</v>
      </c>
      <c r="L99" s="40"/>
      <c r="M99" s="24"/>
      <c r="N99" s="24"/>
      <c r="O99" s="23">
        <v>74223</v>
      </c>
      <c r="P99" s="23"/>
      <c r="Q99" s="24"/>
      <c r="R99" s="24"/>
      <c r="S99" s="40" t="s">
        <v>206</v>
      </c>
      <c r="T99" s="40"/>
      <c r="U99" s="24"/>
      <c r="V99" s="24"/>
      <c r="W99" s="23">
        <v>74223</v>
      </c>
      <c r="X99" s="23"/>
      <c r="Y99" s="24"/>
    </row>
    <row r="100" spans="1:25">
      <c r="A100" s="14"/>
      <c r="B100" s="122"/>
      <c r="C100" s="40"/>
      <c r="D100" s="40"/>
      <c r="E100" s="24"/>
      <c r="F100" s="24"/>
      <c r="G100" s="40"/>
      <c r="H100" s="40"/>
      <c r="I100" s="24"/>
      <c r="J100" s="24"/>
      <c r="K100" s="40"/>
      <c r="L100" s="40"/>
      <c r="M100" s="24"/>
      <c r="N100" s="24"/>
      <c r="O100" s="23"/>
      <c r="P100" s="23"/>
      <c r="Q100" s="24"/>
      <c r="R100" s="24"/>
      <c r="S100" s="40"/>
      <c r="T100" s="40"/>
      <c r="U100" s="24"/>
      <c r="V100" s="24"/>
      <c r="W100" s="23"/>
      <c r="X100" s="23"/>
      <c r="Y100" s="24"/>
    </row>
    <row r="101" spans="1:25">
      <c r="A101" s="14"/>
      <c r="B101" s="126" t="s">
        <v>38</v>
      </c>
      <c r="C101" s="61" t="s">
        <v>206</v>
      </c>
      <c r="D101" s="61"/>
      <c r="E101" s="28"/>
      <c r="F101" s="28"/>
      <c r="G101" s="61" t="s">
        <v>206</v>
      </c>
      <c r="H101" s="61"/>
      <c r="I101" s="28"/>
      <c r="J101" s="28"/>
      <c r="K101" s="61" t="s">
        <v>206</v>
      </c>
      <c r="L101" s="61"/>
      <c r="M101" s="28"/>
      <c r="N101" s="28"/>
      <c r="O101" s="26">
        <v>4429</v>
      </c>
      <c r="P101" s="26"/>
      <c r="Q101" s="28"/>
      <c r="R101" s="28"/>
      <c r="S101" s="61" t="s">
        <v>206</v>
      </c>
      <c r="T101" s="61"/>
      <c r="U101" s="28"/>
      <c r="V101" s="28"/>
      <c r="W101" s="26">
        <v>4429</v>
      </c>
      <c r="X101" s="26"/>
      <c r="Y101" s="28"/>
    </row>
    <row r="102" spans="1:25">
      <c r="A102" s="14"/>
      <c r="B102" s="126"/>
      <c r="C102" s="61"/>
      <c r="D102" s="61"/>
      <c r="E102" s="28"/>
      <c r="F102" s="28"/>
      <c r="G102" s="61"/>
      <c r="H102" s="61"/>
      <c r="I102" s="28"/>
      <c r="J102" s="28"/>
      <c r="K102" s="61"/>
      <c r="L102" s="61"/>
      <c r="M102" s="28"/>
      <c r="N102" s="28"/>
      <c r="O102" s="26"/>
      <c r="P102" s="26"/>
      <c r="Q102" s="28"/>
      <c r="R102" s="28"/>
      <c r="S102" s="61"/>
      <c r="T102" s="61"/>
      <c r="U102" s="28"/>
      <c r="V102" s="28"/>
      <c r="W102" s="26"/>
      <c r="X102" s="26"/>
      <c r="Y102" s="28"/>
    </row>
    <row r="103" spans="1:25">
      <c r="A103" s="14"/>
      <c r="B103" s="122" t="s">
        <v>39</v>
      </c>
      <c r="C103" s="40">
        <v>673</v>
      </c>
      <c r="D103" s="40"/>
      <c r="E103" s="24"/>
      <c r="F103" s="24"/>
      <c r="G103" s="23">
        <v>279058</v>
      </c>
      <c r="H103" s="23"/>
      <c r="I103" s="24"/>
      <c r="J103" s="24"/>
      <c r="K103" s="23">
        <v>26329</v>
      </c>
      <c r="L103" s="23"/>
      <c r="M103" s="24"/>
      <c r="N103" s="24"/>
      <c r="O103" s="23">
        <v>8106</v>
      </c>
      <c r="P103" s="23"/>
      <c r="Q103" s="24"/>
      <c r="R103" s="24"/>
      <c r="S103" s="40" t="s">
        <v>206</v>
      </c>
      <c r="T103" s="40"/>
      <c r="U103" s="24"/>
      <c r="V103" s="24"/>
      <c r="W103" s="23">
        <v>314166</v>
      </c>
      <c r="X103" s="23"/>
      <c r="Y103" s="24"/>
    </row>
    <row r="104" spans="1:25" ht="15.75" thickBot="1">
      <c r="A104" s="14"/>
      <c r="B104" s="122"/>
      <c r="C104" s="41"/>
      <c r="D104" s="41"/>
      <c r="E104" s="42"/>
      <c r="F104" s="24"/>
      <c r="G104" s="68"/>
      <c r="H104" s="68"/>
      <c r="I104" s="42"/>
      <c r="J104" s="24"/>
      <c r="K104" s="68"/>
      <c r="L104" s="68"/>
      <c r="M104" s="42"/>
      <c r="N104" s="24"/>
      <c r="O104" s="68"/>
      <c r="P104" s="68"/>
      <c r="Q104" s="42"/>
      <c r="R104" s="24"/>
      <c r="S104" s="41"/>
      <c r="T104" s="41"/>
      <c r="U104" s="42"/>
      <c r="V104" s="24"/>
      <c r="W104" s="68"/>
      <c r="X104" s="68"/>
      <c r="Y104" s="42"/>
    </row>
    <row r="105" spans="1:25">
      <c r="A105" s="14"/>
      <c r="B105" s="43" t="s">
        <v>40</v>
      </c>
      <c r="C105" s="44" t="s">
        <v>152</v>
      </c>
      <c r="D105" s="46">
        <v>2291269</v>
      </c>
      <c r="E105" s="48"/>
      <c r="F105" s="28"/>
      <c r="G105" s="133" t="s">
        <v>152</v>
      </c>
      <c r="H105" s="135">
        <v>3839737</v>
      </c>
      <c r="I105" s="48"/>
      <c r="J105" s="28"/>
      <c r="K105" s="133" t="s">
        <v>152</v>
      </c>
      <c r="L105" s="135">
        <v>1689716</v>
      </c>
      <c r="M105" s="48"/>
      <c r="N105" s="28"/>
      <c r="O105" s="133" t="s">
        <v>152</v>
      </c>
      <c r="P105" s="135">
        <v>2687496</v>
      </c>
      <c r="Q105" s="48"/>
      <c r="R105" s="28"/>
      <c r="S105" s="133" t="s">
        <v>152</v>
      </c>
      <c r="T105" s="137" t="s">
        <v>505</v>
      </c>
      <c r="U105" s="133" t="s">
        <v>170</v>
      </c>
      <c r="V105" s="28"/>
      <c r="W105" s="133" t="s">
        <v>152</v>
      </c>
      <c r="X105" s="135">
        <v>4918796</v>
      </c>
      <c r="Y105" s="48"/>
    </row>
    <row r="106" spans="1:25" ht="15.75" thickBot="1">
      <c r="A106" s="14"/>
      <c r="B106" s="43"/>
      <c r="C106" s="45"/>
      <c r="D106" s="47"/>
      <c r="E106" s="49"/>
      <c r="F106" s="28"/>
      <c r="G106" s="134"/>
      <c r="H106" s="136"/>
      <c r="I106" s="49"/>
      <c r="J106" s="28"/>
      <c r="K106" s="134"/>
      <c r="L106" s="136"/>
      <c r="M106" s="49"/>
      <c r="N106" s="28"/>
      <c r="O106" s="134"/>
      <c r="P106" s="136"/>
      <c r="Q106" s="49"/>
      <c r="R106" s="28"/>
      <c r="S106" s="134"/>
      <c r="T106" s="138"/>
      <c r="U106" s="134"/>
      <c r="V106" s="28"/>
      <c r="W106" s="134"/>
      <c r="X106" s="136"/>
      <c r="Y106" s="49"/>
    </row>
    <row r="107" spans="1:25" ht="15.75" thickTop="1">
      <c r="A107" s="14"/>
      <c r="B107" s="104" t="s">
        <v>494</v>
      </c>
      <c r="C107" s="127"/>
      <c r="D107" s="127"/>
      <c r="E107" s="127"/>
      <c r="F107" s="17"/>
      <c r="G107" s="127"/>
      <c r="H107" s="127"/>
      <c r="I107" s="127"/>
      <c r="J107" s="17"/>
      <c r="K107" s="127"/>
      <c r="L107" s="127"/>
      <c r="M107" s="127"/>
      <c r="N107" s="17"/>
      <c r="O107" s="127"/>
      <c r="P107" s="127"/>
      <c r="Q107" s="127"/>
      <c r="R107" s="17"/>
      <c r="S107" s="127"/>
      <c r="T107" s="127"/>
      <c r="U107" s="127"/>
      <c r="V107" s="17"/>
      <c r="W107" s="127"/>
      <c r="X107" s="127"/>
      <c r="Y107" s="127"/>
    </row>
    <row r="108" spans="1:25">
      <c r="A108" s="14"/>
      <c r="B108" s="126" t="s">
        <v>495</v>
      </c>
      <c r="C108" s="25" t="s">
        <v>152</v>
      </c>
      <c r="D108" s="61" t="s">
        <v>206</v>
      </c>
      <c r="E108" s="28"/>
      <c r="F108" s="28"/>
      <c r="G108" s="25" t="s">
        <v>152</v>
      </c>
      <c r="H108" s="26">
        <v>60687</v>
      </c>
      <c r="I108" s="28"/>
      <c r="J108" s="28"/>
      <c r="K108" s="25" t="s">
        <v>152</v>
      </c>
      <c r="L108" s="26">
        <v>8211</v>
      </c>
      <c r="M108" s="28"/>
      <c r="N108" s="28"/>
      <c r="O108" s="25" t="s">
        <v>152</v>
      </c>
      <c r="P108" s="26">
        <v>108286</v>
      </c>
      <c r="Q108" s="28"/>
      <c r="R108" s="28"/>
      <c r="S108" s="25" t="s">
        <v>152</v>
      </c>
      <c r="T108" s="61" t="s">
        <v>206</v>
      </c>
      <c r="U108" s="28"/>
      <c r="V108" s="28"/>
      <c r="W108" s="25" t="s">
        <v>152</v>
      </c>
      <c r="X108" s="26">
        <v>177184</v>
      </c>
      <c r="Y108" s="28"/>
    </row>
    <row r="109" spans="1:25">
      <c r="A109" s="14"/>
      <c r="B109" s="126"/>
      <c r="C109" s="25"/>
      <c r="D109" s="61"/>
      <c r="E109" s="28"/>
      <c r="F109" s="28"/>
      <c r="G109" s="25"/>
      <c r="H109" s="26"/>
      <c r="I109" s="28"/>
      <c r="J109" s="28"/>
      <c r="K109" s="25"/>
      <c r="L109" s="26"/>
      <c r="M109" s="28"/>
      <c r="N109" s="28"/>
      <c r="O109" s="25"/>
      <c r="P109" s="26"/>
      <c r="Q109" s="28"/>
      <c r="R109" s="28"/>
      <c r="S109" s="25"/>
      <c r="T109" s="61"/>
      <c r="U109" s="28"/>
      <c r="V109" s="28"/>
      <c r="W109" s="25"/>
      <c r="X109" s="26"/>
      <c r="Y109" s="28"/>
    </row>
    <row r="110" spans="1:25">
      <c r="A110" s="14"/>
      <c r="B110" s="122" t="s">
        <v>44</v>
      </c>
      <c r="C110" s="40" t="s">
        <v>206</v>
      </c>
      <c r="D110" s="40"/>
      <c r="E110" s="24"/>
      <c r="F110" s="24"/>
      <c r="G110" s="23">
        <v>77000</v>
      </c>
      <c r="H110" s="23"/>
      <c r="I110" s="24"/>
      <c r="J110" s="24"/>
      <c r="K110" s="40" t="s">
        <v>206</v>
      </c>
      <c r="L110" s="40"/>
      <c r="M110" s="24"/>
      <c r="N110" s="24"/>
      <c r="O110" s="40" t="s">
        <v>206</v>
      </c>
      <c r="P110" s="40"/>
      <c r="Q110" s="24"/>
      <c r="R110" s="24"/>
      <c r="S110" s="40" t="s">
        <v>206</v>
      </c>
      <c r="T110" s="40"/>
      <c r="U110" s="24"/>
      <c r="V110" s="24"/>
      <c r="W110" s="23">
        <v>77000</v>
      </c>
      <c r="X110" s="23"/>
      <c r="Y110" s="24"/>
    </row>
    <row r="111" spans="1:25">
      <c r="A111" s="14"/>
      <c r="B111" s="122"/>
      <c r="C111" s="40"/>
      <c r="D111" s="40"/>
      <c r="E111" s="24"/>
      <c r="F111" s="24"/>
      <c r="G111" s="23"/>
      <c r="H111" s="23"/>
      <c r="I111" s="24"/>
      <c r="J111" s="24"/>
      <c r="K111" s="40"/>
      <c r="L111" s="40"/>
      <c r="M111" s="24"/>
      <c r="N111" s="24"/>
      <c r="O111" s="40"/>
      <c r="P111" s="40"/>
      <c r="Q111" s="24"/>
      <c r="R111" s="24"/>
      <c r="S111" s="40"/>
      <c r="T111" s="40"/>
      <c r="U111" s="24"/>
      <c r="V111" s="24"/>
      <c r="W111" s="23"/>
      <c r="X111" s="23"/>
      <c r="Y111" s="24"/>
    </row>
    <row r="112" spans="1:25">
      <c r="A112" s="14"/>
      <c r="B112" s="126" t="s">
        <v>45</v>
      </c>
      <c r="C112" s="61" t="s">
        <v>206</v>
      </c>
      <c r="D112" s="61"/>
      <c r="E112" s="28"/>
      <c r="F112" s="28"/>
      <c r="G112" s="26">
        <v>33340</v>
      </c>
      <c r="H112" s="26"/>
      <c r="I112" s="28"/>
      <c r="J112" s="28"/>
      <c r="K112" s="61" t="s">
        <v>206</v>
      </c>
      <c r="L112" s="61"/>
      <c r="M112" s="28"/>
      <c r="N112" s="28"/>
      <c r="O112" s="61">
        <v>5</v>
      </c>
      <c r="P112" s="61"/>
      <c r="Q112" s="28"/>
      <c r="R112" s="28"/>
      <c r="S112" s="61" t="s">
        <v>206</v>
      </c>
      <c r="T112" s="61"/>
      <c r="U112" s="28"/>
      <c r="V112" s="28"/>
      <c r="W112" s="26">
        <v>33345</v>
      </c>
      <c r="X112" s="26"/>
      <c r="Y112" s="28"/>
    </row>
    <row r="113" spans="1:25">
      <c r="A113" s="14"/>
      <c r="B113" s="126"/>
      <c r="C113" s="61"/>
      <c r="D113" s="61"/>
      <c r="E113" s="28"/>
      <c r="F113" s="28"/>
      <c r="G113" s="26"/>
      <c r="H113" s="26"/>
      <c r="I113" s="28"/>
      <c r="J113" s="28"/>
      <c r="K113" s="61"/>
      <c r="L113" s="61"/>
      <c r="M113" s="28"/>
      <c r="N113" s="28"/>
      <c r="O113" s="61"/>
      <c r="P113" s="61"/>
      <c r="Q113" s="28"/>
      <c r="R113" s="28"/>
      <c r="S113" s="61"/>
      <c r="T113" s="61"/>
      <c r="U113" s="28"/>
      <c r="V113" s="28"/>
      <c r="W113" s="26"/>
      <c r="X113" s="26"/>
      <c r="Y113" s="28"/>
    </row>
    <row r="114" spans="1:25">
      <c r="A114" s="14"/>
      <c r="B114" s="122" t="s">
        <v>46</v>
      </c>
      <c r="C114" s="40">
        <v>862</v>
      </c>
      <c r="D114" s="40"/>
      <c r="E114" s="24"/>
      <c r="F114" s="24"/>
      <c r="G114" s="23">
        <v>32178</v>
      </c>
      <c r="H114" s="23"/>
      <c r="I114" s="24"/>
      <c r="J114" s="24"/>
      <c r="K114" s="23">
        <v>6965</v>
      </c>
      <c r="L114" s="23"/>
      <c r="M114" s="24"/>
      <c r="N114" s="24"/>
      <c r="O114" s="23">
        <v>21020</v>
      </c>
      <c r="P114" s="23"/>
      <c r="Q114" s="24"/>
      <c r="R114" s="24"/>
      <c r="S114" s="40" t="s">
        <v>206</v>
      </c>
      <c r="T114" s="40"/>
      <c r="U114" s="24"/>
      <c r="V114" s="24"/>
      <c r="W114" s="23">
        <v>61025</v>
      </c>
      <c r="X114" s="23"/>
      <c r="Y114" s="24"/>
    </row>
    <row r="115" spans="1:25">
      <c r="A115" s="14"/>
      <c r="B115" s="122"/>
      <c r="C115" s="40"/>
      <c r="D115" s="40"/>
      <c r="E115" s="24"/>
      <c r="F115" s="24"/>
      <c r="G115" s="23"/>
      <c r="H115" s="23"/>
      <c r="I115" s="24"/>
      <c r="J115" s="24"/>
      <c r="K115" s="23"/>
      <c r="L115" s="23"/>
      <c r="M115" s="24"/>
      <c r="N115" s="24"/>
      <c r="O115" s="23"/>
      <c r="P115" s="23"/>
      <c r="Q115" s="24"/>
      <c r="R115" s="24"/>
      <c r="S115" s="40"/>
      <c r="T115" s="40"/>
      <c r="U115" s="24"/>
      <c r="V115" s="24"/>
      <c r="W115" s="23"/>
      <c r="X115" s="23"/>
      <c r="Y115" s="24"/>
    </row>
    <row r="116" spans="1:25">
      <c r="A116" s="14"/>
      <c r="B116" s="126" t="s">
        <v>47</v>
      </c>
      <c r="C116" s="61">
        <v>125</v>
      </c>
      <c r="D116" s="61"/>
      <c r="E116" s="28"/>
      <c r="F116" s="28"/>
      <c r="G116" s="26">
        <v>7896</v>
      </c>
      <c r="H116" s="26"/>
      <c r="I116" s="28"/>
      <c r="J116" s="28"/>
      <c r="K116" s="26">
        <v>3099</v>
      </c>
      <c r="L116" s="26"/>
      <c r="M116" s="28"/>
      <c r="N116" s="28"/>
      <c r="O116" s="26">
        <v>3001</v>
      </c>
      <c r="P116" s="26"/>
      <c r="Q116" s="28"/>
      <c r="R116" s="28"/>
      <c r="S116" s="61" t="s">
        <v>206</v>
      </c>
      <c r="T116" s="61"/>
      <c r="U116" s="28"/>
      <c r="V116" s="28"/>
      <c r="W116" s="26">
        <v>14121</v>
      </c>
      <c r="X116" s="26"/>
      <c r="Y116" s="28"/>
    </row>
    <row r="117" spans="1:25">
      <c r="A117" s="14"/>
      <c r="B117" s="126"/>
      <c r="C117" s="61"/>
      <c r="D117" s="61"/>
      <c r="E117" s="28"/>
      <c r="F117" s="28"/>
      <c r="G117" s="26"/>
      <c r="H117" s="26"/>
      <c r="I117" s="28"/>
      <c r="J117" s="28"/>
      <c r="K117" s="26"/>
      <c r="L117" s="26"/>
      <c r="M117" s="28"/>
      <c r="N117" s="28"/>
      <c r="O117" s="26"/>
      <c r="P117" s="26"/>
      <c r="Q117" s="28"/>
      <c r="R117" s="28"/>
      <c r="S117" s="61"/>
      <c r="T117" s="61"/>
      <c r="U117" s="28"/>
      <c r="V117" s="28"/>
      <c r="W117" s="26"/>
      <c r="X117" s="26"/>
      <c r="Y117" s="28"/>
    </row>
    <row r="118" spans="1:25">
      <c r="A118" s="14"/>
      <c r="B118" s="122" t="s">
        <v>48</v>
      </c>
      <c r="C118" s="40" t="s">
        <v>206</v>
      </c>
      <c r="D118" s="40"/>
      <c r="E118" s="24"/>
      <c r="F118" s="24"/>
      <c r="G118" s="40" t="s">
        <v>206</v>
      </c>
      <c r="H118" s="40"/>
      <c r="I118" s="24"/>
      <c r="J118" s="24"/>
      <c r="K118" s="40">
        <v>4</v>
      </c>
      <c r="L118" s="40"/>
      <c r="M118" s="24"/>
      <c r="N118" s="24"/>
      <c r="O118" s="23">
        <v>2629</v>
      </c>
      <c r="P118" s="23"/>
      <c r="Q118" s="24"/>
      <c r="R118" s="24"/>
      <c r="S118" s="40" t="s">
        <v>501</v>
      </c>
      <c r="T118" s="40"/>
      <c r="U118" s="22" t="s">
        <v>170</v>
      </c>
      <c r="V118" s="24"/>
      <c r="W118" s="23">
        <v>2517</v>
      </c>
      <c r="X118" s="23"/>
      <c r="Y118" s="24"/>
    </row>
    <row r="119" spans="1:25">
      <c r="A119" s="14"/>
      <c r="B119" s="122"/>
      <c r="C119" s="40"/>
      <c r="D119" s="40"/>
      <c r="E119" s="24"/>
      <c r="F119" s="24"/>
      <c r="G119" s="40"/>
      <c r="H119" s="40"/>
      <c r="I119" s="24"/>
      <c r="J119" s="24"/>
      <c r="K119" s="40"/>
      <c r="L119" s="40"/>
      <c r="M119" s="24"/>
      <c r="N119" s="24"/>
      <c r="O119" s="23"/>
      <c r="P119" s="23"/>
      <c r="Q119" s="24"/>
      <c r="R119" s="24"/>
      <c r="S119" s="40"/>
      <c r="T119" s="40"/>
      <c r="U119" s="22"/>
      <c r="V119" s="24"/>
      <c r="W119" s="23"/>
      <c r="X119" s="23"/>
      <c r="Y119" s="24"/>
    </row>
    <row r="120" spans="1:25">
      <c r="A120" s="14"/>
      <c r="B120" s="126" t="s">
        <v>496</v>
      </c>
      <c r="C120" s="26">
        <v>506160</v>
      </c>
      <c r="D120" s="26"/>
      <c r="E120" s="28"/>
      <c r="F120" s="28"/>
      <c r="G120" s="61" t="s">
        <v>206</v>
      </c>
      <c r="H120" s="61"/>
      <c r="I120" s="28"/>
      <c r="J120" s="28"/>
      <c r="K120" s="26">
        <v>751023</v>
      </c>
      <c r="L120" s="26"/>
      <c r="M120" s="28"/>
      <c r="N120" s="28"/>
      <c r="O120" s="26">
        <v>181492</v>
      </c>
      <c r="P120" s="26"/>
      <c r="Q120" s="28"/>
      <c r="R120" s="28"/>
      <c r="S120" s="61" t="s">
        <v>502</v>
      </c>
      <c r="T120" s="61"/>
      <c r="U120" s="25" t="s">
        <v>170</v>
      </c>
      <c r="V120" s="28"/>
      <c r="W120" s="61" t="s">
        <v>206</v>
      </c>
      <c r="X120" s="61"/>
      <c r="Y120" s="28"/>
    </row>
    <row r="121" spans="1:25" ht="15.75" thickBot="1">
      <c r="A121" s="14"/>
      <c r="B121" s="126"/>
      <c r="C121" s="27"/>
      <c r="D121" s="27"/>
      <c r="E121" s="29"/>
      <c r="F121" s="28"/>
      <c r="G121" s="81"/>
      <c r="H121" s="81"/>
      <c r="I121" s="29"/>
      <c r="J121" s="28"/>
      <c r="K121" s="27"/>
      <c r="L121" s="27"/>
      <c r="M121" s="29"/>
      <c r="N121" s="28"/>
      <c r="O121" s="27"/>
      <c r="P121" s="27"/>
      <c r="Q121" s="29"/>
      <c r="R121" s="28"/>
      <c r="S121" s="81"/>
      <c r="T121" s="81"/>
      <c r="U121" s="85"/>
      <c r="V121" s="28"/>
      <c r="W121" s="81"/>
      <c r="X121" s="81"/>
      <c r="Y121" s="29"/>
    </row>
    <row r="122" spans="1:25">
      <c r="A122" s="14"/>
      <c r="B122" s="30" t="s">
        <v>49</v>
      </c>
      <c r="C122" s="31">
        <v>507147</v>
      </c>
      <c r="D122" s="31"/>
      <c r="E122" s="33"/>
      <c r="F122" s="24"/>
      <c r="G122" s="31">
        <v>211101</v>
      </c>
      <c r="H122" s="31"/>
      <c r="I122" s="33"/>
      <c r="J122" s="24"/>
      <c r="K122" s="31">
        <v>769302</v>
      </c>
      <c r="L122" s="31"/>
      <c r="M122" s="33"/>
      <c r="N122" s="24"/>
      <c r="O122" s="31">
        <v>316433</v>
      </c>
      <c r="P122" s="31"/>
      <c r="Q122" s="33"/>
      <c r="R122" s="24"/>
      <c r="S122" s="83" t="s">
        <v>506</v>
      </c>
      <c r="T122" s="83"/>
      <c r="U122" s="35" t="s">
        <v>170</v>
      </c>
      <c r="V122" s="24"/>
      <c r="W122" s="31">
        <v>365192</v>
      </c>
      <c r="X122" s="31"/>
      <c r="Y122" s="33"/>
    </row>
    <row r="123" spans="1:25" ht="15.75" thickBot="1">
      <c r="A123" s="14"/>
      <c r="B123" s="30"/>
      <c r="C123" s="68"/>
      <c r="D123" s="68"/>
      <c r="E123" s="42"/>
      <c r="F123" s="24"/>
      <c r="G123" s="68"/>
      <c r="H123" s="68"/>
      <c r="I123" s="42"/>
      <c r="J123" s="24"/>
      <c r="K123" s="68"/>
      <c r="L123" s="68"/>
      <c r="M123" s="42"/>
      <c r="N123" s="24"/>
      <c r="O123" s="68"/>
      <c r="P123" s="68"/>
      <c r="Q123" s="42"/>
      <c r="R123" s="24"/>
      <c r="S123" s="41"/>
      <c r="T123" s="41"/>
      <c r="U123" s="90"/>
      <c r="V123" s="24"/>
      <c r="W123" s="68"/>
      <c r="X123" s="68"/>
      <c r="Y123" s="42"/>
    </row>
    <row r="124" spans="1:25">
      <c r="A124" s="14"/>
      <c r="B124" s="126" t="s">
        <v>50</v>
      </c>
      <c r="C124" s="98" t="s">
        <v>206</v>
      </c>
      <c r="D124" s="98"/>
      <c r="E124" s="48"/>
      <c r="F124" s="28"/>
      <c r="G124" s="46">
        <v>2749452</v>
      </c>
      <c r="H124" s="46"/>
      <c r="I124" s="48"/>
      <c r="J124" s="28"/>
      <c r="K124" s="98" t="s">
        <v>206</v>
      </c>
      <c r="L124" s="98"/>
      <c r="M124" s="48"/>
      <c r="N124" s="28"/>
      <c r="O124" s="98" t="s">
        <v>206</v>
      </c>
      <c r="P124" s="98"/>
      <c r="Q124" s="48"/>
      <c r="R124" s="28"/>
      <c r="S124" s="98" t="s">
        <v>206</v>
      </c>
      <c r="T124" s="98"/>
      <c r="U124" s="48"/>
      <c r="V124" s="28"/>
      <c r="W124" s="46">
        <v>2749452</v>
      </c>
      <c r="X124" s="46"/>
      <c r="Y124" s="48"/>
    </row>
    <row r="125" spans="1:25">
      <c r="A125" s="14"/>
      <c r="B125" s="126"/>
      <c r="C125" s="61"/>
      <c r="D125" s="61"/>
      <c r="E125" s="28"/>
      <c r="F125" s="28"/>
      <c r="G125" s="26"/>
      <c r="H125" s="26"/>
      <c r="I125" s="28"/>
      <c r="J125" s="28"/>
      <c r="K125" s="61"/>
      <c r="L125" s="61"/>
      <c r="M125" s="28"/>
      <c r="N125" s="28"/>
      <c r="O125" s="61"/>
      <c r="P125" s="61"/>
      <c r="Q125" s="28"/>
      <c r="R125" s="28"/>
      <c r="S125" s="61"/>
      <c r="T125" s="61"/>
      <c r="U125" s="28"/>
      <c r="V125" s="28"/>
      <c r="W125" s="131"/>
      <c r="X125" s="131"/>
      <c r="Y125" s="132"/>
    </row>
    <row r="126" spans="1:25">
      <c r="A126" s="14"/>
      <c r="B126" s="122" t="s">
        <v>51</v>
      </c>
      <c r="C126" s="40" t="s">
        <v>206</v>
      </c>
      <c r="D126" s="40"/>
      <c r="E126" s="24"/>
      <c r="F126" s="24"/>
      <c r="G126" s="23">
        <v>28094</v>
      </c>
      <c r="H126" s="23"/>
      <c r="I126" s="24"/>
      <c r="J126" s="24"/>
      <c r="K126" s="40" t="s">
        <v>206</v>
      </c>
      <c r="L126" s="40"/>
      <c r="M126" s="24"/>
      <c r="N126" s="24"/>
      <c r="O126" s="23">
        <v>5443</v>
      </c>
      <c r="P126" s="23"/>
      <c r="Q126" s="24"/>
      <c r="R126" s="24"/>
      <c r="S126" s="40" t="s">
        <v>206</v>
      </c>
      <c r="T126" s="40"/>
      <c r="U126" s="24"/>
      <c r="V126" s="24"/>
      <c r="W126" s="23">
        <v>33537</v>
      </c>
      <c r="X126" s="23"/>
      <c r="Y126" s="24"/>
    </row>
    <row r="127" spans="1:25">
      <c r="A127" s="14"/>
      <c r="B127" s="122"/>
      <c r="C127" s="40"/>
      <c r="D127" s="40"/>
      <c r="E127" s="24"/>
      <c r="F127" s="24"/>
      <c r="G127" s="23"/>
      <c r="H127" s="23"/>
      <c r="I127" s="24"/>
      <c r="J127" s="24"/>
      <c r="K127" s="40"/>
      <c r="L127" s="40"/>
      <c r="M127" s="24"/>
      <c r="N127" s="24"/>
      <c r="O127" s="23"/>
      <c r="P127" s="23"/>
      <c r="Q127" s="24"/>
      <c r="R127" s="24"/>
      <c r="S127" s="40"/>
      <c r="T127" s="40"/>
      <c r="U127" s="24"/>
      <c r="V127" s="24"/>
      <c r="W127" s="23"/>
      <c r="X127" s="23"/>
      <c r="Y127" s="24"/>
    </row>
    <row r="128" spans="1:25">
      <c r="A128" s="14"/>
      <c r="B128" s="126" t="s">
        <v>52</v>
      </c>
      <c r="C128" s="61" t="s">
        <v>206</v>
      </c>
      <c r="D128" s="61"/>
      <c r="E128" s="28"/>
      <c r="F128" s="28"/>
      <c r="G128" s="61">
        <v>528</v>
      </c>
      <c r="H128" s="61"/>
      <c r="I128" s="28"/>
      <c r="J128" s="28"/>
      <c r="K128" s="61">
        <v>22</v>
      </c>
      <c r="L128" s="61"/>
      <c r="M128" s="28"/>
      <c r="N128" s="28"/>
      <c r="O128" s="26">
        <v>26758</v>
      </c>
      <c r="P128" s="26"/>
      <c r="Q128" s="28"/>
      <c r="R128" s="28"/>
      <c r="S128" s="61" t="s">
        <v>206</v>
      </c>
      <c r="T128" s="61"/>
      <c r="U128" s="28"/>
      <c r="V128" s="28"/>
      <c r="W128" s="26">
        <v>27308</v>
      </c>
      <c r="X128" s="26"/>
      <c r="Y128" s="28"/>
    </row>
    <row r="129" spans="1:25">
      <c r="A129" s="14"/>
      <c r="B129" s="126"/>
      <c r="C129" s="61"/>
      <c r="D129" s="61"/>
      <c r="E129" s="28"/>
      <c r="F129" s="28"/>
      <c r="G129" s="61"/>
      <c r="H129" s="61"/>
      <c r="I129" s="28"/>
      <c r="J129" s="28"/>
      <c r="K129" s="61"/>
      <c r="L129" s="61"/>
      <c r="M129" s="28"/>
      <c r="N129" s="28"/>
      <c r="O129" s="26"/>
      <c r="P129" s="26"/>
      <c r="Q129" s="28"/>
      <c r="R129" s="28"/>
      <c r="S129" s="61"/>
      <c r="T129" s="61"/>
      <c r="U129" s="28"/>
      <c r="V129" s="28"/>
      <c r="W129" s="26"/>
      <c r="X129" s="26"/>
      <c r="Y129" s="28"/>
    </row>
    <row r="130" spans="1:25">
      <c r="A130" s="14"/>
      <c r="B130" s="122" t="s">
        <v>53</v>
      </c>
      <c r="C130" s="40" t="s">
        <v>206</v>
      </c>
      <c r="D130" s="40"/>
      <c r="E130" s="24"/>
      <c r="F130" s="24"/>
      <c r="G130" s="23">
        <v>13681</v>
      </c>
      <c r="H130" s="23"/>
      <c r="I130" s="24"/>
      <c r="J130" s="24"/>
      <c r="K130" s="23">
        <v>6963</v>
      </c>
      <c r="L130" s="23"/>
      <c r="M130" s="24"/>
      <c r="N130" s="24"/>
      <c r="O130" s="23">
        <v>6453</v>
      </c>
      <c r="P130" s="23"/>
      <c r="Q130" s="24"/>
      <c r="R130" s="24"/>
      <c r="S130" s="40" t="s">
        <v>206</v>
      </c>
      <c r="T130" s="40"/>
      <c r="U130" s="24"/>
      <c r="V130" s="24"/>
      <c r="W130" s="23">
        <v>27097</v>
      </c>
      <c r="X130" s="23"/>
      <c r="Y130" s="24"/>
    </row>
    <row r="131" spans="1:25">
      <c r="A131" s="14"/>
      <c r="B131" s="122"/>
      <c r="C131" s="40"/>
      <c r="D131" s="40"/>
      <c r="E131" s="24"/>
      <c r="F131" s="24"/>
      <c r="G131" s="23"/>
      <c r="H131" s="23"/>
      <c r="I131" s="24"/>
      <c r="J131" s="24"/>
      <c r="K131" s="23"/>
      <c r="L131" s="23"/>
      <c r="M131" s="24"/>
      <c r="N131" s="24"/>
      <c r="O131" s="23"/>
      <c r="P131" s="23"/>
      <c r="Q131" s="24"/>
      <c r="R131" s="24"/>
      <c r="S131" s="40"/>
      <c r="T131" s="40"/>
      <c r="U131" s="24"/>
      <c r="V131" s="24"/>
      <c r="W131" s="23"/>
      <c r="X131" s="23"/>
      <c r="Y131" s="24"/>
    </row>
    <row r="132" spans="1:25">
      <c r="A132" s="14"/>
      <c r="B132" s="126" t="s">
        <v>497</v>
      </c>
      <c r="C132" s="26">
        <v>1784122</v>
      </c>
      <c r="D132" s="26"/>
      <c r="E132" s="28"/>
      <c r="F132" s="28"/>
      <c r="G132" s="26">
        <v>836881</v>
      </c>
      <c r="H132" s="26"/>
      <c r="I132" s="28"/>
      <c r="J132" s="28"/>
      <c r="K132" s="26">
        <v>913429</v>
      </c>
      <c r="L132" s="26"/>
      <c r="M132" s="28"/>
      <c r="N132" s="28"/>
      <c r="O132" s="26">
        <v>2332409</v>
      </c>
      <c r="P132" s="26"/>
      <c r="Q132" s="28"/>
      <c r="R132" s="28"/>
      <c r="S132" s="61" t="s">
        <v>507</v>
      </c>
      <c r="T132" s="61"/>
      <c r="U132" s="25" t="s">
        <v>170</v>
      </c>
      <c r="V132" s="28"/>
      <c r="W132" s="26">
        <v>1716210</v>
      </c>
      <c r="X132" s="26"/>
      <c r="Y132" s="28"/>
    </row>
    <row r="133" spans="1:25" ht="15.75" thickBot="1">
      <c r="A133" s="14"/>
      <c r="B133" s="126"/>
      <c r="C133" s="27"/>
      <c r="D133" s="27"/>
      <c r="E133" s="29"/>
      <c r="F133" s="28"/>
      <c r="G133" s="27"/>
      <c r="H133" s="27"/>
      <c r="I133" s="29"/>
      <c r="J133" s="28"/>
      <c r="K133" s="27"/>
      <c r="L133" s="27"/>
      <c r="M133" s="29"/>
      <c r="N133" s="28"/>
      <c r="O133" s="27"/>
      <c r="P133" s="27"/>
      <c r="Q133" s="29"/>
      <c r="R133" s="28"/>
      <c r="S133" s="81"/>
      <c r="T133" s="81"/>
      <c r="U133" s="85"/>
      <c r="V133" s="28"/>
      <c r="W133" s="27"/>
      <c r="X133" s="27"/>
      <c r="Y133" s="29"/>
    </row>
    <row r="134" spans="1:25">
      <c r="A134" s="14"/>
      <c r="B134" s="18" t="s">
        <v>498</v>
      </c>
      <c r="C134" s="35" t="s">
        <v>152</v>
      </c>
      <c r="D134" s="31">
        <v>2291269</v>
      </c>
      <c r="E134" s="33"/>
      <c r="F134" s="24"/>
      <c r="G134" s="35" t="s">
        <v>152</v>
      </c>
      <c r="H134" s="31">
        <v>3839737</v>
      </c>
      <c r="I134" s="33"/>
      <c r="J134" s="24"/>
      <c r="K134" s="35" t="s">
        <v>152</v>
      </c>
      <c r="L134" s="31">
        <v>1689716</v>
      </c>
      <c r="M134" s="33"/>
      <c r="N134" s="24"/>
      <c r="O134" s="35" t="s">
        <v>152</v>
      </c>
      <c r="P134" s="31">
        <v>2687496</v>
      </c>
      <c r="Q134" s="33"/>
      <c r="R134" s="24"/>
      <c r="S134" s="35" t="s">
        <v>152</v>
      </c>
      <c r="T134" s="83" t="s">
        <v>505</v>
      </c>
      <c r="U134" s="35" t="s">
        <v>170</v>
      </c>
      <c r="V134" s="24"/>
      <c r="W134" s="35" t="s">
        <v>152</v>
      </c>
      <c r="X134" s="31">
        <v>4918796</v>
      </c>
      <c r="Y134" s="33"/>
    </row>
    <row r="135" spans="1:25" ht="15.75" thickBot="1">
      <c r="A135" s="14"/>
      <c r="B135" s="18" t="s">
        <v>499</v>
      </c>
      <c r="C135" s="36"/>
      <c r="D135" s="37"/>
      <c r="E135" s="38"/>
      <c r="F135" s="24"/>
      <c r="G135" s="36"/>
      <c r="H135" s="37"/>
      <c r="I135" s="38"/>
      <c r="J135" s="24"/>
      <c r="K135" s="36"/>
      <c r="L135" s="37"/>
      <c r="M135" s="38"/>
      <c r="N135" s="24"/>
      <c r="O135" s="36"/>
      <c r="P135" s="37"/>
      <c r="Q135" s="38"/>
      <c r="R135" s="24"/>
      <c r="S135" s="36"/>
      <c r="T135" s="84"/>
      <c r="U135" s="36"/>
      <c r="V135" s="24"/>
      <c r="W135" s="36"/>
      <c r="X135" s="37"/>
      <c r="Y135" s="38"/>
    </row>
    <row r="136" spans="1:25" ht="15.75" thickTop="1">
      <c r="A136" s="14" t="s">
        <v>688</v>
      </c>
      <c r="B136" s="146" t="s">
        <v>508</v>
      </c>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row>
    <row r="137" spans="1:25">
      <c r="A137" s="14"/>
      <c r="B137" s="146" t="s">
        <v>509</v>
      </c>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row>
    <row r="138" spans="1:25">
      <c r="A138" s="14"/>
      <c r="B138" s="146" t="s">
        <v>177</v>
      </c>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row>
    <row r="139" spans="1:25">
      <c r="A139" s="14"/>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1:25">
      <c r="A140" s="14"/>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row>
    <row r="141" spans="1:25">
      <c r="A141" s="14"/>
      <c r="B141" s="28"/>
      <c r="C141" s="66" t="s">
        <v>477</v>
      </c>
      <c r="D141" s="66"/>
      <c r="E141" s="66"/>
      <c r="F141" s="28"/>
      <c r="G141" s="66" t="s">
        <v>477</v>
      </c>
      <c r="H141" s="66"/>
      <c r="I141" s="66"/>
      <c r="J141" s="28"/>
      <c r="K141" s="66" t="s">
        <v>480</v>
      </c>
      <c r="L141" s="66"/>
      <c r="M141" s="66"/>
      <c r="N141" s="28"/>
      <c r="O141" s="66" t="s">
        <v>481</v>
      </c>
      <c r="P141" s="66"/>
      <c r="Q141" s="66"/>
      <c r="R141" s="28"/>
      <c r="S141" s="66" t="s">
        <v>483</v>
      </c>
      <c r="T141" s="66"/>
      <c r="U141" s="66"/>
      <c r="V141" s="28"/>
      <c r="W141" s="66" t="s">
        <v>484</v>
      </c>
      <c r="X141" s="66"/>
      <c r="Y141" s="66"/>
    </row>
    <row r="142" spans="1:25" ht="15.75" thickBot="1">
      <c r="A142" s="14"/>
      <c r="B142" s="28"/>
      <c r="C142" s="56" t="s">
        <v>478</v>
      </c>
      <c r="D142" s="56"/>
      <c r="E142" s="56"/>
      <c r="F142" s="28"/>
      <c r="G142" s="56" t="s">
        <v>479</v>
      </c>
      <c r="H142" s="56"/>
      <c r="I142" s="56"/>
      <c r="J142" s="28"/>
      <c r="K142" s="56"/>
      <c r="L142" s="56"/>
      <c r="M142" s="56"/>
      <c r="N142" s="28"/>
      <c r="O142" s="56" t="s">
        <v>482</v>
      </c>
      <c r="P142" s="56"/>
      <c r="Q142" s="56"/>
      <c r="R142" s="28"/>
      <c r="S142" s="56"/>
      <c r="T142" s="56"/>
      <c r="U142" s="56"/>
      <c r="V142" s="28"/>
      <c r="W142" s="56"/>
      <c r="X142" s="56"/>
      <c r="Y142" s="56"/>
    </row>
    <row r="143" spans="1:25">
      <c r="A143" s="14"/>
      <c r="B143" s="59" t="s">
        <v>167</v>
      </c>
      <c r="C143" s="35" t="s">
        <v>152</v>
      </c>
      <c r="D143" s="83" t="s">
        <v>206</v>
      </c>
      <c r="E143" s="33"/>
      <c r="F143" s="24"/>
      <c r="G143" s="35" t="s">
        <v>152</v>
      </c>
      <c r="H143" s="31">
        <v>134036</v>
      </c>
      <c r="I143" s="33"/>
      <c r="J143" s="24"/>
      <c r="K143" s="35" t="s">
        <v>152</v>
      </c>
      <c r="L143" s="31">
        <v>52574</v>
      </c>
      <c r="M143" s="33"/>
      <c r="N143" s="24"/>
      <c r="O143" s="35" t="s">
        <v>152</v>
      </c>
      <c r="P143" s="31">
        <v>368661</v>
      </c>
      <c r="Q143" s="33"/>
      <c r="R143" s="24"/>
      <c r="S143" s="35" t="s">
        <v>152</v>
      </c>
      <c r="T143" s="83" t="s">
        <v>510</v>
      </c>
      <c r="U143" s="35" t="s">
        <v>170</v>
      </c>
      <c r="V143" s="24"/>
      <c r="W143" s="35" t="s">
        <v>152</v>
      </c>
      <c r="X143" s="31">
        <v>554944</v>
      </c>
      <c r="Y143" s="33"/>
    </row>
    <row r="144" spans="1:25">
      <c r="A144" s="14"/>
      <c r="B144" s="59"/>
      <c r="C144" s="22"/>
      <c r="D144" s="40"/>
      <c r="E144" s="24"/>
      <c r="F144" s="24"/>
      <c r="G144" s="22"/>
      <c r="H144" s="23"/>
      <c r="I144" s="24"/>
      <c r="J144" s="24"/>
      <c r="K144" s="22"/>
      <c r="L144" s="23"/>
      <c r="M144" s="24"/>
      <c r="N144" s="24"/>
      <c r="O144" s="22"/>
      <c r="P144" s="23"/>
      <c r="Q144" s="24"/>
      <c r="R144" s="24"/>
      <c r="S144" s="22"/>
      <c r="T144" s="40"/>
      <c r="U144" s="22"/>
      <c r="V144" s="24"/>
      <c r="W144" s="22"/>
      <c r="X144" s="23"/>
      <c r="Y144" s="24"/>
    </row>
    <row r="145" spans="1:25">
      <c r="A145" s="14"/>
      <c r="B145" s="60" t="s">
        <v>511</v>
      </c>
      <c r="C145" s="61">
        <v>490</v>
      </c>
      <c r="D145" s="61"/>
      <c r="E145" s="28"/>
      <c r="F145" s="28"/>
      <c r="G145" s="26">
        <v>72906</v>
      </c>
      <c r="H145" s="26"/>
      <c r="I145" s="28"/>
      <c r="J145" s="28"/>
      <c r="K145" s="26">
        <v>33124</v>
      </c>
      <c r="L145" s="26"/>
      <c r="M145" s="28"/>
      <c r="N145" s="28"/>
      <c r="O145" s="26">
        <v>349512</v>
      </c>
      <c r="P145" s="26"/>
      <c r="Q145" s="28"/>
      <c r="R145" s="28"/>
      <c r="S145" s="61" t="s">
        <v>512</v>
      </c>
      <c r="T145" s="61"/>
      <c r="U145" s="25" t="s">
        <v>170</v>
      </c>
      <c r="V145" s="28"/>
      <c r="W145" s="26">
        <v>455663</v>
      </c>
      <c r="X145" s="26"/>
      <c r="Y145" s="28"/>
    </row>
    <row r="146" spans="1:25" ht="15.75" thickBot="1">
      <c r="A146" s="14"/>
      <c r="B146" s="60"/>
      <c r="C146" s="81"/>
      <c r="D146" s="81"/>
      <c r="E146" s="29"/>
      <c r="F146" s="28"/>
      <c r="G146" s="27"/>
      <c r="H146" s="27"/>
      <c r="I146" s="29"/>
      <c r="J146" s="28"/>
      <c r="K146" s="27"/>
      <c r="L146" s="27"/>
      <c r="M146" s="29"/>
      <c r="N146" s="28"/>
      <c r="O146" s="27"/>
      <c r="P146" s="27"/>
      <c r="Q146" s="29"/>
      <c r="R146" s="28"/>
      <c r="S146" s="81"/>
      <c r="T146" s="81"/>
      <c r="U146" s="85"/>
      <c r="V146" s="28"/>
      <c r="W146" s="27"/>
      <c r="X146" s="27"/>
      <c r="Y146" s="29"/>
    </row>
    <row r="147" spans="1:25">
      <c r="A147" s="14"/>
      <c r="B147" s="30" t="s">
        <v>513</v>
      </c>
      <c r="C147" s="83" t="s">
        <v>514</v>
      </c>
      <c r="D147" s="83"/>
      <c r="E147" s="35" t="s">
        <v>170</v>
      </c>
      <c r="F147" s="24"/>
      <c r="G147" s="31">
        <v>61130</v>
      </c>
      <c r="H147" s="31"/>
      <c r="I147" s="33"/>
      <c r="J147" s="24"/>
      <c r="K147" s="31">
        <v>19450</v>
      </c>
      <c r="L147" s="31"/>
      <c r="M147" s="33"/>
      <c r="N147" s="24"/>
      <c r="O147" s="31">
        <v>19149</v>
      </c>
      <c r="P147" s="31"/>
      <c r="Q147" s="33"/>
      <c r="R147" s="24"/>
      <c r="S147" s="83">
        <v>42</v>
      </c>
      <c r="T147" s="83"/>
      <c r="U147" s="33"/>
      <c r="V147" s="24"/>
      <c r="W147" s="31">
        <v>99281</v>
      </c>
      <c r="X147" s="31"/>
      <c r="Y147" s="33"/>
    </row>
    <row r="148" spans="1:25">
      <c r="A148" s="14"/>
      <c r="B148" s="30"/>
      <c r="C148" s="40"/>
      <c r="D148" s="40"/>
      <c r="E148" s="22"/>
      <c r="F148" s="24"/>
      <c r="G148" s="23"/>
      <c r="H148" s="23"/>
      <c r="I148" s="24"/>
      <c r="J148" s="24"/>
      <c r="K148" s="23"/>
      <c r="L148" s="23"/>
      <c r="M148" s="24"/>
      <c r="N148" s="24"/>
      <c r="O148" s="23"/>
      <c r="P148" s="23"/>
      <c r="Q148" s="24"/>
      <c r="R148" s="24"/>
      <c r="S148" s="40"/>
      <c r="T148" s="40"/>
      <c r="U148" s="24"/>
      <c r="V148" s="24"/>
      <c r="W148" s="23"/>
      <c r="X148" s="23"/>
      <c r="Y148" s="24"/>
    </row>
    <row r="149" spans="1:25">
      <c r="A149" s="14"/>
      <c r="B149" s="12" t="s">
        <v>515</v>
      </c>
      <c r="C149" s="26">
        <v>128389</v>
      </c>
      <c r="D149" s="26"/>
      <c r="E149" s="28"/>
      <c r="F149" s="28"/>
      <c r="G149" s="61" t="s">
        <v>516</v>
      </c>
      <c r="H149" s="61"/>
      <c r="I149" s="25" t="s">
        <v>170</v>
      </c>
      <c r="J149" s="28"/>
      <c r="K149" s="26">
        <v>81699</v>
      </c>
      <c r="L149" s="26"/>
      <c r="M149" s="28"/>
      <c r="N149" s="28"/>
      <c r="O149" s="26">
        <v>101273</v>
      </c>
      <c r="P149" s="26"/>
      <c r="Q149" s="28"/>
      <c r="R149" s="28"/>
      <c r="S149" s="61" t="s">
        <v>517</v>
      </c>
      <c r="T149" s="61"/>
      <c r="U149" s="25" t="s">
        <v>170</v>
      </c>
      <c r="V149" s="28"/>
      <c r="W149" s="61" t="s">
        <v>206</v>
      </c>
      <c r="X149" s="61"/>
      <c r="Y149" s="28"/>
    </row>
    <row r="150" spans="1:25">
      <c r="A150" s="14"/>
      <c r="B150" s="111" t="s">
        <v>490</v>
      </c>
      <c r="C150" s="26"/>
      <c r="D150" s="26"/>
      <c r="E150" s="28"/>
      <c r="F150" s="28"/>
      <c r="G150" s="61"/>
      <c r="H150" s="61"/>
      <c r="I150" s="25"/>
      <c r="J150" s="28"/>
      <c r="K150" s="26"/>
      <c r="L150" s="26"/>
      <c r="M150" s="28"/>
      <c r="N150" s="28"/>
      <c r="O150" s="26"/>
      <c r="P150" s="26"/>
      <c r="Q150" s="28"/>
      <c r="R150" s="28"/>
      <c r="S150" s="61"/>
      <c r="T150" s="61"/>
      <c r="U150" s="25"/>
      <c r="V150" s="28"/>
      <c r="W150" s="61"/>
      <c r="X150" s="61"/>
      <c r="Y150" s="28"/>
    </row>
    <row r="151" spans="1:25">
      <c r="A151" s="14"/>
      <c r="B151" s="59" t="s">
        <v>518</v>
      </c>
      <c r="C151" s="40" t="s">
        <v>206</v>
      </c>
      <c r="D151" s="40"/>
      <c r="E151" s="24"/>
      <c r="F151" s="24"/>
      <c r="G151" s="40" t="s">
        <v>519</v>
      </c>
      <c r="H151" s="40"/>
      <c r="I151" s="22" t="s">
        <v>170</v>
      </c>
      <c r="J151" s="24"/>
      <c r="K151" s="40">
        <v>119</v>
      </c>
      <c r="L151" s="40"/>
      <c r="M151" s="24"/>
      <c r="N151" s="24"/>
      <c r="O151" s="40">
        <v>18</v>
      </c>
      <c r="P151" s="40"/>
      <c r="Q151" s="24"/>
      <c r="R151" s="24"/>
      <c r="S151" s="40" t="s">
        <v>206</v>
      </c>
      <c r="T151" s="40"/>
      <c r="U151" s="24"/>
      <c r="V151" s="24"/>
      <c r="W151" s="40" t="s">
        <v>520</v>
      </c>
      <c r="X151" s="40"/>
      <c r="Y151" s="22" t="s">
        <v>170</v>
      </c>
    </row>
    <row r="152" spans="1:25">
      <c r="A152" s="14"/>
      <c r="B152" s="59"/>
      <c r="C152" s="40"/>
      <c r="D152" s="40"/>
      <c r="E152" s="24"/>
      <c r="F152" s="24"/>
      <c r="G152" s="40"/>
      <c r="H152" s="40"/>
      <c r="I152" s="22"/>
      <c r="J152" s="24"/>
      <c r="K152" s="40"/>
      <c r="L152" s="40"/>
      <c r="M152" s="24"/>
      <c r="N152" s="24"/>
      <c r="O152" s="40"/>
      <c r="P152" s="40"/>
      <c r="Q152" s="24"/>
      <c r="R152" s="24"/>
      <c r="S152" s="40"/>
      <c r="T152" s="40"/>
      <c r="U152" s="24"/>
      <c r="V152" s="24"/>
      <c r="W152" s="40"/>
      <c r="X152" s="40"/>
      <c r="Y152" s="22"/>
    </row>
    <row r="153" spans="1:25">
      <c r="A153" s="14"/>
      <c r="B153" s="60" t="s">
        <v>521</v>
      </c>
      <c r="C153" s="61" t="s">
        <v>206</v>
      </c>
      <c r="D153" s="61"/>
      <c r="E153" s="28"/>
      <c r="F153" s="28"/>
      <c r="G153" s="26">
        <v>1340</v>
      </c>
      <c r="H153" s="26"/>
      <c r="I153" s="28"/>
      <c r="J153" s="28"/>
      <c r="K153" s="61">
        <v>2</v>
      </c>
      <c r="L153" s="61"/>
      <c r="M153" s="28"/>
      <c r="N153" s="28"/>
      <c r="O153" s="26">
        <v>60926</v>
      </c>
      <c r="P153" s="26"/>
      <c r="Q153" s="28"/>
      <c r="R153" s="28"/>
      <c r="S153" s="61" t="s">
        <v>206</v>
      </c>
      <c r="T153" s="61"/>
      <c r="U153" s="28"/>
      <c r="V153" s="28"/>
      <c r="W153" s="26">
        <v>62268</v>
      </c>
      <c r="X153" s="26"/>
      <c r="Y153" s="28"/>
    </row>
    <row r="154" spans="1:25" ht="15.75" thickBot="1">
      <c r="A154" s="14"/>
      <c r="B154" s="60"/>
      <c r="C154" s="81"/>
      <c r="D154" s="81"/>
      <c r="E154" s="29"/>
      <c r="F154" s="28"/>
      <c r="G154" s="27"/>
      <c r="H154" s="27"/>
      <c r="I154" s="29"/>
      <c r="J154" s="28"/>
      <c r="K154" s="81"/>
      <c r="L154" s="81"/>
      <c r="M154" s="29"/>
      <c r="N154" s="28"/>
      <c r="O154" s="27"/>
      <c r="P154" s="27"/>
      <c r="Q154" s="29"/>
      <c r="R154" s="28"/>
      <c r="S154" s="81"/>
      <c r="T154" s="81"/>
      <c r="U154" s="29"/>
      <c r="V154" s="28"/>
      <c r="W154" s="27"/>
      <c r="X154" s="27"/>
      <c r="Y154" s="29"/>
    </row>
    <row r="155" spans="1:25">
      <c r="A155" s="14"/>
      <c r="B155" s="18" t="s">
        <v>522</v>
      </c>
      <c r="C155" s="31">
        <v>127899</v>
      </c>
      <c r="D155" s="31"/>
      <c r="E155" s="33"/>
      <c r="F155" s="24"/>
      <c r="G155" s="31">
        <v>26132</v>
      </c>
      <c r="H155" s="31"/>
      <c r="I155" s="33"/>
      <c r="J155" s="24"/>
      <c r="K155" s="31">
        <v>101270</v>
      </c>
      <c r="L155" s="31"/>
      <c r="M155" s="33"/>
      <c r="N155" s="24"/>
      <c r="O155" s="31">
        <v>181366</v>
      </c>
      <c r="P155" s="31"/>
      <c r="Q155" s="33"/>
      <c r="R155" s="24"/>
      <c r="S155" s="83" t="s">
        <v>525</v>
      </c>
      <c r="T155" s="83"/>
      <c r="U155" s="35" t="s">
        <v>170</v>
      </c>
      <c r="V155" s="24"/>
      <c r="W155" s="31">
        <v>129512</v>
      </c>
      <c r="X155" s="31"/>
      <c r="Y155" s="33"/>
    </row>
    <row r="156" spans="1:25">
      <c r="A156" s="14"/>
      <c r="B156" s="74" t="s">
        <v>523</v>
      </c>
      <c r="C156" s="23"/>
      <c r="D156" s="23"/>
      <c r="E156" s="24"/>
      <c r="F156" s="24"/>
      <c r="G156" s="23"/>
      <c r="H156" s="23"/>
      <c r="I156" s="24"/>
      <c r="J156" s="24"/>
      <c r="K156" s="23"/>
      <c r="L156" s="23"/>
      <c r="M156" s="24"/>
      <c r="N156" s="24"/>
      <c r="O156" s="23"/>
      <c r="P156" s="23"/>
      <c r="Q156" s="24"/>
      <c r="R156" s="24"/>
      <c r="S156" s="142"/>
      <c r="T156" s="142"/>
      <c r="U156" s="143"/>
      <c r="V156" s="24"/>
      <c r="W156" s="23"/>
      <c r="X156" s="23"/>
      <c r="Y156" s="24"/>
    </row>
    <row r="157" spans="1:25">
      <c r="A157" s="14"/>
      <c r="B157" s="74" t="s">
        <v>524</v>
      </c>
      <c r="C157" s="23"/>
      <c r="D157" s="23"/>
      <c r="E157" s="24"/>
      <c r="F157" s="24"/>
      <c r="G157" s="23"/>
      <c r="H157" s="23"/>
      <c r="I157" s="24"/>
      <c r="J157" s="24"/>
      <c r="K157" s="23"/>
      <c r="L157" s="23"/>
      <c r="M157" s="24"/>
      <c r="N157" s="24"/>
      <c r="O157" s="23"/>
      <c r="P157" s="23"/>
      <c r="Q157" s="24"/>
      <c r="R157" s="24"/>
      <c r="S157" s="142"/>
      <c r="T157" s="142"/>
      <c r="U157" s="143"/>
      <c r="V157" s="24"/>
      <c r="W157" s="23"/>
      <c r="X157" s="23"/>
      <c r="Y157" s="24"/>
    </row>
    <row r="158" spans="1:25">
      <c r="A158" s="14"/>
      <c r="B158" s="60" t="s">
        <v>526</v>
      </c>
      <c r="C158" s="61" t="s">
        <v>206</v>
      </c>
      <c r="D158" s="61"/>
      <c r="E158" s="28"/>
      <c r="F158" s="28"/>
      <c r="G158" s="61" t="s">
        <v>527</v>
      </c>
      <c r="H158" s="61"/>
      <c r="I158" s="25" t="s">
        <v>170</v>
      </c>
      <c r="J158" s="28"/>
      <c r="K158" s="61" t="s">
        <v>206</v>
      </c>
      <c r="L158" s="61"/>
      <c r="M158" s="28"/>
      <c r="N158" s="28"/>
      <c r="O158" s="26">
        <v>3413</v>
      </c>
      <c r="P158" s="26"/>
      <c r="Q158" s="28"/>
      <c r="R158" s="28"/>
      <c r="S158" s="61" t="s">
        <v>206</v>
      </c>
      <c r="T158" s="61"/>
      <c r="U158" s="28"/>
      <c r="V158" s="28"/>
      <c r="W158" s="26">
        <v>2387</v>
      </c>
      <c r="X158" s="26"/>
      <c r="Y158" s="28"/>
    </row>
    <row r="159" spans="1:25" ht="15.75" thickBot="1">
      <c r="A159" s="14"/>
      <c r="B159" s="60"/>
      <c r="C159" s="81"/>
      <c r="D159" s="81"/>
      <c r="E159" s="29"/>
      <c r="F159" s="28"/>
      <c r="G159" s="81"/>
      <c r="H159" s="81"/>
      <c r="I159" s="85"/>
      <c r="J159" s="28"/>
      <c r="K159" s="81"/>
      <c r="L159" s="81"/>
      <c r="M159" s="29"/>
      <c r="N159" s="28"/>
      <c r="O159" s="27"/>
      <c r="P159" s="27"/>
      <c r="Q159" s="29"/>
      <c r="R159" s="28"/>
      <c r="S159" s="81"/>
      <c r="T159" s="81"/>
      <c r="U159" s="29"/>
      <c r="V159" s="28"/>
      <c r="W159" s="27"/>
      <c r="X159" s="27"/>
      <c r="Y159" s="29"/>
    </row>
    <row r="160" spans="1:25">
      <c r="A160" s="14"/>
      <c r="B160" s="18" t="s">
        <v>522</v>
      </c>
      <c r="C160" s="31">
        <v>127899</v>
      </c>
      <c r="D160" s="31"/>
      <c r="E160" s="33"/>
      <c r="F160" s="24"/>
      <c r="G160" s="31">
        <v>27158</v>
      </c>
      <c r="H160" s="31"/>
      <c r="I160" s="33"/>
      <c r="J160" s="24"/>
      <c r="K160" s="31">
        <v>101270</v>
      </c>
      <c r="L160" s="31"/>
      <c r="M160" s="33"/>
      <c r="N160" s="24"/>
      <c r="O160" s="31">
        <v>177953</v>
      </c>
      <c r="P160" s="31"/>
      <c r="Q160" s="33"/>
      <c r="R160" s="24"/>
      <c r="S160" s="83" t="s">
        <v>525</v>
      </c>
      <c r="T160" s="83"/>
      <c r="U160" s="35" t="s">
        <v>170</v>
      </c>
      <c r="V160" s="24"/>
      <c r="W160" s="31">
        <v>127125</v>
      </c>
      <c r="X160" s="31"/>
      <c r="Y160" s="33"/>
    </row>
    <row r="161" spans="1:25">
      <c r="A161" s="14"/>
      <c r="B161" s="74" t="s">
        <v>528</v>
      </c>
      <c r="C161" s="23"/>
      <c r="D161" s="23"/>
      <c r="E161" s="24"/>
      <c r="F161" s="24"/>
      <c r="G161" s="23"/>
      <c r="H161" s="23"/>
      <c r="I161" s="24"/>
      <c r="J161" s="24"/>
      <c r="K161" s="23"/>
      <c r="L161" s="23"/>
      <c r="M161" s="24"/>
      <c r="N161" s="24"/>
      <c r="O161" s="23"/>
      <c r="P161" s="23"/>
      <c r="Q161" s="24"/>
      <c r="R161" s="24"/>
      <c r="S161" s="40"/>
      <c r="T161" s="40"/>
      <c r="U161" s="22"/>
      <c r="V161" s="24"/>
      <c r="W161" s="23"/>
      <c r="X161" s="23"/>
      <c r="Y161" s="24"/>
    </row>
    <row r="162" spans="1:25">
      <c r="A162" s="14"/>
      <c r="B162" s="140" t="s">
        <v>529</v>
      </c>
      <c r="C162" s="61" t="s">
        <v>206</v>
      </c>
      <c r="D162" s="61"/>
      <c r="E162" s="28"/>
      <c r="F162" s="28"/>
      <c r="G162" s="61" t="s">
        <v>206</v>
      </c>
      <c r="H162" s="61"/>
      <c r="I162" s="28"/>
      <c r="J162" s="28"/>
      <c r="K162" s="61" t="s">
        <v>206</v>
      </c>
      <c r="L162" s="61"/>
      <c r="M162" s="28"/>
      <c r="N162" s="28"/>
      <c r="O162" s="61">
        <v>774</v>
      </c>
      <c r="P162" s="61"/>
      <c r="Q162" s="28"/>
      <c r="R162" s="28"/>
      <c r="S162" s="61" t="s">
        <v>206</v>
      </c>
      <c r="T162" s="61"/>
      <c r="U162" s="28"/>
      <c r="V162" s="28"/>
      <c r="W162" s="61">
        <v>774</v>
      </c>
      <c r="X162" s="61"/>
      <c r="Y162" s="28"/>
    </row>
    <row r="163" spans="1:25" ht="15.75" thickBot="1">
      <c r="A163" s="14"/>
      <c r="B163" s="20" t="s">
        <v>530</v>
      </c>
      <c r="C163" s="81"/>
      <c r="D163" s="81"/>
      <c r="E163" s="29"/>
      <c r="F163" s="28"/>
      <c r="G163" s="81"/>
      <c r="H163" s="81"/>
      <c r="I163" s="29"/>
      <c r="J163" s="28"/>
      <c r="K163" s="81"/>
      <c r="L163" s="81"/>
      <c r="M163" s="29"/>
      <c r="N163" s="28"/>
      <c r="O163" s="81"/>
      <c r="P163" s="81"/>
      <c r="Q163" s="29"/>
      <c r="R163" s="28"/>
      <c r="S163" s="81"/>
      <c r="T163" s="81"/>
      <c r="U163" s="29"/>
      <c r="V163" s="28"/>
      <c r="W163" s="81"/>
      <c r="X163" s="81"/>
      <c r="Y163" s="29"/>
    </row>
    <row r="164" spans="1:25">
      <c r="A164" s="14"/>
      <c r="B164" s="109" t="s">
        <v>531</v>
      </c>
      <c r="C164" s="35" t="s">
        <v>152</v>
      </c>
      <c r="D164" s="31">
        <v>127899</v>
      </c>
      <c r="E164" s="33"/>
      <c r="F164" s="24"/>
      <c r="G164" s="35" t="s">
        <v>152</v>
      </c>
      <c r="H164" s="31">
        <v>27158</v>
      </c>
      <c r="I164" s="33"/>
      <c r="J164" s="24"/>
      <c r="K164" s="35" t="s">
        <v>152</v>
      </c>
      <c r="L164" s="31">
        <v>101270</v>
      </c>
      <c r="M164" s="33"/>
      <c r="N164" s="24"/>
      <c r="O164" s="35" t="s">
        <v>152</v>
      </c>
      <c r="P164" s="31">
        <v>178727</v>
      </c>
      <c r="Q164" s="33"/>
      <c r="R164" s="24"/>
      <c r="S164" s="35" t="s">
        <v>152</v>
      </c>
      <c r="T164" s="83" t="s">
        <v>525</v>
      </c>
      <c r="U164" s="35" t="s">
        <v>170</v>
      </c>
      <c r="V164" s="24"/>
      <c r="W164" s="35" t="s">
        <v>152</v>
      </c>
      <c r="X164" s="31">
        <v>127899</v>
      </c>
      <c r="Y164" s="33"/>
    </row>
    <row r="165" spans="1:25" ht="15.75" thickBot="1">
      <c r="A165" s="14"/>
      <c r="B165" s="108" t="s">
        <v>6</v>
      </c>
      <c r="C165" s="36"/>
      <c r="D165" s="37"/>
      <c r="E165" s="38"/>
      <c r="F165" s="24"/>
      <c r="G165" s="36"/>
      <c r="H165" s="37"/>
      <c r="I165" s="38"/>
      <c r="J165" s="24"/>
      <c r="K165" s="36"/>
      <c r="L165" s="37"/>
      <c r="M165" s="38"/>
      <c r="N165" s="24"/>
      <c r="O165" s="36"/>
      <c r="P165" s="37"/>
      <c r="Q165" s="38"/>
      <c r="R165" s="24"/>
      <c r="S165" s="36"/>
      <c r="T165" s="84"/>
      <c r="U165" s="36"/>
      <c r="V165" s="24"/>
      <c r="W165" s="36"/>
      <c r="X165" s="37"/>
      <c r="Y165" s="38"/>
    </row>
    <row r="166" spans="1:25" ht="15.75" thickTop="1">
      <c r="A166" s="14"/>
      <c r="B166" s="12"/>
      <c r="C166" s="39"/>
      <c r="D166" s="39"/>
      <c r="E166" s="39"/>
      <c r="F166" s="12"/>
      <c r="G166" s="39"/>
      <c r="H166" s="39"/>
      <c r="I166" s="39"/>
      <c r="J166" s="12"/>
      <c r="K166" s="39"/>
      <c r="L166" s="39"/>
      <c r="M166" s="39"/>
      <c r="N166" s="12"/>
      <c r="O166" s="39"/>
      <c r="P166" s="39"/>
      <c r="Q166" s="39"/>
      <c r="R166" s="12"/>
      <c r="S166" s="39"/>
      <c r="T166" s="39"/>
      <c r="U166" s="39"/>
      <c r="V166" s="12"/>
      <c r="W166" s="39"/>
      <c r="X166" s="39"/>
      <c r="Y166" s="39"/>
    </row>
    <row r="167" spans="1:25">
      <c r="A167" s="14"/>
      <c r="B167" s="141" t="s">
        <v>99</v>
      </c>
      <c r="C167" s="22" t="s">
        <v>152</v>
      </c>
      <c r="D167" s="23">
        <v>127899</v>
      </c>
      <c r="E167" s="24"/>
      <c r="F167" s="24"/>
      <c r="G167" s="22" t="s">
        <v>152</v>
      </c>
      <c r="H167" s="23">
        <v>27661</v>
      </c>
      <c r="I167" s="24"/>
      <c r="J167" s="24"/>
      <c r="K167" s="22" t="s">
        <v>152</v>
      </c>
      <c r="L167" s="23">
        <v>101270</v>
      </c>
      <c r="M167" s="24"/>
      <c r="N167" s="24"/>
      <c r="O167" s="22" t="s">
        <v>152</v>
      </c>
      <c r="P167" s="23">
        <v>158123</v>
      </c>
      <c r="Q167" s="24"/>
      <c r="R167" s="24"/>
      <c r="S167" s="22" t="s">
        <v>152</v>
      </c>
      <c r="T167" s="40" t="s">
        <v>525</v>
      </c>
      <c r="U167" s="22" t="s">
        <v>170</v>
      </c>
      <c r="V167" s="24"/>
      <c r="W167" s="22" t="s">
        <v>152</v>
      </c>
      <c r="X167" s="23">
        <v>107798</v>
      </c>
      <c r="Y167" s="24"/>
    </row>
    <row r="168" spans="1:25" ht="15.75" thickBot="1">
      <c r="A168" s="14"/>
      <c r="B168" s="18" t="s">
        <v>532</v>
      </c>
      <c r="C168" s="36"/>
      <c r="D168" s="37"/>
      <c r="E168" s="38"/>
      <c r="F168" s="24"/>
      <c r="G168" s="36"/>
      <c r="H168" s="37"/>
      <c r="I168" s="38"/>
      <c r="J168" s="24"/>
      <c r="K168" s="36"/>
      <c r="L168" s="37"/>
      <c r="M168" s="38"/>
      <c r="N168" s="24"/>
      <c r="O168" s="36"/>
      <c r="P168" s="37"/>
      <c r="Q168" s="38"/>
      <c r="R168" s="24"/>
      <c r="S168" s="36"/>
      <c r="T168" s="84"/>
      <c r="U168" s="36"/>
      <c r="V168" s="24"/>
      <c r="W168" s="36"/>
      <c r="X168" s="37"/>
      <c r="Y168" s="38"/>
    </row>
    <row r="169" spans="1:25" ht="15.75" thickTop="1">
      <c r="A169" s="14"/>
      <c r="B169" s="148"/>
      <c r="C169" s="148"/>
      <c r="D169" s="148"/>
      <c r="E169" s="148"/>
      <c r="F169" s="148"/>
      <c r="G169" s="148"/>
      <c r="H169" s="148"/>
      <c r="I169" s="148"/>
      <c r="J169" s="148"/>
      <c r="K169" s="148"/>
      <c r="L169" s="148"/>
      <c r="M169" s="148"/>
      <c r="N169" s="148"/>
      <c r="O169" s="148"/>
      <c r="P169" s="148"/>
      <c r="Q169" s="148"/>
      <c r="R169" s="148"/>
      <c r="S169" s="148"/>
      <c r="T169" s="148"/>
      <c r="U169" s="148"/>
      <c r="V169" s="148"/>
      <c r="W169" s="148"/>
      <c r="X169" s="148"/>
      <c r="Y169" s="148"/>
    </row>
    <row r="170" spans="1:25">
      <c r="A170" s="14"/>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row>
    <row r="171" spans="1:25">
      <c r="A171" s="14"/>
      <c r="B171" s="146" t="s">
        <v>508</v>
      </c>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row>
    <row r="172" spans="1:25">
      <c r="A172" s="14"/>
      <c r="B172" s="146" t="s">
        <v>533</v>
      </c>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row>
    <row r="173" spans="1:25">
      <c r="A173" s="14"/>
      <c r="B173" s="146" t="s">
        <v>177</v>
      </c>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row>
    <row r="174" spans="1:25">
      <c r="A174" s="14"/>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row>
    <row r="175" spans="1:25">
      <c r="A175" s="14"/>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row>
    <row r="176" spans="1:25">
      <c r="A176" s="14"/>
      <c r="B176" s="28"/>
      <c r="C176" s="66" t="s">
        <v>477</v>
      </c>
      <c r="D176" s="66"/>
      <c r="E176" s="66"/>
      <c r="F176" s="28"/>
      <c r="G176" s="66" t="s">
        <v>477</v>
      </c>
      <c r="H176" s="66"/>
      <c r="I176" s="66"/>
      <c r="J176" s="28"/>
      <c r="K176" s="66" t="s">
        <v>480</v>
      </c>
      <c r="L176" s="66"/>
      <c r="M176" s="66"/>
      <c r="N176" s="28"/>
      <c r="O176" s="66" t="s">
        <v>481</v>
      </c>
      <c r="P176" s="66"/>
      <c r="Q176" s="66"/>
      <c r="R176" s="28"/>
      <c r="S176" s="66" t="s">
        <v>483</v>
      </c>
      <c r="T176" s="66"/>
      <c r="U176" s="66"/>
      <c r="V176" s="28"/>
      <c r="W176" s="66" t="s">
        <v>484</v>
      </c>
      <c r="X176" s="66"/>
      <c r="Y176" s="66"/>
    </row>
    <row r="177" spans="1:25" ht="15.75" thickBot="1">
      <c r="A177" s="14"/>
      <c r="B177" s="28"/>
      <c r="C177" s="56" t="s">
        <v>478</v>
      </c>
      <c r="D177" s="56"/>
      <c r="E177" s="56"/>
      <c r="F177" s="28"/>
      <c r="G177" s="56" t="s">
        <v>479</v>
      </c>
      <c r="H177" s="56"/>
      <c r="I177" s="56"/>
      <c r="J177" s="28"/>
      <c r="K177" s="56"/>
      <c r="L177" s="56"/>
      <c r="M177" s="56"/>
      <c r="N177" s="28"/>
      <c r="O177" s="56" t="s">
        <v>482</v>
      </c>
      <c r="P177" s="56"/>
      <c r="Q177" s="56"/>
      <c r="R177" s="28"/>
      <c r="S177" s="56"/>
      <c r="T177" s="56"/>
      <c r="U177" s="56"/>
      <c r="V177" s="28"/>
      <c r="W177" s="56"/>
      <c r="X177" s="56"/>
      <c r="Y177" s="56"/>
    </row>
    <row r="178" spans="1:25">
      <c r="A178" s="14"/>
      <c r="B178" s="59" t="s">
        <v>167</v>
      </c>
      <c r="C178" s="35" t="s">
        <v>152</v>
      </c>
      <c r="D178" s="83" t="s">
        <v>206</v>
      </c>
      <c r="E178" s="33"/>
      <c r="F178" s="24"/>
      <c r="G178" s="35" t="s">
        <v>152</v>
      </c>
      <c r="H178" s="31">
        <v>108219</v>
      </c>
      <c r="I178" s="33"/>
      <c r="J178" s="24"/>
      <c r="K178" s="35" t="s">
        <v>152</v>
      </c>
      <c r="L178" s="31">
        <v>52421</v>
      </c>
      <c r="M178" s="33"/>
      <c r="N178" s="24"/>
      <c r="O178" s="35" t="s">
        <v>152</v>
      </c>
      <c r="P178" s="31">
        <v>696564</v>
      </c>
      <c r="Q178" s="33"/>
      <c r="R178" s="24"/>
      <c r="S178" s="35" t="s">
        <v>152</v>
      </c>
      <c r="T178" s="83" t="s">
        <v>534</v>
      </c>
      <c r="U178" s="35" t="s">
        <v>170</v>
      </c>
      <c r="V178" s="24"/>
      <c r="W178" s="35" t="s">
        <v>152</v>
      </c>
      <c r="X178" s="31">
        <v>849213</v>
      </c>
      <c r="Y178" s="33"/>
    </row>
    <row r="179" spans="1:25">
      <c r="A179" s="14"/>
      <c r="B179" s="59"/>
      <c r="C179" s="22"/>
      <c r="D179" s="40"/>
      <c r="E179" s="24"/>
      <c r="F179" s="24"/>
      <c r="G179" s="22"/>
      <c r="H179" s="23"/>
      <c r="I179" s="24"/>
      <c r="J179" s="24"/>
      <c r="K179" s="22"/>
      <c r="L179" s="23"/>
      <c r="M179" s="24"/>
      <c r="N179" s="24"/>
      <c r="O179" s="22"/>
      <c r="P179" s="23"/>
      <c r="Q179" s="24"/>
      <c r="R179" s="24"/>
      <c r="S179" s="22"/>
      <c r="T179" s="40"/>
      <c r="U179" s="22"/>
      <c r="V179" s="24"/>
      <c r="W179" s="22"/>
      <c r="X179" s="23"/>
      <c r="Y179" s="24"/>
    </row>
    <row r="180" spans="1:25">
      <c r="A180" s="14"/>
      <c r="B180" s="60" t="s">
        <v>511</v>
      </c>
      <c r="C180" s="61">
        <v>473</v>
      </c>
      <c r="D180" s="61"/>
      <c r="E180" s="28"/>
      <c r="F180" s="28"/>
      <c r="G180" s="26">
        <v>60581</v>
      </c>
      <c r="H180" s="26"/>
      <c r="I180" s="28"/>
      <c r="J180" s="28"/>
      <c r="K180" s="26">
        <v>32955</v>
      </c>
      <c r="L180" s="26"/>
      <c r="M180" s="28"/>
      <c r="N180" s="28"/>
      <c r="O180" s="26">
        <v>682076</v>
      </c>
      <c r="P180" s="26"/>
      <c r="Q180" s="28"/>
      <c r="R180" s="28"/>
      <c r="S180" s="61" t="s">
        <v>535</v>
      </c>
      <c r="T180" s="61"/>
      <c r="U180" s="25" t="s">
        <v>170</v>
      </c>
      <c r="V180" s="28"/>
      <c r="W180" s="26">
        <v>768110</v>
      </c>
      <c r="X180" s="26"/>
      <c r="Y180" s="28"/>
    </row>
    <row r="181" spans="1:25" ht="15.75" thickBot="1">
      <c r="A181" s="14"/>
      <c r="B181" s="60"/>
      <c r="C181" s="81"/>
      <c r="D181" s="81"/>
      <c r="E181" s="29"/>
      <c r="F181" s="28"/>
      <c r="G181" s="27"/>
      <c r="H181" s="27"/>
      <c r="I181" s="29"/>
      <c r="J181" s="28"/>
      <c r="K181" s="27"/>
      <c r="L181" s="27"/>
      <c r="M181" s="29"/>
      <c r="N181" s="28"/>
      <c r="O181" s="27"/>
      <c r="P181" s="27"/>
      <c r="Q181" s="29"/>
      <c r="R181" s="28"/>
      <c r="S181" s="81"/>
      <c r="T181" s="81"/>
      <c r="U181" s="85"/>
      <c r="V181" s="28"/>
      <c r="W181" s="27"/>
      <c r="X181" s="27"/>
      <c r="Y181" s="29"/>
    </row>
    <row r="182" spans="1:25">
      <c r="A182" s="14"/>
      <c r="B182" s="30" t="s">
        <v>513</v>
      </c>
      <c r="C182" s="83" t="s">
        <v>536</v>
      </c>
      <c r="D182" s="83"/>
      <c r="E182" s="35" t="s">
        <v>170</v>
      </c>
      <c r="F182" s="24"/>
      <c r="G182" s="31">
        <v>47638</v>
      </c>
      <c r="H182" s="31"/>
      <c r="I182" s="33"/>
      <c r="J182" s="24"/>
      <c r="K182" s="31">
        <v>19466</v>
      </c>
      <c r="L182" s="31"/>
      <c r="M182" s="33"/>
      <c r="N182" s="24"/>
      <c r="O182" s="31">
        <v>14488</v>
      </c>
      <c r="P182" s="31"/>
      <c r="Q182" s="33"/>
      <c r="R182" s="24"/>
      <c r="S182" s="83" t="s">
        <v>537</v>
      </c>
      <c r="T182" s="83"/>
      <c r="U182" s="35" t="s">
        <v>170</v>
      </c>
      <c r="V182" s="24"/>
      <c r="W182" s="31">
        <v>81103</v>
      </c>
      <c r="X182" s="31"/>
      <c r="Y182" s="33"/>
    </row>
    <row r="183" spans="1:25">
      <c r="A183" s="14"/>
      <c r="B183" s="30"/>
      <c r="C183" s="40"/>
      <c r="D183" s="40"/>
      <c r="E183" s="22"/>
      <c r="F183" s="24"/>
      <c r="G183" s="23"/>
      <c r="H183" s="23"/>
      <c r="I183" s="24"/>
      <c r="J183" s="24"/>
      <c r="K183" s="23"/>
      <c r="L183" s="23"/>
      <c r="M183" s="24"/>
      <c r="N183" s="24"/>
      <c r="O183" s="23"/>
      <c r="P183" s="23"/>
      <c r="Q183" s="24"/>
      <c r="R183" s="24"/>
      <c r="S183" s="40"/>
      <c r="T183" s="40"/>
      <c r="U183" s="22"/>
      <c r="V183" s="24"/>
      <c r="W183" s="23"/>
      <c r="X183" s="23"/>
      <c r="Y183" s="24"/>
    </row>
    <row r="184" spans="1:25">
      <c r="A184" s="14"/>
      <c r="B184" s="25" t="s">
        <v>538</v>
      </c>
      <c r="C184" s="26">
        <v>40218</v>
      </c>
      <c r="D184" s="26"/>
      <c r="E184" s="28"/>
      <c r="F184" s="28"/>
      <c r="G184" s="26">
        <v>2784</v>
      </c>
      <c r="H184" s="26"/>
      <c r="I184" s="28"/>
      <c r="J184" s="28"/>
      <c r="K184" s="26">
        <v>12454</v>
      </c>
      <c r="L184" s="26"/>
      <c r="M184" s="28"/>
      <c r="N184" s="28"/>
      <c r="O184" s="26">
        <v>31915</v>
      </c>
      <c r="P184" s="26"/>
      <c r="Q184" s="28"/>
      <c r="R184" s="28"/>
      <c r="S184" s="61" t="s">
        <v>539</v>
      </c>
      <c r="T184" s="61"/>
      <c r="U184" s="25" t="s">
        <v>170</v>
      </c>
      <c r="V184" s="28"/>
      <c r="W184" s="61" t="s">
        <v>206</v>
      </c>
      <c r="X184" s="61"/>
      <c r="Y184" s="28"/>
    </row>
    <row r="185" spans="1:25">
      <c r="A185" s="14"/>
      <c r="B185" s="25"/>
      <c r="C185" s="26"/>
      <c r="D185" s="26"/>
      <c r="E185" s="28"/>
      <c r="F185" s="28"/>
      <c r="G185" s="26"/>
      <c r="H185" s="26"/>
      <c r="I185" s="28"/>
      <c r="J185" s="28"/>
      <c r="K185" s="26"/>
      <c r="L185" s="26"/>
      <c r="M185" s="28"/>
      <c r="N185" s="28"/>
      <c r="O185" s="26"/>
      <c r="P185" s="26"/>
      <c r="Q185" s="28"/>
      <c r="R185" s="28"/>
      <c r="S185" s="61"/>
      <c r="T185" s="61"/>
      <c r="U185" s="25"/>
      <c r="V185" s="28"/>
      <c r="W185" s="61"/>
      <c r="X185" s="61"/>
      <c r="Y185" s="28"/>
    </row>
    <row r="186" spans="1:25">
      <c r="A186" s="14"/>
      <c r="B186" s="141" t="s">
        <v>540</v>
      </c>
      <c r="C186" s="40" t="s">
        <v>206</v>
      </c>
      <c r="D186" s="40"/>
      <c r="E186" s="24"/>
      <c r="F186" s="24"/>
      <c r="G186" s="40" t="s">
        <v>542</v>
      </c>
      <c r="H186" s="40"/>
      <c r="I186" s="22" t="s">
        <v>170</v>
      </c>
      <c r="J186" s="24"/>
      <c r="K186" s="40" t="s">
        <v>206</v>
      </c>
      <c r="L186" s="40"/>
      <c r="M186" s="24"/>
      <c r="N186" s="24"/>
      <c r="O186" s="23">
        <v>3972</v>
      </c>
      <c r="P186" s="23"/>
      <c r="Q186" s="24"/>
      <c r="R186" s="24"/>
      <c r="S186" s="40" t="s">
        <v>206</v>
      </c>
      <c r="T186" s="40"/>
      <c r="U186" s="24"/>
      <c r="V186" s="24"/>
      <c r="W186" s="40" t="s">
        <v>543</v>
      </c>
      <c r="X186" s="40"/>
      <c r="Y186" s="22" t="s">
        <v>170</v>
      </c>
    </row>
    <row r="187" spans="1:25">
      <c r="A187" s="14"/>
      <c r="B187" s="18" t="s">
        <v>541</v>
      </c>
      <c r="C187" s="40"/>
      <c r="D187" s="40"/>
      <c r="E187" s="24"/>
      <c r="F187" s="24"/>
      <c r="G187" s="40"/>
      <c r="H187" s="40"/>
      <c r="I187" s="22"/>
      <c r="J187" s="24"/>
      <c r="K187" s="40"/>
      <c r="L187" s="40"/>
      <c r="M187" s="24"/>
      <c r="N187" s="24"/>
      <c r="O187" s="23"/>
      <c r="P187" s="23"/>
      <c r="Q187" s="24"/>
      <c r="R187" s="24"/>
      <c r="S187" s="40"/>
      <c r="T187" s="40"/>
      <c r="U187" s="24"/>
      <c r="V187" s="24"/>
      <c r="W187" s="40"/>
      <c r="X187" s="40"/>
      <c r="Y187" s="22"/>
    </row>
    <row r="188" spans="1:25">
      <c r="A188" s="14"/>
      <c r="B188" s="60" t="s">
        <v>518</v>
      </c>
      <c r="C188" s="61" t="s">
        <v>206</v>
      </c>
      <c r="D188" s="61"/>
      <c r="E188" s="28"/>
      <c r="F188" s="28"/>
      <c r="G188" s="61" t="s">
        <v>544</v>
      </c>
      <c r="H188" s="61"/>
      <c r="I188" s="25" t="s">
        <v>170</v>
      </c>
      <c r="J188" s="28"/>
      <c r="K188" s="61">
        <v>14</v>
      </c>
      <c r="L188" s="61"/>
      <c r="M188" s="28"/>
      <c r="N188" s="28"/>
      <c r="O188" s="61">
        <v>121</v>
      </c>
      <c r="P188" s="61"/>
      <c r="Q188" s="28"/>
      <c r="R188" s="28"/>
      <c r="S188" s="61" t="s">
        <v>206</v>
      </c>
      <c r="T188" s="61"/>
      <c r="U188" s="28"/>
      <c r="V188" s="28"/>
      <c r="W188" s="61" t="s">
        <v>545</v>
      </c>
      <c r="X188" s="61"/>
      <c r="Y188" s="25" t="s">
        <v>170</v>
      </c>
    </row>
    <row r="189" spans="1:25">
      <c r="A189" s="14"/>
      <c r="B189" s="60"/>
      <c r="C189" s="61"/>
      <c r="D189" s="61"/>
      <c r="E189" s="28"/>
      <c r="F189" s="28"/>
      <c r="G189" s="61"/>
      <c r="H189" s="61"/>
      <c r="I189" s="25"/>
      <c r="J189" s="28"/>
      <c r="K189" s="61"/>
      <c r="L189" s="61"/>
      <c r="M189" s="28"/>
      <c r="N189" s="28"/>
      <c r="O189" s="61"/>
      <c r="P189" s="61"/>
      <c r="Q189" s="28"/>
      <c r="R189" s="28"/>
      <c r="S189" s="61"/>
      <c r="T189" s="61"/>
      <c r="U189" s="28"/>
      <c r="V189" s="28"/>
      <c r="W189" s="61"/>
      <c r="X189" s="61"/>
      <c r="Y189" s="25"/>
    </row>
    <row r="190" spans="1:25">
      <c r="A190" s="14"/>
      <c r="B190" s="59" t="s">
        <v>546</v>
      </c>
      <c r="C190" s="40" t="s">
        <v>206</v>
      </c>
      <c r="D190" s="40"/>
      <c r="E190" s="24"/>
      <c r="F190" s="24"/>
      <c r="G190" s="40" t="s">
        <v>547</v>
      </c>
      <c r="H190" s="40"/>
      <c r="I190" s="22" t="s">
        <v>170</v>
      </c>
      <c r="J190" s="24"/>
      <c r="K190" s="40" t="s">
        <v>548</v>
      </c>
      <c r="L190" s="40"/>
      <c r="M190" s="22" t="s">
        <v>170</v>
      </c>
      <c r="N190" s="24"/>
      <c r="O190" s="23">
        <v>3704</v>
      </c>
      <c r="P190" s="23"/>
      <c r="Q190" s="24"/>
      <c r="R190" s="24"/>
      <c r="S190" s="40" t="s">
        <v>206</v>
      </c>
      <c r="T190" s="40"/>
      <c r="U190" s="24"/>
      <c r="V190" s="24"/>
      <c r="W190" s="23">
        <v>3678</v>
      </c>
      <c r="X190" s="23"/>
      <c r="Y190" s="24"/>
    </row>
    <row r="191" spans="1:25" ht="15.75" thickBot="1">
      <c r="A191" s="14"/>
      <c r="B191" s="59"/>
      <c r="C191" s="41"/>
      <c r="D191" s="41"/>
      <c r="E191" s="42"/>
      <c r="F191" s="24"/>
      <c r="G191" s="41"/>
      <c r="H191" s="41"/>
      <c r="I191" s="90"/>
      <c r="J191" s="24"/>
      <c r="K191" s="41"/>
      <c r="L191" s="41"/>
      <c r="M191" s="90"/>
      <c r="N191" s="24"/>
      <c r="O191" s="68"/>
      <c r="P191" s="68"/>
      <c r="Q191" s="42"/>
      <c r="R191" s="24"/>
      <c r="S191" s="41"/>
      <c r="T191" s="41"/>
      <c r="U191" s="42"/>
      <c r="V191" s="24"/>
      <c r="W191" s="68"/>
      <c r="X191" s="68"/>
      <c r="Y191" s="42"/>
    </row>
    <row r="192" spans="1:25">
      <c r="A192" s="14"/>
      <c r="B192" s="20" t="s">
        <v>522</v>
      </c>
      <c r="C192" s="46">
        <v>39745</v>
      </c>
      <c r="D192" s="46"/>
      <c r="E192" s="48"/>
      <c r="F192" s="28"/>
      <c r="G192" s="46">
        <v>8640</v>
      </c>
      <c r="H192" s="46"/>
      <c r="I192" s="48"/>
      <c r="J192" s="28"/>
      <c r="K192" s="46">
        <v>31915</v>
      </c>
      <c r="L192" s="46"/>
      <c r="M192" s="48"/>
      <c r="N192" s="28"/>
      <c r="O192" s="46">
        <v>54200</v>
      </c>
      <c r="P192" s="46"/>
      <c r="Q192" s="48"/>
      <c r="R192" s="28"/>
      <c r="S192" s="98" t="s">
        <v>550</v>
      </c>
      <c r="T192" s="98"/>
      <c r="U192" s="44" t="s">
        <v>170</v>
      </c>
      <c r="V192" s="28"/>
      <c r="W192" s="46">
        <v>47113</v>
      </c>
      <c r="X192" s="46"/>
      <c r="Y192" s="48"/>
    </row>
    <row r="193" spans="1:25">
      <c r="A193" s="14"/>
      <c r="B193" s="72" t="s">
        <v>523</v>
      </c>
      <c r="C193" s="26"/>
      <c r="D193" s="26"/>
      <c r="E193" s="28"/>
      <c r="F193" s="28"/>
      <c r="G193" s="26"/>
      <c r="H193" s="26"/>
      <c r="I193" s="28"/>
      <c r="J193" s="28"/>
      <c r="K193" s="26"/>
      <c r="L193" s="26"/>
      <c r="M193" s="28"/>
      <c r="N193" s="28"/>
      <c r="O193" s="26"/>
      <c r="P193" s="26"/>
      <c r="Q193" s="28"/>
      <c r="R193" s="28"/>
      <c r="S193" s="61"/>
      <c r="T193" s="61"/>
      <c r="U193" s="25"/>
      <c r="V193" s="28"/>
      <c r="W193" s="26"/>
      <c r="X193" s="26"/>
      <c r="Y193" s="28"/>
    </row>
    <row r="194" spans="1:25">
      <c r="A194" s="14"/>
      <c r="B194" s="72" t="s">
        <v>549</v>
      </c>
      <c r="C194" s="26"/>
      <c r="D194" s="26"/>
      <c r="E194" s="28"/>
      <c r="F194" s="28"/>
      <c r="G194" s="26"/>
      <c r="H194" s="26"/>
      <c r="I194" s="28"/>
      <c r="J194" s="28"/>
      <c r="K194" s="26"/>
      <c r="L194" s="26"/>
      <c r="M194" s="28"/>
      <c r="N194" s="28"/>
      <c r="O194" s="26"/>
      <c r="P194" s="26"/>
      <c r="Q194" s="28"/>
      <c r="R194" s="28"/>
      <c r="S194" s="61"/>
      <c r="T194" s="61"/>
      <c r="U194" s="25"/>
      <c r="V194" s="28"/>
      <c r="W194" s="26"/>
      <c r="X194" s="26"/>
      <c r="Y194" s="28"/>
    </row>
    <row r="195" spans="1:25">
      <c r="A195" s="14"/>
      <c r="B195" s="59" t="s">
        <v>88</v>
      </c>
      <c r="C195" s="40">
        <v>1</v>
      </c>
      <c r="D195" s="40"/>
      <c r="E195" s="24"/>
      <c r="F195" s="24"/>
      <c r="G195" s="40">
        <v>191</v>
      </c>
      <c r="H195" s="40"/>
      <c r="I195" s="24"/>
      <c r="J195" s="24"/>
      <c r="K195" s="40">
        <v>1</v>
      </c>
      <c r="L195" s="40"/>
      <c r="M195" s="24"/>
      <c r="N195" s="24"/>
      <c r="O195" s="23">
        <v>3924</v>
      </c>
      <c r="P195" s="23"/>
      <c r="Q195" s="24"/>
      <c r="R195" s="24"/>
      <c r="S195" s="40" t="s">
        <v>206</v>
      </c>
      <c r="T195" s="40"/>
      <c r="U195" s="24"/>
      <c r="V195" s="24"/>
      <c r="W195" s="23">
        <v>4117</v>
      </c>
      <c r="X195" s="23"/>
      <c r="Y195" s="24"/>
    </row>
    <row r="196" spans="1:25" ht="15.75" thickBot="1">
      <c r="A196" s="14"/>
      <c r="B196" s="59"/>
      <c r="C196" s="41"/>
      <c r="D196" s="41"/>
      <c r="E196" s="42"/>
      <c r="F196" s="24"/>
      <c r="G196" s="41"/>
      <c r="H196" s="41"/>
      <c r="I196" s="42"/>
      <c r="J196" s="24"/>
      <c r="K196" s="41"/>
      <c r="L196" s="41"/>
      <c r="M196" s="42"/>
      <c r="N196" s="24"/>
      <c r="O196" s="68"/>
      <c r="P196" s="68"/>
      <c r="Q196" s="42"/>
      <c r="R196" s="24"/>
      <c r="S196" s="41"/>
      <c r="T196" s="41"/>
      <c r="U196" s="42"/>
      <c r="V196" s="24"/>
      <c r="W196" s="68"/>
      <c r="X196" s="68"/>
      <c r="Y196" s="42"/>
    </row>
    <row r="197" spans="1:25">
      <c r="A197" s="14"/>
      <c r="B197" s="20" t="s">
        <v>522</v>
      </c>
      <c r="C197" s="46">
        <v>39744</v>
      </c>
      <c r="D197" s="46"/>
      <c r="E197" s="48"/>
      <c r="F197" s="28"/>
      <c r="G197" s="46">
        <v>8449</v>
      </c>
      <c r="H197" s="46"/>
      <c r="I197" s="48"/>
      <c r="J197" s="28"/>
      <c r="K197" s="46">
        <v>31914</v>
      </c>
      <c r="L197" s="46"/>
      <c r="M197" s="48"/>
      <c r="N197" s="28"/>
      <c r="O197" s="46">
        <v>50276</v>
      </c>
      <c r="P197" s="46"/>
      <c r="Q197" s="48"/>
      <c r="R197" s="28"/>
      <c r="S197" s="98" t="s">
        <v>550</v>
      </c>
      <c r="T197" s="98"/>
      <c r="U197" s="44" t="s">
        <v>170</v>
      </c>
      <c r="V197" s="28"/>
      <c r="W197" s="46">
        <v>42996</v>
      </c>
      <c r="X197" s="46"/>
      <c r="Y197" s="48"/>
    </row>
    <row r="198" spans="1:25">
      <c r="A198" s="14"/>
      <c r="B198" s="72" t="s">
        <v>528</v>
      </c>
      <c r="C198" s="26"/>
      <c r="D198" s="26"/>
      <c r="E198" s="28"/>
      <c r="F198" s="28"/>
      <c r="G198" s="26"/>
      <c r="H198" s="26"/>
      <c r="I198" s="28"/>
      <c r="J198" s="28"/>
      <c r="K198" s="26"/>
      <c r="L198" s="26"/>
      <c r="M198" s="28"/>
      <c r="N198" s="28"/>
      <c r="O198" s="26"/>
      <c r="P198" s="26"/>
      <c r="Q198" s="28"/>
      <c r="R198" s="28"/>
      <c r="S198" s="61"/>
      <c r="T198" s="61"/>
      <c r="U198" s="25"/>
      <c r="V198" s="28"/>
      <c r="W198" s="26"/>
      <c r="X198" s="26"/>
      <c r="Y198" s="28"/>
    </row>
    <row r="199" spans="1:25">
      <c r="A199" s="14"/>
      <c r="B199" s="141" t="s">
        <v>551</v>
      </c>
      <c r="C199" s="40" t="s">
        <v>206</v>
      </c>
      <c r="D199" s="40"/>
      <c r="E199" s="24"/>
      <c r="F199" s="24"/>
      <c r="G199" s="40" t="s">
        <v>552</v>
      </c>
      <c r="H199" s="40"/>
      <c r="I199" s="22" t="s">
        <v>170</v>
      </c>
      <c r="J199" s="24"/>
      <c r="K199" s="40" t="s">
        <v>206</v>
      </c>
      <c r="L199" s="40"/>
      <c r="M199" s="24"/>
      <c r="N199" s="24"/>
      <c r="O199" s="40" t="s">
        <v>553</v>
      </c>
      <c r="P199" s="40"/>
      <c r="Q199" s="22" t="s">
        <v>170</v>
      </c>
      <c r="R199" s="24"/>
      <c r="S199" s="40" t="s">
        <v>206</v>
      </c>
      <c r="T199" s="40"/>
      <c r="U199" s="24"/>
      <c r="V199" s="24"/>
      <c r="W199" s="40" t="s">
        <v>169</v>
      </c>
      <c r="X199" s="40"/>
      <c r="Y199" s="22" t="s">
        <v>170</v>
      </c>
    </row>
    <row r="200" spans="1:25" ht="15.75" thickBot="1">
      <c r="A200" s="14"/>
      <c r="B200" s="18" t="s">
        <v>530</v>
      </c>
      <c r="C200" s="41"/>
      <c r="D200" s="41"/>
      <c r="E200" s="42"/>
      <c r="F200" s="42"/>
      <c r="G200" s="41"/>
      <c r="H200" s="41"/>
      <c r="I200" s="90"/>
      <c r="J200" s="42"/>
      <c r="K200" s="41"/>
      <c r="L200" s="41"/>
      <c r="M200" s="42"/>
      <c r="N200" s="42"/>
      <c r="O200" s="41"/>
      <c r="P200" s="41"/>
      <c r="Q200" s="90"/>
      <c r="R200" s="42"/>
      <c r="S200" s="41"/>
      <c r="T200" s="41"/>
      <c r="U200" s="42"/>
      <c r="V200" s="42"/>
      <c r="W200" s="41"/>
      <c r="X200" s="41"/>
      <c r="Y200" s="90"/>
    </row>
    <row r="201" spans="1:25">
      <c r="A201" s="14"/>
      <c r="B201" s="43" t="s">
        <v>91</v>
      </c>
      <c r="C201" s="46">
        <v>39744</v>
      </c>
      <c r="D201" s="46"/>
      <c r="E201" s="48"/>
      <c r="F201" s="48"/>
      <c r="G201" s="46">
        <v>8281</v>
      </c>
      <c r="H201" s="46"/>
      <c r="I201" s="48"/>
      <c r="J201" s="48"/>
      <c r="K201" s="46">
        <v>31914</v>
      </c>
      <c r="L201" s="46"/>
      <c r="M201" s="48"/>
      <c r="N201" s="48"/>
      <c r="O201" s="46">
        <v>47085</v>
      </c>
      <c r="P201" s="46"/>
      <c r="Q201" s="48"/>
      <c r="R201" s="48"/>
      <c r="S201" s="98" t="s">
        <v>550</v>
      </c>
      <c r="T201" s="98"/>
      <c r="U201" s="44" t="s">
        <v>170</v>
      </c>
      <c r="V201" s="48"/>
      <c r="W201" s="46">
        <v>39637</v>
      </c>
      <c r="X201" s="46"/>
      <c r="Y201" s="48"/>
    </row>
    <row r="202" spans="1:25">
      <c r="A202" s="14"/>
      <c r="B202" s="43"/>
      <c r="C202" s="131"/>
      <c r="D202" s="131"/>
      <c r="E202" s="132"/>
      <c r="F202" s="132"/>
      <c r="G202" s="131"/>
      <c r="H202" s="131"/>
      <c r="I202" s="132"/>
      <c r="J202" s="132"/>
      <c r="K202" s="131"/>
      <c r="L202" s="131"/>
      <c r="M202" s="132"/>
      <c r="N202" s="132"/>
      <c r="O202" s="131"/>
      <c r="P202" s="131"/>
      <c r="Q202" s="132"/>
      <c r="R202" s="132"/>
      <c r="S202" s="144"/>
      <c r="T202" s="144"/>
      <c r="U202" s="145"/>
      <c r="V202" s="132"/>
      <c r="W202" s="131"/>
      <c r="X202" s="131"/>
      <c r="Y202" s="132"/>
    </row>
    <row r="203" spans="1:25">
      <c r="A203" s="14"/>
      <c r="B203" s="16" t="s">
        <v>554</v>
      </c>
      <c r="C203" s="40" t="s">
        <v>206</v>
      </c>
      <c r="D203" s="40"/>
      <c r="E203" s="24"/>
      <c r="F203" s="24"/>
      <c r="G203" s="40" t="s">
        <v>206</v>
      </c>
      <c r="H203" s="40"/>
      <c r="I203" s="24"/>
      <c r="J203" s="24"/>
      <c r="K203" s="40" t="s">
        <v>206</v>
      </c>
      <c r="L203" s="40"/>
      <c r="M203" s="24"/>
      <c r="N203" s="24"/>
      <c r="O203" s="40" t="s">
        <v>340</v>
      </c>
      <c r="P203" s="40"/>
      <c r="Q203" s="22" t="s">
        <v>170</v>
      </c>
      <c r="R203" s="24"/>
      <c r="S203" s="40" t="s">
        <v>206</v>
      </c>
      <c r="T203" s="40"/>
      <c r="U203" s="24"/>
      <c r="V203" s="24"/>
      <c r="W203" s="40" t="s">
        <v>340</v>
      </c>
      <c r="X203" s="40"/>
      <c r="Y203" s="22" t="s">
        <v>170</v>
      </c>
    </row>
    <row r="204" spans="1:25" ht="15.75" thickBot="1">
      <c r="A204" s="14"/>
      <c r="B204" s="109" t="s">
        <v>555</v>
      </c>
      <c r="C204" s="41"/>
      <c r="D204" s="41"/>
      <c r="E204" s="42"/>
      <c r="F204" s="42"/>
      <c r="G204" s="41"/>
      <c r="H204" s="41"/>
      <c r="I204" s="42"/>
      <c r="J204" s="42"/>
      <c r="K204" s="41"/>
      <c r="L204" s="41"/>
      <c r="M204" s="42"/>
      <c r="N204" s="42"/>
      <c r="O204" s="41"/>
      <c r="P204" s="41"/>
      <c r="Q204" s="90"/>
      <c r="R204" s="42"/>
      <c r="S204" s="41"/>
      <c r="T204" s="41"/>
      <c r="U204" s="42"/>
      <c r="V204" s="42"/>
      <c r="W204" s="41"/>
      <c r="X204" s="41"/>
      <c r="Y204" s="90"/>
    </row>
    <row r="205" spans="1:25">
      <c r="A205" s="14"/>
      <c r="B205" s="111" t="s">
        <v>531</v>
      </c>
      <c r="C205" s="44" t="s">
        <v>152</v>
      </c>
      <c r="D205" s="46">
        <v>39744</v>
      </c>
      <c r="E205" s="48"/>
      <c r="F205" s="48"/>
      <c r="G205" s="44" t="s">
        <v>152</v>
      </c>
      <c r="H205" s="46">
        <v>8281</v>
      </c>
      <c r="I205" s="48"/>
      <c r="J205" s="48"/>
      <c r="K205" s="44" t="s">
        <v>152</v>
      </c>
      <c r="L205" s="46">
        <v>31914</v>
      </c>
      <c r="M205" s="48"/>
      <c r="N205" s="48"/>
      <c r="O205" s="44" t="s">
        <v>152</v>
      </c>
      <c r="P205" s="46">
        <v>47192</v>
      </c>
      <c r="Q205" s="48"/>
      <c r="R205" s="48"/>
      <c r="S205" s="44" t="s">
        <v>152</v>
      </c>
      <c r="T205" s="98" t="s">
        <v>550</v>
      </c>
      <c r="U205" s="44" t="s">
        <v>170</v>
      </c>
      <c r="V205" s="48"/>
      <c r="W205" s="44" t="s">
        <v>152</v>
      </c>
      <c r="X205" s="46">
        <v>39744</v>
      </c>
      <c r="Y205" s="48"/>
    </row>
    <row r="206" spans="1:25" ht="15.75" thickBot="1">
      <c r="A206" s="14"/>
      <c r="B206" s="110" t="s">
        <v>6</v>
      </c>
      <c r="C206" s="45"/>
      <c r="D206" s="47"/>
      <c r="E206" s="49"/>
      <c r="F206" s="28"/>
      <c r="G206" s="45"/>
      <c r="H206" s="47"/>
      <c r="I206" s="49"/>
      <c r="J206" s="28"/>
      <c r="K206" s="45"/>
      <c r="L206" s="47"/>
      <c r="M206" s="49"/>
      <c r="N206" s="28"/>
      <c r="O206" s="45"/>
      <c r="P206" s="47"/>
      <c r="Q206" s="49"/>
      <c r="R206" s="28"/>
      <c r="S206" s="45"/>
      <c r="T206" s="100"/>
      <c r="U206" s="45"/>
      <c r="V206" s="28"/>
      <c r="W206" s="45"/>
      <c r="X206" s="47"/>
      <c r="Y206" s="49"/>
    </row>
    <row r="207" spans="1:25" ht="15.75" thickTop="1">
      <c r="A207" s="14"/>
      <c r="B207" s="17"/>
      <c r="C207" s="127"/>
      <c r="D207" s="127"/>
      <c r="E207" s="127"/>
      <c r="F207" s="17"/>
      <c r="G207" s="127"/>
      <c r="H207" s="127"/>
      <c r="I207" s="127"/>
      <c r="J207" s="17"/>
      <c r="K207" s="127"/>
      <c r="L207" s="127"/>
      <c r="M207" s="127"/>
      <c r="N207" s="17"/>
      <c r="O207" s="127"/>
      <c r="P207" s="127"/>
      <c r="Q207" s="127"/>
      <c r="R207" s="17"/>
      <c r="S207" s="127"/>
      <c r="T207" s="127"/>
      <c r="U207" s="127"/>
      <c r="V207" s="17"/>
      <c r="W207" s="127"/>
      <c r="X207" s="127"/>
      <c r="Y207" s="127"/>
    </row>
    <row r="208" spans="1:25">
      <c r="A208" s="14"/>
      <c r="B208" s="60" t="s">
        <v>99</v>
      </c>
      <c r="C208" s="25" t="s">
        <v>152</v>
      </c>
      <c r="D208" s="26">
        <v>39744</v>
      </c>
      <c r="E208" s="28"/>
      <c r="F208" s="28"/>
      <c r="G208" s="25" t="s">
        <v>152</v>
      </c>
      <c r="H208" s="26">
        <v>10754</v>
      </c>
      <c r="I208" s="28"/>
      <c r="J208" s="28"/>
      <c r="K208" s="25" t="s">
        <v>152</v>
      </c>
      <c r="L208" s="26">
        <v>31914</v>
      </c>
      <c r="M208" s="28"/>
      <c r="N208" s="28"/>
      <c r="O208" s="25" t="s">
        <v>152</v>
      </c>
      <c r="P208" s="26">
        <v>42693</v>
      </c>
      <c r="Q208" s="28"/>
      <c r="R208" s="28"/>
      <c r="S208" s="25" t="s">
        <v>152</v>
      </c>
      <c r="T208" s="61" t="s">
        <v>550</v>
      </c>
      <c r="U208" s="25" t="s">
        <v>170</v>
      </c>
      <c r="V208" s="28"/>
      <c r="W208" s="25" t="s">
        <v>152</v>
      </c>
      <c r="X208" s="26">
        <v>37718</v>
      </c>
      <c r="Y208" s="28"/>
    </row>
    <row r="209" spans="1:25">
      <c r="A209" s="14"/>
      <c r="B209" s="60"/>
      <c r="C209" s="25"/>
      <c r="D209" s="26"/>
      <c r="E209" s="28"/>
      <c r="F209" s="28"/>
      <c r="G209" s="25"/>
      <c r="H209" s="26"/>
      <c r="I209" s="28"/>
      <c r="J209" s="28"/>
      <c r="K209" s="25"/>
      <c r="L209" s="26"/>
      <c r="M209" s="28"/>
      <c r="N209" s="28"/>
      <c r="O209" s="25"/>
      <c r="P209" s="26"/>
      <c r="Q209" s="28"/>
      <c r="R209" s="28"/>
      <c r="S209" s="25"/>
      <c r="T209" s="61"/>
      <c r="U209" s="25"/>
      <c r="V209" s="28"/>
      <c r="W209" s="25"/>
      <c r="X209" s="26"/>
      <c r="Y209" s="28"/>
    </row>
    <row r="210" spans="1:25">
      <c r="A210" s="14"/>
      <c r="B210" s="18" t="s">
        <v>556</v>
      </c>
      <c r="C210" s="40" t="s">
        <v>206</v>
      </c>
      <c r="D210" s="40"/>
      <c r="E210" s="24"/>
      <c r="F210" s="24"/>
      <c r="G210" s="40" t="s">
        <v>206</v>
      </c>
      <c r="H210" s="40"/>
      <c r="I210" s="24"/>
      <c r="J210" s="24"/>
      <c r="K210" s="40" t="s">
        <v>206</v>
      </c>
      <c r="L210" s="40"/>
      <c r="M210" s="24"/>
      <c r="N210" s="24"/>
      <c r="O210" s="40" t="s">
        <v>558</v>
      </c>
      <c r="P210" s="40"/>
      <c r="Q210" s="22" t="s">
        <v>170</v>
      </c>
      <c r="R210" s="24"/>
      <c r="S210" s="40" t="s">
        <v>206</v>
      </c>
      <c r="T210" s="40"/>
      <c r="U210" s="24"/>
      <c r="V210" s="24"/>
      <c r="W210" s="40" t="s">
        <v>558</v>
      </c>
      <c r="X210" s="40"/>
      <c r="Y210" s="22" t="s">
        <v>170</v>
      </c>
    </row>
    <row r="211" spans="1:25">
      <c r="A211" s="14"/>
      <c r="B211" s="73" t="s">
        <v>557</v>
      </c>
      <c r="C211" s="40"/>
      <c r="D211" s="40"/>
      <c r="E211" s="24"/>
      <c r="F211" s="24"/>
      <c r="G211" s="40"/>
      <c r="H211" s="40"/>
      <c r="I211" s="24"/>
      <c r="J211" s="24"/>
      <c r="K211" s="40"/>
      <c r="L211" s="40"/>
      <c r="M211" s="24"/>
      <c r="N211" s="24"/>
      <c r="O211" s="40"/>
      <c r="P211" s="40"/>
      <c r="Q211" s="22"/>
      <c r="R211" s="24"/>
      <c r="S211" s="40"/>
      <c r="T211" s="40"/>
      <c r="U211" s="24"/>
      <c r="V211" s="24"/>
      <c r="W211" s="40"/>
      <c r="X211" s="40"/>
      <c r="Y211" s="22"/>
    </row>
    <row r="212" spans="1:25" ht="15.75" thickBot="1">
      <c r="A212" s="14"/>
      <c r="B212" s="73" t="s">
        <v>555</v>
      </c>
      <c r="C212" s="41"/>
      <c r="D212" s="41"/>
      <c r="E212" s="42"/>
      <c r="F212" s="24"/>
      <c r="G212" s="41"/>
      <c r="H212" s="41"/>
      <c r="I212" s="42"/>
      <c r="J212" s="24"/>
      <c r="K212" s="41"/>
      <c r="L212" s="41"/>
      <c r="M212" s="42"/>
      <c r="N212" s="24"/>
      <c r="O212" s="41"/>
      <c r="P212" s="41"/>
      <c r="Q212" s="90"/>
      <c r="R212" s="24"/>
      <c r="S212" s="41"/>
      <c r="T212" s="41"/>
      <c r="U212" s="42"/>
      <c r="V212" s="24"/>
      <c r="W212" s="41"/>
      <c r="X212" s="41"/>
      <c r="Y212" s="90"/>
    </row>
    <row r="213" spans="1:25">
      <c r="A213" s="14"/>
      <c r="B213" s="140" t="s">
        <v>99</v>
      </c>
      <c r="C213" s="44" t="s">
        <v>152</v>
      </c>
      <c r="D213" s="46">
        <v>39744</v>
      </c>
      <c r="E213" s="48"/>
      <c r="F213" s="28"/>
      <c r="G213" s="44" t="s">
        <v>152</v>
      </c>
      <c r="H213" s="46">
        <v>10754</v>
      </c>
      <c r="I213" s="48"/>
      <c r="J213" s="28"/>
      <c r="K213" s="44" t="s">
        <v>152</v>
      </c>
      <c r="L213" s="46">
        <v>31914</v>
      </c>
      <c r="M213" s="48"/>
      <c r="N213" s="28"/>
      <c r="O213" s="44" t="s">
        <v>152</v>
      </c>
      <c r="P213" s="46">
        <v>43245</v>
      </c>
      <c r="Q213" s="48"/>
      <c r="R213" s="28"/>
      <c r="S213" s="44" t="s">
        <v>152</v>
      </c>
      <c r="T213" s="98" t="s">
        <v>550</v>
      </c>
      <c r="U213" s="44" t="s">
        <v>170</v>
      </c>
      <c r="V213" s="28"/>
      <c r="W213" s="44" t="s">
        <v>152</v>
      </c>
      <c r="X213" s="46">
        <v>38270</v>
      </c>
      <c r="Y213" s="48"/>
    </row>
    <row r="214" spans="1:25" ht="15.75" thickBot="1">
      <c r="A214" s="14"/>
      <c r="B214" s="20" t="s">
        <v>532</v>
      </c>
      <c r="C214" s="45"/>
      <c r="D214" s="47"/>
      <c r="E214" s="49"/>
      <c r="F214" s="28"/>
      <c r="G214" s="45"/>
      <c r="H214" s="47"/>
      <c r="I214" s="49"/>
      <c r="J214" s="28"/>
      <c r="K214" s="45"/>
      <c r="L214" s="47"/>
      <c r="M214" s="49"/>
      <c r="N214" s="28"/>
      <c r="O214" s="45"/>
      <c r="P214" s="47"/>
      <c r="Q214" s="49"/>
      <c r="R214" s="28"/>
      <c r="S214" s="45"/>
      <c r="T214" s="100"/>
      <c r="U214" s="45"/>
      <c r="V214" s="28"/>
      <c r="W214" s="45"/>
      <c r="X214" s="47"/>
      <c r="Y214" s="49"/>
    </row>
    <row r="215" spans="1:25" ht="15.75" thickTop="1">
      <c r="A215" s="14"/>
      <c r="B215" s="148"/>
      <c r="C215" s="148"/>
      <c r="D215" s="148"/>
      <c r="E215" s="148"/>
      <c r="F215" s="148"/>
      <c r="G215" s="148"/>
      <c r="H215" s="148"/>
      <c r="I215" s="148"/>
      <c r="J215" s="148"/>
      <c r="K215" s="148"/>
      <c r="L215" s="148"/>
      <c r="M215" s="148"/>
      <c r="N215" s="148"/>
      <c r="O215" s="148"/>
      <c r="P215" s="148"/>
      <c r="Q215" s="148"/>
      <c r="R215" s="148"/>
      <c r="S215" s="148"/>
      <c r="T215" s="148"/>
      <c r="U215" s="148"/>
      <c r="V215" s="148"/>
      <c r="W215" s="148"/>
      <c r="X215" s="148"/>
      <c r="Y215" s="148"/>
    </row>
    <row r="216" spans="1:25">
      <c r="A216" s="14"/>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row>
    <row r="217" spans="1:25">
      <c r="A217" s="14"/>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row>
    <row r="218" spans="1:25">
      <c r="A218" s="14"/>
      <c r="B218" s="15"/>
    </row>
    <row r="219" spans="1:25">
      <c r="A219" s="14"/>
      <c r="B219" s="15"/>
    </row>
    <row r="220" spans="1:25">
      <c r="A220" s="14"/>
      <c r="B220" s="12"/>
    </row>
    <row r="221" spans="1:25">
      <c r="A221" s="14"/>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row>
    <row r="222" spans="1:25">
      <c r="A222" s="14"/>
      <c r="B222" s="15"/>
    </row>
    <row r="223" spans="1:25">
      <c r="A223" s="14"/>
      <c r="B223" s="15"/>
    </row>
    <row r="224" spans="1:25">
      <c r="A224" s="14"/>
      <c r="B224" s="12"/>
    </row>
    <row r="225" spans="1:25">
      <c r="A225" s="14" t="s">
        <v>689</v>
      </c>
      <c r="B225" s="146" t="s">
        <v>559</v>
      </c>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row>
    <row r="226" spans="1:25">
      <c r="A226" s="14"/>
      <c r="B226" s="146" t="s">
        <v>560</v>
      </c>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row>
    <row r="227" spans="1:25">
      <c r="A227" s="14"/>
      <c r="B227" s="146" t="s">
        <v>177</v>
      </c>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row>
    <row r="228" spans="1:25">
      <c r="A228" s="14"/>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row>
    <row r="229" spans="1:25">
      <c r="A229" s="14"/>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row>
    <row r="230" spans="1:25">
      <c r="A230" s="14"/>
      <c r="B230" s="28"/>
      <c r="C230" s="66" t="s">
        <v>477</v>
      </c>
      <c r="D230" s="66"/>
      <c r="E230" s="66"/>
      <c r="F230" s="28"/>
      <c r="G230" s="66" t="s">
        <v>477</v>
      </c>
      <c r="H230" s="66"/>
      <c r="I230" s="66"/>
      <c r="J230" s="28"/>
      <c r="K230" s="66" t="s">
        <v>480</v>
      </c>
      <c r="L230" s="66"/>
      <c r="M230" s="66"/>
      <c r="N230" s="28"/>
      <c r="O230" s="66" t="s">
        <v>481</v>
      </c>
      <c r="P230" s="66"/>
      <c r="Q230" s="66"/>
      <c r="R230" s="28"/>
      <c r="S230" s="66" t="s">
        <v>483</v>
      </c>
      <c r="T230" s="66"/>
      <c r="U230" s="66"/>
      <c r="V230" s="28"/>
      <c r="W230" s="66" t="s">
        <v>484</v>
      </c>
      <c r="X230" s="66"/>
      <c r="Y230" s="66"/>
    </row>
    <row r="231" spans="1:25" ht="15.75" thickBot="1">
      <c r="A231" s="14"/>
      <c r="B231" s="28"/>
      <c r="C231" s="56" t="s">
        <v>478</v>
      </c>
      <c r="D231" s="56"/>
      <c r="E231" s="56"/>
      <c r="F231" s="28"/>
      <c r="G231" s="56" t="s">
        <v>479</v>
      </c>
      <c r="H231" s="56"/>
      <c r="I231" s="56"/>
      <c r="J231" s="28"/>
      <c r="K231" s="56"/>
      <c r="L231" s="56"/>
      <c r="M231" s="56"/>
      <c r="N231" s="28"/>
      <c r="O231" s="56" t="s">
        <v>482</v>
      </c>
      <c r="P231" s="56"/>
      <c r="Q231" s="56"/>
      <c r="R231" s="28"/>
      <c r="S231" s="56"/>
      <c r="T231" s="56"/>
      <c r="U231" s="56"/>
      <c r="V231" s="28"/>
      <c r="W231" s="56"/>
      <c r="X231" s="56"/>
      <c r="Y231" s="56"/>
    </row>
    <row r="232" spans="1:25">
      <c r="A232" s="14"/>
      <c r="B232" s="141" t="s">
        <v>561</v>
      </c>
      <c r="C232" s="35" t="s">
        <v>152</v>
      </c>
      <c r="D232" s="31">
        <v>97235</v>
      </c>
      <c r="E232" s="33"/>
      <c r="F232" s="24"/>
      <c r="G232" s="35" t="s">
        <v>152</v>
      </c>
      <c r="H232" s="31">
        <v>40425</v>
      </c>
      <c r="I232" s="33"/>
      <c r="J232" s="24"/>
      <c r="K232" s="35" t="s">
        <v>152</v>
      </c>
      <c r="L232" s="31">
        <v>35918</v>
      </c>
      <c r="M232" s="33"/>
      <c r="N232" s="24"/>
      <c r="O232" s="35" t="s">
        <v>152</v>
      </c>
      <c r="P232" s="31">
        <v>96086</v>
      </c>
      <c r="Q232" s="33"/>
      <c r="R232" s="24"/>
      <c r="S232" s="35" t="s">
        <v>152</v>
      </c>
      <c r="T232" s="83" t="s">
        <v>563</v>
      </c>
      <c r="U232" s="35" t="s">
        <v>170</v>
      </c>
      <c r="V232" s="24"/>
      <c r="W232" s="35" t="s">
        <v>152</v>
      </c>
      <c r="X232" s="31">
        <v>122582</v>
      </c>
      <c r="Y232" s="33"/>
    </row>
    <row r="233" spans="1:25" ht="15.75" thickBot="1">
      <c r="A233" s="14"/>
      <c r="B233" s="18" t="s">
        <v>562</v>
      </c>
      <c r="C233" s="90"/>
      <c r="D233" s="68"/>
      <c r="E233" s="42"/>
      <c r="F233" s="24"/>
      <c r="G233" s="90"/>
      <c r="H233" s="68"/>
      <c r="I233" s="42"/>
      <c r="J233" s="24"/>
      <c r="K233" s="90"/>
      <c r="L233" s="68"/>
      <c r="M233" s="42"/>
      <c r="N233" s="24"/>
      <c r="O233" s="90"/>
      <c r="P233" s="68"/>
      <c r="Q233" s="42"/>
      <c r="R233" s="24"/>
      <c r="S233" s="90"/>
      <c r="T233" s="41"/>
      <c r="U233" s="90"/>
      <c r="V233" s="24"/>
      <c r="W233" s="90"/>
      <c r="X233" s="68"/>
      <c r="Y233" s="42"/>
    </row>
    <row r="234" spans="1:25">
      <c r="A234" s="14"/>
      <c r="B234" s="13" t="s">
        <v>564</v>
      </c>
      <c r="C234" s="48"/>
      <c r="D234" s="48"/>
      <c r="E234" s="48"/>
      <c r="F234" s="12"/>
      <c r="G234" s="48"/>
      <c r="H234" s="48"/>
      <c r="I234" s="48"/>
      <c r="J234" s="12"/>
      <c r="K234" s="48"/>
      <c r="L234" s="48"/>
      <c r="M234" s="48"/>
      <c r="N234" s="12"/>
      <c r="O234" s="48"/>
      <c r="P234" s="48"/>
      <c r="Q234" s="48"/>
      <c r="R234" s="12"/>
      <c r="S234" s="48"/>
      <c r="T234" s="48"/>
      <c r="U234" s="48"/>
      <c r="V234" s="12"/>
      <c r="W234" s="48"/>
      <c r="X234" s="48"/>
      <c r="Y234" s="48"/>
    </row>
    <row r="235" spans="1:25">
      <c r="A235" s="14"/>
      <c r="B235" s="30" t="s">
        <v>115</v>
      </c>
      <c r="C235" s="40" t="s">
        <v>206</v>
      </c>
      <c r="D235" s="40"/>
      <c r="E235" s="24"/>
      <c r="F235" s="24"/>
      <c r="G235" s="40" t="s">
        <v>565</v>
      </c>
      <c r="H235" s="40"/>
      <c r="I235" s="22" t="s">
        <v>170</v>
      </c>
      <c r="J235" s="24"/>
      <c r="K235" s="40" t="s">
        <v>566</v>
      </c>
      <c r="L235" s="40"/>
      <c r="M235" s="22" t="s">
        <v>170</v>
      </c>
      <c r="N235" s="24"/>
      <c r="O235" s="40" t="s">
        <v>567</v>
      </c>
      <c r="P235" s="40"/>
      <c r="Q235" s="22" t="s">
        <v>170</v>
      </c>
      <c r="R235" s="24"/>
      <c r="S235" s="40" t="s">
        <v>206</v>
      </c>
      <c r="T235" s="40"/>
      <c r="U235" s="24"/>
      <c r="V235" s="24"/>
      <c r="W235" s="40" t="s">
        <v>568</v>
      </c>
      <c r="X235" s="40"/>
      <c r="Y235" s="22" t="s">
        <v>170</v>
      </c>
    </row>
    <row r="236" spans="1:25">
      <c r="A236" s="14"/>
      <c r="B236" s="30"/>
      <c r="C236" s="40"/>
      <c r="D236" s="40"/>
      <c r="E236" s="24"/>
      <c r="F236" s="24"/>
      <c r="G236" s="40"/>
      <c r="H236" s="40"/>
      <c r="I236" s="22"/>
      <c r="J236" s="24"/>
      <c r="K236" s="40"/>
      <c r="L236" s="40"/>
      <c r="M236" s="22"/>
      <c r="N236" s="24"/>
      <c r="O236" s="40"/>
      <c r="P236" s="40"/>
      <c r="Q236" s="22"/>
      <c r="R236" s="24"/>
      <c r="S236" s="40"/>
      <c r="T236" s="40"/>
      <c r="U236" s="24"/>
      <c r="V236" s="24"/>
      <c r="W236" s="40"/>
      <c r="X236" s="40"/>
      <c r="Y236" s="22"/>
    </row>
    <row r="237" spans="1:25">
      <c r="A237" s="14"/>
      <c r="B237" s="20" t="s">
        <v>569</v>
      </c>
      <c r="C237" s="61" t="s">
        <v>206</v>
      </c>
      <c r="D237" s="61"/>
      <c r="E237" s="28"/>
      <c r="F237" s="28"/>
      <c r="G237" s="61" t="s">
        <v>571</v>
      </c>
      <c r="H237" s="61"/>
      <c r="I237" s="25" t="s">
        <v>170</v>
      </c>
      <c r="J237" s="28"/>
      <c r="K237" s="61" t="s">
        <v>572</v>
      </c>
      <c r="L237" s="61"/>
      <c r="M237" s="25" t="s">
        <v>170</v>
      </c>
      <c r="N237" s="28"/>
      <c r="O237" s="61" t="s">
        <v>573</v>
      </c>
      <c r="P237" s="61"/>
      <c r="Q237" s="25" t="s">
        <v>170</v>
      </c>
      <c r="R237" s="28"/>
      <c r="S237" s="61" t="s">
        <v>206</v>
      </c>
      <c r="T237" s="61"/>
      <c r="U237" s="28"/>
      <c r="V237" s="28"/>
      <c r="W237" s="61" t="s">
        <v>574</v>
      </c>
      <c r="X237" s="61"/>
      <c r="Y237" s="25" t="s">
        <v>170</v>
      </c>
    </row>
    <row r="238" spans="1:25">
      <c r="A238" s="14"/>
      <c r="B238" s="20" t="s">
        <v>570</v>
      </c>
      <c r="C238" s="61"/>
      <c r="D238" s="61"/>
      <c r="E238" s="28"/>
      <c r="F238" s="28"/>
      <c r="G238" s="61"/>
      <c r="H238" s="61"/>
      <c r="I238" s="25"/>
      <c r="J238" s="28"/>
      <c r="K238" s="61"/>
      <c r="L238" s="61"/>
      <c r="M238" s="25"/>
      <c r="N238" s="28"/>
      <c r="O238" s="61"/>
      <c r="P238" s="61"/>
      <c r="Q238" s="25"/>
      <c r="R238" s="28"/>
      <c r="S238" s="61"/>
      <c r="T238" s="61"/>
      <c r="U238" s="28"/>
      <c r="V238" s="28"/>
      <c r="W238" s="61"/>
      <c r="X238" s="61"/>
      <c r="Y238" s="25"/>
    </row>
    <row r="239" spans="1:25">
      <c r="A239" s="14"/>
      <c r="B239" s="30" t="s">
        <v>117</v>
      </c>
      <c r="C239" s="40" t="s">
        <v>206</v>
      </c>
      <c r="D239" s="40"/>
      <c r="E239" s="24"/>
      <c r="F239" s="24"/>
      <c r="G239" s="40" t="s">
        <v>206</v>
      </c>
      <c r="H239" s="40"/>
      <c r="I239" s="24"/>
      <c r="J239" s="24"/>
      <c r="K239" s="40" t="s">
        <v>206</v>
      </c>
      <c r="L239" s="40"/>
      <c r="M239" s="24"/>
      <c r="N239" s="24"/>
      <c r="O239" s="40" t="s">
        <v>575</v>
      </c>
      <c r="P239" s="40"/>
      <c r="Q239" s="22" t="s">
        <v>170</v>
      </c>
      <c r="R239" s="24"/>
      <c r="S239" s="40" t="s">
        <v>206</v>
      </c>
      <c r="T239" s="40"/>
      <c r="U239" s="24"/>
      <c r="V239" s="24"/>
      <c r="W239" s="40" t="s">
        <v>575</v>
      </c>
      <c r="X239" s="40"/>
      <c r="Y239" s="22" t="s">
        <v>170</v>
      </c>
    </row>
    <row r="240" spans="1:25">
      <c r="A240" s="14"/>
      <c r="B240" s="30"/>
      <c r="C240" s="40"/>
      <c r="D240" s="40"/>
      <c r="E240" s="24"/>
      <c r="F240" s="24"/>
      <c r="G240" s="40"/>
      <c r="H240" s="40"/>
      <c r="I240" s="24"/>
      <c r="J240" s="24"/>
      <c r="K240" s="40"/>
      <c r="L240" s="40"/>
      <c r="M240" s="24"/>
      <c r="N240" s="24"/>
      <c r="O240" s="40"/>
      <c r="P240" s="40"/>
      <c r="Q240" s="22"/>
      <c r="R240" s="24"/>
      <c r="S240" s="40"/>
      <c r="T240" s="40"/>
      <c r="U240" s="24"/>
      <c r="V240" s="24"/>
      <c r="W240" s="40"/>
      <c r="X240" s="40"/>
      <c r="Y240" s="22"/>
    </row>
    <row r="241" spans="1:25">
      <c r="A241" s="14"/>
      <c r="B241" s="20" t="s">
        <v>576</v>
      </c>
      <c r="C241" s="61" t="s">
        <v>206</v>
      </c>
      <c r="D241" s="61"/>
      <c r="E241" s="28"/>
      <c r="F241" s="28"/>
      <c r="G241" s="61" t="s">
        <v>206</v>
      </c>
      <c r="H241" s="61"/>
      <c r="I241" s="28"/>
      <c r="J241" s="28"/>
      <c r="K241" s="61" t="s">
        <v>206</v>
      </c>
      <c r="L241" s="61"/>
      <c r="M241" s="28"/>
      <c r="N241" s="28"/>
      <c r="O241" s="61" t="s">
        <v>578</v>
      </c>
      <c r="P241" s="61"/>
      <c r="Q241" s="25" t="s">
        <v>170</v>
      </c>
      <c r="R241" s="28"/>
      <c r="S241" s="61" t="s">
        <v>206</v>
      </c>
      <c r="T241" s="61"/>
      <c r="U241" s="28"/>
      <c r="V241" s="28"/>
      <c r="W241" s="61" t="s">
        <v>578</v>
      </c>
      <c r="X241" s="61"/>
      <c r="Y241" s="25" t="s">
        <v>170</v>
      </c>
    </row>
    <row r="242" spans="1:25">
      <c r="A242" s="14"/>
      <c r="B242" s="72" t="s">
        <v>577</v>
      </c>
      <c r="C242" s="61"/>
      <c r="D242" s="61"/>
      <c r="E242" s="28"/>
      <c r="F242" s="28"/>
      <c r="G242" s="61"/>
      <c r="H242" s="61"/>
      <c r="I242" s="28"/>
      <c r="J242" s="28"/>
      <c r="K242" s="61"/>
      <c r="L242" s="61"/>
      <c r="M242" s="28"/>
      <c r="N242" s="28"/>
      <c r="O242" s="61"/>
      <c r="P242" s="61"/>
      <c r="Q242" s="25"/>
      <c r="R242" s="28"/>
      <c r="S242" s="61"/>
      <c r="T242" s="61"/>
      <c r="U242" s="28"/>
      <c r="V242" s="28"/>
      <c r="W242" s="61"/>
      <c r="X242" s="61"/>
      <c r="Y242" s="25"/>
    </row>
    <row r="243" spans="1:25">
      <c r="A243" s="14"/>
      <c r="B243" s="18" t="s">
        <v>579</v>
      </c>
      <c r="C243" s="40" t="s">
        <v>206</v>
      </c>
      <c r="D243" s="40"/>
      <c r="E243" s="24"/>
      <c r="F243" s="24"/>
      <c r="G243" s="40">
        <v>9</v>
      </c>
      <c r="H243" s="40"/>
      <c r="I243" s="24"/>
      <c r="J243" s="24"/>
      <c r="K243" s="40">
        <v>4</v>
      </c>
      <c r="L243" s="40"/>
      <c r="M243" s="24"/>
      <c r="N243" s="24"/>
      <c r="O243" s="23">
        <v>1172</v>
      </c>
      <c r="P243" s="23"/>
      <c r="Q243" s="24"/>
      <c r="R243" s="24"/>
      <c r="S243" s="40" t="s">
        <v>206</v>
      </c>
      <c r="T243" s="40"/>
      <c r="U243" s="24"/>
      <c r="V243" s="24"/>
      <c r="W243" s="23">
        <v>1185</v>
      </c>
      <c r="X243" s="23"/>
      <c r="Y243" s="24"/>
    </row>
    <row r="244" spans="1:25" ht="15.75" thickBot="1">
      <c r="A244" s="14"/>
      <c r="B244" s="74" t="s">
        <v>580</v>
      </c>
      <c r="C244" s="41"/>
      <c r="D244" s="41"/>
      <c r="E244" s="42"/>
      <c r="F244" s="24"/>
      <c r="G244" s="41"/>
      <c r="H244" s="41"/>
      <c r="I244" s="42"/>
      <c r="J244" s="24"/>
      <c r="K244" s="41"/>
      <c r="L244" s="41"/>
      <c r="M244" s="42"/>
      <c r="N244" s="24"/>
      <c r="O244" s="68"/>
      <c r="P244" s="68"/>
      <c r="Q244" s="42"/>
      <c r="R244" s="24"/>
      <c r="S244" s="41"/>
      <c r="T244" s="41"/>
      <c r="U244" s="42"/>
      <c r="V244" s="24"/>
      <c r="W244" s="68"/>
      <c r="X244" s="68"/>
      <c r="Y244" s="42"/>
    </row>
    <row r="245" spans="1:25">
      <c r="A245" s="14"/>
      <c r="B245" s="60" t="s">
        <v>121</v>
      </c>
      <c r="C245" s="98" t="s">
        <v>206</v>
      </c>
      <c r="D245" s="98"/>
      <c r="E245" s="48"/>
      <c r="F245" s="28"/>
      <c r="G245" s="98" t="s">
        <v>581</v>
      </c>
      <c r="H245" s="98"/>
      <c r="I245" s="44" t="s">
        <v>170</v>
      </c>
      <c r="J245" s="28"/>
      <c r="K245" s="98" t="s">
        <v>582</v>
      </c>
      <c r="L245" s="98"/>
      <c r="M245" s="44" t="s">
        <v>170</v>
      </c>
      <c r="N245" s="28"/>
      <c r="O245" s="98" t="s">
        <v>583</v>
      </c>
      <c r="P245" s="98"/>
      <c r="Q245" s="44" t="s">
        <v>170</v>
      </c>
      <c r="R245" s="28"/>
      <c r="S245" s="98" t="s">
        <v>206</v>
      </c>
      <c r="T245" s="98"/>
      <c r="U245" s="48"/>
      <c r="V245" s="28"/>
      <c r="W245" s="98" t="s">
        <v>584</v>
      </c>
      <c r="X245" s="98"/>
      <c r="Y245" s="44" t="s">
        <v>170</v>
      </c>
    </row>
    <row r="246" spans="1:25" ht="15.75" thickBot="1">
      <c r="A246" s="14"/>
      <c r="B246" s="60"/>
      <c r="C246" s="81"/>
      <c r="D246" s="81"/>
      <c r="E246" s="29"/>
      <c r="F246" s="28"/>
      <c r="G246" s="81"/>
      <c r="H246" s="81"/>
      <c r="I246" s="85"/>
      <c r="J246" s="28"/>
      <c r="K246" s="81"/>
      <c r="L246" s="81"/>
      <c r="M246" s="85"/>
      <c r="N246" s="28"/>
      <c r="O246" s="81"/>
      <c r="P246" s="81"/>
      <c r="Q246" s="85"/>
      <c r="R246" s="28"/>
      <c r="S246" s="81"/>
      <c r="T246" s="81"/>
      <c r="U246" s="29"/>
      <c r="V246" s="28"/>
      <c r="W246" s="81"/>
      <c r="X246" s="81"/>
      <c r="Y246" s="85"/>
    </row>
    <row r="247" spans="1:25">
      <c r="A247" s="14"/>
      <c r="B247" s="16" t="s">
        <v>585</v>
      </c>
      <c r="C247" s="33"/>
      <c r="D247" s="33"/>
      <c r="E247" s="33"/>
      <c r="F247" s="17"/>
      <c r="G247" s="33"/>
      <c r="H247" s="33"/>
      <c r="I247" s="33"/>
      <c r="J247" s="17"/>
      <c r="K247" s="33"/>
      <c r="L247" s="33"/>
      <c r="M247" s="33"/>
      <c r="N247" s="17"/>
      <c r="O247" s="33"/>
      <c r="P247" s="33"/>
      <c r="Q247" s="33"/>
      <c r="R247" s="17"/>
      <c r="S247" s="33"/>
      <c r="T247" s="33"/>
      <c r="U247" s="33"/>
      <c r="V247" s="17"/>
      <c r="W247" s="33"/>
      <c r="X247" s="33"/>
      <c r="Y247" s="33"/>
    </row>
    <row r="248" spans="1:25">
      <c r="A248" s="14"/>
      <c r="B248" s="43" t="s">
        <v>586</v>
      </c>
      <c r="C248" s="61" t="s">
        <v>206</v>
      </c>
      <c r="D248" s="61"/>
      <c r="E248" s="28"/>
      <c r="F248" s="28"/>
      <c r="G248" s="26">
        <v>493532</v>
      </c>
      <c r="H248" s="26"/>
      <c r="I248" s="28"/>
      <c r="J248" s="28"/>
      <c r="K248" s="61" t="s">
        <v>206</v>
      </c>
      <c r="L248" s="61"/>
      <c r="M248" s="28"/>
      <c r="N248" s="28"/>
      <c r="O248" s="61" t="s">
        <v>206</v>
      </c>
      <c r="P248" s="61"/>
      <c r="Q248" s="28"/>
      <c r="R248" s="28"/>
      <c r="S248" s="61" t="s">
        <v>206</v>
      </c>
      <c r="T248" s="61"/>
      <c r="U248" s="28"/>
      <c r="V248" s="28"/>
      <c r="W248" s="26">
        <v>493532</v>
      </c>
      <c r="X248" s="26"/>
      <c r="Y248" s="28"/>
    </row>
    <row r="249" spans="1:25">
      <c r="A249" s="14"/>
      <c r="B249" s="43"/>
      <c r="C249" s="61"/>
      <c r="D249" s="61"/>
      <c r="E249" s="28"/>
      <c r="F249" s="28"/>
      <c r="G249" s="26"/>
      <c r="H249" s="26"/>
      <c r="I249" s="28"/>
      <c r="J249" s="28"/>
      <c r="K249" s="61"/>
      <c r="L249" s="61"/>
      <c r="M249" s="28"/>
      <c r="N249" s="28"/>
      <c r="O249" s="61"/>
      <c r="P249" s="61"/>
      <c r="Q249" s="28"/>
      <c r="R249" s="28"/>
      <c r="S249" s="61"/>
      <c r="T249" s="61"/>
      <c r="U249" s="28"/>
      <c r="V249" s="28"/>
      <c r="W249" s="26"/>
      <c r="X249" s="26"/>
      <c r="Y249" s="28"/>
    </row>
    <row r="250" spans="1:25">
      <c r="A250" s="14"/>
      <c r="B250" s="30" t="s">
        <v>587</v>
      </c>
      <c r="C250" s="40" t="s">
        <v>206</v>
      </c>
      <c r="D250" s="40"/>
      <c r="E250" s="24"/>
      <c r="F250" s="24"/>
      <c r="G250" s="40" t="s">
        <v>588</v>
      </c>
      <c r="H250" s="40"/>
      <c r="I250" s="22" t="s">
        <v>170</v>
      </c>
      <c r="J250" s="24"/>
      <c r="K250" s="40" t="s">
        <v>206</v>
      </c>
      <c r="L250" s="40"/>
      <c r="M250" s="24"/>
      <c r="N250" s="24"/>
      <c r="O250" s="40" t="s">
        <v>206</v>
      </c>
      <c r="P250" s="40"/>
      <c r="Q250" s="24"/>
      <c r="R250" s="24"/>
      <c r="S250" s="40" t="s">
        <v>206</v>
      </c>
      <c r="T250" s="40"/>
      <c r="U250" s="24"/>
      <c r="V250" s="24"/>
      <c r="W250" s="40" t="s">
        <v>588</v>
      </c>
      <c r="X250" s="40"/>
      <c r="Y250" s="22" t="s">
        <v>170</v>
      </c>
    </row>
    <row r="251" spans="1:25">
      <c r="A251" s="14"/>
      <c r="B251" s="30"/>
      <c r="C251" s="40"/>
      <c r="D251" s="40"/>
      <c r="E251" s="24"/>
      <c r="F251" s="24"/>
      <c r="G251" s="40"/>
      <c r="H251" s="40"/>
      <c r="I251" s="22"/>
      <c r="J251" s="24"/>
      <c r="K251" s="40"/>
      <c r="L251" s="40"/>
      <c r="M251" s="24"/>
      <c r="N251" s="24"/>
      <c r="O251" s="40"/>
      <c r="P251" s="40"/>
      <c r="Q251" s="24"/>
      <c r="R251" s="24"/>
      <c r="S251" s="40"/>
      <c r="T251" s="40"/>
      <c r="U251" s="24"/>
      <c r="V251" s="24"/>
      <c r="W251" s="40"/>
      <c r="X251" s="40"/>
      <c r="Y251" s="22"/>
    </row>
    <row r="252" spans="1:25">
      <c r="A252" s="14"/>
      <c r="B252" s="20" t="s">
        <v>589</v>
      </c>
      <c r="C252" s="61" t="s">
        <v>361</v>
      </c>
      <c r="D252" s="61"/>
      <c r="E252" s="25" t="s">
        <v>170</v>
      </c>
      <c r="F252" s="28"/>
      <c r="G252" s="61" t="s">
        <v>591</v>
      </c>
      <c r="H252" s="61"/>
      <c r="I252" s="25" t="s">
        <v>170</v>
      </c>
      <c r="J252" s="28"/>
      <c r="K252" s="61" t="s">
        <v>592</v>
      </c>
      <c r="L252" s="61"/>
      <c r="M252" s="25" t="s">
        <v>170</v>
      </c>
      <c r="N252" s="28"/>
      <c r="O252" s="61" t="s">
        <v>593</v>
      </c>
      <c r="P252" s="61"/>
      <c r="Q252" s="25" t="s">
        <v>170</v>
      </c>
      <c r="R252" s="28"/>
      <c r="S252" s="26">
        <v>147082</v>
      </c>
      <c r="T252" s="26"/>
      <c r="U252" s="28"/>
      <c r="V252" s="28"/>
      <c r="W252" s="61" t="s">
        <v>361</v>
      </c>
      <c r="X252" s="61"/>
      <c r="Y252" s="25" t="s">
        <v>170</v>
      </c>
    </row>
    <row r="253" spans="1:25">
      <c r="A253" s="14"/>
      <c r="B253" s="72" t="s">
        <v>590</v>
      </c>
      <c r="C253" s="61"/>
      <c r="D253" s="61"/>
      <c r="E253" s="25"/>
      <c r="F253" s="28"/>
      <c r="G253" s="61"/>
      <c r="H253" s="61"/>
      <c r="I253" s="25"/>
      <c r="J253" s="28"/>
      <c r="K253" s="61"/>
      <c r="L253" s="61"/>
      <c r="M253" s="25"/>
      <c r="N253" s="28"/>
      <c r="O253" s="61"/>
      <c r="P253" s="61"/>
      <c r="Q253" s="25"/>
      <c r="R253" s="28"/>
      <c r="S253" s="26"/>
      <c r="T253" s="26"/>
      <c r="U253" s="28"/>
      <c r="V253" s="28"/>
      <c r="W253" s="61"/>
      <c r="X253" s="61"/>
      <c r="Y253" s="25"/>
    </row>
    <row r="254" spans="1:25">
      <c r="A254" s="14"/>
      <c r="B254" s="18" t="s">
        <v>594</v>
      </c>
      <c r="C254" s="40">
        <v>816</v>
      </c>
      <c r="D254" s="40"/>
      <c r="E254" s="24"/>
      <c r="F254" s="24"/>
      <c r="G254" s="40" t="s">
        <v>596</v>
      </c>
      <c r="H254" s="40"/>
      <c r="I254" s="22" t="s">
        <v>170</v>
      </c>
      <c r="J254" s="24"/>
      <c r="K254" s="23">
        <v>18271</v>
      </c>
      <c r="L254" s="23"/>
      <c r="M254" s="24"/>
      <c r="N254" s="24"/>
      <c r="O254" s="23">
        <v>115613</v>
      </c>
      <c r="P254" s="23"/>
      <c r="Q254" s="24"/>
      <c r="R254" s="24"/>
      <c r="S254" s="40" t="s">
        <v>206</v>
      </c>
      <c r="T254" s="40"/>
      <c r="U254" s="24"/>
      <c r="V254" s="24"/>
      <c r="W254" s="40" t="s">
        <v>206</v>
      </c>
      <c r="X254" s="40"/>
      <c r="Y254" s="24"/>
    </row>
    <row r="255" spans="1:25">
      <c r="A255" s="14"/>
      <c r="B255" s="74" t="s">
        <v>595</v>
      </c>
      <c r="C255" s="40"/>
      <c r="D255" s="40"/>
      <c r="E255" s="24"/>
      <c r="F255" s="24"/>
      <c r="G255" s="40"/>
      <c r="H255" s="40"/>
      <c r="I255" s="22"/>
      <c r="J255" s="24"/>
      <c r="K255" s="23"/>
      <c r="L255" s="23"/>
      <c r="M255" s="24"/>
      <c r="N255" s="24"/>
      <c r="O255" s="23"/>
      <c r="P255" s="23"/>
      <c r="Q255" s="24"/>
      <c r="R255" s="24"/>
      <c r="S255" s="40"/>
      <c r="T255" s="40"/>
      <c r="U255" s="24"/>
      <c r="V255" s="24"/>
      <c r="W255" s="40"/>
      <c r="X255" s="40"/>
      <c r="Y255" s="24"/>
    </row>
    <row r="256" spans="1:25">
      <c r="A256" s="14"/>
      <c r="B256" s="43" t="s">
        <v>128</v>
      </c>
      <c r="C256" s="61" t="s">
        <v>206</v>
      </c>
      <c r="D256" s="61"/>
      <c r="E256" s="28"/>
      <c r="F256" s="28"/>
      <c r="G256" s="61" t="s">
        <v>597</v>
      </c>
      <c r="H256" s="61"/>
      <c r="I256" s="25" t="s">
        <v>170</v>
      </c>
      <c r="J256" s="28"/>
      <c r="K256" s="61" t="s">
        <v>206</v>
      </c>
      <c r="L256" s="61"/>
      <c r="M256" s="28"/>
      <c r="N256" s="28"/>
      <c r="O256" s="61" t="s">
        <v>598</v>
      </c>
      <c r="P256" s="61"/>
      <c r="Q256" s="25" t="s">
        <v>170</v>
      </c>
      <c r="R256" s="28"/>
      <c r="S256" s="61" t="s">
        <v>206</v>
      </c>
      <c r="T256" s="61"/>
      <c r="U256" s="28"/>
      <c r="V256" s="28"/>
      <c r="W256" s="61" t="s">
        <v>599</v>
      </c>
      <c r="X256" s="61"/>
      <c r="Y256" s="25" t="s">
        <v>170</v>
      </c>
    </row>
    <row r="257" spans="1:25">
      <c r="A257" s="14"/>
      <c r="B257" s="43"/>
      <c r="C257" s="61"/>
      <c r="D257" s="61"/>
      <c r="E257" s="28"/>
      <c r="F257" s="28"/>
      <c r="G257" s="61"/>
      <c r="H257" s="61"/>
      <c r="I257" s="25"/>
      <c r="J257" s="28"/>
      <c r="K257" s="61"/>
      <c r="L257" s="61"/>
      <c r="M257" s="28"/>
      <c r="N257" s="28"/>
      <c r="O257" s="61"/>
      <c r="P257" s="61"/>
      <c r="Q257" s="25"/>
      <c r="R257" s="28"/>
      <c r="S257" s="61"/>
      <c r="T257" s="61"/>
      <c r="U257" s="28"/>
      <c r="V257" s="28"/>
      <c r="W257" s="61"/>
      <c r="X257" s="61"/>
      <c r="Y257" s="25"/>
    </row>
    <row r="258" spans="1:25">
      <c r="A258" s="14"/>
      <c r="B258" s="30" t="s">
        <v>112</v>
      </c>
      <c r="C258" s="40" t="s">
        <v>206</v>
      </c>
      <c r="D258" s="40"/>
      <c r="E258" s="24"/>
      <c r="F258" s="24"/>
      <c r="G258" s="40" t="s">
        <v>600</v>
      </c>
      <c r="H258" s="40"/>
      <c r="I258" s="22" t="s">
        <v>170</v>
      </c>
      <c r="J258" s="24"/>
      <c r="K258" s="40" t="s">
        <v>206</v>
      </c>
      <c r="L258" s="40"/>
      <c r="M258" s="24"/>
      <c r="N258" s="24"/>
      <c r="O258" s="40" t="s">
        <v>206</v>
      </c>
      <c r="P258" s="40"/>
      <c r="Q258" s="24"/>
      <c r="R258" s="24"/>
      <c r="S258" s="40" t="s">
        <v>206</v>
      </c>
      <c r="T258" s="40"/>
      <c r="U258" s="24"/>
      <c r="V258" s="24"/>
      <c r="W258" s="40" t="s">
        <v>600</v>
      </c>
      <c r="X258" s="40"/>
      <c r="Y258" s="22" t="s">
        <v>170</v>
      </c>
    </row>
    <row r="259" spans="1:25" ht="15.75" thickBot="1">
      <c r="A259" s="14"/>
      <c r="B259" s="30"/>
      <c r="C259" s="41"/>
      <c r="D259" s="41"/>
      <c r="E259" s="42"/>
      <c r="F259" s="24"/>
      <c r="G259" s="41"/>
      <c r="H259" s="41"/>
      <c r="I259" s="90"/>
      <c r="J259" s="24"/>
      <c r="K259" s="41"/>
      <c r="L259" s="41"/>
      <c r="M259" s="42"/>
      <c r="N259" s="24"/>
      <c r="O259" s="41"/>
      <c r="P259" s="41"/>
      <c r="Q259" s="42"/>
      <c r="R259" s="24"/>
      <c r="S259" s="41"/>
      <c r="T259" s="41"/>
      <c r="U259" s="42"/>
      <c r="V259" s="24"/>
      <c r="W259" s="41"/>
      <c r="X259" s="41"/>
      <c r="Y259" s="90"/>
    </row>
    <row r="260" spans="1:25">
      <c r="A260" s="14"/>
      <c r="B260" s="140" t="s">
        <v>601</v>
      </c>
      <c r="C260" s="98" t="s">
        <v>603</v>
      </c>
      <c r="D260" s="98"/>
      <c r="E260" s="44" t="s">
        <v>170</v>
      </c>
      <c r="F260" s="28"/>
      <c r="G260" s="46">
        <v>26596</v>
      </c>
      <c r="H260" s="46"/>
      <c r="I260" s="48"/>
      <c r="J260" s="28"/>
      <c r="K260" s="98" t="s">
        <v>604</v>
      </c>
      <c r="L260" s="98"/>
      <c r="M260" s="44" t="s">
        <v>170</v>
      </c>
      <c r="N260" s="28"/>
      <c r="O260" s="46">
        <v>58323</v>
      </c>
      <c r="P260" s="46"/>
      <c r="Q260" s="48"/>
      <c r="R260" s="28"/>
      <c r="S260" s="46">
        <v>147082</v>
      </c>
      <c r="T260" s="46"/>
      <c r="U260" s="48"/>
      <c r="V260" s="28"/>
      <c r="W260" s="46">
        <v>104011</v>
      </c>
      <c r="X260" s="46"/>
      <c r="Y260" s="48"/>
    </row>
    <row r="261" spans="1:25" ht="15.75" thickBot="1">
      <c r="A261" s="14"/>
      <c r="B261" s="20" t="s">
        <v>602</v>
      </c>
      <c r="C261" s="81"/>
      <c r="D261" s="81"/>
      <c r="E261" s="85"/>
      <c r="F261" s="28"/>
      <c r="G261" s="27"/>
      <c r="H261" s="27"/>
      <c r="I261" s="29"/>
      <c r="J261" s="28"/>
      <c r="K261" s="81"/>
      <c r="L261" s="81"/>
      <c r="M261" s="85"/>
      <c r="N261" s="28"/>
      <c r="O261" s="27"/>
      <c r="P261" s="27"/>
      <c r="Q261" s="29"/>
      <c r="R261" s="28"/>
      <c r="S261" s="27"/>
      <c r="T261" s="27"/>
      <c r="U261" s="29"/>
      <c r="V261" s="28"/>
      <c r="W261" s="27"/>
      <c r="X261" s="27"/>
      <c r="Y261" s="29"/>
    </row>
    <row r="262" spans="1:25">
      <c r="A262" s="14"/>
      <c r="B262" s="17" t="s">
        <v>605</v>
      </c>
      <c r="C262" s="83" t="s">
        <v>206</v>
      </c>
      <c r="D262" s="83"/>
      <c r="E262" s="33"/>
      <c r="F262" s="24"/>
      <c r="G262" s="83" t="s">
        <v>206</v>
      </c>
      <c r="H262" s="83"/>
      <c r="I262" s="33"/>
      <c r="J262" s="24"/>
      <c r="K262" s="83" t="s">
        <v>206</v>
      </c>
      <c r="L262" s="83"/>
      <c r="M262" s="33"/>
      <c r="N262" s="24"/>
      <c r="O262" s="83" t="s">
        <v>607</v>
      </c>
      <c r="P262" s="83"/>
      <c r="Q262" s="35" t="s">
        <v>170</v>
      </c>
      <c r="R262" s="24"/>
      <c r="S262" s="83" t="s">
        <v>206</v>
      </c>
      <c r="T262" s="83"/>
      <c r="U262" s="33"/>
      <c r="V262" s="24"/>
      <c r="W262" s="83" t="s">
        <v>607</v>
      </c>
      <c r="X262" s="83"/>
      <c r="Y262" s="35" t="s">
        <v>170</v>
      </c>
    </row>
    <row r="263" spans="1:25">
      <c r="A263" s="14"/>
      <c r="B263" s="109" t="s">
        <v>606</v>
      </c>
      <c r="C263" s="40"/>
      <c r="D263" s="40"/>
      <c r="E263" s="24"/>
      <c r="F263" s="24"/>
      <c r="G263" s="40"/>
      <c r="H263" s="40"/>
      <c r="I263" s="24"/>
      <c r="J263" s="24"/>
      <c r="K263" s="40"/>
      <c r="L263" s="40"/>
      <c r="M263" s="24"/>
      <c r="N263" s="24"/>
      <c r="O263" s="40"/>
      <c r="P263" s="40"/>
      <c r="Q263" s="22"/>
      <c r="R263" s="24"/>
      <c r="S263" s="40"/>
      <c r="T263" s="40"/>
      <c r="U263" s="24"/>
      <c r="V263" s="24"/>
      <c r="W263" s="40"/>
      <c r="X263" s="40"/>
      <c r="Y263" s="22"/>
    </row>
    <row r="264" spans="1:25">
      <c r="A264" s="14"/>
      <c r="B264" s="12" t="s">
        <v>608</v>
      </c>
      <c r="C264" s="61" t="s">
        <v>206</v>
      </c>
      <c r="D264" s="61"/>
      <c r="E264" s="28"/>
      <c r="F264" s="28"/>
      <c r="G264" s="61" t="s">
        <v>206</v>
      </c>
      <c r="H264" s="61"/>
      <c r="I264" s="28"/>
      <c r="J264" s="28"/>
      <c r="K264" s="61" t="s">
        <v>206</v>
      </c>
      <c r="L264" s="61"/>
      <c r="M264" s="28"/>
      <c r="N264" s="28"/>
      <c r="O264" s="61" t="s">
        <v>610</v>
      </c>
      <c r="P264" s="61"/>
      <c r="Q264" s="25" t="s">
        <v>170</v>
      </c>
      <c r="R264" s="28"/>
      <c r="S264" s="61" t="s">
        <v>206</v>
      </c>
      <c r="T264" s="61"/>
      <c r="U264" s="28"/>
      <c r="V264" s="28"/>
      <c r="W264" s="61" t="s">
        <v>610</v>
      </c>
      <c r="X264" s="61"/>
      <c r="Y264" s="25" t="s">
        <v>170</v>
      </c>
    </row>
    <row r="265" spans="1:25">
      <c r="A265" s="14"/>
      <c r="B265" s="111" t="s">
        <v>609</v>
      </c>
      <c r="C265" s="61"/>
      <c r="D265" s="61"/>
      <c r="E265" s="28"/>
      <c r="F265" s="28"/>
      <c r="G265" s="61"/>
      <c r="H265" s="61"/>
      <c r="I265" s="28"/>
      <c r="J265" s="28"/>
      <c r="K265" s="61"/>
      <c r="L265" s="61"/>
      <c r="M265" s="28"/>
      <c r="N265" s="28"/>
      <c r="O265" s="61"/>
      <c r="P265" s="61"/>
      <c r="Q265" s="25"/>
      <c r="R265" s="28"/>
      <c r="S265" s="61"/>
      <c r="T265" s="61"/>
      <c r="U265" s="28"/>
      <c r="V265" s="28"/>
      <c r="W265" s="61"/>
      <c r="X265" s="61"/>
      <c r="Y265" s="25"/>
    </row>
    <row r="266" spans="1:25">
      <c r="A266" s="14"/>
      <c r="B266" s="141" t="s">
        <v>611</v>
      </c>
      <c r="C266" s="40">
        <v>923</v>
      </c>
      <c r="D266" s="40"/>
      <c r="E266" s="24"/>
      <c r="F266" s="24"/>
      <c r="G266" s="40">
        <v>6</v>
      </c>
      <c r="H266" s="40"/>
      <c r="I266" s="24"/>
      <c r="J266" s="24"/>
      <c r="K266" s="40" t="s">
        <v>206</v>
      </c>
      <c r="L266" s="40"/>
      <c r="M266" s="24"/>
      <c r="N266" s="24"/>
      <c r="O266" s="23">
        <v>86983</v>
      </c>
      <c r="P266" s="23"/>
      <c r="Q266" s="24"/>
      <c r="R266" s="24"/>
      <c r="S266" s="40" t="s">
        <v>206</v>
      </c>
      <c r="T266" s="40"/>
      <c r="U266" s="24"/>
      <c r="V266" s="24"/>
      <c r="W266" s="23">
        <v>87912</v>
      </c>
      <c r="X266" s="23"/>
      <c r="Y266" s="24"/>
    </row>
    <row r="267" spans="1:25" ht="15.75" thickBot="1">
      <c r="A267" s="14"/>
      <c r="B267" s="18" t="s">
        <v>612</v>
      </c>
      <c r="C267" s="41"/>
      <c r="D267" s="41"/>
      <c r="E267" s="42"/>
      <c r="F267" s="24"/>
      <c r="G267" s="41"/>
      <c r="H267" s="41"/>
      <c r="I267" s="42"/>
      <c r="J267" s="24"/>
      <c r="K267" s="41"/>
      <c r="L267" s="41"/>
      <c r="M267" s="42"/>
      <c r="N267" s="24"/>
      <c r="O267" s="68"/>
      <c r="P267" s="68"/>
      <c r="Q267" s="42"/>
      <c r="R267" s="24"/>
      <c r="S267" s="41"/>
      <c r="T267" s="41"/>
      <c r="U267" s="42"/>
      <c r="V267" s="24"/>
      <c r="W267" s="68"/>
      <c r="X267" s="68"/>
      <c r="Y267" s="42"/>
    </row>
    <row r="268" spans="1:25">
      <c r="A268" s="14"/>
      <c r="B268" s="140" t="s">
        <v>613</v>
      </c>
      <c r="C268" s="44" t="s">
        <v>152</v>
      </c>
      <c r="D268" s="98">
        <v>923</v>
      </c>
      <c r="E268" s="48"/>
      <c r="F268" s="28"/>
      <c r="G268" s="44" t="s">
        <v>152</v>
      </c>
      <c r="H268" s="98">
        <v>6</v>
      </c>
      <c r="I268" s="48"/>
      <c r="J268" s="28"/>
      <c r="K268" s="44" t="s">
        <v>152</v>
      </c>
      <c r="L268" s="98" t="s">
        <v>206</v>
      </c>
      <c r="M268" s="48"/>
      <c r="N268" s="28"/>
      <c r="O268" s="44" t="s">
        <v>152</v>
      </c>
      <c r="P268" s="46">
        <v>77254</v>
      </c>
      <c r="Q268" s="48"/>
      <c r="R268" s="28"/>
      <c r="S268" s="44" t="s">
        <v>152</v>
      </c>
      <c r="T268" s="98" t="s">
        <v>206</v>
      </c>
      <c r="U268" s="48"/>
      <c r="V268" s="28"/>
      <c r="W268" s="44" t="s">
        <v>152</v>
      </c>
      <c r="X268" s="46">
        <v>78183</v>
      </c>
      <c r="Y268" s="48"/>
    </row>
    <row r="269" spans="1:25" ht="15.75" thickBot="1">
      <c r="A269" s="14"/>
      <c r="B269" s="20" t="s">
        <v>614</v>
      </c>
      <c r="C269" s="45"/>
      <c r="D269" s="100"/>
      <c r="E269" s="49"/>
      <c r="F269" s="28"/>
      <c r="G269" s="45"/>
      <c r="H269" s="100"/>
      <c r="I269" s="49"/>
      <c r="J269" s="28"/>
      <c r="K269" s="45"/>
      <c r="L269" s="100"/>
      <c r="M269" s="49"/>
      <c r="N269" s="28"/>
      <c r="O269" s="45"/>
      <c r="P269" s="47"/>
      <c r="Q269" s="49"/>
      <c r="R269" s="28"/>
      <c r="S269" s="45"/>
      <c r="T269" s="100"/>
      <c r="U269" s="49"/>
      <c r="V269" s="28"/>
      <c r="W269" s="45"/>
      <c r="X269" s="47"/>
      <c r="Y269" s="49"/>
    </row>
    <row r="270" spans="1:25" ht="15.75" thickTop="1">
      <c r="A270" s="14"/>
      <c r="B270" s="148"/>
      <c r="C270" s="148"/>
      <c r="D270" s="148"/>
      <c r="E270" s="148"/>
      <c r="F270" s="148"/>
      <c r="G270" s="148"/>
      <c r="H270" s="148"/>
      <c r="I270" s="148"/>
      <c r="J270" s="148"/>
      <c r="K270" s="148"/>
      <c r="L270" s="148"/>
      <c r="M270" s="148"/>
      <c r="N270" s="148"/>
      <c r="O270" s="148"/>
      <c r="P270" s="148"/>
      <c r="Q270" s="148"/>
      <c r="R270" s="148"/>
      <c r="S270" s="148"/>
      <c r="T270" s="148"/>
      <c r="U270" s="148"/>
      <c r="V270" s="148"/>
      <c r="W270" s="148"/>
      <c r="X270" s="148"/>
      <c r="Y270" s="148"/>
    </row>
    <row r="271" spans="1:25">
      <c r="A271" s="14"/>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row>
    <row r="272" spans="1:25">
      <c r="A272" s="14"/>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row>
    <row r="273" spans="1:25">
      <c r="A273" s="14"/>
      <c r="B273" s="146" t="s">
        <v>559</v>
      </c>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row>
    <row r="274" spans="1:25">
      <c r="A274" s="14"/>
      <c r="B274" s="146" t="s">
        <v>615</v>
      </c>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row>
    <row r="275" spans="1:25">
      <c r="A275" s="14"/>
      <c r="B275" s="146" t="s">
        <v>177</v>
      </c>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row>
    <row r="276" spans="1:25">
      <c r="A276" s="14"/>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row>
    <row r="277" spans="1:25">
      <c r="A277" s="14"/>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row>
    <row r="278" spans="1:25">
      <c r="A278" s="14"/>
      <c r="B278" s="28"/>
      <c r="C278" s="66" t="s">
        <v>477</v>
      </c>
      <c r="D278" s="66"/>
      <c r="E278" s="66"/>
      <c r="F278" s="28"/>
      <c r="G278" s="66" t="s">
        <v>477</v>
      </c>
      <c r="H278" s="66"/>
      <c r="I278" s="66"/>
      <c r="J278" s="28"/>
      <c r="K278" s="66" t="s">
        <v>480</v>
      </c>
      <c r="L278" s="66"/>
      <c r="M278" s="66"/>
      <c r="N278" s="28"/>
      <c r="O278" s="66" t="s">
        <v>481</v>
      </c>
      <c r="P278" s="66"/>
      <c r="Q278" s="66"/>
      <c r="R278" s="28"/>
      <c r="S278" s="66" t="s">
        <v>483</v>
      </c>
      <c r="T278" s="66"/>
      <c r="U278" s="66"/>
      <c r="V278" s="28"/>
      <c r="W278" s="66" t="s">
        <v>484</v>
      </c>
      <c r="X278" s="66"/>
      <c r="Y278" s="66"/>
    </row>
    <row r="279" spans="1:25" ht="15.75" thickBot="1">
      <c r="A279" s="14"/>
      <c r="B279" s="28"/>
      <c r="C279" s="56" t="s">
        <v>478</v>
      </c>
      <c r="D279" s="56"/>
      <c r="E279" s="56"/>
      <c r="F279" s="28"/>
      <c r="G279" s="56" t="s">
        <v>479</v>
      </c>
      <c r="H279" s="56"/>
      <c r="I279" s="56"/>
      <c r="J279" s="28"/>
      <c r="K279" s="56"/>
      <c r="L279" s="56"/>
      <c r="M279" s="56"/>
      <c r="N279" s="28"/>
      <c r="O279" s="56" t="s">
        <v>482</v>
      </c>
      <c r="P279" s="56"/>
      <c r="Q279" s="56"/>
      <c r="R279" s="28"/>
      <c r="S279" s="56"/>
      <c r="T279" s="56"/>
      <c r="U279" s="56"/>
      <c r="V279" s="28"/>
      <c r="W279" s="56"/>
      <c r="X279" s="56"/>
      <c r="Y279" s="56"/>
    </row>
    <row r="280" spans="1:25">
      <c r="A280" s="14"/>
      <c r="B280" s="141" t="s">
        <v>561</v>
      </c>
      <c r="C280" s="35" t="s">
        <v>152</v>
      </c>
      <c r="D280" s="31">
        <v>97737</v>
      </c>
      <c r="E280" s="33"/>
      <c r="F280" s="24"/>
      <c r="G280" s="35" t="s">
        <v>152</v>
      </c>
      <c r="H280" s="31">
        <v>18070</v>
      </c>
      <c r="I280" s="33"/>
      <c r="J280" s="24"/>
      <c r="K280" s="35" t="s">
        <v>152</v>
      </c>
      <c r="L280" s="31">
        <v>32520</v>
      </c>
      <c r="M280" s="33"/>
      <c r="N280" s="24"/>
      <c r="O280" s="35" t="s">
        <v>152</v>
      </c>
      <c r="P280" s="31">
        <v>13059</v>
      </c>
      <c r="Q280" s="33"/>
      <c r="R280" s="24"/>
      <c r="S280" s="35" t="s">
        <v>152</v>
      </c>
      <c r="T280" s="83" t="s">
        <v>616</v>
      </c>
      <c r="U280" s="35" t="s">
        <v>170</v>
      </c>
      <c r="V280" s="24"/>
      <c r="W280" s="35" t="s">
        <v>152</v>
      </c>
      <c r="X280" s="31">
        <v>63325</v>
      </c>
      <c r="Y280" s="33"/>
    </row>
    <row r="281" spans="1:25" ht="15.75" thickBot="1">
      <c r="A281" s="14"/>
      <c r="B281" s="18" t="s">
        <v>562</v>
      </c>
      <c r="C281" s="90"/>
      <c r="D281" s="68"/>
      <c r="E281" s="42"/>
      <c r="F281" s="24"/>
      <c r="G281" s="90"/>
      <c r="H281" s="68"/>
      <c r="I281" s="42"/>
      <c r="J281" s="24"/>
      <c r="K281" s="90"/>
      <c r="L281" s="68"/>
      <c r="M281" s="42"/>
      <c r="N281" s="24"/>
      <c r="O281" s="90"/>
      <c r="P281" s="68"/>
      <c r="Q281" s="42"/>
      <c r="R281" s="24"/>
      <c r="S281" s="90"/>
      <c r="T281" s="41"/>
      <c r="U281" s="90"/>
      <c r="V281" s="24"/>
      <c r="W281" s="90"/>
      <c r="X281" s="68"/>
      <c r="Y281" s="42"/>
    </row>
    <row r="282" spans="1:25">
      <c r="A282" s="14"/>
      <c r="B282" s="13" t="s">
        <v>564</v>
      </c>
      <c r="C282" s="48"/>
      <c r="D282" s="48"/>
      <c r="E282" s="48"/>
      <c r="F282" s="12"/>
      <c r="G282" s="48"/>
      <c r="H282" s="48"/>
      <c r="I282" s="48"/>
      <c r="J282" s="12"/>
      <c r="K282" s="48"/>
      <c r="L282" s="48"/>
      <c r="M282" s="48"/>
      <c r="N282" s="12"/>
      <c r="O282" s="48"/>
      <c r="P282" s="48"/>
      <c r="Q282" s="48"/>
      <c r="R282" s="12"/>
      <c r="S282" s="48"/>
      <c r="T282" s="48"/>
      <c r="U282" s="48"/>
      <c r="V282" s="12"/>
      <c r="W282" s="48"/>
      <c r="X282" s="48"/>
      <c r="Y282" s="48"/>
    </row>
    <row r="283" spans="1:25">
      <c r="A283" s="14"/>
      <c r="B283" s="30" t="s">
        <v>115</v>
      </c>
      <c r="C283" s="40" t="s">
        <v>206</v>
      </c>
      <c r="D283" s="40"/>
      <c r="E283" s="24"/>
      <c r="F283" s="24"/>
      <c r="G283" s="40" t="s">
        <v>617</v>
      </c>
      <c r="H283" s="40"/>
      <c r="I283" s="22" t="s">
        <v>170</v>
      </c>
      <c r="J283" s="24"/>
      <c r="K283" s="40" t="s">
        <v>618</v>
      </c>
      <c r="L283" s="40"/>
      <c r="M283" s="22" t="s">
        <v>170</v>
      </c>
      <c r="N283" s="24"/>
      <c r="O283" s="40" t="s">
        <v>619</v>
      </c>
      <c r="P283" s="40"/>
      <c r="Q283" s="22" t="s">
        <v>170</v>
      </c>
      <c r="R283" s="24"/>
      <c r="S283" s="40" t="s">
        <v>206</v>
      </c>
      <c r="T283" s="40"/>
      <c r="U283" s="24"/>
      <c r="V283" s="24"/>
      <c r="W283" s="40" t="s">
        <v>620</v>
      </c>
      <c r="X283" s="40"/>
      <c r="Y283" s="22" t="s">
        <v>170</v>
      </c>
    </row>
    <row r="284" spans="1:25">
      <c r="A284" s="14"/>
      <c r="B284" s="30"/>
      <c r="C284" s="40"/>
      <c r="D284" s="40"/>
      <c r="E284" s="24"/>
      <c r="F284" s="24"/>
      <c r="G284" s="40"/>
      <c r="H284" s="40"/>
      <c r="I284" s="22"/>
      <c r="J284" s="24"/>
      <c r="K284" s="40"/>
      <c r="L284" s="40"/>
      <c r="M284" s="22"/>
      <c r="N284" s="24"/>
      <c r="O284" s="40"/>
      <c r="P284" s="40"/>
      <c r="Q284" s="22"/>
      <c r="R284" s="24"/>
      <c r="S284" s="40"/>
      <c r="T284" s="40"/>
      <c r="U284" s="24"/>
      <c r="V284" s="24"/>
      <c r="W284" s="40"/>
      <c r="X284" s="40"/>
      <c r="Y284" s="22"/>
    </row>
    <row r="285" spans="1:25">
      <c r="A285" s="14"/>
      <c r="B285" s="20" t="s">
        <v>569</v>
      </c>
      <c r="C285" s="61" t="s">
        <v>206</v>
      </c>
      <c r="D285" s="61"/>
      <c r="E285" s="28"/>
      <c r="F285" s="28"/>
      <c r="G285" s="61" t="s">
        <v>621</v>
      </c>
      <c r="H285" s="61"/>
      <c r="I285" s="25" t="s">
        <v>170</v>
      </c>
      <c r="J285" s="28"/>
      <c r="K285" s="61" t="s">
        <v>622</v>
      </c>
      <c r="L285" s="61"/>
      <c r="M285" s="25" t="s">
        <v>170</v>
      </c>
      <c r="N285" s="28"/>
      <c r="O285" s="61" t="s">
        <v>623</v>
      </c>
      <c r="P285" s="61"/>
      <c r="Q285" s="25" t="s">
        <v>170</v>
      </c>
      <c r="R285" s="28"/>
      <c r="S285" s="61" t="s">
        <v>206</v>
      </c>
      <c r="T285" s="61"/>
      <c r="U285" s="28"/>
      <c r="V285" s="28"/>
      <c r="W285" s="61" t="s">
        <v>624</v>
      </c>
      <c r="X285" s="61"/>
      <c r="Y285" s="25" t="s">
        <v>170</v>
      </c>
    </row>
    <row r="286" spans="1:25">
      <c r="A286" s="14"/>
      <c r="B286" s="20" t="s">
        <v>570</v>
      </c>
      <c r="C286" s="61"/>
      <c r="D286" s="61"/>
      <c r="E286" s="28"/>
      <c r="F286" s="28"/>
      <c r="G286" s="61"/>
      <c r="H286" s="61"/>
      <c r="I286" s="25"/>
      <c r="J286" s="28"/>
      <c r="K286" s="61"/>
      <c r="L286" s="61"/>
      <c r="M286" s="25"/>
      <c r="N286" s="28"/>
      <c r="O286" s="61"/>
      <c r="P286" s="61"/>
      <c r="Q286" s="25"/>
      <c r="R286" s="28"/>
      <c r="S286" s="61"/>
      <c r="T286" s="61"/>
      <c r="U286" s="28"/>
      <c r="V286" s="28"/>
      <c r="W286" s="61"/>
      <c r="X286" s="61"/>
      <c r="Y286" s="25"/>
    </row>
    <row r="287" spans="1:25">
      <c r="A287" s="14"/>
      <c r="B287" s="18" t="s">
        <v>579</v>
      </c>
      <c r="C287" s="40" t="s">
        <v>206</v>
      </c>
      <c r="D287" s="40"/>
      <c r="E287" s="24"/>
      <c r="F287" s="24"/>
      <c r="G287" s="40" t="s">
        <v>206</v>
      </c>
      <c r="H287" s="40"/>
      <c r="I287" s="24"/>
      <c r="J287" s="24"/>
      <c r="K287" s="40">
        <v>3</v>
      </c>
      <c r="L287" s="40"/>
      <c r="M287" s="24"/>
      <c r="N287" s="24"/>
      <c r="O287" s="40">
        <v>63</v>
      </c>
      <c r="P287" s="40"/>
      <c r="Q287" s="24"/>
      <c r="R287" s="24"/>
      <c r="S287" s="40" t="s">
        <v>206</v>
      </c>
      <c r="T287" s="40"/>
      <c r="U287" s="24"/>
      <c r="V287" s="24"/>
      <c r="W287" s="40">
        <v>66</v>
      </c>
      <c r="X287" s="40"/>
      <c r="Y287" s="24"/>
    </row>
    <row r="288" spans="1:25">
      <c r="A288" s="14"/>
      <c r="B288" s="74" t="s">
        <v>580</v>
      </c>
      <c r="C288" s="40"/>
      <c r="D288" s="40"/>
      <c r="E288" s="24"/>
      <c r="F288" s="24"/>
      <c r="G288" s="40"/>
      <c r="H288" s="40"/>
      <c r="I288" s="24"/>
      <c r="J288" s="24"/>
      <c r="K288" s="40"/>
      <c r="L288" s="40"/>
      <c r="M288" s="24"/>
      <c r="N288" s="24"/>
      <c r="O288" s="40"/>
      <c r="P288" s="40"/>
      <c r="Q288" s="24"/>
      <c r="R288" s="24"/>
      <c r="S288" s="40"/>
      <c r="T288" s="40"/>
      <c r="U288" s="24"/>
      <c r="V288" s="24"/>
      <c r="W288" s="40"/>
      <c r="X288" s="40"/>
      <c r="Y288" s="24"/>
    </row>
    <row r="289" spans="1:25">
      <c r="A289" s="14"/>
      <c r="B289" s="20" t="s">
        <v>625</v>
      </c>
      <c r="C289" s="61" t="s">
        <v>206</v>
      </c>
      <c r="D289" s="61"/>
      <c r="E289" s="28"/>
      <c r="F289" s="28"/>
      <c r="G289" s="61" t="s">
        <v>626</v>
      </c>
      <c r="H289" s="61"/>
      <c r="I289" s="25" t="s">
        <v>170</v>
      </c>
      <c r="J289" s="28"/>
      <c r="K289" s="61" t="s">
        <v>206</v>
      </c>
      <c r="L289" s="61"/>
      <c r="M289" s="28"/>
      <c r="N289" s="28"/>
      <c r="O289" s="61" t="s">
        <v>206</v>
      </c>
      <c r="P289" s="61"/>
      <c r="Q289" s="28"/>
      <c r="R289" s="28"/>
      <c r="S289" s="61" t="s">
        <v>206</v>
      </c>
      <c r="T289" s="61"/>
      <c r="U289" s="28"/>
      <c r="V289" s="28"/>
      <c r="W289" s="61" t="s">
        <v>626</v>
      </c>
      <c r="X289" s="61"/>
      <c r="Y289" s="25" t="s">
        <v>170</v>
      </c>
    </row>
    <row r="290" spans="1:25">
      <c r="A290" s="14"/>
      <c r="B290" s="72" t="s">
        <v>327</v>
      </c>
      <c r="C290" s="61"/>
      <c r="D290" s="61"/>
      <c r="E290" s="28"/>
      <c r="F290" s="28"/>
      <c r="G290" s="61"/>
      <c r="H290" s="61"/>
      <c r="I290" s="25"/>
      <c r="J290" s="28"/>
      <c r="K290" s="61"/>
      <c r="L290" s="61"/>
      <c r="M290" s="28"/>
      <c r="N290" s="28"/>
      <c r="O290" s="61"/>
      <c r="P290" s="61"/>
      <c r="Q290" s="28"/>
      <c r="R290" s="28"/>
      <c r="S290" s="61"/>
      <c r="T290" s="61"/>
      <c r="U290" s="28"/>
      <c r="V290" s="28"/>
      <c r="W290" s="61"/>
      <c r="X290" s="61"/>
      <c r="Y290" s="25"/>
    </row>
    <row r="291" spans="1:25">
      <c r="A291" s="14"/>
      <c r="B291" s="30" t="s">
        <v>112</v>
      </c>
      <c r="C291" s="40" t="s">
        <v>206</v>
      </c>
      <c r="D291" s="40"/>
      <c r="E291" s="24"/>
      <c r="F291" s="24"/>
      <c r="G291" s="40" t="s">
        <v>627</v>
      </c>
      <c r="H291" s="40"/>
      <c r="I291" s="22" t="s">
        <v>170</v>
      </c>
      <c r="J291" s="24"/>
      <c r="K291" s="40" t="s">
        <v>206</v>
      </c>
      <c r="L291" s="40"/>
      <c r="M291" s="24"/>
      <c r="N291" s="24"/>
      <c r="O291" s="40" t="s">
        <v>628</v>
      </c>
      <c r="P291" s="40"/>
      <c r="Q291" s="22" t="s">
        <v>170</v>
      </c>
      <c r="R291" s="24"/>
      <c r="S291" s="40">
        <v>26</v>
      </c>
      <c r="T291" s="40"/>
      <c r="U291" s="24"/>
      <c r="V291" s="24"/>
      <c r="W291" s="40" t="s">
        <v>629</v>
      </c>
      <c r="X291" s="40"/>
      <c r="Y291" s="22" t="s">
        <v>170</v>
      </c>
    </row>
    <row r="292" spans="1:25" ht="15.75" thickBot="1">
      <c r="A292" s="14"/>
      <c r="B292" s="30"/>
      <c r="C292" s="41"/>
      <c r="D292" s="41"/>
      <c r="E292" s="42"/>
      <c r="F292" s="24"/>
      <c r="G292" s="41"/>
      <c r="H292" s="41"/>
      <c r="I292" s="90"/>
      <c r="J292" s="24"/>
      <c r="K292" s="41"/>
      <c r="L292" s="41"/>
      <c r="M292" s="42"/>
      <c r="N292" s="24"/>
      <c r="O292" s="41"/>
      <c r="P292" s="41"/>
      <c r="Q292" s="90"/>
      <c r="R292" s="24"/>
      <c r="S292" s="41"/>
      <c r="T292" s="41"/>
      <c r="U292" s="42"/>
      <c r="V292" s="24"/>
      <c r="W292" s="41"/>
      <c r="X292" s="41"/>
      <c r="Y292" s="90"/>
    </row>
    <row r="293" spans="1:25">
      <c r="A293" s="14"/>
      <c r="B293" s="60" t="s">
        <v>121</v>
      </c>
      <c r="C293" s="98" t="s">
        <v>206</v>
      </c>
      <c r="D293" s="98"/>
      <c r="E293" s="48"/>
      <c r="F293" s="28"/>
      <c r="G293" s="98" t="s">
        <v>630</v>
      </c>
      <c r="H293" s="98"/>
      <c r="I293" s="44" t="s">
        <v>170</v>
      </c>
      <c r="J293" s="28"/>
      <c r="K293" s="98" t="s">
        <v>631</v>
      </c>
      <c r="L293" s="98"/>
      <c r="M293" s="44" t="s">
        <v>170</v>
      </c>
      <c r="N293" s="28"/>
      <c r="O293" s="98" t="s">
        <v>632</v>
      </c>
      <c r="P293" s="98"/>
      <c r="Q293" s="44" t="s">
        <v>170</v>
      </c>
      <c r="R293" s="28"/>
      <c r="S293" s="98">
        <v>26</v>
      </c>
      <c r="T293" s="98"/>
      <c r="U293" s="48"/>
      <c r="V293" s="28"/>
      <c r="W293" s="98" t="s">
        <v>633</v>
      </c>
      <c r="X293" s="98"/>
      <c r="Y293" s="44" t="s">
        <v>170</v>
      </c>
    </row>
    <row r="294" spans="1:25" ht="15.75" thickBot="1">
      <c r="A294" s="14"/>
      <c r="B294" s="60"/>
      <c r="C294" s="81"/>
      <c r="D294" s="81"/>
      <c r="E294" s="29"/>
      <c r="F294" s="28"/>
      <c r="G294" s="81"/>
      <c r="H294" s="81"/>
      <c r="I294" s="85"/>
      <c r="J294" s="28"/>
      <c r="K294" s="81"/>
      <c r="L294" s="81"/>
      <c r="M294" s="85"/>
      <c r="N294" s="28"/>
      <c r="O294" s="81"/>
      <c r="P294" s="81"/>
      <c r="Q294" s="85"/>
      <c r="R294" s="28"/>
      <c r="S294" s="81"/>
      <c r="T294" s="81"/>
      <c r="U294" s="29"/>
      <c r="V294" s="28"/>
      <c r="W294" s="81"/>
      <c r="X294" s="81"/>
      <c r="Y294" s="85"/>
    </row>
    <row r="295" spans="1:25">
      <c r="A295" s="14"/>
      <c r="B295" s="16" t="s">
        <v>585</v>
      </c>
      <c r="C295" s="33"/>
      <c r="D295" s="33"/>
      <c r="E295" s="33"/>
      <c r="F295" s="17"/>
      <c r="G295" s="33"/>
      <c r="H295" s="33"/>
      <c r="I295" s="33"/>
      <c r="J295" s="17"/>
      <c r="K295" s="33"/>
      <c r="L295" s="33"/>
      <c r="M295" s="33"/>
      <c r="N295" s="17"/>
      <c r="O295" s="33"/>
      <c r="P295" s="33"/>
      <c r="Q295" s="33"/>
      <c r="R295" s="17"/>
      <c r="S295" s="33"/>
      <c r="T295" s="33"/>
      <c r="U295" s="33"/>
      <c r="V295" s="17"/>
      <c r="W295" s="33"/>
      <c r="X295" s="33"/>
      <c r="Y295" s="33"/>
    </row>
    <row r="296" spans="1:25">
      <c r="A296" s="14"/>
      <c r="B296" s="43" t="s">
        <v>586</v>
      </c>
      <c r="C296" s="61" t="s">
        <v>206</v>
      </c>
      <c r="D296" s="61"/>
      <c r="E296" s="28"/>
      <c r="F296" s="28"/>
      <c r="G296" s="26">
        <v>245213</v>
      </c>
      <c r="H296" s="26"/>
      <c r="I296" s="28"/>
      <c r="J296" s="28"/>
      <c r="K296" s="61" t="s">
        <v>206</v>
      </c>
      <c r="L296" s="61"/>
      <c r="M296" s="28"/>
      <c r="N296" s="28"/>
      <c r="O296" s="61" t="s">
        <v>206</v>
      </c>
      <c r="P296" s="61"/>
      <c r="Q296" s="28"/>
      <c r="R296" s="28"/>
      <c r="S296" s="61" t="s">
        <v>206</v>
      </c>
      <c r="T296" s="61"/>
      <c r="U296" s="28"/>
      <c r="V296" s="28"/>
      <c r="W296" s="26">
        <v>245213</v>
      </c>
      <c r="X296" s="26"/>
      <c r="Y296" s="28"/>
    </row>
    <row r="297" spans="1:25">
      <c r="A297" s="14"/>
      <c r="B297" s="43"/>
      <c r="C297" s="61"/>
      <c r="D297" s="61"/>
      <c r="E297" s="28"/>
      <c r="F297" s="28"/>
      <c r="G297" s="26"/>
      <c r="H297" s="26"/>
      <c r="I297" s="28"/>
      <c r="J297" s="28"/>
      <c r="K297" s="61"/>
      <c r="L297" s="61"/>
      <c r="M297" s="28"/>
      <c r="N297" s="28"/>
      <c r="O297" s="61"/>
      <c r="P297" s="61"/>
      <c r="Q297" s="28"/>
      <c r="R297" s="28"/>
      <c r="S297" s="61"/>
      <c r="T297" s="61"/>
      <c r="U297" s="28"/>
      <c r="V297" s="28"/>
      <c r="W297" s="26"/>
      <c r="X297" s="26"/>
      <c r="Y297" s="28"/>
    </row>
    <row r="298" spans="1:25">
      <c r="A298" s="14"/>
      <c r="B298" s="30" t="s">
        <v>587</v>
      </c>
      <c r="C298" s="40" t="s">
        <v>206</v>
      </c>
      <c r="D298" s="40"/>
      <c r="E298" s="24"/>
      <c r="F298" s="24"/>
      <c r="G298" s="40" t="s">
        <v>634</v>
      </c>
      <c r="H298" s="40"/>
      <c r="I298" s="22" t="s">
        <v>170</v>
      </c>
      <c r="J298" s="24"/>
      <c r="K298" s="40" t="s">
        <v>206</v>
      </c>
      <c r="L298" s="40"/>
      <c r="M298" s="24"/>
      <c r="N298" s="24"/>
      <c r="O298" s="40" t="s">
        <v>206</v>
      </c>
      <c r="P298" s="40"/>
      <c r="Q298" s="24"/>
      <c r="R298" s="24"/>
      <c r="S298" s="40" t="s">
        <v>206</v>
      </c>
      <c r="T298" s="40"/>
      <c r="U298" s="24"/>
      <c r="V298" s="24"/>
      <c r="W298" s="40" t="s">
        <v>634</v>
      </c>
      <c r="X298" s="40"/>
      <c r="Y298" s="22" t="s">
        <v>170</v>
      </c>
    </row>
    <row r="299" spans="1:25">
      <c r="A299" s="14"/>
      <c r="B299" s="30"/>
      <c r="C299" s="40"/>
      <c r="D299" s="40"/>
      <c r="E299" s="24"/>
      <c r="F299" s="24"/>
      <c r="G299" s="40"/>
      <c r="H299" s="40"/>
      <c r="I299" s="22"/>
      <c r="J299" s="24"/>
      <c r="K299" s="40"/>
      <c r="L299" s="40"/>
      <c r="M299" s="24"/>
      <c r="N299" s="24"/>
      <c r="O299" s="40"/>
      <c r="P299" s="40"/>
      <c r="Q299" s="24"/>
      <c r="R299" s="24"/>
      <c r="S299" s="40"/>
      <c r="T299" s="40"/>
      <c r="U299" s="24"/>
      <c r="V299" s="24"/>
      <c r="W299" s="40"/>
      <c r="X299" s="40"/>
      <c r="Y299" s="22"/>
    </row>
    <row r="300" spans="1:25">
      <c r="A300" s="14"/>
      <c r="B300" s="20" t="s">
        <v>635</v>
      </c>
      <c r="C300" s="61" t="s">
        <v>361</v>
      </c>
      <c r="D300" s="61"/>
      <c r="E300" s="25" t="s">
        <v>170</v>
      </c>
      <c r="F300" s="28"/>
      <c r="G300" s="61" t="s">
        <v>361</v>
      </c>
      <c r="H300" s="61"/>
      <c r="I300" s="25" t="s">
        <v>170</v>
      </c>
      <c r="J300" s="28"/>
      <c r="K300" s="61" t="s">
        <v>206</v>
      </c>
      <c r="L300" s="61"/>
      <c r="M300" s="28"/>
      <c r="N300" s="28"/>
      <c r="O300" s="61" t="s">
        <v>600</v>
      </c>
      <c r="P300" s="61"/>
      <c r="Q300" s="25" t="s">
        <v>170</v>
      </c>
      <c r="R300" s="28"/>
      <c r="S300" s="26">
        <v>98061</v>
      </c>
      <c r="T300" s="26"/>
      <c r="U300" s="28"/>
      <c r="V300" s="28"/>
      <c r="W300" s="61" t="s">
        <v>361</v>
      </c>
      <c r="X300" s="61"/>
      <c r="Y300" s="25" t="s">
        <v>170</v>
      </c>
    </row>
    <row r="301" spans="1:25">
      <c r="A301" s="14"/>
      <c r="B301" s="72" t="s">
        <v>636</v>
      </c>
      <c r="C301" s="61"/>
      <c r="D301" s="61"/>
      <c r="E301" s="25"/>
      <c r="F301" s="28"/>
      <c r="G301" s="61"/>
      <c r="H301" s="61"/>
      <c r="I301" s="25"/>
      <c r="J301" s="28"/>
      <c r="K301" s="61"/>
      <c r="L301" s="61"/>
      <c r="M301" s="28"/>
      <c r="N301" s="28"/>
      <c r="O301" s="61"/>
      <c r="P301" s="61"/>
      <c r="Q301" s="25"/>
      <c r="R301" s="28"/>
      <c r="S301" s="26"/>
      <c r="T301" s="26"/>
      <c r="U301" s="28"/>
      <c r="V301" s="28"/>
      <c r="W301" s="61"/>
      <c r="X301" s="61"/>
      <c r="Y301" s="25"/>
    </row>
    <row r="302" spans="1:25">
      <c r="A302" s="14"/>
      <c r="B302" s="18" t="s">
        <v>594</v>
      </c>
      <c r="C302" s="40">
        <v>314</v>
      </c>
      <c r="D302" s="40"/>
      <c r="E302" s="24"/>
      <c r="F302" s="24"/>
      <c r="G302" s="23">
        <v>51309</v>
      </c>
      <c r="H302" s="23"/>
      <c r="I302" s="24"/>
      <c r="J302" s="24"/>
      <c r="K302" s="40" t="s">
        <v>637</v>
      </c>
      <c r="L302" s="40"/>
      <c r="M302" s="22" t="s">
        <v>170</v>
      </c>
      <c r="N302" s="24"/>
      <c r="O302" s="40" t="s">
        <v>638</v>
      </c>
      <c r="P302" s="40"/>
      <c r="Q302" s="22" t="s">
        <v>170</v>
      </c>
      <c r="R302" s="24"/>
      <c r="S302" s="40" t="s">
        <v>206</v>
      </c>
      <c r="T302" s="40"/>
      <c r="U302" s="24"/>
      <c r="V302" s="24"/>
      <c r="W302" s="40" t="s">
        <v>206</v>
      </c>
      <c r="X302" s="40"/>
      <c r="Y302" s="24"/>
    </row>
    <row r="303" spans="1:25">
      <c r="A303" s="14"/>
      <c r="B303" s="74" t="s">
        <v>595</v>
      </c>
      <c r="C303" s="40"/>
      <c r="D303" s="40"/>
      <c r="E303" s="24"/>
      <c r="F303" s="24"/>
      <c r="G303" s="23"/>
      <c r="H303" s="23"/>
      <c r="I303" s="24"/>
      <c r="J303" s="24"/>
      <c r="K303" s="40"/>
      <c r="L303" s="40"/>
      <c r="M303" s="22"/>
      <c r="N303" s="24"/>
      <c r="O303" s="40"/>
      <c r="P303" s="40"/>
      <c r="Q303" s="22"/>
      <c r="R303" s="24"/>
      <c r="S303" s="40"/>
      <c r="T303" s="40"/>
      <c r="U303" s="24"/>
      <c r="V303" s="24"/>
      <c r="W303" s="40"/>
      <c r="X303" s="40"/>
      <c r="Y303" s="24"/>
    </row>
    <row r="304" spans="1:25">
      <c r="A304" s="14"/>
      <c r="B304" s="43" t="s">
        <v>128</v>
      </c>
      <c r="C304" s="61" t="s">
        <v>206</v>
      </c>
      <c r="D304" s="61"/>
      <c r="E304" s="28"/>
      <c r="F304" s="28"/>
      <c r="G304" s="61" t="s">
        <v>639</v>
      </c>
      <c r="H304" s="61"/>
      <c r="I304" s="25" t="s">
        <v>170</v>
      </c>
      <c r="J304" s="28"/>
      <c r="K304" s="61" t="s">
        <v>206</v>
      </c>
      <c r="L304" s="61"/>
      <c r="M304" s="28"/>
      <c r="N304" s="28"/>
      <c r="O304" s="61" t="s">
        <v>206</v>
      </c>
      <c r="P304" s="61"/>
      <c r="Q304" s="28"/>
      <c r="R304" s="28"/>
      <c r="S304" s="61" t="s">
        <v>206</v>
      </c>
      <c r="T304" s="61"/>
      <c r="U304" s="28"/>
      <c r="V304" s="28"/>
      <c r="W304" s="61" t="s">
        <v>639</v>
      </c>
      <c r="X304" s="61"/>
      <c r="Y304" s="25" t="s">
        <v>170</v>
      </c>
    </row>
    <row r="305" spans="1:25">
      <c r="A305" s="14"/>
      <c r="B305" s="43"/>
      <c r="C305" s="61"/>
      <c r="D305" s="61"/>
      <c r="E305" s="28"/>
      <c r="F305" s="28"/>
      <c r="G305" s="61"/>
      <c r="H305" s="61"/>
      <c r="I305" s="25"/>
      <c r="J305" s="28"/>
      <c r="K305" s="61"/>
      <c r="L305" s="61"/>
      <c r="M305" s="28"/>
      <c r="N305" s="28"/>
      <c r="O305" s="61"/>
      <c r="P305" s="61"/>
      <c r="Q305" s="28"/>
      <c r="R305" s="28"/>
      <c r="S305" s="61"/>
      <c r="T305" s="61"/>
      <c r="U305" s="28"/>
      <c r="V305" s="28"/>
      <c r="W305" s="61"/>
      <c r="X305" s="61"/>
      <c r="Y305" s="25"/>
    </row>
    <row r="306" spans="1:25">
      <c r="A306" s="14"/>
      <c r="B306" s="30" t="s">
        <v>112</v>
      </c>
      <c r="C306" s="40" t="s">
        <v>206</v>
      </c>
      <c r="D306" s="40"/>
      <c r="E306" s="24"/>
      <c r="F306" s="24"/>
      <c r="G306" s="40" t="s">
        <v>640</v>
      </c>
      <c r="H306" s="40"/>
      <c r="I306" s="22" t="s">
        <v>170</v>
      </c>
      <c r="J306" s="24"/>
      <c r="K306" s="40" t="s">
        <v>206</v>
      </c>
      <c r="L306" s="40"/>
      <c r="M306" s="24"/>
      <c r="N306" s="24"/>
      <c r="O306" s="40">
        <v>3</v>
      </c>
      <c r="P306" s="40"/>
      <c r="Q306" s="24"/>
      <c r="R306" s="24"/>
      <c r="S306" s="40" t="s">
        <v>641</v>
      </c>
      <c r="T306" s="40"/>
      <c r="U306" s="22" t="s">
        <v>170</v>
      </c>
      <c r="V306" s="24"/>
      <c r="W306" s="40" t="s">
        <v>512</v>
      </c>
      <c r="X306" s="40"/>
      <c r="Y306" s="22" t="s">
        <v>170</v>
      </c>
    </row>
    <row r="307" spans="1:25" ht="15.75" thickBot="1">
      <c r="A307" s="14"/>
      <c r="B307" s="30"/>
      <c r="C307" s="41"/>
      <c r="D307" s="41"/>
      <c r="E307" s="42"/>
      <c r="F307" s="24"/>
      <c r="G307" s="41"/>
      <c r="H307" s="41"/>
      <c r="I307" s="90"/>
      <c r="J307" s="24"/>
      <c r="K307" s="41"/>
      <c r="L307" s="41"/>
      <c r="M307" s="42"/>
      <c r="N307" s="24"/>
      <c r="O307" s="41"/>
      <c r="P307" s="41"/>
      <c r="Q307" s="42"/>
      <c r="R307" s="24"/>
      <c r="S307" s="41"/>
      <c r="T307" s="41"/>
      <c r="U307" s="90"/>
      <c r="V307" s="24"/>
      <c r="W307" s="41"/>
      <c r="X307" s="41"/>
      <c r="Y307" s="90"/>
    </row>
    <row r="308" spans="1:25">
      <c r="A308" s="14"/>
      <c r="B308" s="140" t="s">
        <v>642</v>
      </c>
      <c r="C308" s="98" t="s">
        <v>644</v>
      </c>
      <c r="D308" s="98"/>
      <c r="E308" s="44" t="s">
        <v>170</v>
      </c>
      <c r="F308" s="28"/>
      <c r="G308" s="46">
        <v>8630</v>
      </c>
      <c r="H308" s="46"/>
      <c r="I308" s="48"/>
      <c r="J308" s="28"/>
      <c r="K308" s="98" t="s">
        <v>637</v>
      </c>
      <c r="L308" s="98"/>
      <c r="M308" s="44" t="s">
        <v>170</v>
      </c>
      <c r="N308" s="28"/>
      <c r="O308" s="98" t="s">
        <v>645</v>
      </c>
      <c r="P308" s="98"/>
      <c r="Q308" s="44" t="s">
        <v>170</v>
      </c>
      <c r="R308" s="28"/>
      <c r="S308" s="46">
        <v>98035</v>
      </c>
      <c r="T308" s="46"/>
      <c r="U308" s="48"/>
      <c r="V308" s="28"/>
      <c r="W308" s="98" t="s">
        <v>646</v>
      </c>
      <c r="X308" s="98"/>
      <c r="Y308" s="44" t="s">
        <v>170</v>
      </c>
    </row>
    <row r="309" spans="1:25" ht="15.75" thickBot="1">
      <c r="A309" s="14"/>
      <c r="B309" s="140" t="s">
        <v>643</v>
      </c>
      <c r="C309" s="81"/>
      <c r="D309" s="81"/>
      <c r="E309" s="85"/>
      <c r="F309" s="28"/>
      <c r="G309" s="27"/>
      <c r="H309" s="27"/>
      <c r="I309" s="29"/>
      <c r="J309" s="28"/>
      <c r="K309" s="81"/>
      <c r="L309" s="81"/>
      <c r="M309" s="85"/>
      <c r="N309" s="28"/>
      <c r="O309" s="81"/>
      <c r="P309" s="81"/>
      <c r="Q309" s="85"/>
      <c r="R309" s="28"/>
      <c r="S309" s="27"/>
      <c r="T309" s="27"/>
      <c r="U309" s="29"/>
      <c r="V309" s="28"/>
      <c r="W309" s="81"/>
      <c r="X309" s="81"/>
      <c r="Y309" s="85"/>
    </row>
    <row r="310" spans="1:25">
      <c r="A310" s="14"/>
      <c r="B310" s="17" t="s">
        <v>605</v>
      </c>
      <c r="C310" s="83" t="s">
        <v>206</v>
      </c>
      <c r="D310" s="83"/>
      <c r="E310" s="33"/>
      <c r="F310" s="24"/>
      <c r="G310" s="83" t="s">
        <v>206</v>
      </c>
      <c r="H310" s="83"/>
      <c r="I310" s="33"/>
      <c r="J310" s="24"/>
      <c r="K310" s="83" t="s">
        <v>206</v>
      </c>
      <c r="L310" s="83"/>
      <c r="M310" s="33"/>
      <c r="N310" s="24"/>
      <c r="O310" s="83" t="s">
        <v>647</v>
      </c>
      <c r="P310" s="83"/>
      <c r="Q310" s="35" t="s">
        <v>170</v>
      </c>
      <c r="R310" s="24"/>
      <c r="S310" s="83" t="s">
        <v>206</v>
      </c>
      <c r="T310" s="83"/>
      <c r="U310" s="33"/>
      <c r="V310" s="24"/>
      <c r="W310" s="83" t="s">
        <v>647</v>
      </c>
      <c r="X310" s="83"/>
      <c r="Y310" s="35" t="s">
        <v>170</v>
      </c>
    </row>
    <row r="311" spans="1:25">
      <c r="A311" s="14"/>
      <c r="B311" s="109" t="s">
        <v>606</v>
      </c>
      <c r="C311" s="40"/>
      <c r="D311" s="40"/>
      <c r="E311" s="24"/>
      <c r="F311" s="24"/>
      <c r="G311" s="40"/>
      <c r="H311" s="40"/>
      <c r="I311" s="24"/>
      <c r="J311" s="24"/>
      <c r="K311" s="40"/>
      <c r="L311" s="40"/>
      <c r="M311" s="24"/>
      <c r="N311" s="24"/>
      <c r="O311" s="40"/>
      <c r="P311" s="40"/>
      <c r="Q311" s="22"/>
      <c r="R311" s="24"/>
      <c r="S311" s="40"/>
      <c r="T311" s="40"/>
      <c r="U311" s="24"/>
      <c r="V311" s="24"/>
      <c r="W311" s="40"/>
      <c r="X311" s="40"/>
      <c r="Y311" s="22"/>
    </row>
    <row r="312" spans="1:25">
      <c r="A312" s="14"/>
      <c r="B312" s="12" t="s">
        <v>648</v>
      </c>
      <c r="C312" s="61" t="s">
        <v>206</v>
      </c>
      <c r="D312" s="61"/>
      <c r="E312" s="28"/>
      <c r="F312" s="28"/>
      <c r="G312" s="61" t="s">
        <v>650</v>
      </c>
      <c r="H312" s="61"/>
      <c r="I312" s="25" t="s">
        <v>170</v>
      </c>
      <c r="J312" s="28"/>
      <c r="K312" s="61" t="s">
        <v>206</v>
      </c>
      <c r="L312" s="61"/>
      <c r="M312" s="28"/>
      <c r="N312" s="28"/>
      <c r="O312" s="61" t="s">
        <v>651</v>
      </c>
      <c r="P312" s="61"/>
      <c r="Q312" s="25" t="s">
        <v>170</v>
      </c>
      <c r="R312" s="28"/>
      <c r="S312" s="61" t="s">
        <v>206</v>
      </c>
      <c r="T312" s="61"/>
      <c r="U312" s="28"/>
      <c r="V312" s="28"/>
      <c r="W312" s="61" t="s">
        <v>652</v>
      </c>
      <c r="X312" s="61"/>
      <c r="Y312" s="25" t="s">
        <v>170</v>
      </c>
    </row>
    <row r="313" spans="1:25">
      <c r="A313" s="14"/>
      <c r="B313" s="111" t="s">
        <v>649</v>
      </c>
      <c r="C313" s="61"/>
      <c r="D313" s="61"/>
      <c r="E313" s="28"/>
      <c r="F313" s="28"/>
      <c r="G313" s="61"/>
      <c r="H313" s="61"/>
      <c r="I313" s="25"/>
      <c r="J313" s="28"/>
      <c r="K313" s="61"/>
      <c r="L313" s="61"/>
      <c r="M313" s="28"/>
      <c r="N313" s="28"/>
      <c r="O313" s="61"/>
      <c r="P313" s="61"/>
      <c r="Q313" s="25"/>
      <c r="R313" s="28"/>
      <c r="S313" s="61"/>
      <c r="T313" s="61"/>
      <c r="U313" s="28"/>
      <c r="V313" s="28"/>
      <c r="W313" s="61"/>
      <c r="X313" s="61"/>
      <c r="Y313" s="25"/>
    </row>
    <row r="314" spans="1:25">
      <c r="A314" s="14"/>
      <c r="B314" s="141" t="s">
        <v>613</v>
      </c>
      <c r="C314" s="40">
        <v>904</v>
      </c>
      <c r="D314" s="40"/>
      <c r="E314" s="24"/>
      <c r="F314" s="24"/>
      <c r="G314" s="23">
        <v>22307</v>
      </c>
      <c r="H314" s="23"/>
      <c r="I314" s="24"/>
      <c r="J314" s="24"/>
      <c r="K314" s="40" t="s">
        <v>206</v>
      </c>
      <c r="L314" s="40"/>
      <c r="M314" s="24"/>
      <c r="N314" s="24"/>
      <c r="O314" s="23">
        <v>77532</v>
      </c>
      <c r="P314" s="23"/>
      <c r="Q314" s="24"/>
      <c r="R314" s="24"/>
      <c r="S314" s="40" t="s">
        <v>206</v>
      </c>
      <c r="T314" s="40"/>
      <c r="U314" s="24"/>
      <c r="V314" s="24"/>
      <c r="W314" s="23">
        <v>100743</v>
      </c>
      <c r="X314" s="23"/>
      <c r="Y314" s="24"/>
    </row>
    <row r="315" spans="1:25" ht="15.75" thickBot="1">
      <c r="A315" s="14"/>
      <c r="B315" s="18" t="s">
        <v>612</v>
      </c>
      <c r="C315" s="41"/>
      <c r="D315" s="41"/>
      <c r="E315" s="42"/>
      <c r="F315" s="24"/>
      <c r="G315" s="68"/>
      <c r="H315" s="68"/>
      <c r="I315" s="42"/>
      <c r="J315" s="24"/>
      <c r="K315" s="41"/>
      <c r="L315" s="41"/>
      <c r="M315" s="42"/>
      <c r="N315" s="24"/>
      <c r="O315" s="68"/>
      <c r="P315" s="68"/>
      <c r="Q315" s="42"/>
      <c r="R315" s="24"/>
      <c r="S315" s="41"/>
      <c r="T315" s="41"/>
      <c r="U315" s="42"/>
      <c r="V315" s="24"/>
      <c r="W315" s="68"/>
      <c r="X315" s="68"/>
      <c r="Y315" s="42"/>
    </row>
    <row r="316" spans="1:25">
      <c r="A316" s="14"/>
      <c r="B316" s="140" t="s">
        <v>613</v>
      </c>
      <c r="C316" s="44" t="s">
        <v>152</v>
      </c>
      <c r="D316" s="98">
        <v>904</v>
      </c>
      <c r="E316" s="48"/>
      <c r="F316" s="28"/>
      <c r="G316" s="44" t="s">
        <v>152</v>
      </c>
      <c r="H316" s="98">
        <v>9</v>
      </c>
      <c r="I316" s="48"/>
      <c r="J316" s="28"/>
      <c r="K316" s="44" t="s">
        <v>152</v>
      </c>
      <c r="L316" s="98" t="s">
        <v>206</v>
      </c>
      <c r="M316" s="48"/>
      <c r="N316" s="28"/>
      <c r="O316" s="44" t="s">
        <v>152</v>
      </c>
      <c r="P316" s="46">
        <v>41685</v>
      </c>
      <c r="Q316" s="48"/>
      <c r="R316" s="28"/>
      <c r="S316" s="44" t="s">
        <v>152</v>
      </c>
      <c r="T316" s="98" t="s">
        <v>206</v>
      </c>
      <c r="U316" s="48"/>
      <c r="V316" s="28"/>
      <c r="W316" s="44" t="s">
        <v>152</v>
      </c>
      <c r="X316" s="46">
        <v>42598</v>
      </c>
      <c r="Y316" s="48"/>
    </row>
    <row r="317" spans="1:25" ht="15.75" thickBot="1">
      <c r="A317" s="14"/>
      <c r="B317" s="20" t="s">
        <v>614</v>
      </c>
      <c r="C317" s="45"/>
      <c r="D317" s="100"/>
      <c r="E317" s="49"/>
      <c r="F317" s="28"/>
      <c r="G317" s="45"/>
      <c r="H317" s="100"/>
      <c r="I317" s="49"/>
      <c r="J317" s="28"/>
      <c r="K317" s="45"/>
      <c r="L317" s="100"/>
      <c r="M317" s="49"/>
      <c r="N317" s="28"/>
      <c r="O317" s="45"/>
      <c r="P317" s="47"/>
      <c r="Q317" s="49"/>
      <c r="R317" s="28"/>
      <c r="S317" s="45"/>
      <c r="T317" s="100"/>
      <c r="U317" s="49"/>
      <c r="V317" s="28"/>
      <c r="W317" s="45"/>
      <c r="X317" s="47"/>
      <c r="Y317" s="49"/>
    </row>
    <row r="318" spans="1:25" ht="15.75" thickTop="1"/>
  </sheetData>
  <mergeCells count="2444">
    <mergeCell ref="A225:A317"/>
    <mergeCell ref="B225:Y225"/>
    <mergeCell ref="B226:Y226"/>
    <mergeCell ref="B227:Y227"/>
    <mergeCell ref="B270:Y270"/>
    <mergeCell ref="B271:Y271"/>
    <mergeCell ref="B272:Y272"/>
    <mergeCell ref="B273:Y273"/>
    <mergeCell ref="B274:Y274"/>
    <mergeCell ref="B275:Y275"/>
    <mergeCell ref="B70:Y70"/>
    <mergeCell ref="B71:Y71"/>
    <mergeCell ref="A136:A224"/>
    <mergeCell ref="B136:Y136"/>
    <mergeCell ref="B137:Y137"/>
    <mergeCell ref="B138:Y138"/>
    <mergeCell ref="B169:Y169"/>
    <mergeCell ref="B170:Y170"/>
    <mergeCell ref="B171:Y171"/>
    <mergeCell ref="B172:Y172"/>
    <mergeCell ref="B4:Y4"/>
    <mergeCell ref="B5:Y5"/>
    <mergeCell ref="B6:Y6"/>
    <mergeCell ref="B67:Y67"/>
    <mergeCell ref="B68:Y68"/>
    <mergeCell ref="B69:Y69"/>
    <mergeCell ref="U316:U317"/>
    <mergeCell ref="V316:V317"/>
    <mergeCell ref="W316:W317"/>
    <mergeCell ref="X316:X317"/>
    <mergeCell ref="Y316:Y317"/>
    <mergeCell ref="A1:A2"/>
    <mergeCell ref="B1:Y1"/>
    <mergeCell ref="B2:Y2"/>
    <mergeCell ref="B3:Y3"/>
    <mergeCell ref="A4:A135"/>
    <mergeCell ref="O316:O317"/>
    <mergeCell ref="P316:P317"/>
    <mergeCell ref="Q316:Q317"/>
    <mergeCell ref="R316:R317"/>
    <mergeCell ref="S316:S317"/>
    <mergeCell ref="T316:T317"/>
    <mergeCell ref="I316:I317"/>
    <mergeCell ref="J316:J317"/>
    <mergeCell ref="K316:K317"/>
    <mergeCell ref="L316:L317"/>
    <mergeCell ref="M316:M317"/>
    <mergeCell ref="N316:N317"/>
    <mergeCell ref="C316:C317"/>
    <mergeCell ref="D316:D317"/>
    <mergeCell ref="E316:E317"/>
    <mergeCell ref="F316:F317"/>
    <mergeCell ref="G316:G317"/>
    <mergeCell ref="H316:H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S312:T313"/>
    <mergeCell ref="U312:U313"/>
    <mergeCell ref="V312:V313"/>
    <mergeCell ref="W312:X313"/>
    <mergeCell ref="Y312:Y313"/>
    <mergeCell ref="C314:D315"/>
    <mergeCell ref="E314:E315"/>
    <mergeCell ref="F314:F315"/>
    <mergeCell ref="G314:H315"/>
    <mergeCell ref="I314:I315"/>
    <mergeCell ref="K312:L313"/>
    <mergeCell ref="M312:M313"/>
    <mergeCell ref="N312:N313"/>
    <mergeCell ref="O312:P313"/>
    <mergeCell ref="Q312:Q313"/>
    <mergeCell ref="R312:R313"/>
    <mergeCell ref="C312:D313"/>
    <mergeCell ref="E312:E313"/>
    <mergeCell ref="F312:F313"/>
    <mergeCell ref="G312:H313"/>
    <mergeCell ref="I312:I313"/>
    <mergeCell ref="J312:J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S308:T309"/>
    <mergeCell ref="U308:U309"/>
    <mergeCell ref="V308:V309"/>
    <mergeCell ref="W308:X309"/>
    <mergeCell ref="Y308:Y309"/>
    <mergeCell ref="C310:D311"/>
    <mergeCell ref="E310:E311"/>
    <mergeCell ref="F310:F311"/>
    <mergeCell ref="G310:H311"/>
    <mergeCell ref="I310:I311"/>
    <mergeCell ref="K308:L309"/>
    <mergeCell ref="M308:M309"/>
    <mergeCell ref="N308:N309"/>
    <mergeCell ref="O308:P309"/>
    <mergeCell ref="Q308:Q309"/>
    <mergeCell ref="R308:R309"/>
    <mergeCell ref="C308:D309"/>
    <mergeCell ref="E308:E309"/>
    <mergeCell ref="F308:F309"/>
    <mergeCell ref="G308:H309"/>
    <mergeCell ref="I308:I309"/>
    <mergeCell ref="J308:J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S300:T301"/>
    <mergeCell ref="U300:U301"/>
    <mergeCell ref="V300:V301"/>
    <mergeCell ref="W300:X301"/>
    <mergeCell ref="Y300:Y301"/>
    <mergeCell ref="C302:D303"/>
    <mergeCell ref="E302:E303"/>
    <mergeCell ref="F302:F303"/>
    <mergeCell ref="G302:H303"/>
    <mergeCell ref="I302:I303"/>
    <mergeCell ref="K300:L301"/>
    <mergeCell ref="M300:M301"/>
    <mergeCell ref="N300:N301"/>
    <mergeCell ref="O300:P301"/>
    <mergeCell ref="Q300:Q301"/>
    <mergeCell ref="R300:R301"/>
    <mergeCell ref="C300:D301"/>
    <mergeCell ref="E300:E301"/>
    <mergeCell ref="F300:F301"/>
    <mergeCell ref="G300:H301"/>
    <mergeCell ref="I300:I301"/>
    <mergeCell ref="J300:J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C295:E295"/>
    <mergeCell ref="G295:I295"/>
    <mergeCell ref="K295:M295"/>
    <mergeCell ref="O295:Q295"/>
    <mergeCell ref="S295:U295"/>
    <mergeCell ref="W295:Y295"/>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S287:T288"/>
    <mergeCell ref="U287:U288"/>
    <mergeCell ref="V287:V288"/>
    <mergeCell ref="W287:X288"/>
    <mergeCell ref="Y287:Y288"/>
    <mergeCell ref="C289:D290"/>
    <mergeCell ref="E289:E290"/>
    <mergeCell ref="F289:F290"/>
    <mergeCell ref="G289:H290"/>
    <mergeCell ref="I289:I290"/>
    <mergeCell ref="K287:L288"/>
    <mergeCell ref="M287:M288"/>
    <mergeCell ref="N287:N288"/>
    <mergeCell ref="O287:P288"/>
    <mergeCell ref="Q287:Q288"/>
    <mergeCell ref="R287:R288"/>
    <mergeCell ref="U285:U286"/>
    <mergeCell ref="V285:V286"/>
    <mergeCell ref="W285:X286"/>
    <mergeCell ref="Y285:Y286"/>
    <mergeCell ref="C287:D288"/>
    <mergeCell ref="E287:E288"/>
    <mergeCell ref="F287:F288"/>
    <mergeCell ref="G287:H288"/>
    <mergeCell ref="I287:I288"/>
    <mergeCell ref="J287:J288"/>
    <mergeCell ref="M285:M286"/>
    <mergeCell ref="N285:N286"/>
    <mergeCell ref="O285:P286"/>
    <mergeCell ref="Q285:Q286"/>
    <mergeCell ref="R285:R286"/>
    <mergeCell ref="S285:T286"/>
    <mergeCell ref="V283:V284"/>
    <mergeCell ref="W283:X284"/>
    <mergeCell ref="Y283:Y284"/>
    <mergeCell ref="C285:D286"/>
    <mergeCell ref="E285:E286"/>
    <mergeCell ref="F285:F286"/>
    <mergeCell ref="G285:H286"/>
    <mergeCell ref="I285:I286"/>
    <mergeCell ref="J285:J286"/>
    <mergeCell ref="K285:L286"/>
    <mergeCell ref="N283:N284"/>
    <mergeCell ref="O283:P284"/>
    <mergeCell ref="Q283:Q284"/>
    <mergeCell ref="R283:R284"/>
    <mergeCell ref="S283:T284"/>
    <mergeCell ref="U283:U284"/>
    <mergeCell ref="W282:Y282"/>
    <mergeCell ref="B283:B284"/>
    <mergeCell ref="C283:D284"/>
    <mergeCell ref="E283:E284"/>
    <mergeCell ref="F283:F284"/>
    <mergeCell ref="G283:H284"/>
    <mergeCell ref="I283:I284"/>
    <mergeCell ref="J283:J284"/>
    <mergeCell ref="K283:L284"/>
    <mergeCell ref="M283:M284"/>
    <mergeCell ref="U280:U281"/>
    <mergeCell ref="V280:V281"/>
    <mergeCell ref="W280:W281"/>
    <mergeCell ref="X280:X281"/>
    <mergeCell ref="Y280:Y281"/>
    <mergeCell ref="C282:E282"/>
    <mergeCell ref="G282:I282"/>
    <mergeCell ref="K282:M282"/>
    <mergeCell ref="O282:Q282"/>
    <mergeCell ref="S282:U282"/>
    <mergeCell ref="O280:O281"/>
    <mergeCell ref="P280:P281"/>
    <mergeCell ref="Q280:Q281"/>
    <mergeCell ref="R280:R281"/>
    <mergeCell ref="S280:S281"/>
    <mergeCell ref="T280:T281"/>
    <mergeCell ref="I280:I281"/>
    <mergeCell ref="J280:J281"/>
    <mergeCell ref="K280:K281"/>
    <mergeCell ref="L280:L281"/>
    <mergeCell ref="M280:M281"/>
    <mergeCell ref="N280:N281"/>
    <mergeCell ref="C280:C281"/>
    <mergeCell ref="D280:D281"/>
    <mergeCell ref="E280:E281"/>
    <mergeCell ref="F280:F281"/>
    <mergeCell ref="G280:G281"/>
    <mergeCell ref="H280:H281"/>
    <mergeCell ref="O278:Q278"/>
    <mergeCell ref="O279:Q279"/>
    <mergeCell ref="R278:R279"/>
    <mergeCell ref="S278:U279"/>
    <mergeCell ref="V278:V279"/>
    <mergeCell ref="W278:Y279"/>
    <mergeCell ref="B276:Y276"/>
    <mergeCell ref="B278:B279"/>
    <mergeCell ref="C278:E278"/>
    <mergeCell ref="C279:E279"/>
    <mergeCell ref="F278:F279"/>
    <mergeCell ref="G278:I278"/>
    <mergeCell ref="G279:I279"/>
    <mergeCell ref="J278:J279"/>
    <mergeCell ref="K278:M279"/>
    <mergeCell ref="N278:N279"/>
    <mergeCell ref="T268:T269"/>
    <mergeCell ref="U268:U269"/>
    <mergeCell ref="V268:V269"/>
    <mergeCell ref="W268:W269"/>
    <mergeCell ref="X268:X269"/>
    <mergeCell ref="Y268:Y269"/>
    <mergeCell ref="N268:N269"/>
    <mergeCell ref="O268:O269"/>
    <mergeCell ref="P268:P269"/>
    <mergeCell ref="Q268:Q269"/>
    <mergeCell ref="R268:R269"/>
    <mergeCell ref="S268:S269"/>
    <mergeCell ref="H268:H269"/>
    <mergeCell ref="I268:I269"/>
    <mergeCell ref="J268:J269"/>
    <mergeCell ref="K268:K269"/>
    <mergeCell ref="L268:L269"/>
    <mergeCell ref="M268:M269"/>
    <mergeCell ref="S266:T267"/>
    <mergeCell ref="U266:U267"/>
    <mergeCell ref="V266:V267"/>
    <mergeCell ref="W266:X267"/>
    <mergeCell ref="Y266:Y267"/>
    <mergeCell ref="C268:C269"/>
    <mergeCell ref="D268:D269"/>
    <mergeCell ref="E268:E269"/>
    <mergeCell ref="F268:F269"/>
    <mergeCell ref="G268:G269"/>
    <mergeCell ref="K266:L267"/>
    <mergeCell ref="M266:M267"/>
    <mergeCell ref="N266:N267"/>
    <mergeCell ref="O266:P267"/>
    <mergeCell ref="Q266:Q267"/>
    <mergeCell ref="R266:R267"/>
    <mergeCell ref="C266:D267"/>
    <mergeCell ref="E266:E267"/>
    <mergeCell ref="F266:F267"/>
    <mergeCell ref="G266:H267"/>
    <mergeCell ref="I266:I267"/>
    <mergeCell ref="J266:J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S262:T263"/>
    <mergeCell ref="U262:U263"/>
    <mergeCell ref="V262:V263"/>
    <mergeCell ref="W262:X263"/>
    <mergeCell ref="Y262:Y263"/>
    <mergeCell ref="C264:D265"/>
    <mergeCell ref="E264:E265"/>
    <mergeCell ref="F264:F265"/>
    <mergeCell ref="G264:H265"/>
    <mergeCell ref="I264:I265"/>
    <mergeCell ref="K262:L263"/>
    <mergeCell ref="M262:M263"/>
    <mergeCell ref="N262:N263"/>
    <mergeCell ref="O262:P263"/>
    <mergeCell ref="Q262:Q263"/>
    <mergeCell ref="R262:R263"/>
    <mergeCell ref="U260:U261"/>
    <mergeCell ref="V260:V261"/>
    <mergeCell ref="W260:X261"/>
    <mergeCell ref="Y260:Y261"/>
    <mergeCell ref="C262:D263"/>
    <mergeCell ref="E262:E263"/>
    <mergeCell ref="F262:F263"/>
    <mergeCell ref="G262:H263"/>
    <mergeCell ref="I262:I263"/>
    <mergeCell ref="J262:J263"/>
    <mergeCell ref="M260:M261"/>
    <mergeCell ref="N260:N261"/>
    <mergeCell ref="O260:P261"/>
    <mergeCell ref="Q260:Q261"/>
    <mergeCell ref="R260:R261"/>
    <mergeCell ref="S260:T261"/>
    <mergeCell ref="V258:V259"/>
    <mergeCell ref="W258:X259"/>
    <mergeCell ref="Y258:Y259"/>
    <mergeCell ref="C260:D261"/>
    <mergeCell ref="E260:E261"/>
    <mergeCell ref="F260:F261"/>
    <mergeCell ref="G260:H261"/>
    <mergeCell ref="I260:I261"/>
    <mergeCell ref="J260:J261"/>
    <mergeCell ref="K260:L261"/>
    <mergeCell ref="N258:N259"/>
    <mergeCell ref="O258:P259"/>
    <mergeCell ref="Q258:Q259"/>
    <mergeCell ref="R258:R259"/>
    <mergeCell ref="S258:T259"/>
    <mergeCell ref="U258:U259"/>
    <mergeCell ref="Y256:Y257"/>
    <mergeCell ref="B258:B259"/>
    <mergeCell ref="C258:D259"/>
    <mergeCell ref="E258:E259"/>
    <mergeCell ref="F258:F259"/>
    <mergeCell ref="G258:H259"/>
    <mergeCell ref="I258:I259"/>
    <mergeCell ref="J258:J259"/>
    <mergeCell ref="K258:L259"/>
    <mergeCell ref="M258:M259"/>
    <mergeCell ref="Q256:Q257"/>
    <mergeCell ref="R256:R257"/>
    <mergeCell ref="S256:T257"/>
    <mergeCell ref="U256:U257"/>
    <mergeCell ref="V256:V257"/>
    <mergeCell ref="W256:X257"/>
    <mergeCell ref="I256:I257"/>
    <mergeCell ref="J256:J257"/>
    <mergeCell ref="K256:L257"/>
    <mergeCell ref="M256:M257"/>
    <mergeCell ref="N256:N257"/>
    <mergeCell ref="O256:P257"/>
    <mergeCell ref="S254:T255"/>
    <mergeCell ref="U254:U255"/>
    <mergeCell ref="V254:V255"/>
    <mergeCell ref="W254:X255"/>
    <mergeCell ref="Y254:Y255"/>
    <mergeCell ref="B256:B257"/>
    <mergeCell ref="C256:D257"/>
    <mergeCell ref="E256:E257"/>
    <mergeCell ref="F256:F257"/>
    <mergeCell ref="G256:H257"/>
    <mergeCell ref="K254:L255"/>
    <mergeCell ref="M254:M255"/>
    <mergeCell ref="N254:N255"/>
    <mergeCell ref="O254:P255"/>
    <mergeCell ref="Q254:Q255"/>
    <mergeCell ref="R254:R255"/>
    <mergeCell ref="C254:D255"/>
    <mergeCell ref="E254:E255"/>
    <mergeCell ref="F254:F255"/>
    <mergeCell ref="G254:H255"/>
    <mergeCell ref="I254:I255"/>
    <mergeCell ref="J254:J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S250:T251"/>
    <mergeCell ref="U250:U251"/>
    <mergeCell ref="V250:V251"/>
    <mergeCell ref="W250:X251"/>
    <mergeCell ref="Y250:Y251"/>
    <mergeCell ref="C252:D253"/>
    <mergeCell ref="E252:E253"/>
    <mergeCell ref="F252:F253"/>
    <mergeCell ref="G252:H253"/>
    <mergeCell ref="I252:I253"/>
    <mergeCell ref="K250:L251"/>
    <mergeCell ref="M250:M251"/>
    <mergeCell ref="N250:N251"/>
    <mergeCell ref="O250:P251"/>
    <mergeCell ref="Q250:Q251"/>
    <mergeCell ref="R250:R251"/>
    <mergeCell ref="V248:V249"/>
    <mergeCell ref="W248:X249"/>
    <mergeCell ref="Y248:Y249"/>
    <mergeCell ref="B250:B251"/>
    <mergeCell ref="C250:D251"/>
    <mergeCell ref="E250:E251"/>
    <mergeCell ref="F250:F251"/>
    <mergeCell ref="G250:H251"/>
    <mergeCell ref="I250:I251"/>
    <mergeCell ref="J250:J251"/>
    <mergeCell ref="N248:N249"/>
    <mergeCell ref="O248:P249"/>
    <mergeCell ref="Q248:Q249"/>
    <mergeCell ref="R248:R249"/>
    <mergeCell ref="S248:T249"/>
    <mergeCell ref="U248:U249"/>
    <mergeCell ref="W247:Y247"/>
    <mergeCell ref="B248:B249"/>
    <mergeCell ref="C248:D249"/>
    <mergeCell ref="E248:E249"/>
    <mergeCell ref="F248:F249"/>
    <mergeCell ref="G248:H249"/>
    <mergeCell ref="I248:I249"/>
    <mergeCell ref="J248:J249"/>
    <mergeCell ref="K248:L249"/>
    <mergeCell ref="M248:M249"/>
    <mergeCell ref="S245:T246"/>
    <mergeCell ref="U245:U246"/>
    <mergeCell ref="V245:V246"/>
    <mergeCell ref="W245:X246"/>
    <mergeCell ref="Y245:Y246"/>
    <mergeCell ref="C247:E247"/>
    <mergeCell ref="G247:I247"/>
    <mergeCell ref="K247:M247"/>
    <mergeCell ref="O247:Q247"/>
    <mergeCell ref="S247:U247"/>
    <mergeCell ref="K245:L246"/>
    <mergeCell ref="M245:M246"/>
    <mergeCell ref="N245:N246"/>
    <mergeCell ref="O245:P246"/>
    <mergeCell ref="Q245:Q246"/>
    <mergeCell ref="R245:R246"/>
    <mergeCell ref="V243:V244"/>
    <mergeCell ref="W243:X244"/>
    <mergeCell ref="Y243:Y244"/>
    <mergeCell ref="B245:B246"/>
    <mergeCell ref="C245:D246"/>
    <mergeCell ref="E245:E246"/>
    <mergeCell ref="F245:F246"/>
    <mergeCell ref="G245:H246"/>
    <mergeCell ref="I245:I246"/>
    <mergeCell ref="J245:J246"/>
    <mergeCell ref="N243:N244"/>
    <mergeCell ref="O243:P244"/>
    <mergeCell ref="Q243:Q244"/>
    <mergeCell ref="R243:R244"/>
    <mergeCell ref="S243:T244"/>
    <mergeCell ref="U243:U244"/>
    <mergeCell ref="W241:X242"/>
    <mergeCell ref="Y241:Y242"/>
    <mergeCell ref="C243:D244"/>
    <mergeCell ref="E243:E244"/>
    <mergeCell ref="F243:F244"/>
    <mergeCell ref="G243:H244"/>
    <mergeCell ref="I243:I244"/>
    <mergeCell ref="J243:J244"/>
    <mergeCell ref="K243:L244"/>
    <mergeCell ref="M243:M244"/>
    <mergeCell ref="O241:P242"/>
    <mergeCell ref="Q241:Q242"/>
    <mergeCell ref="R241:R242"/>
    <mergeCell ref="S241:T242"/>
    <mergeCell ref="U241:U242"/>
    <mergeCell ref="V241:V242"/>
    <mergeCell ref="Y239:Y240"/>
    <mergeCell ref="C241:D242"/>
    <mergeCell ref="E241:E242"/>
    <mergeCell ref="F241:F242"/>
    <mergeCell ref="G241:H242"/>
    <mergeCell ref="I241:I242"/>
    <mergeCell ref="J241:J242"/>
    <mergeCell ref="K241:L242"/>
    <mergeCell ref="M241:M242"/>
    <mergeCell ref="N241:N242"/>
    <mergeCell ref="Q239:Q240"/>
    <mergeCell ref="R239:R240"/>
    <mergeCell ref="S239:T240"/>
    <mergeCell ref="U239:U240"/>
    <mergeCell ref="V239:V240"/>
    <mergeCell ref="W239:X240"/>
    <mergeCell ref="I239:I240"/>
    <mergeCell ref="J239:J240"/>
    <mergeCell ref="K239:L240"/>
    <mergeCell ref="M239:M240"/>
    <mergeCell ref="N239:N240"/>
    <mergeCell ref="O239:P240"/>
    <mergeCell ref="S237:T238"/>
    <mergeCell ref="U237:U238"/>
    <mergeCell ref="V237:V238"/>
    <mergeCell ref="W237:X238"/>
    <mergeCell ref="Y237:Y238"/>
    <mergeCell ref="B239:B240"/>
    <mergeCell ref="C239:D240"/>
    <mergeCell ref="E239:E240"/>
    <mergeCell ref="F239:F240"/>
    <mergeCell ref="G239:H240"/>
    <mergeCell ref="K237:L238"/>
    <mergeCell ref="M237:M238"/>
    <mergeCell ref="N237:N238"/>
    <mergeCell ref="O237:P238"/>
    <mergeCell ref="Q237:Q238"/>
    <mergeCell ref="R237:R238"/>
    <mergeCell ref="C237:D238"/>
    <mergeCell ref="E237:E238"/>
    <mergeCell ref="F237:F238"/>
    <mergeCell ref="G237:H238"/>
    <mergeCell ref="I237:I238"/>
    <mergeCell ref="J237:J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V232:V233"/>
    <mergeCell ref="W232:W233"/>
    <mergeCell ref="X232:X233"/>
    <mergeCell ref="Y232:Y233"/>
    <mergeCell ref="C234:E234"/>
    <mergeCell ref="G234:I234"/>
    <mergeCell ref="K234:M234"/>
    <mergeCell ref="O234:Q234"/>
    <mergeCell ref="S234:U234"/>
    <mergeCell ref="W234:Y234"/>
    <mergeCell ref="P232:P233"/>
    <mergeCell ref="Q232:Q233"/>
    <mergeCell ref="R232:R233"/>
    <mergeCell ref="S232:S233"/>
    <mergeCell ref="T232:T233"/>
    <mergeCell ref="U232:U233"/>
    <mergeCell ref="J232:J233"/>
    <mergeCell ref="K232:K233"/>
    <mergeCell ref="L232:L233"/>
    <mergeCell ref="M232:M233"/>
    <mergeCell ref="N232:N233"/>
    <mergeCell ref="O232:O233"/>
    <mergeCell ref="S230:U231"/>
    <mergeCell ref="V230:V231"/>
    <mergeCell ref="W230:Y231"/>
    <mergeCell ref="C232:C233"/>
    <mergeCell ref="D232:D233"/>
    <mergeCell ref="E232:E233"/>
    <mergeCell ref="F232:F233"/>
    <mergeCell ref="G232:G233"/>
    <mergeCell ref="H232:H233"/>
    <mergeCell ref="I232:I233"/>
    <mergeCell ref="J230:J231"/>
    <mergeCell ref="K230:M231"/>
    <mergeCell ref="N230:N231"/>
    <mergeCell ref="O230:Q230"/>
    <mergeCell ref="O231:Q231"/>
    <mergeCell ref="R230:R231"/>
    <mergeCell ref="B230:B231"/>
    <mergeCell ref="C230:E230"/>
    <mergeCell ref="C231:E231"/>
    <mergeCell ref="F230:F231"/>
    <mergeCell ref="G230:I230"/>
    <mergeCell ref="G231:I231"/>
    <mergeCell ref="U213:U214"/>
    <mergeCell ref="V213:V214"/>
    <mergeCell ref="W213:W214"/>
    <mergeCell ref="X213:X214"/>
    <mergeCell ref="Y213:Y214"/>
    <mergeCell ref="B228:Y228"/>
    <mergeCell ref="B215:Y215"/>
    <mergeCell ref="B216:Y216"/>
    <mergeCell ref="B217:Y217"/>
    <mergeCell ref="B221:Y221"/>
    <mergeCell ref="O213:O214"/>
    <mergeCell ref="P213:P214"/>
    <mergeCell ref="Q213:Q214"/>
    <mergeCell ref="R213:R214"/>
    <mergeCell ref="S213:S214"/>
    <mergeCell ref="T213:T214"/>
    <mergeCell ref="I213:I214"/>
    <mergeCell ref="J213:J214"/>
    <mergeCell ref="K213:K214"/>
    <mergeCell ref="L213:L214"/>
    <mergeCell ref="M213:M214"/>
    <mergeCell ref="N213:N214"/>
    <mergeCell ref="U210:U212"/>
    <mergeCell ref="V210:V212"/>
    <mergeCell ref="W210:X212"/>
    <mergeCell ref="Y210:Y212"/>
    <mergeCell ref="C213:C214"/>
    <mergeCell ref="D213:D214"/>
    <mergeCell ref="E213:E214"/>
    <mergeCell ref="F213:F214"/>
    <mergeCell ref="G213:G214"/>
    <mergeCell ref="H213:H214"/>
    <mergeCell ref="M210:M212"/>
    <mergeCell ref="N210:N212"/>
    <mergeCell ref="O210:P212"/>
    <mergeCell ref="Q210:Q212"/>
    <mergeCell ref="R210:R212"/>
    <mergeCell ref="S210:T212"/>
    <mergeCell ref="W208:W209"/>
    <mergeCell ref="X208:X209"/>
    <mergeCell ref="Y208:Y209"/>
    <mergeCell ref="C210:D212"/>
    <mergeCell ref="E210:E212"/>
    <mergeCell ref="F210:F212"/>
    <mergeCell ref="G210:H212"/>
    <mergeCell ref="I210:I212"/>
    <mergeCell ref="J210:J212"/>
    <mergeCell ref="K210:L212"/>
    <mergeCell ref="Q208:Q209"/>
    <mergeCell ref="R208:R209"/>
    <mergeCell ref="S208:S209"/>
    <mergeCell ref="T208:T209"/>
    <mergeCell ref="U208:U209"/>
    <mergeCell ref="V208:V209"/>
    <mergeCell ref="K208:K209"/>
    <mergeCell ref="L208:L209"/>
    <mergeCell ref="M208:M209"/>
    <mergeCell ref="N208:N209"/>
    <mergeCell ref="O208:O209"/>
    <mergeCell ref="P208:P209"/>
    <mergeCell ref="W207:Y207"/>
    <mergeCell ref="B208:B209"/>
    <mergeCell ref="C208:C209"/>
    <mergeCell ref="D208:D209"/>
    <mergeCell ref="E208:E209"/>
    <mergeCell ref="F208:F209"/>
    <mergeCell ref="G208:G209"/>
    <mergeCell ref="H208:H209"/>
    <mergeCell ref="I208:I209"/>
    <mergeCell ref="J208:J209"/>
    <mergeCell ref="U205:U206"/>
    <mergeCell ref="V205:V206"/>
    <mergeCell ref="W205:W206"/>
    <mergeCell ref="X205:X206"/>
    <mergeCell ref="Y205:Y206"/>
    <mergeCell ref="C207:E207"/>
    <mergeCell ref="G207:I207"/>
    <mergeCell ref="K207:M207"/>
    <mergeCell ref="O207:Q207"/>
    <mergeCell ref="S207:U207"/>
    <mergeCell ref="O205:O206"/>
    <mergeCell ref="P205:P206"/>
    <mergeCell ref="Q205:Q206"/>
    <mergeCell ref="R205:R206"/>
    <mergeCell ref="S205:S206"/>
    <mergeCell ref="T205:T206"/>
    <mergeCell ref="I205:I206"/>
    <mergeCell ref="J205:J206"/>
    <mergeCell ref="K205:K206"/>
    <mergeCell ref="L205:L206"/>
    <mergeCell ref="M205:M206"/>
    <mergeCell ref="N205:N206"/>
    <mergeCell ref="C205:C206"/>
    <mergeCell ref="D205:D206"/>
    <mergeCell ref="E205:E206"/>
    <mergeCell ref="F205:F206"/>
    <mergeCell ref="G205:G206"/>
    <mergeCell ref="H205:H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S201:T202"/>
    <mergeCell ref="U201:U202"/>
    <mergeCell ref="V201:V202"/>
    <mergeCell ref="W201:X202"/>
    <mergeCell ref="Y201:Y202"/>
    <mergeCell ref="C203:D204"/>
    <mergeCell ref="E203:E204"/>
    <mergeCell ref="F203:F204"/>
    <mergeCell ref="G203:H204"/>
    <mergeCell ref="I203:I204"/>
    <mergeCell ref="K201:L202"/>
    <mergeCell ref="M201:M202"/>
    <mergeCell ref="N201:N202"/>
    <mergeCell ref="O201:P202"/>
    <mergeCell ref="Q201:Q202"/>
    <mergeCell ref="R201:R202"/>
    <mergeCell ref="V199:V200"/>
    <mergeCell ref="W199:X200"/>
    <mergeCell ref="Y199:Y200"/>
    <mergeCell ref="B201:B202"/>
    <mergeCell ref="C201:D202"/>
    <mergeCell ref="E201:E202"/>
    <mergeCell ref="F201:F202"/>
    <mergeCell ref="G201:H202"/>
    <mergeCell ref="I201:I202"/>
    <mergeCell ref="J201:J202"/>
    <mergeCell ref="N199:N200"/>
    <mergeCell ref="O199:P200"/>
    <mergeCell ref="Q199:Q200"/>
    <mergeCell ref="R199:R200"/>
    <mergeCell ref="S199:T200"/>
    <mergeCell ref="U199:U200"/>
    <mergeCell ref="W197:X198"/>
    <mergeCell ref="Y197:Y198"/>
    <mergeCell ref="C199:D200"/>
    <mergeCell ref="E199:E200"/>
    <mergeCell ref="F199:F200"/>
    <mergeCell ref="G199:H200"/>
    <mergeCell ref="I199:I200"/>
    <mergeCell ref="J199:J200"/>
    <mergeCell ref="K199:L200"/>
    <mergeCell ref="M199:M200"/>
    <mergeCell ref="O197:P198"/>
    <mergeCell ref="Q197:Q198"/>
    <mergeCell ref="R197:R198"/>
    <mergeCell ref="S197:T198"/>
    <mergeCell ref="U197:U198"/>
    <mergeCell ref="V197:V198"/>
    <mergeCell ref="Y195:Y196"/>
    <mergeCell ref="C197:D198"/>
    <mergeCell ref="E197:E198"/>
    <mergeCell ref="F197:F198"/>
    <mergeCell ref="G197:H198"/>
    <mergeCell ref="I197:I198"/>
    <mergeCell ref="J197:J198"/>
    <mergeCell ref="K197:L198"/>
    <mergeCell ref="M197:M198"/>
    <mergeCell ref="N197:N198"/>
    <mergeCell ref="Q195:Q196"/>
    <mergeCell ref="R195:R196"/>
    <mergeCell ref="S195:T196"/>
    <mergeCell ref="U195:U196"/>
    <mergeCell ref="V195:V196"/>
    <mergeCell ref="W195:X196"/>
    <mergeCell ref="I195:I196"/>
    <mergeCell ref="J195:J196"/>
    <mergeCell ref="K195:L196"/>
    <mergeCell ref="M195:M196"/>
    <mergeCell ref="N195:N196"/>
    <mergeCell ref="O195:P196"/>
    <mergeCell ref="S192:T194"/>
    <mergeCell ref="U192:U194"/>
    <mergeCell ref="V192:V194"/>
    <mergeCell ref="W192:X194"/>
    <mergeCell ref="Y192:Y194"/>
    <mergeCell ref="B195:B196"/>
    <mergeCell ref="C195:D196"/>
    <mergeCell ref="E195:E196"/>
    <mergeCell ref="F195:F196"/>
    <mergeCell ref="G195:H196"/>
    <mergeCell ref="K192:L194"/>
    <mergeCell ref="M192:M194"/>
    <mergeCell ref="N192:N194"/>
    <mergeCell ref="O192:P194"/>
    <mergeCell ref="Q192:Q194"/>
    <mergeCell ref="R192:R194"/>
    <mergeCell ref="C192:D194"/>
    <mergeCell ref="E192:E194"/>
    <mergeCell ref="F192:F194"/>
    <mergeCell ref="G192:H194"/>
    <mergeCell ref="I192:I194"/>
    <mergeCell ref="J192:J194"/>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S184:T185"/>
    <mergeCell ref="U184:U185"/>
    <mergeCell ref="V184:V185"/>
    <mergeCell ref="W184:X185"/>
    <mergeCell ref="Y184:Y185"/>
    <mergeCell ref="C186:D187"/>
    <mergeCell ref="E186:E187"/>
    <mergeCell ref="F186:F187"/>
    <mergeCell ref="G186:H187"/>
    <mergeCell ref="I186:I187"/>
    <mergeCell ref="K184:L185"/>
    <mergeCell ref="M184:M185"/>
    <mergeCell ref="N184:N185"/>
    <mergeCell ref="O184:P185"/>
    <mergeCell ref="Q184:Q185"/>
    <mergeCell ref="R184:R185"/>
    <mergeCell ref="V182:V183"/>
    <mergeCell ref="W182:X183"/>
    <mergeCell ref="Y182:Y183"/>
    <mergeCell ref="B184:B185"/>
    <mergeCell ref="C184:D185"/>
    <mergeCell ref="E184:E185"/>
    <mergeCell ref="F184:F185"/>
    <mergeCell ref="G184:H185"/>
    <mergeCell ref="I184:I185"/>
    <mergeCell ref="J184:J185"/>
    <mergeCell ref="N182:N183"/>
    <mergeCell ref="O182:P183"/>
    <mergeCell ref="Q182:Q183"/>
    <mergeCell ref="R182:R183"/>
    <mergeCell ref="S182:T183"/>
    <mergeCell ref="U182:U183"/>
    <mergeCell ref="Y180:Y181"/>
    <mergeCell ref="B182:B183"/>
    <mergeCell ref="C182:D183"/>
    <mergeCell ref="E182:E183"/>
    <mergeCell ref="F182:F183"/>
    <mergeCell ref="G182:H183"/>
    <mergeCell ref="I182:I183"/>
    <mergeCell ref="J182:J183"/>
    <mergeCell ref="K182:L183"/>
    <mergeCell ref="M182:M183"/>
    <mergeCell ref="Q180:Q181"/>
    <mergeCell ref="R180:R181"/>
    <mergeCell ref="S180:T181"/>
    <mergeCell ref="U180:U181"/>
    <mergeCell ref="V180:V181"/>
    <mergeCell ref="W180:X181"/>
    <mergeCell ref="I180:I181"/>
    <mergeCell ref="J180:J181"/>
    <mergeCell ref="K180:L181"/>
    <mergeCell ref="M180:M181"/>
    <mergeCell ref="N180:N181"/>
    <mergeCell ref="O180:P181"/>
    <mergeCell ref="U178:U179"/>
    <mergeCell ref="V178:V179"/>
    <mergeCell ref="W178:W179"/>
    <mergeCell ref="X178:X179"/>
    <mergeCell ref="Y178:Y179"/>
    <mergeCell ref="B180:B181"/>
    <mergeCell ref="C180:D181"/>
    <mergeCell ref="E180:E181"/>
    <mergeCell ref="F180:F181"/>
    <mergeCell ref="G180:H181"/>
    <mergeCell ref="O178:O179"/>
    <mergeCell ref="P178:P179"/>
    <mergeCell ref="Q178:Q179"/>
    <mergeCell ref="R178:R179"/>
    <mergeCell ref="S178:S179"/>
    <mergeCell ref="T178:T179"/>
    <mergeCell ref="I178:I179"/>
    <mergeCell ref="J178:J179"/>
    <mergeCell ref="K178:K179"/>
    <mergeCell ref="L178:L179"/>
    <mergeCell ref="M178:M179"/>
    <mergeCell ref="N178:N179"/>
    <mergeCell ref="S176:U177"/>
    <mergeCell ref="V176:V177"/>
    <mergeCell ref="W176:Y177"/>
    <mergeCell ref="B178:B179"/>
    <mergeCell ref="C178:C179"/>
    <mergeCell ref="D178:D179"/>
    <mergeCell ref="E178:E179"/>
    <mergeCell ref="F178:F179"/>
    <mergeCell ref="G178:G179"/>
    <mergeCell ref="H178:H179"/>
    <mergeCell ref="J176:J177"/>
    <mergeCell ref="K176:M177"/>
    <mergeCell ref="N176:N177"/>
    <mergeCell ref="O176:Q176"/>
    <mergeCell ref="O177:Q177"/>
    <mergeCell ref="R176:R177"/>
    <mergeCell ref="B176:B177"/>
    <mergeCell ref="C176:E176"/>
    <mergeCell ref="C177:E177"/>
    <mergeCell ref="F176:F177"/>
    <mergeCell ref="G176:I176"/>
    <mergeCell ref="G177:I177"/>
    <mergeCell ref="U167:U168"/>
    <mergeCell ref="V167:V168"/>
    <mergeCell ref="W167:W168"/>
    <mergeCell ref="X167:X168"/>
    <mergeCell ref="Y167:Y168"/>
    <mergeCell ref="B174:Y174"/>
    <mergeCell ref="B173:Y173"/>
    <mergeCell ref="O167:O168"/>
    <mergeCell ref="P167:P168"/>
    <mergeCell ref="Q167:Q168"/>
    <mergeCell ref="R167:R168"/>
    <mergeCell ref="S167:S168"/>
    <mergeCell ref="T167:T168"/>
    <mergeCell ref="I167:I168"/>
    <mergeCell ref="J167:J168"/>
    <mergeCell ref="K167:K168"/>
    <mergeCell ref="L167:L168"/>
    <mergeCell ref="M167:M168"/>
    <mergeCell ref="N167:N168"/>
    <mergeCell ref="C167:C168"/>
    <mergeCell ref="D167:D168"/>
    <mergeCell ref="E167:E168"/>
    <mergeCell ref="F167:F168"/>
    <mergeCell ref="G167:G168"/>
    <mergeCell ref="H167:H168"/>
    <mergeCell ref="V164:V165"/>
    <mergeCell ref="W164:W165"/>
    <mergeCell ref="X164:X165"/>
    <mergeCell ref="Y164:Y165"/>
    <mergeCell ref="C166:E166"/>
    <mergeCell ref="G166:I166"/>
    <mergeCell ref="K166:M166"/>
    <mergeCell ref="O166:Q166"/>
    <mergeCell ref="S166:U166"/>
    <mergeCell ref="W166:Y166"/>
    <mergeCell ref="P164:P165"/>
    <mergeCell ref="Q164:Q165"/>
    <mergeCell ref="R164:R165"/>
    <mergeCell ref="S164:S165"/>
    <mergeCell ref="T164:T165"/>
    <mergeCell ref="U164:U165"/>
    <mergeCell ref="J164:J165"/>
    <mergeCell ref="K164:K165"/>
    <mergeCell ref="L164:L165"/>
    <mergeCell ref="M164:M165"/>
    <mergeCell ref="N164:N165"/>
    <mergeCell ref="O164:O165"/>
    <mergeCell ref="V162:V163"/>
    <mergeCell ref="W162:X163"/>
    <mergeCell ref="Y162:Y163"/>
    <mergeCell ref="C164:C165"/>
    <mergeCell ref="D164:D165"/>
    <mergeCell ref="E164:E165"/>
    <mergeCell ref="F164:F165"/>
    <mergeCell ref="G164:G165"/>
    <mergeCell ref="H164:H165"/>
    <mergeCell ref="I164:I165"/>
    <mergeCell ref="N162:N163"/>
    <mergeCell ref="O162:P163"/>
    <mergeCell ref="Q162:Q163"/>
    <mergeCell ref="R162:R163"/>
    <mergeCell ref="S162:T163"/>
    <mergeCell ref="U162:U163"/>
    <mergeCell ref="W160:X161"/>
    <mergeCell ref="Y160:Y161"/>
    <mergeCell ref="C162:D163"/>
    <mergeCell ref="E162:E163"/>
    <mergeCell ref="F162:F163"/>
    <mergeCell ref="G162:H163"/>
    <mergeCell ref="I162:I163"/>
    <mergeCell ref="J162:J163"/>
    <mergeCell ref="K162:L163"/>
    <mergeCell ref="M162:M163"/>
    <mergeCell ref="O160:P161"/>
    <mergeCell ref="Q160:Q161"/>
    <mergeCell ref="R160:R161"/>
    <mergeCell ref="S160:T161"/>
    <mergeCell ref="U160:U161"/>
    <mergeCell ref="V160:V161"/>
    <mergeCell ref="Y158:Y159"/>
    <mergeCell ref="C160:D161"/>
    <mergeCell ref="E160:E161"/>
    <mergeCell ref="F160:F161"/>
    <mergeCell ref="G160:H161"/>
    <mergeCell ref="I160:I161"/>
    <mergeCell ref="J160:J161"/>
    <mergeCell ref="K160:L161"/>
    <mergeCell ref="M160:M161"/>
    <mergeCell ref="N160:N161"/>
    <mergeCell ref="Q158:Q159"/>
    <mergeCell ref="R158:R159"/>
    <mergeCell ref="S158:T159"/>
    <mergeCell ref="U158:U159"/>
    <mergeCell ref="V158:V159"/>
    <mergeCell ref="W158:X159"/>
    <mergeCell ref="I158:I159"/>
    <mergeCell ref="J158:J159"/>
    <mergeCell ref="K158:L159"/>
    <mergeCell ref="M158:M159"/>
    <mergeCell ref="N158:N159"/>
    <mergeCell ref="O158:P159"/>
    <mergeCell ref="S155:T157"/>
    <mergeCell ref="U155:U157"/>
    <mergeCell ref="V155:V157"/>
    <mergeCell ref="W155:X157"/>
    <mergeCell ref="Y155:Y157"/>
    <mergeCell ref="B158:B159"/>
    <mergeCell ref="C158:D159"/>
    <mergeCell ref="E158:E159"/>
    <mergeCell ref="F158:F159"/>
    <mergeCell ref="G158:H159"/>
    <mergeCell ref="K155:L157"/>
    <mergeCell ref="M155:M157"/>
    <mergeCell ref="N155:N157"/>
    <mergeCell ref="O155:P157"/>
    <mergeCell ref="Q155:Q157"/>
    <mergeCell ref="R155:R157"/>
    <mergeCell ref="C155:D157"/>
    <mergeCell ref="E155:E157"/>
    <mergeCell ref="F155:F157"/>
    <mergeCell ref="G155:H157"/>
    <mergeCell ref="I155:I157"/>
    <mergeCell ref="J155:J157"/>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U149:U150"/>
    <mergeCell ref="V149:V150"/>
    <mergeCell ref="W149:X150"/>
    <mergeCell ref="Y149:Y150"/>
    <mergeCell ref="B151:B152"/>
    <mergeCell ref="C151:D152"/>
    <mergeCell ref="E151:E152"/>
    <mergeCell ref="F151:F152"/>
    <mergeCell ref="G151:H152"/>
    <mergeCell ref="I151:I152"/>
    <mergeCell ref="M149:M150"/>
    <mergeCell ref="N149:N150"/>
    <mergeCell ref="O149:P150"/>
    <mergeCell ref="Q149:Q150"/>
    <mergeCell ref="R149:R150"/>
    <mergeCell ref="S149:T150"/>
    <mergeCell ref="V147:V148"/>
    <mergeCell ref="W147:X148"/>
    <mergeCell ref="Y147:Y148"/>
    <mergeCell ref="C149:D150"/>
    <mergeCell ref="E149:E150"/>
    <mergeCell ref="F149:F150"/>
    <mergeCell ref="G149:H150"/>
    <mergeCell ref="I149:I150"/>
    <mergeCell ref="J149:J150"/>
    <mergeCell ref="K149:L150"/>
    <mergeCell ref="N147:N148"/>
    <mergeCell ref="O147:P148"/>
    <mergeCell ref="Q147:Q148"/>
    <mergeCell ref="R147:R148"/>
    <mergeCell ref="S147:T148"/>
    <mergeCell ref="U147:U148"/>
    <mergeCell ref="Y145:Y146"/>
    <mergeCell ref="B147:B148"/>
    <mergeCell ref="C147:D148"/>
    <mergeCell ref="E147:E148"/>
    <mergeCell ref="F147:F148"/>
    <mergeCell ref="G147:H148"/>
    <mergeCell ref="I147:I148"/>
    <mergeCell ref="J147:J148"/>
    <mergeCell ref="K147:L148"/>
    <mergeCell ref="M147:M148"/>
    <mergeCell ref="Q145:Q146"/>
    <mergeCell ref="R145:R146"/>
    <mergeCell ref="S145:T146"/>
    <mergeCell ref="U145:U146"/>
    <mergeCell ref="V145:V146"/>
    <mergeCell ref="W145:X146"/>
    <mergeCell ref="I145:I146"/>
    <mergeCell ref="J145:J146"/>
    <mergeCell ref="K145:L146"/>
    <mergeCell ref="M145:M146"/>
    <mergeCell ref="N145:N146"/>
    <mergeCell ref="O145:P146"/>
    <mergeCell ref="U143:U144"/>
    <mergeCell ref="V143:V144"/>
    <mergeCell ref="W143:W144"/>
    <mergeCell ref="X143:X144"/>
    <mergeCell ref="Y143:Y144"/>
    <mergeCell ref="B145:B146"/>
    <mergeCell ref="C145:D146"/>
    <mergeCell ref="E145:E146"/>
    <mergeCell ref="F145:F146"/>
    <mergeCell ref="G145:H146"/>
    <mergeCell ref="O143:O144"/>
    <mergeCell ref="P143:P144"/>
    <mergeCell ref="Q143:Q144"/>
    <mergeCell ref="R143:R144"/>
    <mergeCell ref="S143:S144"/>
    <mergeCell ref="T143:T144"/>
    <mergeCell ref="I143:I144"/>
    <mergeCell ref="J143:J144"/>
    <mergeCell ref="K143:K144"/>
    <mergeCell ref="L143:L144"/>
    <mergeCell ref="M143:M144"/>
    <mergeCell ref="N143:N144"/>
    <mergeCell ref="S141:U142"/>
    <mergeCell ref="V141:V142"/>
    <mergeCell ref="W141:Y142"/>
    <mergeCell ref="B143:B144"/>
    <mergeCell ref="C143:C144"/>
    <mergeCell ref="D143:D144"/>
    <mergeCell ref="E143:E144"/>
    <mergeCell ref="F143:F144"/>
    <mergeCell ref="G143:G144"/>
    <mergeCell ref="H143:H144"/>
    <mergeCell ref="J141:J142"/>
    <mergeCell ref="K141:M142"/>
    <mergeCell ref="N141:N142"/>
    <mergeCell ref="O141:Q141"/>
    <mergeCell ref="O142:Q142"/>
    <mergeCell ref="R141:R142"/>
    <mergeCell ref="B141:B142"/>
    <mergeCell ref="C141:E141"/>
    <mergeCell ref="C142:E142"/>
    <mergeCell ref="F141:F142"/>
    <mergeCell ref="G141:I141"/>
    <mergeCell ref="G142:I142"/>
    <mergeCell ref="U134:U135"/>
    <mergeCell ref="V134:V135"/>
    <mergeCell ref="W134:W135"/>
    <mergeCell ref="X134:X135"/>
    <mergeCell ref="Y134:Y135"/>
    <mergeCell ref="B139:Y139"/>
    <mergeCell ref="O134:O135"/>
    <mergeCell ref="P134:P135"/>
    <mergeCell ref="Q134:Q135"/>
    <mergeCell ref="R134:R135"/>
    <mergeCell ref="S134:S135"/>
    <mergeCell ref="T134:T135"/>
    <mergeCell ref="I134:I135"/>
    <mergeCell ref="J134:J135"/>
    <mergeCell ref="K134:K135"/>
    <mergeCell ref="L134:L135"/>
    <mergeCell ref="M134:M135"/>
    <mergeCell ref="N134:N135"/>
    <mergeCell ref="C134:C135"/>
    <mergeCell ref="D134:D135"/>
    <mergeCell ref="E134:E135"/>
    <mergeCell ref="F134:F135"/>
    <mergeCell ref="G134:G135"/>
    <mergeCell ref="H134:H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Y105:Y106"/>
    <mergeCell ref="C107:E107"/>
    <mergeCell ref="G107:I107"/>
    <mergeCell ref="K107:M107"/>
    <mergeCell ref="O107:Q107"/>
    <mergeCell ref="S107:U107"/>
    <mergeCell ref="W107:Y107"/>
    <mergeCell ref="S105:S106"/>
    <mergeCell ref="T105:T106"/>
    <mergeCell ref="U105:U106"/>
    <mergeCell ref="V105:V106"/>
    <mergeCell ref="W105:W106"/>
    <mergeCell ref="X105:X106"/>
    <mergeCell ref="M105:M106"/>
    <mergeCell ref="N105:N106"/>
    <mergeCell ref="O105:O106"/>
    <mergeCell ref="P105:P106"/>
    <mergeCell ref="Q105:Q106"/>
    <mergeCell ref="R105:R106"/>
    <mergeCell ref="G105:G106"/>
    <mergeCell ref="H105:H106"/>
    <mergeCell ref="I105:I106"/>
    <mergeCell ref="J105:J106"/>
    <mergeCell ref="K105:K106"/>
    <mergeCell ref="L105:L106"/>
    <mergeCell ref="S103:T104"/>
    <mergeCell ref="U103:U104"/>
    <mergeCell ref="V103:V104"/>
    <mergeCell ref="W103:X104"/>
    <mergeCell ref="Y103:Y104"/>
    <mergeCell ref="B105:B106"/>
    <mergeCell ref="C105:C106"/>
    <mergeCell ref="D105:D106"/>
    <mergeCell ref="E105:E106"/>
    <mergeCell ref="F105:F106"/>
    <mergeCell ref="K103:L104"/>
    <mergeCell ref="M103:M104"/>
    <mergeCell ref="N103:N104"/>
    <mergeCell ref="O103:P104"/>
    <mergeCell ref="Q103:Q104"/>
    <mergeCell ref="R103:R104"/>
    <mergeCell ref="V101:V102"/>
    <mergeCell ref="W101:X102"/>
    <mergeCell ref="Y101:Y102"/>
    <mergeCell ref="B103:B104"/>
    <mergeCell ref="C103:D104"/>
    <mergeCell ref="E103:E104"/>
    <mergeCell ref="F103:F104"/>
    <mergeCell ref="G103:H104"/>
    <mergeCell ref="I103:I104"/>
    <mergeCell ref="J103:J104"/>
    <mergeCell ref="N101:N102"/>
    <mergeCell ref="O101:P102"/>
    <mergeCell ref="Q101:Q102"/>
    <mergeCell ref="R101:R102"/>
    <mergeCell ref="S101:T102"/>
    <mergeCell ref="U101:U102"/>
    <mergeCell ref="Y99:Y100"/>
    <mergeCell ref="B101:B102"/>
    <mergeCell ref="C101:D102"/>
    <mergeCell ref="E101:E102"/>
    <mergeCell ref="F101:F102"/>
    <mergeCell ref="G101:H102"/>
    <mergeCell ref="I101:I102"/>
    <mergeCell ref="J101:J102"/>
    <mergeCell ref="K101:L102"/>
    <mergeCell ref="M101:M102"/>
    <mergeCell ref="Q99:Q100"/>
    <mergeCell ref="R99:R100"/>
    <mergeCell ref="S99:T100"/>
    <mergeCell ref="U99:U100"/>
    <mergeCell ref="V99:V100"/>
    <mergeCell ref="W99:X100"/>
    <mergeCell ref="I99:I100"/>
    <mergeCell ref="J99:J100"/>
    <mergeCell ref="K99:L100"/>
    <mergeCell ref="M99:M100"/>
    <mergeCell ref="N99:N100"/>
    <mergeCell ref="O99:P100"/>
    <mergeCell ref="S97:T98"/>
    <mergeCell ref="U97:U98"/>
    <mergeCell ref="V97:V98"/>
    <mergeCell ref="W97:X98"/>
    <mergeCell ref="Y97:Y98"/>
    <mergeCell ref="B99:B100"/>
    <mergeCell ref="C99:D100"/>
    <mergeCell ref="E99:E100"/>
    <mergeCell ref="F99:F100"/>
    <mergeCell ref="G99:H100"/>
    <mergeCell ref="K97:L98"/>
    <mergeCell ref="M97:M98"/>
    <mergeCell ref="N97:N98"/>
    <mergeCell ref="O97:P98"/>
    <mergeCell ref="Q97:Q98"/>
    <mergeCell ref="R97:R98"/>
    <mergeCell ref="C97:D98"/>
    <mergeCell ref="E97:E98"/>
    <mergeCell ref="F97:F98"/>
    <mergeCell ref="G97:H98"/>
    <mergeCell ref="I97:I98"/>
    <mergeCell ref="J97:J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4:R75"/>
    <mergeCell ref="S74:U75"/>
    <mergeCell ref="V74:V75"/>
    <mergeCell ref="W74:Y75"/>
    <mergeCell ref="C76:E76"/>
    <mergeCell ref="G76:I76"/>
    <mergeCell ref="K76:M76"/>
    <mergeCell ref="O76:Q76"/>
    <mergeCell ref="S76:U76"/>
    <mergeCell ref="W76:Y76"/>
    <mergeCell ref="G75:I75"/>
    <mergeCell ref="J74:J75"/>
    <mergeCell ref="K74:M75"/>
    <mergeCell ref="N74:N75"/>
    <mergeCell ref="O74:Q74"/>
    <mergeCell ref="O75:Q75"/>
    <mergeCell ref="V65:V66"/>
    <mergeCell ref="W65:W66"/>
    <mergeCell ref="X65:X66"/>
    <mergeCell ref="Y65:Y66"/>
    <mergeCell ref="B72:Y72"/>
    <mergeCell ref="B74:B75"/>
    <mergeCell ref="C74:E74"/>
    <mergeCell ref="C75:E75"/>
    <mergeCell ref="F74:F75"/>
    <mergeCell ref="G74:I74"/>
    <mergeCell ref="P65:P66"/>
    <mergeCell ref="Q65:Q66"/>
    <mergeCell ref="R65:R66"/>
    <mergeCell ref="S65:S66"/>
    <mergeCell ref="T65:T66"/>
    <mergeCell ref="U65:U66"/>
    <mergeCell ref="J65:J66"/>
    <mergeCell ref="K65:K66"/>
    <mergeCell ref="L65:L66"/>
    <mergeCell ref="M65:M66"/>
    <mergeCell ref="N65:N66"/>
    <mergeCell ref="O65:O66"/>
    <mergeCell ref="V63:V64"/>
    <mergeCell ref="W63:X64"/>
    <mergeCell ref="Y63:Y64"/>
    <mergeCell ref="C65:C66"/>
    <mergeCell ref="D65:D66"/>
    <mergeCell ref="E65:E66"/>
    <mergeCell ref="F65:F66"/>
    <mergeCell ref="G65:G66"/>
    <mergeCell ref="H65:H66"/>
    <mergeCell ref="I65:I66"/>
    <mergeCell ref="N63:N64"/>
    <mergeCell ref="O63:P64"/>
    <mergeCell ref="Q63:Q64"/>
    <mergeCell ref="R63:R64"/>
    <mergeCell ref="S63:T64"/>
    <mergeCell ref="U63:U64"/>
    <mergeCell ref="Y61:Y62"/>
    <mergeCell ref="B63:B64"/>
    <mergeCell ref="C63:D64"/>
    <mergeCell ref="E63:E64"/>
    <mergeCell ref="F63:F64"/>
    <mergeCell ref="G63:H64"/>
    <mergeCell ref="I63:I64"/>
    <mergeCell ref="J63:J64"/>
    <mergeCell ref="K63:L64"/>
    <mergeCell ref="M63:M64"/>
    <mergeCell ref="Q61:Q62"/>
    <mergeCell ref="R61:R62"/>
    <mergeCell ref="S61:T62"/>
    <mergeCell ref="U61:U62"/>
    <mergeCell ref="V61:V62"/>
    <mergeCell ref="W61:X62"/>
    <mergeCell ref="I61:I62"/>
    <mergeCell ref="J61:J62"/>
    <mergeCell ref="K61:L62"/>
    <mergeCell ref="M61:M62"/>
    <mergeCell ref="N61:N62"/>
    <mergeCell ref="O61:P62"/>
    <mergeCell ref="S59:T60"/>
    <mergeCell ref="U59:U60"/>
    <mergeCell ref="V59:V60"/>
    <mergeCell ref="W59:X60"/>
    <mergeCell ref="Y59:Y60"/>
    <mergeCell ref="B61:B62"/>
    <mergeCell ref="C61:D62"/>
    <mergeCell ref="E61:E62"/>
    <mergeCell ref="F61:F62"/>
    <mergeCell ref="G61:H62"/>
    <mergeCell ref="K59:L60"/>
    <mergeCell ref="M59:M60"/>
    <mergeCell ref="N59:N60"/>
    <mergeCell ref="O59:P60"/>
    <mergeCell ref="Q59:Q60"/>
    <mergeCell ref="R59:R60"/>
    <mergeCell ref="V57:V58"/>
    <mergeCell ref="W57:X58"/>
    <mergeCell ref="Y57:Y58"/>
    <mergeCell ref="B59:B60"/>
    <mergeCell ref="C59:D60"/>
    <mergeCell ref="E59:E60"/>
    <mergeCell ref="F59:F60"/>
    <mergeCell ref="G59:H60"/>
    <mergeCell ref="I59:I60"/>
    <mergeCell ref="J59:J60"/>
    <mergeCell ref="N57:N58"/>
    <mergeCell ref="O57:P58"/>
    <mergeCell ref="Q57:Q58"/>
    <mergeCell ref="R57:R58"/>
    <mergeCell ref="S57:T58"/>
    <mergeCell ref="U57:U58"/>
    <mergeCell ref="Y55:Y56"/>
    <mergeCell ref="B57:B58"/>
    <mergeCell ref="C57:D58"/>
    <mergeCell ref="E57:E58"/>
    <mergeCell ref="F57:F58"/>
    <mergeCell ref="G57:H58"/>
    <mergeCell ref="I57:I58"/>
    <mergeCell ref="J57:J58"/>
    <mergeCell ref="K57:L58"/>
    <mergeCell ref="M57:M58"/>
    <mergeCell ref="Q55:Q56"/>
    <mergeCell ref="R55:R56"/>
    <mergeCell ref="S55:T56"/>
    <mergeCell ref="U55:U56"/>
    <mergeCell ref="V55:V56"/>
    <mergeCell ref="W55:X56"/>
    <mergeCell ref="I55:I56"/>
    <mergeCell ref="J55:J56"/>
    <mergeCell ref="K55:L56"/>
    <mergeCell ref="M55:M56"/>
    <mergeCell ref="N55:N56"/>
    <mergeCell ref="O55:P56"/>
    <mergeCell ref="S53:T54"/>
    <mergeCell ref="U53:U54"/>
    <mergeCell ref="V53:V54"/>
    <mergeCell ref="W53:X54"/>
    <mergeCell ref="Y53:Y54"/>
    <mergeCell ref="B55:B56"/>
    <mergeCell ref="C55:D56"/>
    <mergeCell ref="E55:E56"/>
    <mergeCell ref="F55:F56"/>
    <mergeCell ref="G55:H56"/>
    <mergeCell ref="K53:L54"/>
    <mergeCell ref="M53:M54"/>
    <mergeCell ref="N53:N54"/>
    <mergeCell ref="O53:P54"/>
    <mergeCell ref="Q53:Q54"/>
    <mergeCell ref="R53:R54"/>
    <mergeCell ref="V51:V52"/>
    <mergeCell ref="W51:X52"/>
    <mergeCell ref="Y51:Y52"/>
    <mergeCell ref="B53:B54"/>
    <mergeCell ref="C53:D54"/>
    <mergeCell ref="E53:E54"/>
    <mergeCell ref="F53:F54"/>
    <mergeCell ref="G53:H54"/>
    <mergeCell ref="I53:I54"/>
    <mergeCell ref="J53:J54"/>
    <mergeCell ref="N51:N52"/>
    <mergeCell ref="O51:P52"/>
    <mergeCell ref="Q51:Q52"/>
    <mergeCell ref="R51:R52"/>
    <mergeCell ref="S51:T52"/>
    <mergeCell ref="U51:U52"/>
    <mergeCell ref="Y49:Y50"/>
    <mergeCell ref="B51:B52"/>
    <mergeCell ref="C51:D52"/>
    <mergeCell ref="E51:E52"/>
    <mergeCell ref="F51:F52"/>
    <mergeCell ref="G51:H52"/>
    <mergeCell ref="I51:I52"/>
    <mergeCell ref="J51:J52"/>
    <mergeCell ref="K51:L52"/>
    <mergeCell ref="M51:M52"/>
    <mergeCell ref="Q49:Q50"/>
    <mergeCell ref="R49:R50"/>
    <mergeCell ref="S49:T50"/>
    <mergeCell ref="U49:U50"/>
    <mergeCell ref="V49:V50"/>
    <mergeCell ref="W49:X50"/>
    <mergeCell ref="I49:I50"/>
    <mergeCell ref="J49:J50"/>
    <mergeCell ref="K49:L50"/>
    <mergeCell ref="M49:M50"/>
    <mergeCell ref="N49:N50"/>
    <mergeCell ref="O49:P50"/>
    <mergeCell ref="S47:T48"/>
    <mergeCell ref="U47:U48"/>
    <mergeCell ref="V47:V48"/>
    <mergeCell ref="W47:X48"/>
    <mergeCell ref="Y47:Y48"/>
    <mergeCell ref="B49:B50"/>
    <mergeCell ref="C49:D50"/>
    <mergeCell ref="E49:E50"/>
    <mergeCell ref="F49:F50"/>
    <mergeCell ref="G49:H50"/>
    <mergeCell ref="K47:L48"/>
    <mergeCell ref="M47:M48"/>
    <mergeCell ref="N47:N48"/>
    <mergeCell ref="O47:P48"/>
    <mergeCell ref="Q47:Q48"/>
    <mergeCell ref="R47:R48"/>
    <mergeCell ref="V45:V46"/>
    <mergeCell ref="W45:X46"/>
    <mergeCell ref="Y45:Y46"/>
    <mergeCell ref="B47:B48"/>
    <mergeCell ref="C47:D48"/>
    <mergeCell ref="E47:E48"/>
    <mergeCell ref="F47:F48"/>
    <mergeCell ref="G47:H48"/>
    <mergeCell ref="I47:I48"/>
    <mergeCell ref="J47:J48"/>
    <mergeCell ref="N45:N46"/>
    <mergeCell ref="O45:P46"/>
    <mergeCell ref="Q45:Q46"/>
    <mergeCell ref="R45:R46"/>
    <mergeCell ref="S45:T46"/>
    <mergeCell ref="U45:U46"/>
    <mergeCell ref="Y43:Y44"/>
    <mergeCell ref="B45:B46"/>
    <mergeCell ref="C45:D46"/>
    <mergeCell ref="E45:E46"/>
    <mergeCell ref="F45:F46"/>
    <mergeCell ref="G45:H46"/>
    <mergeCell ref="I45:I46"/>
    <mergeCell ref="J45:J46"/>
    <mergeCell ref="K45:L46"/>
    <mergeCell ref="M45:M46"/>
    <mergeCell ref="Q43:Q44"/>
    <mergeCell ref="R43:R44"/>
    <mergeCell ref="S43:T44"/>
    <mergeCell ref="U43:U44"/>
    <mergeCell ref="V43:V44"/>
    <mergeCell ref="W43:X44"/>
    <mergeCell ref="I43:I44"/>
    <mergeCell ref="J43:J44"/>
    <mergeCell ref="K43:L44"/>
    <mergeCell ref="M43:M44"/>
    <mergeCell ref="N43:N44"/>
    <mergeCell ref="O43:P44"/>
    <mergeCell ref="S41:T42"/>
    <mergeCell ref="U41:U42"/>
    <mergeCell ref="V41:V42"/>
    <mergeCell ref="W41:X42"/>
    <mergeCell ref="Y41:Y42"/>
    <mergeCell ref="B43:B44"/>
    <mergeCell ref="C43:D44"/>
    <mergeCell ref="E43:E44"/>
    <mergeCell ref="F43:F44"/>
    <mergeCell ref="G43:H44"/>
    <mergeCell ref="K41:L42"/>
    <mergeCell ref="M41:M42"/>
    <mergeCell ref="N41:N42"/>
    <mergeCell ref="O41:P42"/>
    <mergeCell ref="Q41:Q42"/>
    <mergeCell ref="R41:R42"/>
    <mergeCell ref="W39:W40"/>
    <mergeCell ref="X39:X40"/>
    <mergeCell ref="Y39:Y40"/>
    <mergeCell ref="B41:B42"/>
    <mergeCell ref="C41:D42"/>
    <mergeCell ref="E41:E42"/>
    <mergeCell ref="F41:F42"/>
    <mergeCell ref="G41:H42"/>
    <mergeCell ref="I41:I42"/>
    <mergeCell ref="J41:J42"/>
    <mergeCell ref="Q39:Q40"/>
    <mergeCell ref="R39:R40"/>
    <mergeCell ref="S39:S40"/>
    <mergeCell ref="T39:T40"/>
    <mergeCell ref="U39:U40"/>
    <mergeCell ref="V39:V40"/>
    <mergeCell ref="K39:K40"/>
    <mergeCell ref="L39:L40"/>
    <mergeCell ref="M39:M40"/>
    <mergeCell ref="N39:N40"/>
    <mergeCell ref="O39:O40"/>
    <mergeCell ref="P39:P40"/>
    <mergeCell ref="W38:Y38"/>
    <mergeCell ref="B39:B40"/>
    <mergeCell ref="C39:C40"/>
    <mergeCell ref="D39:D40"/>
    <mergeCell ref="E39:E40"/>
    <mergeCell ref="F39:F40"/>
    <mergeCell ref="G39:G40"/>
    <mergeCell ref="H39:H40"/>
    <mergeCell ref="I39:I40"/>
    <mergeCell ref="J39:J40"/>
    <mergeCell ref="U36:U37"/>
    <mergeCell ref="V36:V37"/>
    <mergeCell ref="W36:W37"/>
    <mergeCell ref="X36:X37"/>
    <mergeCell ref="Y36:Y37"/>
    <mergeCell ref="C38:E38"/>
    <mergeCell ref="G38:I38"/>
    <mergeCell ref="K38:M38"/>
    <mergeCell ref="O38:Q38"/>
    <mergeCell ref="S38:U38"/>
    <mergeCell ref="O36:O37"/>
    <mergeCell ref="P36:P37"/>
    <mergeCell ref="Q36:Q37"/>
    <mergeCell ref="R36:R37"/>
    <mergeCell ref="S36:S37"/>
    <mergeCell ref="T36:T37"/>
    <mergeCell ref="I36:I37"/>
    <mergeCell ref="J36:J37"/>
    <mergeCell ref="K36:K37"/>
    <mergeCell ref="L36:L37"/>
    <mergeCell ref="M36:M37"/>
    <mergeCell ref="N36:N37"/>
    <mergeCell ref="V34:V35"/>
    <mergeCell ref="W34:X35"/>
    <mergeCell ref="Y34:Y35"/>
    <mergeCell ref="B36:B37"/>
    <mergeCell ref="C36:C37"/>
    <mergeCell ref="D36:D37"/>
    <mergeCell ref="E36:E37"/>
    <mergeCell ref="F36:F37"/>
    <mergeCell ref="G36:G37"/>
    <mergeCell ref="H36:H37"/>
    <mergeCell ref="N34:N35"/>
    <mergeCell ref="O34:P35"/>
    <mergeCell ref="Q34:Q35"/>
    <mergeCell ref="R34:R35"/>
    <mergeCell ref="S34:T35"/>
    <mergeCell ref="U34:U35"/>
    <mergeCell ref="Y32:Y33"/>
    <mergeCell ref="B34:B35"/>
    <mergeCell ref="C34:D35"/>
    <mergeCell ref="E34:E35"/>
    <mergeCell ref="F34:F35"/>
    <mergeCell ref="G34:H35"/>
    <mergeCell ref="I34:I35"/>
    <mergeCell ref="J34:J35"/>
    <mergeCell ref="K34:L35"/>
    <mergeCell ref="M34:M35"/>
    <mergeCell ref="Q32:Q33"/>
    <mergeCell ref="R32:R33"/>
    <mergeCell ref="S32:T33"/>
    <mergeCell ref="U32:U33"/>
    <mergeCell ref="V32:V33"/>
    <mergeCell ref="W32:X33"/>
    <mergeCell ref="I32:I33"/>
    <mergeCell ref="J32:J33"/>
    <mergeCell ref="K32:L33"/>
    <mergeCell ref="M32:M33"/>
    <mergeCell ref="N32:N33"/>
    <mergeCell ref="O32:P33"/>
    <mergeCell ref="S30:T31"/>
    <mergeCell ref="U30:U31"/>
    <mergeCell ref="V30:V31"/>
    <mergeCell ref="W30:X31"/>
    <mergeCell ref="Y30:Y31"/>
    <mergeCell ref="B32:B33"/>
    <mergeCell ref="C32:D33"/>
    <mergeCell ref="E32:E33"/>
    <mergeCell ref="F32:F33"/>
    <mergeCell ref="G32:H33"/>
    <mergeCell ref="K30:L31"/>
    <mergeCell ref="M30:M31"/>
    <mergeCell ref="N30:N31"/>
    <mergeCell ref="O30:P31"/>
    <mergeCell ref="Q30:Q31"/>
    <mergeCell ref="R30:R31"/>
    <mergeCell ref="C30:D31"/>
    <mergeCell ref="E30:E31"/>
    <mergeCell ref="F30:F31"/>
    <mergeCell ref="G30:H31"/>
    <mergeCell ref="I30:I31"/>
    <mergeCell ref="J30:J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O9:Q9"/>
    <mergeCell ref="O10:Q10"/>
    <mergeCell ref="R9:R10"/>
    <mergeCell ref="S9:U10"/>
    <mergeCell ref="V9:V10"/>
    <mergeCell ref="W9:Y10"/>
    <mergeCell ref="B7:Y7"/>
    <mergeCell ref="B9:B10"/>
    <mergeCell ref="C9:E9"/>
    <mergeCell ref="C10:E10"/>
    <mergeCell ref="F9:F10"/>
    <mergeCell ref="G9:I9"/>
    <mergeCell ref="G10:I10"/>
    <mergeCell ref="J9:J10"/>
    <mergeCell ref="K9:M10"/>
    <mergeCell ref="N9:N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5.42578125" bestFit="1" customWidth="1"/>
  </cols>
  <sheetData>
    <row r="1" spans="1:3" ht="15" customHeight="1">
      <c r="A1" s="7" t="s">
        <v>690</v>
      </c>
      <c r="B1" s="1" t="s">
        <v>691</v>
      </c>
      <c r="C1" s="1" t="s">
        <v>1</v>
      </c>
    </row>
    <row r="2" spans="1:3">
      <c r="A2" s="7"/>
      <c r="B2" s="1" t="s">
        <v>2</v>
      </c>
      <c r="C2" s="1" t="s">
        <v>2</v>
      </c>
    </row>
    <row r="3" spans="1:3">
      <c r="A3" s="3" t="s">
        <v>692</v>
      </c>
      <c r="B3" s="4"/>
      <c r="C3" s="4"/>
    </row>
    <row r="4" spans="1:3" ht="30">
      <c r="A4" s="2" t="s">
        <v>693</v>
      </c>
      <c r="B4" s="149">
        <v>0.14899999999999999</v>
      </c>
      <c r="C4" s="4"/>
    </row>
    <row r="5" spans="1:3">
      <c r="A5" s="2" t="s">
        <v>694</v>
      </c>
      <c r="B5" s="4"/>
      <c r="C5" s="4">
        <v>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v>
      </c>
      <c r="B1" s="7" t="s">
        <v>2</v>
      </c>
      <c r="C1" s="7" t="s">
        <v>23</v>
      </c>
    </row>
    <row r="2" spans="1:3" ht="30">
      <c r="A2" s="1" t="s">
        <v>63</v>
      </c>
      <c r="B2" s="7"/>
      <c r="C2" s="7"/>
    </row>
    <row r="3" spans="1:3">
      <c r="A3" s="2" t="s">
        <v>64</v>
      </c>
      <c r="B3" s="8">
        <v>7785</v>
      </c>
      <c r="C3" s="8">
        <v>7808</v>
      </c>
    </row>
    <row r="4" spans="1:3" ht="30">
      <c r="A4" s="2" t="s">
        <v>65</v>
      </c>
      <c r="B4" s="6">
        <v>77886078</v>
      </c>
      <c r="C4" s="6">
        <v>77886078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23" bestFit="1" customWidth="1"/>
    <col min="3" max="3" width="12.5703125" bestFit="1" customWidth="1"/>
    <col min="4" max="4" width="36.5703125" bestFit="1" customWidth="1"/>
  </cols>
  <sheetData>
    <row r="1" spans="1:4" ht="15" customHeight="1">
      <c r="A1" s="1" t="s">
        <v>695</v>
      </c>
      <c r="B1" s="7" t="s">
        <v>1</v>
      </c>
      <c r="C1" s="7"/>
      <c r="D1" s="1" t="s">
        <v>691</v>
      </c>
    </row>
    <row r="2" spans="1:4" ht="30">
      <c r="A2" s="1" t="s">
        <v>22</v>
      </c>
      <c r="B2" s="1" t="s">
        <v>2</v>
      </c>
      <c r="C2" s="1" t="s">
        <v>67</v>
      </c>
      <c r="D2" s="1" t="s">
        <v>696</v>
      </c>
    </row>
    <row r="3" spans="1:4">
      <c r="A3" s="3" t="s">
        <v>697</v>
      </c>
      <c r="B3" s="4"/>
      <c r="C3" s="4"/>
      <c r="D3" s="4"/>
    </row>
    <row r="4" spans="1:4" ht="45">
      <c r="A4" s="2" t="s">
        <v>698</v>
      </c>
      <c r="B4" s="8">
        <v>56277</v>
      </c>
      <c r="C4" s="8">
        <v>0</v>
      </c>
      <c r="D4" s="4"/>
    </row>
    <row r="5" spans="1:4">
      <c r="A5" s="2" t="s">
        <v>699</v>
      </c>
      <c r="B5" s="4"/>
      <c r="C5" s="4"/>
      <c r="D5" s="4"/>
    </row>
    <row r="6" spans="1:4">
      <c r="A6" s="3" t="s">
        <v>697</v>
      </c>
      <c r="B6" s="4"/>
      <c r="C6" s="4"/>
      <c r="D6" s="4"/>
    </row>
    <row r="7" spans="1:4" ht="60">
      <c r="A7" s="2" t="s">
        <v>700</v>
      </c>
      <c r="B7" s="4"/>
      <c r="C7" s="4"/>
      <c r="D7" s="149">
        <v>1</v>
      </c>
    </row>
    <row r="8" spans="1:4">
      <c r="A8" s="2" t="s">
        <v>701</v>
      </c>
      <c r="B8" s="4"/>
      <c r="C8" s="4"/>
      <c r="D8" s="6">
        <v>4300000</v>
      </c>
    </row>
    <row r="9" spans="1:4" ht="90">
      <c r="A9" s="2" t="s">
        <v>702</v>
      </c>
      <c r="B9" s="4"/>
      <c r="C9" s="4"/>
      <c r="D9" s="4" t="s">
        <v>703</v>
      </c>
    </row>
    <row r="10" spans="1:4">
      <c r="A10" s="2" t="s">
        <v>704</v>
      </c>
      <c r="B10" s="4"/>
      <c r="C10" s="4"/>
      <c r="D10" s="149">
        <v>0.5</v>
      </c>
    </row>
    <row r="11" spans="1:4" ht="45">
      <c r="A11" s="2" t="s">
        <v>705</v>
      </c>
      <c r="B11" s="4"/>
      <c r="C11" s="4"/>
      <c r="D11" s="149">
        <v>0.5</v>
      </c>
    </row>
    <row r="12" spans="1:4" ht="30">
      <c r="A12" s="2" t="s">
        <v>155</v>
      </c>
      <c r="B12" s="4"/>
      <c r="C12" s="4"/>
      <c r="D12" s="6">
        <v>128000</v>
      </c>
    </row>
    <row r="13" spans="1:4" ht="45">
      <c r="A13" s="2" t="s">
        <v>698</v>
      </c>
      <c r="B13" s="4"/>
      <c r="C13" s="4"/>
      <c r="D13" s="8">
        <v>56300</v>
      </c>
    </row>
    <row r="14" spans="1:4" ht="30">
      <c r="A14" s="2" t="s">
        <v>706</v>
      </c>
      <c r="B14" s="4" t="s">
        <v>707</v>
      </c>
      <c r="C14" s="4"/>
      <c r="D14"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30">
      <c r="A1" s="1" t="s">
        <v>708</v>
      </c>
      <c r="B1" s="1" t="s">
        <v>691</v>
      </c>
      <c r="C1" s="1"/>
      <c r="D1" s="1"/>
    </row>
    <row r="2" spans="1:4" ht="30">
      <c r="A2" s="1" t="s">
        <v>22</v>
      </c>
      <c r="B2" s="1" t="s">
        <v>696</v>
      </c>
      <c r="C2" s="1" t="s">
        <v>2</v>
      </c>
      <c r="D2" s="1" t="s">
        <v>23</v>
      </c>
    </row>
    <row r="3" spans="1:4">
      <c r="A3" s="3" t="s">
        <v>697</v>
      </c>
      <c r="B3" s="4"/>
      <c r="C3" s="4"/>
      <c r="D3" s="4"/>
    </row>
    <row r="4" spans="1:4">
      <c r="A4" s="2" t="s">
        <v>36</v>
      </c>
      <c r="B4" s="4"/>
      <c r="C4" s="8">
        <v>704488</v>
      </c>
      <c r="D4" s="8">
        <v>617429</v>
      </c>
    </row>
    <row r="5" spans="1:4">
      <c r="A5" s="2" t="s">
        <v>699</v>
      </c>
      <c r="B5" s="4"/>
      <c r="C5" s="4"/>
      <c r="D5" s="4"/>
    </row>
    <row r="6" spans="1:4">
      <c r="A6" s="3" t="s">
        <v>697</v>
      </c>
      <c r="B6" s="4"/>
      <c r="C6" s="4"/>
      <c r="D6" s="4"/>
    </row>
    <row r="7" spans="1:4">
      <c r="A7" s="2" t="s">
        <v>151</v>
      </c>
      <c r="B7" s="6">
        <v>142500</v>
      </c>
      <c r="C7" s="4"/>
      <c r="D7" s="4"/>
    </row>
    <row r="8" spans="1:4">
      <c r="A8" s="2" t="s">
        <v>153</v>
      </c>
      <c r="B8" s="6">
        <v>22865</v>
      </c>
      <c r="C8" s="4"/>
      <c r="D8" s="4"/>
    </row>
    <row r="9" spans="1:4">
      <c r="A9" s="2" t="s">
        <v>154</v>
      </c>
      <c r="B9" s="6">
        <v>165365</v>
      </c>
      <c r="C9" s="4"/>
      <c r="D9" s="4"/>
    </row>
    <row r="10" spans="1:4" ht="30">
      <c r="A10" s="2" t="s">
        <v>155</v>
      </c>
      <c r="B10" s="6">
        <v>128000</v>
      </c>
      <c r="C10" s="4"/>
      <c r="D10" s="4"/>
    </row>
    <row r="11" spans="1:4">
      <c r="A11" s="2" t="s">
        <v>156</v>
      </c>
      <c r="B11" s="6">
        <v>293365</v>
      </c>
      <c r="C11" s="4"/>
      <c r="D11" s="4"/>
    </row>
    <row r="12" spans="1:4">
      <c r="A12" s="2" t="s">
        <v>157</v>
      </c>
      <c r="B12" s="6">
        <v>1746</v>
      </c>
      <c r="C12" s="4"/>
      <c r="D12" s="4"/>
    </row>
    <row r="13" spans="1:4">
      <c r="A13" s="2" t="s">
        <v>158</v>
      </c>
      <c r="B13" s="6">
        <v>129400</v>
      </c>
      <c r="C13" s="4"/>
      <c r="D13" s="4"/>
    </row>
    <row r="14" spans="1:4">
      <c r="A14" s="2" t="s">
        <v>36</v>
      </c>
      <c r="B14" s="6">
        <v>87059</v>
      </c>
      <c r="C14" s="4"/>
      <c r="D14" s="4"/>
    </row>
    <row r="15" spans="1:4">
      <c r="A15" s="2" t="s">
        <v>159</v>
      </c>
      <c r="B15" s="6">
        <v>75050</v>
      </c>
      <c r="C15" s="4"/>
      <c r="D15" s="4"/>
    </row>
    <row r="16" spans="1:4">
      <c r="A16" s="2" t="s">
        <v>160</v>
      </c>
      <c r="B16" s="4">
        <v>110</v>
      </c>
      <c r="C16" s="4"/>
      <c r="D16" s="4"/>
    </row>
    <row r="17" spans="1:4">
      <c r="A17" s="2" t="s">
        <v>161</v>
      </c>
      <c r="B17" s="8">
        <v>293365</v>
      </c>
      <c r="C17" s="4"/>
      <c r="D17"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3" width="12.5703125" bestFit="1" customWidth="1"/>
    <col min="4" max="4" width="15.42578125" bestFit="1" customWidth="1"/>
    <col min="5" max="6" width="12.28515625" bestFit="1" customWidth="1"/>
  </cols>
  <sheetData>
    <row r="1" spans="1:6" ht="15" customHeight="1">
      <c r="A1" s="7" t="s">
        <v>709</v>
      </c>
      <c r="B1" s="7" t="s">
        <v>1</v>
      </c>
      <c r="C1" s="7"/>
      <c r="D1" s="1" t="s">
        <v>710</v>
      </c>
      <c r="E1" s="1"/>
      <c r="F1" s="1"/>
    </row>
    <row r="2" spans="1:6">
      <c r="A2" s="7"/>
      <c r="B2" s="7" t="s">
        <v>2</v>
      </c>
      <c r="C2" s="7" t="s">
        <v>67</v>
      </c>
      <c r="D2" s="1" t="s">
        <v>711</v>
      </c>
      <c r="E2" s="7" t="s">
        <v>713</v>
      </c>
      <c r="F2" s="7" t="s">
        <v>714</v>
      </c>
    </row>
    <row r="3" spans="1:6">
      <c r="A3" s="7"/>
      <c r="B3" s="7"/>
      <c r="C3" s="7"/>
      <c r="D3" s="1" t="s">
        <v>712</v>
      </c>
      <c r="E3" s="7"/>
      <c r="F3" s="7"/>
    </row>
    <row r="4" spans="1:6" ht="30">
      <c r="A4" s="3" t="s">
        <v>715</v>
      </c>
      <c r="B4" s="4"/>
      <c r="C4" s="4"/>
      <c r="D4" s="4"/>
      <c r="E4" s="4"/>
      <c r="F4" s="4"/>
    </row>
    <row r="5" spans="1:6" ht="30">
      <c r="A5" s="2" t="s">
        <v>119</v>
      </c>
      <c r="B5" s="8">
        <v>1185000</v>
      </c>
      <c r="C5" s="8">
        <v>66000</v>
      </c>
      <c r="D5" s="4"/>
      <c r="E5" s="4"/>
      <c r="F5" s="4"/>
    </row>
    <row r="6" spans="1:6">
      <c r="A6" s="2" t="s">
        <v>716</v>
      </c>
      <c r="B6" s="4"/>
      <c r="C6" s="4"/>
      <c r="D6" s="4"/>
      <c r="E6" s="4"/>
      <c r="F6" s="4"/>
    </row>
    <row r="7" spans="1:6" ht="30">
      <c r="A7" s="3" t="s">
        <v>715</v>
      </c>
      <c r="B7" s="4"/>
      <c r="C7" s="4"/>
      <c r="D7" s="4"/>
      <c r="E7" s="4"/>
      <c r="F7" s="4"/>
    </row>
    <row r="8" spans="1:6">
      <c r="A8" s="2" t="s">
        <v>717</v>
      </c>
      <c r="B8" s="4"/>
      <c r="C8" s="4"/>
      <c r="D8" s="6">
        <v>100000</v>
      </c>
      <c r="E8" s="4"/>
      <c r="F8" s="4"/>
    </row>
    <row r="9" spans="1:6" ht="30">
      <c r="A9" s="2" t="s">
        <v>119</v>
      </c>
      <c r="B9" s="4"/>
      <c r="C9" s="4"/>
      <c r="D9" s="6">
        <v>1100000</v>
      </c>
      <c r="E9" s="4"/>
      <c r="F9" s="4"/>
    </row>
    <row r="10" spans="1:6">
      <c r="A10" s="2" t="s">
        <v>718</v>
      </c>
      <c r="B10" s="4"/>
      <c r="C10" s="4"/>
      <c r="D10" s="4"/>
      <c r="E10" s="4"/>
      <c r="F10" s="4"/>
    </row>
    <row r="11" spans="1:6" ht="30">
      <c r="A11" s="3" t="s">
        <v>715</v>
      </c>
      <c r="B11" s="4"/>
      <c r="C11" s="4"/>
      <c r="D11" s="4"/>
      <c r="E11" s="4"/>
      <c r="F11" s="4"/>
    </row>
    <row r="12" spans="1:6">
      <c r="A12" s="2" t="s">
        <v>719</v>
      </c>
      <c r="B12" s="4"/>
      <c r="C12" s="4"/>
      <c r="D12" s="4"/>
      <c r="E12" s="149">
        <v>0.75</v>
      </c>
      <c r="F12" s="4"/>
    </row>
    <row r="13" spans="1:6">
      <c r="A13" s="2" t="s">
        <v>720</v>
      </c>
      <c r="B13" s="4"/>
      <c r="C13" s="4"/>
      <c r="D13" s="4"/>
      <c r="E13" s="4"/>
      <c r="F13" s="4"/>
    </row>
    <row r="14" spans="1:6" ht="30">
      <c r="A14" s="3" t="s">
        <v>715</v>
      </c>
      <c r="B14" s="4"/>
      <c r="C14" s="4"/>
      <c r="D14" s="4"/>
      <c r="E14" s="4"/>
      <c r="F14" s="4"/>
    </row>
    <row r="15" spans="1:6" ht="30">
      <c r="A15" s="2" t="s">
        <v>721</v>
      </c>
      <c r="B15" s="4"/>
      <c r="C15" s="8">
        <v>400000</v>
      </c>
      <c r="D15" s="4"/>
      <c r="E15" s="4"/>
      <c r="F15" s="4"/>
    </row>
    <row r="16" spans="1:6">
      <c r="A16" s="2" t="s">
        <v>722</v>
      </c>
      <c r="B16" s="4"/>
      <c r="C16" s="4"/>
      <c r="D16" s="4"/>
      <c r="E16" s="4"/>
      <c r="F16" s="4"/>
    </row>
    <row r="17" spans="1:6" ht="30">
      <c r="A17" s="3" t="s">
        <v>715</v>
      </c>
      <c r="B17" s="4"/>
      <c r="C17" s="4"/>
      <c r="D17" s="4"/>
      <c r="E17" s="4"/>
      <c r="F17" s="4"/>
    </row>
    <row r="18" spans="1:6">
      <c r="A18" s="2" t="s">
        <v>719</v>
      </c>
      <c r="B18" s="4"/>
      <c r="C18" s="4"/>
      <c r="D18" s="4"/>
      <c r="E18" s="4"/>
      <c r="F18" s="149">
        <v>0.5</v>
      </c>
    </row>
    <row r="19" spans="1:6" ht="30">
      <c r="A19" s="2" t="s">
        <v>723</v>
      </c>
      <c r="B19" s="4"/>
      <c r="C19" s="4"/>
      <c r="D19" s="4"/>
      <c r="E19" s="4"/>
      <c r="F19" s="149">
        <v>1</v>
      </c>
    </row>
  </sheetData>
  <mergeCells count="6">
    <mergeCell ref="A1:A3"/>
    <mergeCell ref="B1:C1"/>
    <mergeCell ref="B2:B3"/>
    <mergeCell ref="C2:C3"/>
    <mergeCell ref="E2:E3"/>
    <mergeCell ref="F2:F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724</v>
      </c>
      <c r="B1" s="7" t="s">
        <v>1</v>
      </c>
      <c r="C1" s="7"/>
    </row>
    <row r="2" spans="1:3" ht="30">
      <c r="A2" s="1" t="s">
        <v>22</v>
      </c>
      <c r="B2" s="1" t="s">
        <v>2</v>
      </c>
      <c r="C2" s="1" t="s">
        <v>67</v>
      </c>
    </row>
    <row r="3" spans="1:3" ht="30">
      <c r="A3" s="3" t="s">
        <v>725</v>
      </c>
      <c r="B3" s="4"/>
      <c r="C3" s="4"/>
    </row>
    <row r="4" spans="1:3">
      <c r="A4" s="2" t="s">
        <v>167</v>
      </c>
      <c r="B4" s="8">
        <v>208</v>
      </c>
      <c r="C4" s="8">
        <v>1821</v>
      </c>
    </row>
    <row r="5" spans="1:3" ht="30">
      <c r="A5" s="2" t="s">
        <v>168</v>
      </c>
      <c r="B5" s="8">
        <v>774</v>
      </c>
      <c r="C5" s="8">
        <v>-3359</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726</v>
      </c>
      <c r="B1" s="7" t="s">
        <v>2</v>
      </c>
      <c r="C1" s="7" t="s">
        <v>23</v>
      </c>
    </row>
    <row r="2" spans="1:3" ht="30">
      <c r="A2" s="1" t="s">
        <v>22</v>
      </c>
      <c r="B2" s="7"/>
      <c r="C2" s="7"/>
    </row>
    <row r="3" spans="1:3">
      <c r="A3" s="3" t="s">
        <v>727</v>
      </c>
      <c r="B3" s="4"/>
      <c r="C3" s="4"/>
    </row>
    <row r="4" spans="1:3">
      <c r="A4" s="2" t="s">
        <v>178</v>
      </c>
      <c r="B4" s="8">
        <v>539</v>
      </c>
      <c r="C4" s="8">
        <v>3527</v>
      </c>
    </row>
    <row r="5" spans="1:3">
      <c r="A5" s="2" t="s">
        <v>179</v>
      </c>
      <c r="B5" s="6">
        <v>34246</v>
      </c>
      <c r="C5" s="6">
        <v>43206</v>
      </c>
    </row>
    <row r="6" spans="1:3">
      <c r="A6" s="2" t="s">
        <v>180</v>
      </c>
      <c r="B6" s="6">
        <v>8908</v>
      </c>
      <c r="C6" s="6">
        <v>8980</v>
      </c>
    </row>
    <row r="7" spans="1:3">
      <c r="A7" s="2" t="s">
        <v>156</v>
      </c>
      <c r="B7" s="8">
        <v>43693</v>
      </c>
      <c r="C7" s="8">
        <v>55713</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2" width="36.5703125" bestFit="1" customWidth="1"/>
    <col min="3" max="3" width="12.28515625" bestFit="1" customWidth="1"/>
  </cols>
  <sheetData>
    <row r="1" spans="1:3">
      <c r="A1" s="7" t="s">
        <v>728</v>
      </c>
      <c r="B1" s="1" t="s">
        <v>1</v>
      </c>
      <c r="C1" s="1"/>
    </row>
    <row r="2" spans="1:3">
      <c r="A2" s="7"/>
      <c r="B2" s="1" t="s">
        <v>2</v>
      </c>
      <c r="C2" s="1" t="s">
        <v>23</v>
      </c>
    </row>
    <row r="3" spans="1:3">
      <c r="A3" s="3" t="s">
        <v>729</v>
      </c>
      <c r="B3" s="4"/>
      <c r="C3" s="4"/>
    </row>
    <row r="4" spans="1:3" ht="30">
      <c r="A4" s="2" t="s">
        <v>730</v>
      </c>
      <c r="B4" s="8">
        <v>46000000</v>
      </c>
      <c r="C4" s="8">
        <v>77000000</v>
      </c>
    </row>
    <row r="5" spans="1:3">
      <c r="A5" s="2" t="s">
        <v>731</v>
      </c>
      <c r="B5" s="4"/>
      <c r="C5" s="4"/>
    </row>
    <row r="6" spans="1:3">
      <c r="A6" s="3" t="s">
        <v>729</v>
      </c>
      <c r="B6" s="4"/>
      <c r="C6" s="4"/>
    </row>
    <row r="7" spans="1:3">
      <c r="A7" s="2" t="s">
        <v>732</v>
      </c>
      <c r="B7" s="6">
        <v>1500000000</v>
      </c>
      <c r="C7" s="4"/>
    </row>
    <row r="8" spans="1:3">
      <c r="A8" s="2" t="s">
        <v>733</v>
      </c>
      <c r="B8" s="4" t="s">
        <v>734</v>
      </c>
      <c r="C8" s="4"/>
    </row>
    <row r="9" spans="1:3" ht="30">
      <c r="A9" s="2" t="s">
        <v>735</v>
      </c>
      <c r="B9" s="6">
        <v>239100000</v>
      </c>
      <c r="C9" s="4"/>
    </row>
    <row r="10" spans="1:3">
      <c r="A10" s="2" t="s">
        <v>736</v>
      </c>
      <c r="B10" s="149">
        <v>1.9E-2</v>
      </c>
      <c r="C10" s="4"/>
    </row>
    <row r="11" spans="1:3">
      <c r="A11" s="2" t="s">
        <v>737</v>
      </c>
      <c r="B11" s="6">
        <v>840600000</v>
      </c>
      <c r="C11" s="4"/>
    </row>
    <row r="12" spans="1:3" ht="345">
      <c r="A12" s="2" t="s">
        <v>738</v>
      </c>
      <c r="B12" s="4" t="s">
        <v>739</v>
      </c>
      <c r="C12" s="4"/>
    </row>
    <row r="13" spans="1:3">
      <c r="A13" s="2" t="s">
        <v>740</v>
      </c>
      <c r="B13" s="4">
        <v>4.0999999999999996</v>
      </c>
      <c r="C13" s="4"/>
    </row>
    <row r="14" spans="1:3">
      <c r="A14" s="2" t="s">
        <v>741</v>
      </c>
      <c r="B14" s="6">
        <v>602500000</v>
      </c>
      <c r="C14" s="4"/>
    </row>
    <row r="15" spans="1:3">
      <c r="A15" s="2" t="s">
        <v>742</v>
      </c>
      <c r="B15" s="4"/>
      <c r="C15" s="4"/>
    </row>
    <row r="16" spans="1:3">
      <c r="A16" s="3" t="s">
        <v>729</v>
      </c>
      <c r="B16" s="4"/>
      <c r="C16" s="4"/>
    </row>
    <row r="17" spans="1:3">
      <c r="A17" s="2" t="s">
        <v>736</v>
      </c>
      <c r="B17" s="149">
        <v>1E-3</v>
      </c>
      <c r="C17" s="4"/>
    </row>
    <row r="18" spans="1:3">
      <c r="A18" s="2" t="s">
        <v>743</v>
      </c>
      <c r="B18" s="6">
        <v>500000</v>
      </c>
      <c r="C18" s="4"/>
    </row>
    <row r="19" spans="1:3">
      <c r="A19" s="2" t="s">
        <v>744</v>
      </c>
      <c r="B19" s="6">
        <v>71000000</v>
      </c>
      <c r="C19" s="4"/>
    </row>
    <row r="20" spans="1:3">
      <c r="A20" s="2" t="s">
        <v>745</v>
      </c>
      <c r="B20" s="4"/>
      <c r="C20" s="4"/>
    </row>
    <row r="21" spans="1:3">
      <c r="A21" s="3" t="s">
        <v>729</v>
      </c>
      <c r="B21" s="4"/>
      <c r="C21" s="4"/>
    </row>
    <row r="22" spans="1:3">
      <c r="A22" s="2" t="s">
        <v>732</v>
      </c>
      <c r="B22" s="6">
        <v>80000000</v>
      </c>
      <c r="C22" s="4"/>
    </row>
    <row r="23" spans="1:3" ht="30">
      <c r="A23" s="2" t="s">
        <v>730</v>
      </c>
      <c r="B23" s="8">
        <v>46000000</v>
      </c>
      <c r="C23"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746</v>
      </c>
      <c r="B1" s="7" t="s">
        <v>2</v>
      </c>
    </row>
    <row r="2" spans="1:2">
      <c r="A2" s="1" t="s">
        <v>747</v>
      </c>
      <c r="B2" s="7"/>
    </row>
    <row r="3" spans="1:2">
      <c r="A3" s="3" t="s">
        <v>748</v>
      </c>
      <c r="B3" s="4"/>
    </row>
    <row r="4" spans="1:2" ht="30">
      <c r="A4" s="2" t="s">
        <v>749</v>
      </c>
      <c r="B4" s="9">
        <v>4.4000000000000004</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750</v>
      </c>
      <c r="B1" s="7" t="s">
        <v>2</v>
      </c>
      <c r="C1" s="7" t="s">
        <v>23</v>
      </c>
    </row>
    <row r="2" spans="1:3" ht="30">
      <c r="A2" s="1" t="s">
        <v>22</v>
      </c>
      <c r="B2" s="7"/>
      <c r="C2" s="7"/>
    </row>
    <row r="3" spans="1:3">
      <c r="A3" s="3" t="s">
        <v>203</v>
      </c>
      <c r="B3" s="4"/>
      <c r="C3" s="4"/>
    </row>
    <row r="4" spans="1:3">
      <c r="A4" s="2" t="s">
        <v>751</v>
      </c>
      <c r="B4" s="8">
        <v>7902</v>
      </c>
      <c r="C4" s="8">
        <v>16479</v>
      </c>
    </row>
    <row r="5" spans="1:3">
      <c r="A5" s="3" t="s">
        <v>210</v>
      </c>
      <c r="B5" s="4"/>
      <c r="C5" s="4"/>
    </row>
    <row r="6" spans="1:3">
      <c r="A6" s="2" t="s">
        <v>752</v>
      </c>
      <c r="B6" s="6">
        <v>-7743</v>
      </c>
      <c r="C6" s="6">
        <v>-6591</v>
      </c>
    </row>
    <row r="7" spans="1:3">
      <c r="A7" s="2" t="s">
        <v>753</v>
      </c>
      <c r="B7" s="4"/>
      <c r="C7" s="4"/>
    </row>
    <row r="8" spans="1:3">
      <c r="A8" s="3" t="s">
        <v>203</v>
      </c>
      <c r="B8" s="4"/>
      <c r="C8" s="4"/>
    </row>
    <row r="9" spans="1:3">
      <c r="A9" s="2" t="s">
        <v>751</v>
      </c>
      <c r="B9" s="6">
        <v>4247</v>
      </c>
      <c r="C9" s="6">
        <v>11126</v>
      </c>
    </row>
    <row r="10" spans="1:3">
      <c r="A10" s="3" t="s">
        <v>210</v>
      </c>
      <c r="B10" s="4"/>
      <c r="C10" s="4"/>
    </row>
    <row r="11" spans="1:3">
      <c r="A11" s="2" t="s">
        <v>752</v>
      </c>
      <c r="B11" s="6">
        <v>-2499</v>
      </c>
      <c r="C11" s="6">
        <v>-1388</v>
      </c>
    </row>
    <row r="12" spans="1:3">
      <c r="A12" s="2" t="s">
        <v>754</v>
      </c>
      <c r="B12" s="4"/>
      <c r="C12" s="4"/>
    </row>
    <row r="13" spans="1:3">
      <c r="A13" s="3" t="s">
        <v>203</v>
      </c>
      <c r="B13" s="4"/>
      <c r="C13" s="4"/>
    </row>
    <row r="14" spans="1:3">
      <c r="A14" s="2" t="s">
        <v>751</v>
      </c>
      <c r="B14" s="6">
        <v>3655</v>
      </c>
      <c r="C14" s="6">
        <v>5353</v>
      </c>
    </row>
    <row r="15" spans="1:3">
      <c r="A15" s="3" t="s">
        <v>210</v>
      </c>
      <c r="B15" s="4"/>
      <c r="C15" s="4"/>
    </row>
    <row r="16" spans="1:3">
      <c r="A16" s="2" t="s">
        <v>752</v>
      </c>
      <c r="B16" s="6">
        <v>-4649</v>
      </c>
      <c r="C16" s="6">
        <v>-4623</v>
      </c>
    </row>
    <row r="17" spans="1:3">
      <c r="A17" s="2" t="s">
        <v>755</v>
      </c>
      <c r="B17" s="4"/>
      <c r="C17" s="4"/>
    </row>
    <row r="18" spans="1:3">
      <c r="A18" s="3" t="s">
        <v>203</v>
      </c>
      <c r="B18" s="4"/>
      <c r="C18" s="4"/>
    </row>
    <row r="19" spans="1:3">
      <c r="A19" s="2" t="s">
        <v>751</v>
      </c>
      <c r="B19" s="4">
        <v>0</v>
      </c>
      <c r="C19" s="4">
        <v>0</v>
      </c>
    </row>
    <row r="20" spans="1:3">
      <c r="A20" s="3" t="s">
        <v>210</v>
      </c>
      <c r="B20" s="4"/>
      <c r="C20" s="4"/>
    </row>
    <row r="21" spans="1:3">
      <c r="A21" s="2" t="s">
        <v>752</v>
      </c>
      <c r="B21" s="4">
        <v>-595</v>
      </c>
      <c r="C21" s="4">
        <v>-580</v>
      </c>
    </row>
    <row r="22" spans="1:3">
      <c r="A22" s="2" t="s">
        <v>29</v>
      </c>
      <c r="B22" s="4"/>
      <c r="C22" s="4"/>
    </row>
    <row r="23" spans="1:3">
      <c r="A23" s="3" t="s">
        <v>203</v>
      </c>
      <c r="B23" s="4"/>
      <c r="C23" s="4"/>
    </row>
    <row r="24" spans="1:3">
      <c r="A24" s="2" t="s">
        <v>756</v>
      </c>
      <c r="B24" s="6">
        <v>1375</v>
      </c>
      <c r="C24" s="4">
        <v>117</v>
      </c>
    </row>
    <row r="25" spans="1:3">
      <c r="A25" s="2" t="s">
        <v>757</v>
      </c>
      <c r="B25" s="6">
        <v>6130</v>
      </c>
      <c r="C25" s="6">
        <v>16362</v>
      </c>
    </row>
    <row r="26" spans="1:3" ht="30">
      <c r="A26" s="2" t="s">
        <v>758</v>
      </c>
      <c r="B26" s="4"/>
      <c r="C26" s="4"/>
    </row>
    <row r="27" spans="1:3">
      <c r="A27" s="3" t="s">
        <v>203</v>
      </c>
      <c r="B27" s="4"/>
      <c r="C27" s="4"/>
    </row>
    <row r="28" spans="1:3">
      <c r="A28" s="2" t="s">
        <v>756</v>
      </c>
      <c r="B28" s="6">
        <v>1375</v>
      </c>
      <c r="C28" s="4">
        <v>117</v>
      </c>
    </row>
    <row r="29" spans="1:3">
      <c r="A29" s="2" t="s">
        <v>757</v>
      </c>
      <c r="B29" s="6">
        <v>2872</v>
      </c>
      <c r="C29" s="6">
        <v>11009</v>
      </c>
    </row>
    <row r="30" spans="1:3" ht="30">
      <c r="A30" s="2" t="s">
        <v>759</v>
      </c>
      <c r="B30" s="4"/>
      <c r="C30" s="4"/>
    </row>
    <row r="31" spans="1:3">
      <c r="A31" s="3" t="s">
        <v>203</v>
      </c>
      <c r="B31" s="4"/>
      <c r="C31" s="4"/>
    </row>
    <row r="32" spans="1:3">
      <c r="A32" s="2" t="s">
        <v>756</v>
      </c>
      <c r="B32" s="4">
        <v>0</v>
      </c>
      <c r="C32" s="4">
        <v>0</v>
      </c>
    </row>
    <row r="33" spans="1:3">
      <c r="A33" s="2" t="s">
        <v>757</v>
      </c>
      <c r="B33" s="6">
        <v>3258</v>
      </c>
      <c r="C33" s="6">
        <v>5353</v>
      </c>
    </row>
    <row r="34" spans="1:3" ht="30">
      <c r="A34" s="2" t="s">
        <v>760</v>
      </c>
      <c r="B34" s="4"/>
      <c r="C34" s="4"/>
    </row>
    <row r="35" spans="1:3">
      <c r="A35" s="3" t="s">
        <v>203</v>
      </c>
      <c r="B35" s="4"/>
      <c r="C35" s="4"/>
    </row>
    <row r="36" spans="1:3">
      <c r="A36" s="2" t="s">
        <v>756</v>
      </c>
      <c r="B36" s="4">
        <v>0</v>
      </c>
      <c r="C36" s="4">
        <v>0</v>
      </c>
    </row>
    <row r="37" spans="1:3">
      <c r="A37" s="2" t="s">
        <v>757</v>
      </c>
      <c r="B37" s="4">
        <v>0</v>
      </c>
      <c r="C37" s="4">
        <v>0</v>
      </c>
    </row>
    <row r="38" spans="1:3">
      <c r="A38" s="2" t="s">
        <v>39</v>
      </c>
      <c r="B38" s="4"/>
      <c r="C38" s="4"/>
    </row>
    <row r="39" spans="1:3">
      <c r="A39" s="3" t="s">
        <v>203</v>
      </c>
      <c r="B39" s="4"/>
      <c r="C39" s="4"/>
    </row>
    <row r="40" spans="1:3">
      <c r="A40" s="2" t="s">
        <v>761</v>
      </c>
      <c r="B40" s="4">
        <v>397</v>
      </c>
      <c r="C40" s="4"/>
    </row>
    <row r="41" spans="1:3" ht="30">
      <c r="A41" s="2" t="s">
        <v>762</v>
      </c>
      <c r="B41" s="4"/>
      <c r="C41" s="4"/>
    </row>
    <row r="42" spans="1:3">
      <c r="A42" s="3" t="s">
        <v>203</v>
      </c>
      <c r="B42" s="4"/>
      <c r="C42" s="4"/>
    </row>
    <row r="43" spans="1:3">
      <c r="A43" s="2" t="s">
        <v>761</v>
      </c>
      <c r="B43" s="4">
        <v>0</v>
      </c>
      <c r="C43" s="4"/>
    </row>
    <row r="44" spans="1:3" ht="30">
      <c r="A44" s="2" t="s">
        <v>763</v>
      </c>
      <c r="B44" s="4"/>
      <c r="C44" s="4"/>
    </row>
    <row r="45" spans="1:3">
      <c r="A45" s="3" t="s">
        <v>203</v>
      </c>
      <c r="B45" s="4"/>
      <c r="C45" s="4"/>
    </row>
    <row r="46" spans="1:3">
      <c r="A46" s="2" t="s">
        <v>761</v>
      </c>
      <c r="B46" s="4">
        <v>397</v>
      </c>
      <c r="C46" s="4"/>
    </row>
    <row r="47" spans="1:3" ht="30">
      <c r="A47" s="2" t="s">
        <v>764</v>
      </c>
      <c r="B47" s="4"/>
      <c r="C47" s="4"/>
    </row>
    <row r="48" spans="1:3">
      <c r="A48" s="3" t="s">
        <v>203</v>
      </c>
      <c r="B48" s="4"/>
      <c r="C48" s="4"/>
    </row>
    <row r="49" spans="1:3">
      <c r="A49" s="2" t="s">
        <v>761</v>
      </c>
      <c r="B49" s="4">
        <v>0</v>
      </c>
      <c r="C49" s="4"/>
    </row>
    <row r="50" spans="1:3">
      <c r="A50" s="2" t="s">
        <v>46</v>
      </c>
      <c r="B50" s="4"/>
      <c r="C50" s="4"/>
    </row>
    <row r="51" spans="1:3">
      <c r="A51" s="3" t="s">
        <v>210</v>
      </c>
      <c r="B51" s="4"/>
      <c r="C51" s="4"/>
    </row>
    <row r="52" spans="1:3">
      <c r="A52" s="2" t="s">
        <v>765</v>
      </c>
      <c r="B52" s="6">
        <v>-2499</v>
      </c>
      <c r="C52" s="6">
        <v>-1388</v>
      </c>
    </row>
    <row r="53" spans="1:3">
      <c r="A53" s="2" t="s">
        <v>766</v>
      </c>
      <c r="B53" s="6">
        <v>-2217</v>
      </c>
      <c r="C53" s="6">
        <v>-4623</v>
      </c>
    </row>
    <row r="54" spans="1:3">
      <c r="A54" s="2" t="s">
        <v>767</v>
      </c>
      <c r="B54" s="4"/>
      <c r="C54" s="4"/>
    </row>
    <row r="55" spans="1:3">
      <c r="A55" s="3" t="s">
        <v>210</v>
      </c>
      <c r="B55" s="4"/>
      <c r="C55" s="4"/>
    </row>
    <row r="56" spans="1:3">
      <c r="A56" s="2" t="s">
        <v>765</v>
      </c>
      <c r="B56" s="6">
        <v>-2499</v>
      </c>
      <c r="C56" s="6">
        <v>-1388</v>
      </c>
    </row>
    <row r="57" spans="1:3">
      <c r="A57" s="2" t="s">
        <v>766</v>
      </c>
      <c r="B57" s="4">
        <v>0</v>
      </c>
      <c r="C57" s="4">
        <v>0</v>
      </c>
    </row>
    <row r="58" spans="1:3">
      <c r="A58" s="2" t="s">
        <v>768</v>
      </c>
      <c r="B58" s="4"/>
      <c r="C58" s="4"/>
    </row>
    <row r="59" spans="1:3">
      <c r="A59" s="3" t="s">
        <v>210</v>
      </c>
      <c r="B59" s="4"/>
      <c r="C59" s="4"/>
    </row>
    <row r="60" spans="1:3">
      <c r="A60" s="2" t="s">
        <v>765</v>
      </c>
      <c r="B60" s="4">
        <v>0</v>
      </c>
      <c r="C60" s="4">
        <v>0</v>
      </c>
    </row>
    <row r="61" spans="1:3">
      <c r="A61" s="2" t="s">
        <v>766</v>
      </c>
      <c r="B61" s="6">
        <v>-2217</v>
      </c>
      <c r="C61" s="6">
        <v>-4623</v>
      </c>
    </row>
    <row r="62" spans="1:3">
      <c r="A62" s="2" t="s">
        <v>769</v>
      </c>
      <c r="B62" s="4"/>
      <c r="C62" s="4"/>
    </row>
    <row r="63" spans="1:3">
      <c r="A63" s="3" t="s">
        <v>210</v>
      </c>
      <c r="B63" s="4"/>
      <c r="C63" s="4"/>
    </row>
    <row r="64" spans="1:3">
      <c r="A64" s="2" t="s">
        <v>765</v>
      </c>
      <c r="B64" s="4">
        <v>0</v>
      </c>
      <c r="C64" s="4">
        <v>0</v>
      </c>
    </row>
    <row r="65" spans="1:3">
      <c r="A65" s="2" t="s">
        <v>766</v>
      </c>
      <c r="B65" s="4">
        <v>0</v>
      </c>
      <c r="C65" s="4">
        <v>0</v>
      </c>
    </row>
    <row r="66" spans="1:3">
      <c r="A66" s="2" t="s">
        <v>53</v>
      </c>
      <c r="B66" s="4"/>
      <c r="C66" s="4"/>
    </row>
    <row r="67" spans="1:3">
      <c r="A67" s="3" t="s">
        <v>210</v>
      </c>
      <c r="B67" s="4"/>
      <c r="C67" s="4"/>
    </row>
    <row r="68" spans="1:3">
      <c r="A68" s="2" t="s">
        <v>215</v>
      </c>
      <c r="B68" s="4">
        <v>-595</v>
      </c>
      <c r="C68" s="4">
        <v>-580</v>
      </c>
    </row>
    <row r="69" spans="1:3">
      <c r="A69" s="2" t="s">
        <v>770</v>
      </c>
      <c r="B69" s="6">
        <v>-2432</v>
      </c>
      <c r="C69" s="4"/>
    </row>
    <row r="70" spans="1:3" ht="30">
      <c r="A70" s="2" t="s">
        <v>771</v>
      </c>
      <c r="B70" s="4"/>
      <c r="C70" s="4"/>
    </row>
    <row r="71" spans="1:3">
      <c r="A71" s="3" t="s">
        <v>210</v>
      </c>
      <c r="B71" s="4"/>
      <c r="C71" s="4"/>
    </row>
    <row r="72" spans="1:3">
      <c r="A72" s="2" t="s">
        <v>215</v>
      </c>
      <c r="B72" s="4">
        <v>0</v>
      </c>
      <c r="C72" s="4">
        <v>0</v>
      </c>
    </row>
    <row r="73" spans="1:3">
      <c r="A73" s="2" t="s">
        <v>770</v>
      </c>
      <c r="B73" s="4">
        <v>0</v>
      </c>
      <c r="C73" s="4"/>
    </row>
    <row r="74" spans="1:3" ht="30">
      <c r="A74" s="2" t="s">
        <v>772</v>
      </c>
      <c r="B74" s="4"/>
      <c r="C74" s="4"/>
    </row>
    <row r="75" spans="1:3">
      <c r="A75" s="3" t="s">
        <v>210</v>
      </c>
      <c r="B75" s="4"/>
      <c r="C75" s="4"/>
    </row>
    <row r="76" spans="1:3">
      <c r="A76" s="2" t="s">
        <v>215</v>
      </c>
      <c r="B76" s="4">
        <v>0</v>
      </c>
      <c r="C76" s="4">
        <v>0</v>
      </c>
    </row>
    <row r="77" spans="1:3">
      <c r="A77" s="2" t="s">
        <v>770</v>
      </c>
      <c r="B77" s="6">
        <v>-2432</v>
      </c>
      <c r="C77" s="4"/>
    </row>
    <row r="78" spans="1:3" ht="30">
      <c r="A78" s="2" t="s">
        <v>773</v>
      </c>
      <c r="B78" s="4"/>
      <c r="C78" s="4"/>
    </row>
    <row r="79" spans="1:3">
      <c r="A79" s="3" t="s">
        <v>210</v>
      </c>
      <c r="B79" s="4"/>
      <c r="C79" s="4"/>
    </row>
    <row r="80" spans="1:3">
      <c r="A80" s="2" t="s">
        <v>215</v>
      </c>
      <c r="B80" s="4">
        <v>-595</v>
      </c>
      <c r="C80" s="4">
        <v>-580</v>
      </c>
    </row>
    <row r="81" spans="1:3">
      <c r="A81" s="2" t="s">
        <v>770</v>
      </c>
      <c r="B81" s="8">
        <v>0</v>
      </c>
      <c r="C81" s="4"/>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774</v>
      </c>
      <c r="B1" s="1" t="s">
        <v>1</v>
      </c>
      <c r="C1" s="1"/>
    </row>
    <row r="2" spans="1:3" ht="30">
      <c r="A2" s="1" t="s">
        <v>22</v>
      </c>
      <c r="B2" s="1" t="s">
        <v>2</v>
      </c>
      <c r="C2" s="1" t="s">
        <v>23</v>
      </c>
    </row>
    <row r="3" spans="1:3" ht="60">
      <c r="A3" s="3" t="s">
        <v>775</v>
      </c>
      <c r="B3" s="4"/>
      <c r="C3" s="4"/>
    </row>
    <row r="4" spans="1:3">
      <c r="A4" s="2" t="s">
        <v>232</v>
      </c>
      <c r="B4" s="4"/>
      <c r="C4" s="8">
        <v>580</v>
      </c>
    </row>
    <row r="5" spans="1:3">
      <c r="A5" s="2" t="s">
        <v>234</v>
      </c>
      <c r="B5" s="4">
        <v>595</v>
      </c>
      <c r="C5" s="4">
        <v>580</v>
      </c>
    </row>
    <row r="6" spans="1:3">
      <c r="A6" s="2" t="s">
        <v>776</v>
      </c>
      <c r="B6" s="4"/>
      <c r="C6" s="4"/>
    </row>
    <row r="7" spans="1:3" ht="60">
      <c r="A7" s="3" t="s">
        <v>775</v>
      </c>
      <c r="B7" s="4"/>
      <c r="C7" s="4"/>
    </row>
    <row r="8" spans="1:3">
      <c r="A8" s="2" t="s">
        <v>233</v>
      </c>
      <c r="B8" s="8">
        <v>15</v>
      </c>
      <c r="C8"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777</v>
      </c>
      <c r="B1" s="7" t="s">
        <v>2</v>
      </c>
      <c r="C1" s="7" t="s">
        <v>23</v>
      </c>
    </row>
    <row r="2" spans="1:3" ht="30">
      <c r="A2" s="1" t="s">
        <v>22</v>
      </c>
      <c r="B2" s="7"/>
      <c r="C2" s="7"/>
    </row>
    <row r="3" spans="1:3" ht="45">
      <c r="A3" s="3" t="s">
        <v>778</v>
      </c>
      <c r="B3" s="4"/>
      <c r="C3" s="4"/>
    </row>
    <row r="4" spans="1:3">
      <c r="A4" s="2" t="s">
        <v>779</v>
      </c>
      <c r="B4" s="8">
        <v>3026670</v>
      </c>
      <c r="C4" s="8">
        <v>2764242</v>
      </c>
    </row>
    <row r="5" spans="1:3">
      <c r="A5" s="2" t="s">
        <v>780</v>
      </c>
      <c r="B5" s="6">
        <v>2987413</v>
      </c>
      <c r="C5" s="6">
        <v>2749452</v>
      </c>
    </row>
    <row r="6" spans="1:3">
      <c r="A6" s="2" t="s">
        <v>722</v>
      </c>
      <c r="B6" s="4"/>
      <c r="C6" s="4"/>
    </row>
    <row r="7" spans="1:3" ht="45">
      <c r="A7" s="3" t="s">
        <v>778</v>
      </c>
      <c r="B7" s="4"/>
      <c r="C7" s="4"/>
    </row>
    <row r="8" spans="1:3">
      <c r="A8" s="2" t="s">
        <v>781</v>
      </c>
      <c r="B8" s="6">
        <v>165562</v>
      </c>
      <c r="C8" s="6">
        <v>164386</v>
      </c>
    </row>
    <row r="9" spans="1:3">
      <c r="A9" s="2" t="s">
        <v>782</v>
      </c>
      <c r="B9" s="8">
        <v>169250</v>
      </c>
      <c r="C9" s="8">
        <v>169235</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66</v>
      </c>
      <c r="B1" s="7" t="s">
        <v>1</v>
      </c>
      <c r="C1" s="7"/>
    </row>
    <row r="2" spans="1:3" ht="30">
      <c r="A2" s="1" t="s">
        <v>63</v>
      </c>
      <c r="B2" s="1" t="s">
        <v>2</v>
      </c>
      <c r="C2" s="1" t="s">
        <v>67</v>
      </c>
    </row>
    <row r="3" spans="1:3">
      <c r="A3" s="3" t="s">
        <v>68</v>
      </c>
      <c r="B3" s="4"/>
      <c r="C3" s="4"/>
    </row>
    <row r="4" spans="1:3">
      <c r="A4" s="2" t="s">
        <v>69</v>
      </c>
      <c r="B4" s="8">
        <v>269973</v>
      </c>
      <c r="C4" s="8">
        <v>229338</v>
      </c>
    </row>
    <row r="5" spans="1:3">
      <c r="A5" s="2" t="s">
        <v>70</v>
      </c>
      <c r="B5" s="6">
        <v>284971</v>
      </c>
      <c r="C5" s="6">
        <v>619875</v>
      </c>
    </row>
    <row r="6" spans="1:3">
      <c r="A6" s="2" t="s">
        <v>71</v>
      </c>
      <c r="B6" s="6">
        <v>554944</v>
      </c>
      <c r="C6" s="6">
        <v>849213</v>
      </c>
    </row>
    <row r="7" spans="1:3">
      <c r="A7" s="3" t="s">
        <v>72</v>
      </c>
      <c r="B7" s="4"/>
      <c r="C7" s="4"/>
    </row>
    <row r="8" spans="1:3">
      <c r="A8" s="2" t="s">
        <v>73</v>
      </c>
      <c r="B8" s="6">
        <v>262506</v>
      </c>
      <c r="C8" s="6">
        <v>594959</v>
      </c>
    </row>
    <row r="9" spans="1:3">
      <c r="A9" s="3" t="s">
        <v>74</v>
      </c>
      <c r="B9" s="4"/>
      <c r="C9" s="4"/>
    </row>
    <row r="10" spans="1:3">
      <c r="A10" s="2" t="s">
        <v>75</v>
      </c>
      <c r="B10" s="6">
        <v>84360</v>
      </c>
      <c r="C10" s="6">
        <v>77406</v>
      </c>
    </row>
    <row r="11" spans="1:3">
      <c r="A11" s="2" t="s">
        <v>76</v>
      </c>
      <c r="B11" s="6">
        <v>31287</v>
      </c>
      <c r="C11" s="6">
        <v>28659</v>
      </c>
    </row>
    <row r="12" spans="1:3">
      <c r="A12" s="2" t="s">
        <v>77</v>
      </c>
      <c r="B12" s="6">
        <v>115647</v>
      </c>
      <c r="C12" s="6">
        <v>106065</v>
      </c>
    </row>
    <row r="13" spans="1:3">
      <c r="A13" s="3" t="s">
        <v>78</v>
      </c>
      <c r="B13" s="4"/>
      <c r="C13" s="4"/>
    </row>
    <row r="14" spans="1:3">
      <c r="A14" s="2" t="s">
        <v>75</v>
      </c>
      <c r="B14" s="6">
        <v>7667</v>
      </c>
      <c r="C14" s="6">
        <v>6762</v>
      </c>
    </row>
    <row r="15" spans="1:3">
      <c r="A15" s="2" t="s">
        <v>76</v>
      </c>
      <c r="B15" s="6">
        <v>17386</v>
      </c>
      <c r="C15" s="6">
        <v>14094</v>
      </c>
    </row>
    <row r="16" spans="1:3" ht="30">
      <c r="A16" s="2" t="s">
        <v>79</v>
      </c>
      <c r="B16" s="6">
        <v>25053</v>
      </c>
      <c r="C16" s="6">
        <v>20856</v>
      </c>
    </row>
    <row r="17" spans="1:3" ht="30">
      <c r="A17" s="2" t="s">
        <v>80</v>
      </c>
      <c r="B17" s="6">
        <v>52457</v>
      </c>
      <c r="C17" s="6">
        <v>46230</v>
      </c>
    </row>
    <row r="18" spans="1:3">
      <c r="A18" s="2" t="s">
        <v>81</v>
      </c>
      <c r="B18" s="6">
        <v>455663</v>
      </c>
      <c r="C18" s="6">
        <v>768110</v>
      </c>
    </row>
    <row r="19" spans="1:3">
      <c r="A19" s="2" t="s">
        <v>82</v>
      </c>
      <c r="B19" s="6">
        <v>99281</v>
      </c>
      <c r="C19" s="6">
        <v>81103</v>
      </c>
    </row>
    <row r="20" spans="1:3">
      <c r="A20" s="2" t="s">
        <v>83</v>
      </c>
      <c r="B20" s="4">
        <v>0</v>
      </c>
      <c r="C20" s="6">
        <v>-4306</v>
      </c>
    </row>
    <row r="21" spans="1:3">
      <c r="A21" s="2" t="s">
        <v>84</v>
      </c>
      <c r="B21" s="6">
        <v>-32037</v>
      </c>
      <c r="C21" s="6">
        <v>-34417</v>
      </c>
    </row>
    <row r="22" spans="1:3">
      <c r="A22" s="2" t="s">
        <v>85</v>
      </c>
      <c r="B22" s="4">
        <v>0</v>
      </c>
      <c r="C22" s="6">
        <v>1055</v>
      </c>
    </row>
    <row r="23" spans="1:3">
      <c r="A23" s="2" t="s">
        <v>86</v>
      </c>
      <c r="B23" s="6">
        <v>62268</v>
      </c>
      <c r="C23" s="6">
        <v>3678</v>
      </c>
    </row>
    <row r="24" spans="1:3" ht="30">
      <c r="A24" s="2" t="s">
        <v>87</v>
      </c>
      <c r="B24" s="6">
        <v>129512</v>
      </c>
      <c r="C24" s="6">
        <v>47113</v>
      </c>
    </row>
    <row r="25" spans="1:3">
      <c r="A25" s="2" t="s">
        <v>88</v>
      </c>
      <c r="B25" s="6">
        <v>2387</v>
      </c>
      <c r="C25" s="6">
        <v>4117</v>
      </c>
    </row>
    <row r="26" spans="1:3">
      <c r="A26" s="2" t="s">
        <v>89</v>
      </c>
      <c r="B26" s="6">
        <v>127125</v>
      </c>
      <c r="C26" s="6">
        <v>42996</v>
      </c>
    </row>
    <row r="27" spans="1:3" ht="30">
      <c r="A27" s="2" t="s">
        <v>90</v>
      </c>
      <c r="B27" s="4">
        <v>774</v>
      </c>
      <c r="C27" s="6">
        <v>-3359</v>
      </c>
    </row>
    <row r="28" spans="1:3">
      <c r="A28" s="2" t="s">
        <v>91</v>
      </c>
      <c r="B28" s="6">
        <v>127899</v>
      </c>
      <c r="C28" s="6">
        <v>39637</v>
      </c>
    </row>
    <row r="29" spans="1:3" ht="30">
      <c r="A29" s="2" t="s">
        <v>92</v>
      </c>
      <c r="B29" s="4">
        <v>0</v>
      </c>
      <c r="C29" s="4">
        <v>-107</v>
      </c>
    </row>
    <row r="30" spans="1:3" ht="30">
      <c r="A30" s="2" t="s">
        <v>93</v>
      </c>
      <c r="B30" s="6">
        <v>127899</v>
      </c>
      <c r="C30" s="6">
        <v>39744</v>
      </c>
    </row>
    <row r="31" spans="1:3" ht="30">
      <c r="A31" s="3" t="s">
        <v>94</v>
      </c>
      <c r="B31" s="4"/>
      <c r="C31" s="4"/>
    </row>
    <row r="32" spans="1:3">
      <c r="A32" s="2" t="s">
        <v>95</v>
      </c>
      <c r="B32" s="9">
        <v>1.46</v>
      </c>
      <c r="C32" s="9">
        <v>0.4</v>
      </c>
    </row>
    <row r="33" spans="1:3">
      <c r="A33" s="2" t="s">
        <v>96</v>
      </c>
      <c r="B33" s="9">
        <v>0.01</v>
      </c>
      <c r="C33" s="9">
        <v>-0.04</v>
      </c>
    </row>
    <row r="34" spans="1:3">
      <c r="A34" s="2" t="s">
        <v>97</v>
      </c>
      <c r="B34" s="9">
        <v>1.47</v>
      </c>
      <c r="C34" s="9">
        <v>0.36</v>
      </c>
    </row>
    <row r="35" spans="1:3" ht="30">
      <c r="A35" s="2" t="s">
        <v>98</v>
      </c>
      <c r="B35" s="6">
        <v>77886078</v>
      </c>
      <c r="C35" s="6">
        <v>77886078</v>
      </c>
    </row>
    <row r="36" spans="1:3">
      <c r="A36" s="2" t="s">
        <v>99</v>
      </c>
      <c r="B36" s="6">
        <v>107798</v>
      </c>
      <c r="C36" s="6">
        <v>37718</v>
      </c>
    </row>
    <row r="37" spans="1:3" ht="30">
      <c r="A37" s="2" t="s">
        <v>100</v>
      </c>
      <c r="B37" s="4">
        <v>0</v>
      </c>
      <c r="C37" s="4">
        <v>-552</v>
      </c>
    </row>
    <row r="38" spans="1:3" ht="30">
      <c r="A38" s="2" t="s">
        <v>101</v>
      </c>
      <c r="B38" s="8">
        <v>107798</v>
      </c>
      <c r="C38" s="8">
        <v>38270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30">
      <c r="A1" s="1" t="s">
        <v>783</v>
      </c>
      <c r="B1" s="1" t="s">
        <v>2</v>
      </c>
      <c r="C1" s="1" t="s">
        <v>23</v>
      </c>
      <c r="D1" s="1" t="s">
        <v>714</v>
      </c>
      <c r="E1" s="1" t="s">
        <v>784</v>
      </c>
    </row>
    <row r="2" spans="1:5" ht="30">
      <c r="A2" s="3" t="s">
        <v>785</v>
      </c>
      <c r="B2" s="4"/>
      <c r="C2" s="4"/>
      <c r="D2" s="4"/>
      <c r="E2" s="4"/>
    </row>
    <row r="3" spans="1:5">
      <c r="A3" s="2" t="s">
        <v>786</v>
      </c>
      <c r="B3" s="8">
        <v>0</v>
      </c>
      <c r="C3" s="8">
        <v>74223000</v>
      </c>
      <c r="D3" s="4"/>
      <c r="E3" s="4"/>
    </row>
    <row r="4" spans="1:5">
      <c r="A4" s="2" t="s">
        <v>722</v>
      </c>
      <c r="B4" s="4"/>
      <c r="C4" s="4"/>
      <c r="D4" s="4"/>
      <c r="E4" s="4"/>
    </row>
    <row r="5" spans="1:5" ht="30">
      <c r="A5" s="3" t="s">
        <v>785</v>
      </c>
      <c r="B5" s="4"/>
      <c r="C5" s="4"/>
      <c r="D5" s="4"/>
      <c r="E5" s="4"/>
    </row>
    <row r="6" spans="1:5" ht="30">
      <c r="A6" s="2" t="s">
        <v>787</v>
      </c>
      <c r="B6" s="4"/>
      <c r="C6" s="4"/>
      <c r="D6" s="6">
        <v>21300000</v>
      </c>
      <c r="E6" s="4"/>
    </row>
    <row r="7" spans="1:5">
      <c r="A7" s="2" t="s">
        <v>786</v>
      </c>
      <c r="B7" s="4"/>
      <c r="C7" s="4"/>
      <c r="D7" s="4"/>
      <c r="E7" s="4">
        <v>0</v>
      </c>
    </row>
    <row r="8" spans="1:5">
      <c r="A8" s="2" t="s">
        <v>722</v>
      </c>
      <c r="B8" s="4"/>
      <c r="C8" s="4"/>
      <c r="D8" s="4"/>
      <c r="E8" s="4"/>
    </row>
    <row r="9" spans="1:5" ht="30">
      <c r="A9" s="3" t="s">
        <v>785</v>
      </c>
      <c r="B9" s="4"/>
      <c r="C9" s="4"/>
      <c r="D9" s="4"/>
      <c r="E9" s="4"/>
    </row>
    <row r="10" spans="1:5">
      <c r="A10" s="2" t="s">
        <v>788</v>
      </c>
      <c r="B10" s="6">
        <v>150000000</v>
      </c>
      <c r="C10" s="4"/>
      <c r="D10" s="4"/>
      <c r="E10" s="4"/>
    </row>
    <row r="11" spans="1:5">
      <c r="A11" s="2" t="s">
        <v>789</v>
      </c>
      <c r="B11" s="6">
        <v>190000000</v>
      </c>
      <c r="C11" s="4"/>
      <c r="D11" s="4"/>
      <c r="E11" s="4"/>
    </row>
    <row r="12" spans="1:5">
      <c r="A12" s="2" t="s">
        <v>782</v>
      </c>
      <c r="B12" s="6">
        <v>169250000</v>
      </c>
      <c r="C12" s="6">
        <v>169235000</v>
      </c>
      <c r="D12" s="4"/>
      <c r="E12" s="4"/>
    </row>
    <row r="13" spans="1:5">
      <c r="A13" s="2" t="s">
        <v>215</v>
      </c>
      <c r="B13" s="6">
        <v>600000</v>
      </c>
      <c r="C13" s="4"/>
      <c r="D13" s="4"/>
      <c r="E13" s="4"/>
    </row>
    <row r="14" spans="1:5" ht="30">
      <c r="A14" s="2" t="s">
        <v>790</v>
      </c>
      <c r="B14" s="4"/>
      <c r="C14" s="4"/>
      <c r="D14" s="4"/>
      <c r="E14" s="4"/>
    </row>
    <row r="15" spans="1:5" ht="30">
      <c r="A15" s="3" t="s">
        <v>785</v>
      </c>
      <c r="B15" s="4"/>
      <c r="C15" s="4"/>
      <c r="D15" s="4"/>
      <c r="E15" s="4"/>
    </row>
    <row r="16" spans="1:5">
      <c r="A16" s="2" t="s">
        <v>791</v>
      </c>
      <c r="B16" s="8">
        <v>25900000</v>
      </c>
      <c r="C16" s="8">
        <v>25300000</v>
      </c>
      <c r="D16" s="4"/>
      <c r="E16" s="4"/>
    </row>
    <row r="17" spans="1:5" ht="30">
      <c r="A17" s="2" t="s">
        <v>792</v>
      </c>
      <c r="B17" s="4">
        <v>2</v>
      </c>
      <c r="C17" s="4">
        <v>2</v>
      </c>
      <c r="D17" s="4"/>
      <c r="E17"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2" width="36.5703125" bestFit="1" customWidth="1"/>
    <col min="3" max="3" width="12.5703125" bestFit="1" customWidth="1"/>
    <col min="4" max="4" width="12.28515625" bestFit="1" customWidth="1"/>
  </cols>
  <sheetData>
    <row r="1" spans="1:4" ht="15" customHeight="1">
      <c r="A1" s="7" t="s">
        <v>793</v>
      </c>
      <c r="B1" s="1" t="s">
        <v>1</v>
      </c>
      <c r="C1" s="7" t="s">
        <v>691</v>
      </c>
      <c r="D1" s="7"/>
    </row>
    <row r="2" spans="1:4">
      <c r="A2" s="7"/>
      <c r="B2" s="7" t="s">
        <v>2</v>
      </c>
      <c r="C2" s="1" t="s">
        <v>2</v>
      </c>
      <c r="D2" s="1" t="s">
        <v>23</v>
      </c>
    </row>
    <row r="3" spans="1:4">
      <c r="A3" s="7"/>
      <c r="B3" s="7"/>
      <c r="C3" s="1" t="s">
        <v>712</v>
      </c>
      <c r="D3" s="1" t="s">
        <v>712</v>
      </c>
    </row>
    <row r="4" spans="1:4">
      <c r="A4" s="3" t="s">
        <v>794</v>
      </c>
      <c r="B4" s="4"/>
      <c r="C4" s="4"/>
      <c r="D4" s="4"/>
    </row>
    <row r="5" spans="1:4">
      <c r="A5" s="2" t="s">
        <v>795</v>
      </c>
      <c r="B5" s="8">
        <v>200000</v>
      </c>
      <c r="C5" s="6">
        <v>200000</v>
      </c>
      <c r="D5" s="4">
        <v>0</v>
      </c>
    </row>
    <row r="6" spans="1:4">
      <c r="A6" s="2" t="s">
        <v>796</v>
      </c>
      <c r="B6" s="4"/>
      <c r="C6" s="4"/>
      <c r="D6" s="4"/>
    </row>
    <row r="7" spans="1:4">
      <c r="A7" s="3" t="s">
        <v>794</v>
      </c>
      <c r="B7" s="4"/>
      <c r="C7" s="4"/>
      <c r="D7" s="4"/>
    </row>
    <row r="8" spans="1:4" ht="30">
      <c r="A8" s="2" t="s">
        <v>797</v>
      </c>
      <c r="B8" s="8">
        <v>450000000</v>
      </c>
      <c r="C8" s="6">
        <v>450000000</v>
      </c>
      <c r="D8" s="4">
        <v>0</v>
      </c>
    </row>
    <row r="9" spans="1:4" ht="30">
      <c r="A9" s="2" t="s">
        <v>798</v>
      </c>
      <c r="B9" s="4" t="s">
        <v>799</v>
      </c>
      <c r="C9" s="4"/>
      <c r="D9" s="4"/>
    </row>
    <row r="10" spans="1:4">
      <c r="A10" s="2" t="s">
        <v>258</v>
      </c>
      <c r="B10" s="4"/>
      <c r="C10" s="4"/>
      <c r="D10" s="4"/>
    </row>
    <row r="11" spans="1:4">
      <c r="A11" s="3" t="s">
        <v>794</v>
      </c>
      <c r="B11" s="4"/>
      <c r="C11" s="4"/>
      <c r="D11" s="4"/>
    </row>
    <row r="12" spans="1:4" ht="30">
      <c r="A12" s="2" t="s">
        <v>800</v>
      </c>
      <c r="B12" s="4"/>
      <c r="C12" s="6">
        <v>4500000</v>
      </c>
      <c r="D12" s="6">
        <v>4700000</v>
      </c>
    </row>
  </sheetData>
  <mergeCells count="3">
    <mergeCell ref="A1:A3"/>
    <mergeCell ref="C1:D1"/>
    <mergeCell ref="B2:B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801</v>
      </c>
      <c r="B1" s="7" t="s">
        <v>2</v>
      </c>
      <c r="C1" s="7" t="s">
        <v>23</v>
      </c>
    </row>
    <row r="2" spans="1:3" ht="30">
      <c r="A2" s="1" t="s">
        <v>22</v>
      </c>
      <c r="B2" s="7"/>
      <c r="C2" s="7"/>
    </row>
    <row r="3" spans="1:3">
      <c r="A3" s="3" t="s">
        <v>802</v>
      </c>
      <c r="B3" s="4"/>
      <c r="C3" s="4"/>
    </row>
    <row r="4" spans="1:3">
      <c r="A4" s="2" t="s">
        <v>253</v>
      </c>
      <c r="B4" s="8">
        <v>33470</v>
      </c>
      <c r="C4" s="8">
        <v>57394</v>
      </c>
    </row>
    <row r="5" spans="1:3">
      <c r="A5" s="2" t="s">
        <v>254</v>
      </c>
      <c r="B5" s="6">
        <v>-31592</v>
      </c>
      <c r="C5" s="6">
        <v>-45655</v>
      </c>
    </row>
    <row r="6" spans="1:3">
      <c r="A6" s="2" t="s">
        <v>803</v>
      </c>
      <c r="B6" s="4"/>
      <c r="C6" s="4"/>
    </row>
    <row r="7" spans="1:3">
      <c r="A7" s="3" t="s">
        <v>802</v>
      </c>
      <c r="B7" s="4"/>
      <c r="C7" s="4"/>
    </row>
    <row r="8" spans="1:3">
      <c r="A8" s="2" t="s">
        <v>253</v>
      </c>
      <c r="B8" s="6">
        <v>3196</v>
      </c>
      <c r="C8" s="6">
        <v>5609</v>
      </c>
    </row>
    <row r="9" spans="1:3">
      <c r="A9" s="2" t="s">
        <v>254</v>
      </c>
      <c r="B9" s="6">
        <v>-2450</v>
      </c>
      <c r="C9" s="4">
        <v>0</v>
      </c>
    </row>
    <row r="10" spans="1:3" ht="45">
      <c r="A10" s="2" t="s">
        <v>804</v>
      </c>
      <c r="B10" s="4"/>
      <c r="C10" s="4"/>
    </row>
    <row r="11" spans="1:3">
      <c r="A11" s="3" t="s">
        <v>802</v>
      </c>
      <c r="B11" s="4"/>
      <c r="C11" s="4"/>
    </row>
    <row r="12" spans="1:3">
      <c r="A12" s="2" t="s">
        <v>253</v>
      </c>
      <c r="B12" s="6">
        <v>2799</v>
      </c>
      <c r="C12" s="6">
        <v>5609</v>
      </c>
    </row>
    <row r="13" spans="1:3">
      <c r="A13" s="2" t="s">
        <v>254</v>
      </c>
      <c r="B13" s="4">
        <v>-18</v>
      </c>
      <c r="C13" s="4">
        <v>0</v>
      </c>
    </row>
    <row r="14" spans="1:3">
      <c r="A14" s="2" t="s">
        <v>805</v>
      </c>
      <c r="B14" s="4"/>
      <c r="C14" s="4"/>
    </row>
    <row r="15" spans="1:3">
      <c r="A15" s="3" t="s">
        <v>802</v>
      </c>
      <c r="B15" s="4"/>
      <c r="C15" s="4"/>
    </row>
    <row r="16" spans="1:3">
      <c r="A16" s="2" t="s">
        <v>253</v>
      </c>
      <c r="B16" s="6">
        <v>30274</v>
      </c>
      <c r="C16" s="6">
        <v>51785</v>
      </c>
    </row>
    <row r="17" spans="1:3">
      <c r="A17" s="2" t="s">
        <v>254</v>
      </c>
      <c r="B17" s="6">
        <v>-29142</v>
      </c>
      <c r="C17" s="6">
        <v>-45655</v>
      </c>
    </row>
    <row r="18" spans="1:3" ht="45">
      <c r="A18" s="2" t="s">
        <v>806</v>
      </c>
      <c r="B18" s="4"/>
      <c r="C18" s="4"/>
    </row>
    <row r="19" spans="1:3">
      <c r="A19" s="3" t="s">
        <v>802</v>
      </c>
      <c r="B19" s="4"/>
      <c r="C19" s="4"/>
    </row>
    <row r="20" spans="1:3">
      <c r="A20" s="2" t="s">
        <v>253</v>
      </c>
      <c r="B20" s="6">
        <v>19013</v>
      </c>
      <c r="C20" s="6">
        <v>38704</v>
      </c>
    </row>
    <row r="21" spans="1:3">
      <c r="A21" s="2" t="s">
        <v>254</v>
      </c>
      <c r="B21" s="6">
        <v>-15664</v>
      </c>
      <c r="C21" s="6">
        <v>-27951</v>
      </c>
    </row>
    <row r="22" spans="1:3" ht="45">
      <c r="A22" s="2" t="s">
        <v>807</v>
      </c>
      <c r="B22" s="4"/>
      <c r="C22" s="4"/>
    </row>
    <row r="23" spans="1:3">
      <c r="A23" s="3" t="s">
        <v>802</v>
      </c>
      <c r="B23" s="4"/>
      <c r="C23" s="4"/>
    </row>
    <row r="24" spans="1:3">
      <c r="A24" s="2" t="s">
        <v>253</v>
      </c>
      <c r="B24" s="6">
        <v>11261</v>
      </c>
      <c r="C24" s="6">
        <v>13081</v>
      </c>
    </row>
    <row r="25" spans="1:3">
      <c r="A25" s="2" t="s">
        <v>254</v>
      </c>
      <c r="B25" s="6">
        <v>-13478</v>
      </c>
      <c r="C25" s="6">
        <v>-17704</v>
      </c>
    </row>
    <row r="26" spans="1:3" ht="45">
      <c r="A26" s="2" t="s">
        <v>808</v>
      </c>
      <c r="B26" s="4"/>
      <c r="C26" s="4"/>
    </row>
    <row r="27" spans="1:3">
      <c r="A27" s="3" t="s">
        <v>802</v>
      </c>
      <c r="B27" s="4"/>
      <c r="C27" s="4"/>
    </row>
    <row r="28" spans="1:3">
      <c r="A28" s="2" t="s">
        <v>253</v>
      </c>
      <c r="B28" s="4">
        <v>397</v>
      </c>
      <c r="C28" s="4">
        <v>0</v>
      </c>
    </row>
    <row r="29" spans="1:3">
      <c r="A29" s="2" t="s">
        <v>254</v>
      </c>
      <c r="B29" s="4">
        <v>0</v>
      </c>
      <c r="C29" s="4">
        <v>0</v>
      </c>
    </row>
    <row r="30" spans="1:3" ht="45">
      <c r="A30" s="2" t="s">
        <v>809</v>
      </c>
      <c r="B30" s="4"/>
      <c r="C30" s="4"/>
    </row>
    <row r="31" spans="1:3">
      <c r="A31" s="3" t="s">
        <v>802</v>
      </c>
      <c r="B31" s="4"/>
      <c r="C31" s="4"/>
    </row>
    <row r="32" spans="1:3">
      <c r="A32" s="2" t="s">
        <v>253</v>
      </c>
      <c r="B32" s="4">
        <v>0</v>
      </c>
      <c r="C32" s="4">
        <v>0</v>
      </c>
    </row>
    <row r="33" spans="1:3">
      <c r="A33" s="2" t="s">
        <v>254</v>
      </c>
      <c r="B33" s="8">
        <v>-2432</v>
      </c>
      <c r="C33" s="8">
        <v>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810</v>
      </c>
      <c r="B1" s="7" t="s">
        <v>2</v>
      </c>
      <c r="C1" s="7" t="s">
        <v>23</v>
      </c>
    </row>
    <row r="2" spans="1:3" ht="30">
      <c r="A2" s="1" t="s">
        <v>22</v>
      </c>
      <c r="B2" s="7"/>
      <c r="C2" s="7"/>
    </row>
    <row r="3" spans="1:3">
      <c r="A3" s="2" t="s">
        <v>258</v>
      </c>
      <c r="B3" s="4"/>
      <c r="C3" s="4"/>
    </row>
    <row r="4" spans="1:3" ht="30">
      <c r="A4" s="3" t="s">
        <v>811</v>
      </c>
      <c r="B4" s="4"/>
      <c r="C4" s="4"/>
    </row>
    <row r="5" spans="1:3" ht="30">
      <c r="A5" s="2" t="s">
        <v>275</v>
      </c>
      <c r="B5" s="8">
        <v>6130</v>
      </c>
      <c r="C5" s="8">
        <v>16362</v>
      </c>
    </row>
    <row r="6" spans="1:3" ht="30">
      <c r="A6" s="2" t="s">
        <v>276</v>
      </c>
      <c r="B6" s="8">
        <v>-2217</v>
      </c>
      <c r="C6" s="8">
        <v>-4623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7" t="s">
        <v>812</v>
      </c>
      <c r="B1" s="7" t="s">
        <v>1</v>
      </c>
      <c r="C1" s="7"/>
    </row>
    <row r="2" spans="1:3">
      <c r="A2" s="7"/>
      <c r="B2" s="1" t="s">
        <v>2</v>
      </c>
      <c r="C2" s="1" t="s">
        <v>67</v>
      </c>
    </row>
    <row r="3" spans="1:3">
      <c r="A3" s="3" t="s">
        <v>813</v>
      </c>
      <c r="B3" s="4"/>
      <c r="C3" s="4"/>
    </row>
    <row r="4" spans="1:3" ht="45">
      <c r="A4" s="2" t="s">
        <v>814</v>
      </c>
      <c r="B4" s="8">
        <v>-9500000</v>
      </c>
      <c r="C4" s="4"/>
    </row>
    <row r="5" spans="1:3" ht="30">
      <c r="A5" s="2" t="s">
        <v>815</v>
      </c>
      <c r="B5" s="4"/>
      <c r="C5" s="4"/>
    </row>
    <row r="6" spans="1:3">
      <c r="A6" s="3" t="s">
        <v>813</v>
      </c>
      <c r="B6" s="4"/>
      <c r="C6" s="4"/>
    </row>
    <row r="7" spans="1:3" ht="30">
      <c r="A7" s="2" t="s">
        <v>816</v>
      </c>
      <c r="B7" s="6">
        <v>2164000</v>
      </c>
      <c r="C7" s="6">
        <v>1213000</v>
      </c>
    </row>
    <row r="8" spans="1:3" ht="30">
      <c r="A8" s="2" t="s">
        <v>817</v>
      </c>
      <c r="B8" s="6">
        <v>-1676000</v>
      </c>
      <c r="C8" s="6">
        <v>-2097000</v>
      </c>
    </row>
    <row r="9" spans="1:3" ht="45">
      <c r="A9" s="2" t="s">
        <v>818</v>
      </c>
      <c r="B9" s="6">
        <v>488000</v>
      </c>
      <c r="C9" s="6">
        <v>-884000</v>
      </c>
    </row>
    <row r="10" spans="1:3" ht="30">
      <c r="A10" s="2" t="s">
        <v>819</v>
      </c>
      <c r="B10" s="4"/>
      <c r="C10" s="4"/>
    </row>
    <row r="11" spans="1:3">
      <c r="A11" s="3" t="s">
        <v>813</v>
      </c>
      <c r="B11" s="4"/>
      <c r="C11" s="4"/>
    </row>
    <row r="12" spans="1:3" ht="30">
      <c r="A12" s="2" t="s">
        <v>820</v>
      </c>
      <c r="B12" s="4">
        <v>0</v>
      </c>
      <c r="C12" s="4"/>
    </row>
    <row r="13" spans="1:3" ht="30">
      <c r="A13" s="2" t="s">
        <v>821</v>
      </c>
      <c r="B13" s="4"/>
      <c r="C13" s="4"/>
    </row>
    <row r="14" spans="1:3">
      <c r="A14" s="3" t="s">
        <v>813</v>
      </c>
      <c r="B14" s="4"/>
      <c r="C14" s="4"/>
    </row>
    <row r="15" spans="1:3" ht="45">
      <c r="A15" s="2" t="s">
        <v>822</v>
      </c>
      <c r="B15" s="6">
        <v>-2035000</v>
      </c>
      <c r="C15" s="4"/>
    </row>
    <row r="16" spans="1:3" ht="30">
      <c r="A16" s="2" t="s">
        <v>823</v>
      </c>
      <c r="B16" s="4"/>
      <c r="C16" s="4"/>
    </row>
    <row r="17" spans="1:3">
      <c r="A17" s="3" t="s">
        <v>813</v>
      </c>
      <c r="B17" s="4"/>
      <c r="C17" s="4"/>
    </row>
    <row r="18" spans="1:3" ht="30">
      <c r="A18" s="2" t="s">
        <v>820</v>
      </c>
      <c r="B18" s="6">
        <v>-2538000</v>
      </c>
      <c r="C18" s="6">
        <v>-2766000</v>
      </c>
    </row>
    <row r="19" spans="1:3" ht="45">
      <c r="A19" s="2" t="s">
        <v>824</v>
      </c>
      <c r="B19" s="4"/>
      <c r="C19" s="4"/>
    </row>
    <row r="20" spans="1:3">
      <c r="A20" s="3" t="s">
        <v>813</v>
      </c>
      <c r="B20" s="4"/>
      <c r="C20" s="4"/>
    </row>
    <row r="21" spans="1:3" ht="45">
      <c r="A21" s="2" t="s">
        <v>822</v>
      </c>
      <c r="B21" s="4">
        <v>0</v>
      </c>
      <c r="C21" s="4">
        <v>0</v>
      </c>
    </row>
    <row r="22" spans="1:3" ht="45">
      <c r="A22" s="2" t="s">
        <v>825</v>
      </c>
      <c r="B22" s="4"/>
      <c r="C22" s="4"/>
    </row>
    <row r="23" spans="1:3">
      <c r="A23" s="3" t="s">
        <v>813</v>
      </c>
      <c r="B23" s="4"/>
      <c r="C23" s="4"/>
    </row>
    <row r="24" spans="1:3" ht="30">
      <c r="A24" s="2" t="s">
        <v>816</v>
      </c>
      <c r="B24" s="8">
        <v>330000</v>
      </c>
      <c r="C24" s="8">
        <v>32000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826</v>
      </c>
      <c r="B1" s="7" t="s">
        <v>1</v>
      </c>
      <c r="C1" s="7"/>
    </row>
    <row r="2" spans="1:3" ht="30">
      <c r="A2" s="1" t="s">
        <v>22</v>
      </c>
      <c r="B2" s="1" t="s">
        <v>2</v>
      </c>
      <c r="C2" s="1" t="s">
        <v>67</v>
      </c>
    </row>
    <row r="3" spans="1:3">
      <c r="A3" s="3" t="s">
        <v>827</v>
      </c>
      <c r="B3" s="4"/>
      <c r="C3" s="4"/>
    </row>
    <row r="4" spans="1:3">
      <c r="A4" s="2" t="s">
        <v>167</v>
      </c>
      <c r="B4" s="8">
        <v>0</v>
      </c>
      <c r="C4" s="8">
        <v>929</v>
      </c>
    </row>
    <row r="5" spans="1:3">
      <c r="A5" s="2" t="s">
        <v>319</v>
      </c>
      <c r="B5" s="6">
        <v>31287</v>
      </c>
      <c r="C5" s="6">
        <v>28659</v>
      </c>
    </row>
    <row r="6" spans="1:3">
      <c r="A6" s="2" t="s">
        <v>320</v>
      </c>
      <c r="B6" s="6">
        <v>17386</v>
      </c>
      <c r="C6" s="6">
        <v>14094</v>
      </c>
    </row>
    <row r="7" spans="1:3">
      <c r="A7" s="2" t="s">
        <v>321</v>
      </c>
      <c r="B7" s="4">
        <v>0</v>
      </c>
      <c r="C7" s="6">
        <v>1055</v>
      </c>
    </row>
    <row r="8" spans="1:3" ht="30">
      <c r="A8" s="2" t="s">
        <v>322</v>
      </c>
      <c r="B8" s="4">
        <v>0</v>
      </c>
      <c r="C8" s="4">
        <v>405</v>
      </c>
    </row>
    <row r="9" spans="1:3" ht="30">
      <c r="A9" s="2" t="s">
        <v>323</v>
      </c>
      <c r="B9" s="8">
        <v>2</v>
      </c>
      <c r="C9" s="8">
        <v>805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828</v>
      </c>
      <c r="B1" s="7" t="s">
        <v>2</v>
      </c>
      <c r="C1" s="7" t="s">
        <v>23</v>
      </c>
    </row>
    <row r="2" spans="1:3" ht="30">
      <c r="A2" s="1" t="s">
        <v>22</v>
      </c>
      <c r="B2" s="7"/>
      <c r="C2" s="7"/>
    </row>
    <row r="3" spans="1:3">
      <c r="A3" s="3" t="s">
        <v>827</v>
      </c>
      <c r="B3" s="4"/>
      <c r="C3" s="4"/>
    </row>
    <row r="4" spans="1:3">
      <c r="A4" s="2" t="s">
        <v>43</v>
      </c>
      <c r="B4" s="8">
        <v>16808</v>
      </c>
      <c r="C4" s="8">
        <v>15128</v>
      </c>
    </row>
    <row r="5" spans="1:3">
      <c r="A5" s="2" t="s">
        <v>51</v>
      </c>
      <c r="B5" s="6">
        <v>35220</v>
      </c>
      <c r="C5" s="6">
        <v>33537</v>
      </c>
    </row>
    <row r="6" spans="1:3">
      <c r="A6" s="2" t="s">
        <v>829</v>
      </c>
      <c r="B6" s="4"/>
      <c r="C6" s="4"/>
    </row>
    <row r="7" spans="1:3">
      <c r="A7" s="3" t="s">
        <v>827</v>
      </c>
      <c r="B7" s="4"/>
      <c r="C7" s="4"/>
    </row>
    <row r="8" spans="1:3">
      <c r="A8" s="2" t="s">
        <v>43</v>
      </c>
      <c r="B8" s="6">
        <v>16800</v>
      </c>
      <c r="C8" s="6">
        <v>15100</v>
      </c>
    </row>
    <row r="9" spans="1:3">
      <c r="A9" s="2" t="s">
        <v>51</v>
      </c>
      <c r="B9" s="8">
        <v>35200</v>
      </c>
      <c r="C9" s="8">
        <v>33500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830</v>
      </c>
      <c r="B1" s="7" t="s">
        <v>1</v>
      </c>
      <c r="C1" s="7"/>
      <c r="D1" s="1"/>
    </row>
    <row r="2" spans="1:4" ht="30">
      <c r="A2" s="1" t="s">
        <v>22</v>
      </c>
      <c r="B2" s="1" t="s">
        <v>2</v>
      </c>
      <c r="C2" s="1" t="s">
        <v>67</v>
      </c>
      <c r="D2" s="1" t="s">
        <v>713</v>
      </c>
    </row>
    <row r="3" spans="1:4" ht="30">
      <c r="A3" s="3" t="s">
        <v>831</v>
      </c>
      <c r="B3" s="4"/>
      <c r="C3" s="4"/>
      <c r="D3" s="4"/>
    </row>
    <row r="4" spans="1:4">
      <c r="A4" s="2" t="s">
        <v>232</v>
      </c>
      <c r="B4" s="8">
        <v>1716210</v>
      </c>
      <c r="C4" s="8">
        <v>1903794</v>
      </c>
      <c r="D4" s="4"/>
    </row>
    <row r="5" spans="1:4">
      <c r="A5" s="2" t="s">
        <v>339</v>
      </c>
      <c r="B5" s="6">
        <v>127899</v>
      </c>
      <c r="C5" s="6">
        <v>39637</v>
      </c>
      <c r="D5" s="4"/>
    </row>
    <row r="6" spans="1:4">
      <c r="A6" s="3" t="s">
        <v>832</v>
      </c>
      <c r="B6" s="4"/>
      <c r="C6" s="4"/>
      <c r="D6" s="4"/>
    </row>
    <row r="7" spans="1:4" ht="30">
      <c r="A7" s="2" t="s">
        <v>833</v>
      </c>
      <c r="B7" s="6">
        <v>-20604</v>
      </c>
      <c r="C7" s="6">
        <v>-4685</v>
      </c>
      <c r="D7" s="4"/>
    </row>
    <row r="8" spans="1:4" ht="30">
      <c r="A8" s="2" t="s">
        <v>834</v>
      </c>
      <c r="B8" s="6">
        <v>-2035</v>
      </c>
      <c r="C8" s="4">
        <v>0</v>
      </c>
      <c r="D8" s="4"/>
    </row>
    <row r="9" spans="1:4" ht="30">
      <c r="A9" s="2" t="s">
        <v>835</v>
      </c>
      <c r="B9" s="6">
        <v>-20101</v>
      </c>
      <c r="C9" s="6">
        <v>-1919</v>
      </c>
      <c r="D9" s="4"/>
    </row>
    <row r="10" spans="1:4">
      <c r="A10" s="2" t="s">
        <v>836</v>
      </c>
      <c r="B10" s="6">
        <v>-98051</v>
      </c>
      <c r="C10" s="6">
        <v>-98051</v>
      </c>
      <c r="D10" s="4"/>
    </row>
    <row r="11" spans="1:4">
      <c r="A11" s="2" t="s">
        <v>362</v>
      </c>
      <c r="B11" s="4">
        <v>0</v>
      </c>
      <c r="C11" s="4">
        <v>23</v>
      </c>
      <c r="D11" s="4"/>
    </row>
    <row r="12" spans="1:4">
      <c r="A12" s="2" t="s">
        <v>234</v>
      </c>
      <c r="B12" s="6">
        <v>1725957</v>
      </c>
      <c r="C12" s="6">
        <v>1843484</v>
      </c>
      <c r="D12" s="4"/>
    </row>
    <row r="13" spans="1:4">
      <c r="A13" s="2" t="s">
        <v>718</v>
      </c>
      <c r="B13" s="4"/>
      <c r="C13" s="4"/>
      <c r="D13" s="4"/>
    </row>
    <row r="14" spans="1:4">
      <c r="A14" s="3" t="s">
        <v>832</v>
      </c>
      <c r="B14" s="4"/>
      <c r="C14" s="4"/>
      <c r="D14" s="4"/>
    </row>
    <row r="15" spans="1:4">
      <c r="A15" s="2" t="s">
        <v>719</v>
      </c>
      <c r="B15" s="4"/>
      <c r="C15" s="4"/>
      <c r="D15" s="149">
        <v>0.75</v>
      </c>
    </row>
    <row r="16" spans="1:4">
      <c r="A16" s="2" t="s">
        <v>84</v>
      </c>
      <c r="B16" s="4"/>
      <c r="C16" s="4"/>
      <c r="D16" s="4"/>
    </row>
    <row r="17" spans="1:4">
      <c r="A17" s="3" t="s">
        <v>832</v>
      </c>
      <c r="B17" s="4"/>
      <c r="C17" s="4"/>
      <c r="D17" s="4"/>
    </row>
    <row r="18" spans="1:4" ht="30">
      <c r="A18" s="2" t="s">
        <v>837</v>
      </c>
      <c r="B18" s="6">
        <v>2538</v>
      </c>
      <c r="C18" s="6">
        <v>2766</v>
      </c>
      <c r="D18" s="4"/>
    </row>
    <row r="19" spans="1:4">
      <c r="A19" s="2" t="s">
        <v>838</v>
      </c>
      <c r="B19" s="4"/>
      <c r="C19" s="4"/>
      <c r="D19" s="4"/>
    </row>
    <row r="20" spans="1:4" ht="30">
      <c r="A20" s="3" t="s">
        <v>831</v>
      </c>
      <c r="B20" s="4"/>
      <c r="C20" s="4"/>
      <c r="D20" s="4"/>
    </row>
    <row r="21" spans="1:4">
      <c r="A21" s="2" t="s">
        <v>232</v>
      </c>
      <c r="B21" s="6">
        <v>1716210</v>
      </c>
      <c r="C21" s="6">
        <v>1902136</v>
      </c>
      <c r="D21" s="4"/>
    </row>
    <row r="22" spans="1:4">
      <c r="A22" s="2" t="s">
        <v>339</v>
      </c>
      <c r="B22" s="6">
        <v>127899</v>
      </c>
      <c r="C22" s="6">
        <v>39744</v>
      </c>
      <c r="D22" s="4"/>
    </row>
    <row r="23" spans="1:4">
      <c r="A23" s="3" t="s">
        <v>832</v>
      </c>
      <c r="B23" s="4"/>
      <c r="C23" s="4"/>
      <c r="D23" s="4"/>
    </row>
    <row r="24" spans="1:4" ht="30">
      <c r="A24" s="2" t="s">
        <v>833</v>
      </c>
      <c r="B24" s="6">
        <v>-20604</v>
      </c>
      <c r="C24" s="6">
        <v>-4240</v>
      </c>
      <c r="D24" s="4"/>
    </row>
    <row r="25" spans="1:4" ht="30">
      <c r="A25" s="2" t="s">
        <v>834</v>
      </c>
      <c r="B25" s="6">
        <v>-2035</v>
      </c>
      <c r="C25" s="4">
        <v>0</v>
      </c>
      <c r="D25" s="4"/>
    </row>
    <row r="26" spans="1:4" ht="30">
      <c r="A26" s="2" t="s">
        <v>835</v>
      </c>
      <c r="B26" s="6">
        <v>-20101</v>
      </c>
      <c r="C26" s="6">
        <v>-1474</v>
      </c>
      <c r="D26" s="4"/>
    </row>
    <row r="27" spans="1:4">
      <c r="A27" s="2" t="s">
        <v>836</v>
      </c>
      <c r="B27" s="6">
        <v>-98051</v>
      </c>
      <c r="C27" s="6">
        <v>-98051</v>
      </c>
      <c r="D27" s="4"/>
    </row>
    <row r="28" spans="1:4">
      <c r="A28" s="2" t="s">
        <v>362</v>
      </c>
      <c r="B28" s="4">
        <v>0</v>
      </c>
      <c r="C28" s="4">
        <v>23</v>
      </c>
      <c r="D28" s="4"/>
    </row>
    <row r="29" spans="1:4">
      <c r="A29" s="2" t="s">
        <v>234</v>
      </c>
      <c r="B29" s="6">
        <v>1725957</v>
      </c>
      <c r="C29" s="6">
        <v>1842378</v>
      </c>
      <c r="D29" s="4"/>
    </row>
    <row r="30" spans="1:4" ht="30">
      <c r="A30" s="2" t="s">
        <v>839</v>
      </c>
      <c r="B30" s="4"/>
      <c r="C30" s="4"/>
      <c r="D30" s="4"/>
    </row>
    <row r="31" spans="1:4">
      <c r="A31" s="3" t="s">
        <v>832</v>
      </c>
      <c r="B31" s="4"/>
      <c r="C31" s="4"/>
      <c r="D31" s="4"/>
    </row>
    <row r="32" spans="1:4" ht="30">
      <c r="A32" s="2" t="s">
        <v>837</v>
      </c>
      <c r="B32" s="6">
        <v>2538</v>
      </c>
      <c r="C32" s="6">
        <v>2766</v>
      </c>
      <c r="D32" s="4"/>
    </row>
    <row r="33" spans="1:4">
      <c r="A33" s="2" t="s">
        <v>840</v>
      </c>
      <c r="B33" s="4"/>
      <c r="C33" s="4"/>
      <c r="D33" s="4"/>
    </row>
    <row r="34" spans="1:4" ht="30">
      <c r="A34" s="3" t="s">
        <v>831</v>
      </c>
      <c r="B34" s="4"/>
      <c r="C34" s="4"/>
      <c r="D34" s="4"/>
    </row>
    <row r="35" spans="1:4">
      <c r="A35" s="2" t="s">
        <v>232</v>
      </c>
      <c r="B35" s="4">
        <v>0</v>
      </c>
      <c r="C35" s="6">
        <v>1658</v>
      </c>
      <c r="D35" s="4"/>
    </row>
    <row r="36" spans="1:4">
      <c r="A36" s="2" t="s">
        <v>339</v>
      </c>
      <c r="B36" s="4">
        <v>0</v>
      </c>
      <c r="C36" s="4">
        <v>-107</v>
      </c>
      <c r="D36" s="4"/>
    </row>
    <row r="37" spans="1:4">
      <c r="A37" s="3" t="s">
        <v>832</v>
      </c>
      <c r="B37" s="4"/>
      <c r="C37" s="4"/>
      <c r="D37" s="4"/>
    </row>
    <row r="38" spans="1:4" ht="30">
      <c r="A38" s="2" t="s">
        <v>833</v>
      </c>
      <c r="B38" s="4">
        <v>0</v>
      </c>
      <c r="C38" s="4">
        <v>-445</v>
      </c>
      <c r="D38" s="4"/>
    </row>
    <row r="39" spans="1:4" ht="30">
      <c r="A39" s="2" t="s">
        <v>834</v>
      </c>
      <c r="B39" s="4">
        <v>0</v>
      </c>
      <c r="C39" s="4">
        <v>0</v>
      </c>
      <c r="D39" s="4"/>
    </row>
    <row r="40" spans="1:4" ht="30">
      <c r="A40" s="2" t="s">
        <v>835</v>
      </c>
      <c r="B40" s="4">
        <v>0</v>
      </c>
      <c r="C40" s="4">
        <v>-445</v>
      </c>
      <c r="D40" s="4"/>
    </row>
    <row r="41" spans="1:4">
      <c r="A41" s="2" t="s">
        <v>836</v>
      </c>
      <c r="B41" s="4">
        <v>0</v>
      </c>
      <c r="C41" s="4">
        <v>0</v>
      </c>
      <c r="D41" s="4"/>
    </row>
    <row r="42" spans="1:4">
      <c r="A42" s="2" t="s">
        <v>362</v>
      </c>
      <c r="B42" s="4">
        <v>0</v>
      </c>
      <c r="C42" s="4">
        <v>0</v>
      </c>
      <c r="D42" s="4"/>
    </row>
    <row r="43" spans="1:4">
      <c r="A43" s="2" t="s">
        <v>234</v>
      </c>
      <c r="B43" s="4">
        <v>0</v>
      </c>
      <c r="C43" s="6">
        <v>1106</v>
      </c>
      <c r="D43" s="4"/>
    </row>
    <row r="44" spans="1:4" ht="30">
      <c r="A44" s="2" t="s">
        <v>841</v>
      </c>
      <c r="B44" s="4"/>
      <c r="C44" s="4"/>
      <c r="D44" s="4"/>
    </row>
    <row r="45" spans="1:4">
      <c r="A45" s="3" t="s">
        <v>832</v>
      </c>
      <c r="B45" s="4"/>
      <c r="C45" s="4"/>
      <c r="D45" s="4"/>
    </row>
    <row r="46" spans="1:4" ht="30">
      <c r="A46" s="2" t="s">
        <v>837</v>
      </c>
      <c r="B46" s="8">
        <v>0</v>
      </c>
      <c r="C46" s="8">
        <v>0</v>
      </c>
      <c r="D46"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842</v>
      </c>
      <c r="B1" s="1" t="s">
        <v>1</v>
      </c>
      <c r="C1" s="1"/>
    </row>
    <row r="2" spans="1:3" ht="30">
      <c r="A2" s="1" t="s">
        <v>22</v>
      </c>
      <c r="B2" s="1" t="s">
        <v>2</v>
      </c>
      <c r="C2" s="1" t="s">
        <v>23</v>
      </c>
    </row>
    <row r="3" spans="1:3" ht="30">
      <c r="A3" s="3" t="s">
        <v>843</v>
      </c>
      <c r="B3" s="4"/>
      <c r="C3" s="4"/>
    </row>
    <row r="4" spans="1:3">
      <c r="A4" s="2" t="s">
        <v>370</v>
      </c>
      <c r="B4" s="4"/>
      <c r="C4" s="8">
        <v>-67912</v>
      </c>
    </row>
    <row r="5" spans="1:3">
      <c r="A5" s="2" t="s">
        <v>375</v>
      </c>
      <c r="B5" s="6">
        <v>-88013</v>
      </c>
      <c r="C5" s="6">
        <v>-67912</v>
      </c>
    </row>
    <row r="6" spans="1:3">
      <c r="A6" s="2" t="s">
        <v>844</v>
      </c>
      <c r="B6" s="4"/>
      <c r="C6" s="4"/>
    </row>
    <row r="7" spans="1:3" ht="30">
      <c r="A7" s="3" t="s">
        <v>843</v>
      </c>
      <c r="B7" s="4"/>
      <c r="C7" s="4"/>
    </row>
    <row r="8" spans="1:3">
      <c r="A8" s="2" t="s">
        <v>370</v>
      </c>
      <c r="B8" s="6">
        <v>-28839</v>
      </c>
      <c r="C8" s="4"/>
    </row>
    <row r="9" spans="1:3">
      <c r="A9" s="2" t="s">
        <v>374</v>
      </c>
      <c r="B9" s="6">
        <v>-20604</v>
      </c>
      <c r="C9" s="4"/>
    </row>
    <row r="10" spans="1:3">
      <c r="A10" s="2" t="s">
        <v>375</v>
      </c>
      <c r="B10" s="6">
        <v>-49443</v>
      </c>
      <c r="C10" s="4"/>
    </row>
    <row r="11" spans="1:3">
      <c r="A11" s="2" t="s">
        <v>369</v>
      </c>
      <c r="B11" s="4"/>
      <c r="C11" s="4"/>
    </row>
    <row r="12" spans="1:3" ht="30">
      <c r="A12" s="3" t="s">
        <v>843</v>
      </c>
      <c r="B12" s="4"/>
      <c r="C12" s="4"/>
    </row>
    <row r="13" spans="1:3">
      <c r="A13" s="2" t="s">
        <v>370</v>
      </c>
      <c r="B13" s="6">
        <v>-39073</v>
      </c>
      <c r="C13" s="4"/>
    </row>
    <row r="14" spans="1:3">
      <c r="A14" s="2" t="s">
        <v>374</v>
      </c>
      <c r="B14" s="4">
        <v>503</v>
      </c>
      <c r="C14" s="4"/>
    </row>
    <row r="15" spans="1:3">
      <c r="A15" s="2" t="s">
        <v>375</v>
      </c>
      <c r="B15" s="6">
        <v>-38570</v>
      </c>
      <c r="C15" s="4"/>
    </row>
    <row r="16" spans="1:3">
      <c r="A16" s="2" t="s">
        <v>156</v>
      </c>
      <c r="B16" s="4"/>
      <c r="C16" s="4"/>
    </row>
    <row r="17" spans="1:3" ht="30">
      <c r="A17" s="3" t="s">
        <v>843</v>
      </c>
      <c r="B17" s="4"/>
      <c r="C17" s="4"/>
    </row>
    <row r="18" spans="1:3">
      <c r="A18" s="2" t="s">
        <v>370</v>
      </c>
      <c r="B18" s="6">
        <v>-67912</v>
      </c>
      <c r="C18" s="4"/>
    </row>
    <row r="19" spans="1:3">
      <c r="A19" s="2" t="s">
        <v>374</v>
      </c>
      <c r="B19" s="6">
        <v>-20101</v>
      </c>
      <c r="C19" s="4"/>
    </row>
    <row r="20" spans="1:3">
      <c r="A20" s="2" t="s">
        <v>375</v>
      </c>
      <c r="B20" s="8">
        <v>-88013</v>
      </c>
      <c r="C20"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845</v>
      </c>
      <c r="B1" s="7" t="s">
        <v>1</v>
      </c>
      <c r="C1" s="7"/>
    </row>
    <row r="2" spans="1:3" ht="30">
      <c r="A2" s="1" t="s">
        <v>22</v>
      </c>
      <c r="B2" s="1" t="s">
        <v>2</v>
      </c>
      <c r="C2" s="1" t="s">
        <v>67</v>
      </c>
    </row>
    <row r="3" spans="1:3">
      <c r="A3" s="3" t="s">
        <v>846</v>
      </c>
      <c r="B3" s="4"/>
      <c r="C3" s="4"/>
    </row>
    <row r="4" spans="1:3" ht="30">
      <c r="A4" s="2" t="s">
        <v>93</v>
      </c>
      <c r="B4" s="8">
        <v>127899</v>
      </c>
      <c r="C4" s="8">
        <v>39744</v>
      </c>
    </row>
    <row r="5" spans="1:3" ht="30">
      <c r="A5" s="2" t="s">
        <v>382</v>
      </c>
      <c r="B5" s="6">
        <v>10805</v>
      </c>
      <c r="C5" s="6">
        <v>10805</v>
      </c>
    </row>
    <row r="6" spans="1:3" ht="30">
      <c r="A6" s="2" t="s">
        <v>383</v>
      </c>
      <c r="B6" s="6">
        <v>117094</v>
      </c>
      <c r="C6" s="6">
        <v>28939</v>
      </c>
    </row>
    <row r="7" spans="1:3">
      <c r="A7" s="2" t="s">
        <v>384</v>
      </c>
      <c r="B7" s="149">
        <v>0.02</v>
      </c>
      <c r="C7" s="149">
        <v>0.02</v>
      </c>
    </row>
    <row r="8" spans="1:3" ht="45">
      <c r="A8" s="2" t="s">
        <v>847</v>
      </c>
      <c r="B8" s="6">
        <v>2342</v>
      </c>
      <c r="C8" s="4">
        <v>579</v>
      </c>
    </row>
    <row r="9" spans="1:3">
      <c r="A9" s="2" t="s">
        <v>388</v>
      </c>
      <c r="B9" s="6">
        <v>10805</v>
      </c>
      <c r="C9" s="6">
        <v>10805</v>
      </c>
    </row>
    <row r="10" spans="1:3" ht="30">
      <c r="A10" s="2" t="s">
        <v>389</v>
      </c>
      <c r="B10" s="8">
        <v>13147</v>
      </c>
      <c r="C10" s="8">
        <v>11384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7" t="s">
        <v>1</v>
      </c>
      <c r="C1" s="7"/>
    </row>
    <row r="2" spans="1:3" ht="30">
      <c r="A2" s="1" t="s">
        <v>22</v>
      </c>
      <c r="B2" s="1" t="s">
        <v>2</v>
      </c>
      <c r="C2" s="1" t="s">
        <v>67</v>
      </c>
    </row>
    <row r="3" spans="1:3">
      <c r="A3" s="3" t="s">
        <v>103</v>
      </c>
      <c r="B3" s="4"/>
      <c r="C3" s="4"/>
    </row>
    <row r="4" spans="1:3">
      <c r="A4" s="2" t="s">
        <v>91</v>
      </c>
      <c r="B4" s="8">
        <v>127899</v>
      </c>
      <c r="C4" s="8">
        <v>39637</v>
      </c>
    </row>
    <row r="5" spans="1:3" ht="45">
      <c r="A5" s="3" t="s">
        <v>104</v>
      </c>
      <c r="B5" s="4"/>
      <c r="C5" s="4"/>
    </row>
    <row r="6" spans="1:3" ht="30">
      <c r="A6" s="2" t="s">
        <v>80</v>
      </c>
      <c r="B6" s="6">
        <v>52457</v>
      </c>
      <c r="C6" s="6">
        <v>46230</v>
      </c>
    </row>
    <row r="7" spans="1:3">
      <c r="A7" s="2" t="s">
        <v>105</v>
      </c>
      <c r="B7" s="6">
        <v>2237</v>
      </c>
      <c r="C7" s="6">
        <v>2424</v>
      </c>
    </row>
    <row r="8" spans="1:3">
      <c r="A8" s="2" t="s">
        <v>106</v>
      </c>
      <c r="B8" s="4">
        <v>-75</v>
      </c>
      <c r="C8" s="4">
        <v>-24</v>
      </c>
    </row>
    <row r="9" spans="1:3" ht="30">
      <c r="A9" s="2" t="s">
        <v>107</v>
      </c>
      <c r="B9" s="6">
        <v>-56277</v>
      </c>
      <c r="C9" s="4">
        <v>0</v>
      </c>
    </row>
    <row r="10" spans="1:3">
      <c r="A10" s="2" t="s">
        <v>108</v>
      </c>
      <c r="B10" s="4">
        <v>0</v>
      </c>
      <c r="C10" s="6">
        <v>2067</v>
      </c>
    </row>
    <row r="11" spans="1:3">
      <c r="A11" s="2" t="s">
        <v>109</v>
      </c>
      <c r="B11" s="4">
        <v>-535</v>
      </c>
      <c r="C11" s="6">
        <v>3054</v>
      </c>
    </row>
    <row r="12" spans="1:3">
      <c r="A12" s="2" t="s">
        <v>83</v>
      </c>
      <c r="B12" s="4">
        <v>0</v>
      </c>
      <c r="C12" s="6">
        <v>4306</v>
      </c>
    </row>
    <row r="13" spans="1:3" ht="30">
      <c r="A13" s="2" t="s">
        <v>110</v>
      </c>
      <c r="B13" s="6">
        <v>2500</v>
      </c>
      <c r="C13" s="6">
        <v>2366</v>
      </c>
    </row>
    <row r="14" spans="1:3" ht="30">
      <c r="A14" s="2" t="s">
        <v>111</v>
      </c>
      <c r="B14" s="6">
        <v>-7774</v>
      </c>
      <c r="C14" s="6">
        <v>-38795</v>
      </c>
    </row>
    <row r="15" spans="1:3">
      <c r="A15" s="2" t="s">
        <v>112</v>
      </c>
      <c r="B15" s="6">
        <v>2150</v>
      </c>
      <c r="C15" s="6">
        <v>2060</v>
      </c>
    </row>
    <row r="16" spans="1:3" ht="30">
      <c r="A16" s="2" t="s">
        <v>113</v>
      </c>
      <c r="B16" s="6">
        <v>122582</v>
      </c>
      <c r="C16" s="6">
        <v>63325</v>
      </c>
    </row>
    <row r="17" spans="1:3">
      <c r="A17" s="3" t="s">
        <v>114</v>
      </c>
      <c r="B17" s="4"/>
      <c r="C17" s="4"/>
    </row>
    <row r="18" spans="1:3">
      <c r="A18" s="2" t="s">
        <v>115</v>
      </c>
      <c r="B18" s="6">
        <v>-72880</v>
      </c>
      <c r="C18" s="6">
        <v>-54486</v>
      </c>
    </row>
    <row r="19" spans="1:3" ht="30">
      <c r="A19" s="2" t="s">
        <v>116</v>
      </c>
      <c r="B19" s="6">
        <v>-13464</v>
      </c>
      <c r="C19" s="6">
        <v>-8560</v>
      </c>
    </row>
    <row r="20" spans="1:3">
      <c r="A20" s="2" t="s">
        <v>117</v>
      </c>
      <c r="B20" s="6">
        <v>-142500</v>
      </c>
      <c r="C20" s="4">
        <v>0</v>
      </c>
    </row>
    <row r="21" spans="1:3">
      <c r="A21" s="2" t="s">
        <v>118</v>
      </c>
      <c r="B21" s="6">
        <v>-2177</v>
      </c>
      <c r="C21" s="4">
        <v>0</v>
      </c>
    </row>
    <row r="22" spans="1:3" ht="30">
      <c r="A22" s="2" t="s">
        <v>119</v>
      </c>
      <c r="B22" s="6">
        <v>1185</v>
      </c>
      <c r="C22" s="4">
        <v>66</v>
      </c>
    </row>
    <row r="23" spans="1:3">
      <c r="A23" s="2" t="s">
        <v>120</v>
      </c>
      <c r="B23" s="4">
        <v>0</v>
      </c>
      <c r="C23" s="6">
        <v>-13328</v>
      </c>
    </row>
    <row r="24" spans="1:3">
      <c r="A24" s="2" t="s">
        <v>112</v>
      </c>
      <c r="B24" s="4">
        <v>0</v>
      </c>
      <c r="C24" s="4">
        <v>-23</v>
      </c>
    </row>
    <row r="25" spans="1:3">
      <c r="A25" s="2" t="s">
        <v>121</v>
      </c>
      <c r="B25" s="6">
        <v>-229836</v>
      </c>
      <c r="C25" s="6">
        <v>-76331</v>
      </c>
    </row>
    <row r="26" spans="1:3">
      <c r="A26" s="3" t="s">
        <v>122</v>
      </c>
      <c r="B26" s="4"/>
      <c r="C26" s="4"/>
    </row>
    <row r="27" spans="1:3" ht="30">
      <c r="A27" s="2" t="s">
        <v>123</v>
      </c>
      <c r="B27" s="6">
        <v>330532</v>
      </c>
      <c r="C27" s="6">
        <v>245213</v>
      </c>
    </row>
    <row r="28" spans="1:3" ht="30">
      <c r="A28" s="2" t="s">
        <v>124</v>
      </c>
      <c r="B28" s="6">
        <v>163000</v>
      </c>
      <c r="C28" s="4">
        <v>0</v>
      </c>
    </row>
    <row r="29" spans="1:3">
      <c r="A29" s="2" t="s">
        <v>125</v>
      </c>
      <c r="B29" s="6">
        <v>-83166</v>
      </c>
      <c r="C29" s="6">
        <v>-189280</v>
      </c>
    </row>
    <row r="30" spans="1:3">
      <c r="A30" s="2" t="s">
        <v>126</v>
      </c>
      <c r="B30" s="6">
        <v>-194000</v>
      </c>
      <c r="C30" s="4">
        <v>0</v>
      </c>
    </row>
    <row r="31" spans="1:3" ht="30">
      <c r="A31" s="2" t="s">
        <v>127</v>
      </c>
      <c r="B31" s="6">
        <v>-98051</v>
      </c>
      <c r="C31" s="6">
        <v>-98051</v>
      </c>
    </row>
    <row r="32" spans="1:3">
      <c r="A32" s="2" t="s">
        <v>128</v>
      </c>
      <c r="B32" s="6">
        <v>-14294</v>
      </c>
      <c r="C32" s="4">
        <v>-215</v>
      </c>
    </row>
    <row r="33" spans="1:3">
      <c r="A33" s="2" t="s">
        <v>112</v>
      </c>
      <c r="B33" s="4">
        <v>-10</v>
      </c>
      <c r="C33" s="4">
        <v>-369</v>
      </c>
    </row>
    <row r="34" spans="1:3" ht="30">
      <c r="A34" s="2" t="s">
        <v>129</v>
      </c>
      <c r="B34" s="6">
        <v>104011</v>
      </c>
      <c r="C34" s="6">
        <v>-42702</v>
      </c>
    </row>
    <row r="35" spans="1:3" ht="30">
      <c r="A35" s="2" t="s">
        <v>130</v>
      </c>
      <c r="B35" s="6">
        <v>-6486</v>
      </c>
      <c r="C35" s="6">
        <v>-2437</v>
      </c>
    </row>
    <row r="36" spans="1:3" ht="30">
      <c r="A36" s="2" t="s">
        <v>131</v>
      </c>
      <c r="B36" s="6">
        <v>-9729</v>
      </c>
      <c r="C36" s="6">
        <v>-58145</v>
      </c>
    </row>
    <row r="37" spans="1:3" ht="30">
      <c r="A37" s="2" t="s">
        <v>132</v>
      </c>
      <c r="B37" s="6">
        <v>87912</v>
      </c>
      <c r="C37" s="6">
        <v>100743</v>
      </c>
    </row>
    <row r="38" spans="1:3" ht="30">
      <c r="A38" s="2" t="s">
        <v>133</v>
      </c>
      <c r="B38" s="8">
        <v>78183</v>
      </c>
      <c r="C38" s="8">
        <v>42598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848</v>
      </c>
      <c r="B1" s="7" t="s">
        <v>1</v>
      </c>
      <c r="C1" s="7"/>
      <c r="D1" s="7"/>
    </row>
    <row r="2" spans="1:4" ht="30">
      <c r="A2" s="1" t="s">
        <v>849</v>
      </c>
      <c r="B2" s="1" t="s">
        <v>2</v>
      </c>
      <c r="C2" s="1" t="s">
        <v>23</v>
      </c>
      <c r="D2" s="1" t="s">
        <v>67</v>
      </c>
    </row>
    <row r="3" spans="1:4" ht="30">
      <c r="A3" s="3" t="s">
        <v>850</v>
      </c>
      <c r="B3" s="4"/>
      <c r="C3" s="4"/>
      <c r="D3" s="4"/>
    </row>
    <row r="4" spans="1:4">
      <c r="A4" s="2" t="s">
        <v>384</v>
      </c>
      <c r="B4" s="8">
        <v>1961</v>
      </c>
      <c r="C4" s="4"/>
      <c r="D4" s="8">
        <v>1961</v>
      </c>
    </row>
    <row r="5" spans="1:4">
      <c r="A5" s="2" t="s">
        <v>388</v>
      </c>
      <c r="B5" s="6">
        <v>10805</v>
      </c>
      <c r="C5" s="4"/>
      <c r="D5" s="6">
        <v>10805</v>
      </c>
    </row>
    <row r="6" spans="1:4">
      <c r="A6" s="2" t="s">
        <v>393</v>
      </c>
      <c r="B6" s="6">
        <v>12766</v>
      </c>
      <c r="C6" s="4"/>
      <c r="D6" s="6">
        <v>12766</v>
      </c>
    </row>
    <row r="7" spans="1:4">
      <c r="A7" s="2" t="s">
        <v>851</v>
      </c>
      <c r="B7" s="6">
        <v>85285</v>
      </c>
      <c r="C7" s="4"/>
      <c r="D7" s="6">
        <v>85285</v>
      </c>
    </row>
    <row r="8" spans="1:4">
      <c r="A8" s="2" t="s">
        <v>395</v>
      </c>
      <c r="B8" s="8">
        <v>98051</v>
      </c>
      <c r="C8" s="8">
        <v>98051</v>
      </c>
      <c r="D8" s="8">
        <v>98051</v>
      </c>
    </row>
    <row r="9" spans="1:4" ht="30">
      <c r="A9" s="2" t="s">
        <v>396</v>
      </c>
      <c r="B9" s="9">
        <v>1.095</v>
      </c>
      <c r="C9" s="9">
        <v>1.095</v>
      </c>
      <c r="D9" s="9">
        <v>1.095</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5.42578125" bestFit="1" customWidth="1"/>
  </cols>
  <sheetData>
    <row r="1" spans="1:5" ht="15" customHeight="1">
      <c r="A1" s="1" t="s">
        <v>852</v>
      </c>
      <c r="B1" s="7" t="s">
        <v>1</v>
      </c>
      <c r="C1" s="7"/>
      <c r="D1" s="7"/>
      <c r="E1" s="1" t="s">
        <v>691</v>
      </c>
    </row>
    <row r="2" spans="1:5" ht="30">
      <c r="A2" s="1" t="s">
        <v>849</v>
      </c>
      <c r="B2" s="1" t="s">
        <v>2</v>
      </c>
      <c r="C2" s="1" t="s">
        <v>23</v>
      </c>
      <c r="D2" s="1" t="s">
        <v>67</v>
      </c>
      <c r="E2" s="1" t="s">
        <v>853</v>
      </c>
    </row>
    <row r="3" spans="1:5" ht="30">
      <c r="A3" s="3" t="s">
        <v>854</v>
      </c>
      <c r="B3" s="4"/>
      <c r="C3" s="4"/>
      <c r="D3" s="4"/>
      <c r="E3" s="4"/>
    </row>
    <row r="4" spans="1:5" ht="30">
      <c r="A4" s="2" t="s">
        <v>396</v>
      </c>
      <c r="B4" s="9">
        <v>1.095</v>
      </c>
      <c r="C4" s="9">
        <v>1.095</v>
      </c>
      <c r="D4" s="9">
        <v>1.095</v>
      </c>
      <c r="E4" s="4"/>
    </row>
    <row r="5" spans="1:5" ht="30">
      <c r="A5" s="2" t="s">
        <v>855</v>
      </c>
      <c r="B5" s="8">
        <v>98051</v>
      </c>
      <c r="C5" s="8">
        <v>98051</v>
      </c>
      <c r="D5" s="8">
        <v>98051</v>
      </c>
      <c r="E5" s="4"/>
    </row>
    <row r="6" spans="1:5" ht="30">
      <c r="A6" s="2" t="s">
        <v>856</v>
      </c>
      <c r="B6" s="5">
        <v>42132</v>
      </c>
      <c r="C6" s="5">
        <v>42044</v>
      </c>
      <c r="D6" s="4"/>
      <c r="E6" s="4"/>
    </row>
    <row r="7" spans="1:5" ht="30">
      <c r="A7" s="2" t="s">
        <v>857</v>
      </c>
      <c r="B7" s="5">
        <v>42138</v>
      </c>
      <c r="C7" s="5">
        <v>42048</v>
      </c>
      <c r="D7" s="4"/>
      <c r="E7" s="4"/>
    </row>
    <row r="8" spans="1:5">
      <c r="A8" s="2" t="s">
        <v>858</v>
      </c>
      <c r="B8" s="4"/>
      <c r="C8" s="4"/>
      <c r="D8" s="4"/>
      <c r="E8" s="4"/>
    </row>
    <row r="9" spans="1:5" ht="30">
      <c r="A9" s="3" t="s">
        <v>854</v>
      </c>
      <c r="B9" s="4"/>
      <c r="C9" s="4"/>
      <c r="D9" s="4"/>
      <c r="E9" s="4"/>
    </row>
    <row r="10" spans="1:5" ht="30">
      <c r="A10" s="2" t="s">
        <v>859</v>
      </c>
      <c r="B10" s="4"/>
      <c r="C10" s="4"/>
      <c r="D10" s="4"/>
      <c r="E10" s="5">
        <v>42116</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860</v>
      </c>
      <c r="B1" s="7" t="s">
        <v>1</v>
      </c>
      <c r="C1" s="7"/>
    </row>
    <row r="2" spans="1:3" ht="30">
      <c r="A2" s="1" t="s">
        <v>63</v>
      </c>
      <c r="B2" s="1" t="s">
        <v>2</v>
      </c>
      <c r="C2" s="1" t="s">
        <v>67</v>
      </c>
    </row>
    <row r="3" spans="1:3">
      <c r="A3" s="3" t="s">
        <v>410</v>
      </c>
      <c r="B3" s="4"/>
      <c r="C3" s="4"/>
    </row>
    <row r="4" spans="1:3" ht="30">
      <c r="A4" s="2" t="s">
        <v>93</v>
      </c>
      <c r="B4" s="8">
        <v>127899</v>
      </c>
      <c r="C4" s="8">
        <v>39744</v>
      </c>
    </row>
    <row r="5" spans="1:3" ht="30">
      <c r="A5" s="2" t="s">
        <v>414</v>
      </c>
      <c r="B5" s="6">
        <v>12766</v>
      </c>
      <c r="C5" s="6">
        <v>12766</v>
      </c>
    </row>
    <row r="6" spans="1:3">
      <c r="A6" s="2" t="s">
        <v>415</v>
      </c>
      <c r="B6" s="6">
        <v>85285</v>
      </c>
      <c r="C6" s="6">
        <v>85285</v>
      </c>
    </row>
    <row r="7" spans="1:3" ht="30">
      <c r="A7" s="2" t="s">
        <v>416</v>
      </c>
      <c r="B7" s="6">
        <v>29848</v>
      </c>
      <c r="C7" s="6">
        <v>-58307</v>
      </c>
    </row>
    <row r="8" spans="1:3">
      <c r="A8" s="3" t="s">
        <v>418</v>
      </c>
      <c r="B8" s="4"/>
      <c r="C8" s="4"/>
    </row>
    <row r="9" spans="1:3">
      <c r="A9" s="2" t="s">
        <v>419</v>
      </c>
      <c r="B9" s="6">
        <v>12766</v>
      </c>
      <c r="C9" s="6">
        <v>12766</v>
      </c>
    </row>
    <row r="10" spans="1:3" ht="30">
      <c r="A10" s="2" t="s">
        <v>420</v>
      </c>
      <c r="B10" s="4">
        <v>597</v>
      </c>
      <c r="C10" s="6">
        <v>-1166</v>
      </c>
    </row>
    <row r="11" spans="1:3">
      <c r="A11" s="2" t="s">
        <v>156</v>
      </c>
      <c r="B11" s="6">
        <v>13363</v>
      </c>
      <c r="C11" s="6">
        <v>11600</v>
      </c>
    </row>
    <row r="12" spans="1:3">
      <c r="A12" s="3" t="s">
        <v>422</v>
      </c>
      <c r="B12" s="4"/>
      <c r="C12" s="4"/>
    </row>
    <row r="13" spans="1:3">
      <c r="A13" s="2" t="s">
        <v>419</v>
      </c>
      <c r="B13" s="6">
        <v>85285</v>
      </c>
      <c r="C13" s="6">
        <v>85285</v>
      </c>
    </row>
    <row r="14" spans="1:3" ht="30">
      <c r="A14" s="2" t="s">
        <v>423</v>
      </c>
      <c r="B14" s="6">
        <v>29251</v>
      </c>
      <c r="C14" s="6">
        <v>-57141</v>
      </c>
    </row>
    <row r="15" spans="1:3">
      <c r="A15" s="2" t="s">
        <v>156</v>
      </c>
      <c r="B15" s="8">
        <v>114536</v>
      </c>
      <c r="C15" s="8">
        <v>28144</v>
      </c>
    </row>
    <row r="16" spans="1:3" ht="30">
      <c r="A16" s="2" t="s">
        <v>861</v>
      </c>
      <c r="B16" s="6">
        <v>77886078</v>
      </c>
      <c r="C16" s="6">
        <v>77886078</v>
      </c>
    </row>
    <row r="17" spans="1:3" ht="30">
      <c r="A17" s="2" t="s">
        <v>862</v>
      </c>
      <c r="B17" s="9">
        <v>1.47</v>
      </c>
      <c r="C17" s="9">
        <v>0.36</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863</v>
      </c>
      <c r="B1" s="7" t="s">
        <v>1</v>
      </c>
      <c r="C1" s="7"/>
    </row>
    <row r="2" spans="1:3">
      <c r="A2" s="7"/>
      <c r="B2" s="1" t="s">
        <v>2</v>
      </c>
      <c r="C2" s="1" t="s">
        <v>67</v>
      </c>
    </row>
    <row r="3" spans="1:3">
      <c r="A3" s="3" t="s">
        <v>410</v>
      </c>
      <c r="B3" s="4"/>
      <c r="C3" s="4"/>
    </row>
    <row r="4" spans="1:3">
      <c r="A4" s="2" t="s">
        <v>864</v>
      </c>
      <c r="B4" s="149">
        <v>0.02</v>
      </c>
      <c r="C4" s="149">
        <v>0.02</v>
      </c>
    </row>
    <row r="5" spans="1:3">
      <c r="A5" s="2" t="s">
        <v>865</v>
      </c>
      <c r="B5" s="149">
        <v>0.98</v>
      </c>
      <c r="C5"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866</v>
      </c>
      <c r="B1" s="7" t="s">
        <v>1</v>
      </c>
      <c r="C1" s="7"/>
    </row>
    <row r="2" spans="1:3" ht="30">
      <c r="A2" s="1" t="s">
        <v>22</v>
      </c>
      <c r="B2" s="1" t="s">
        <v>2</v>
      </c>
      <c r="C2" s="1" t="s">
        <v>67</v>
      </c>
    </row>
    <row r="3" spans="1:3">
      <c r="A3" s="3" t="s">
        <v>429</v>
      </c>
      <c r="B3" s="4"/>
      <c r="C3" s="4"/>
    </row>
    <row r="4" spans="1:3">
      <c r="A4" s="2" t="s">
        <v>430</v>
      </c>
      <c r="B4" s="8">
        <v>19654</v>
      </c>
      <c r="C4" s="8">
        <v>-22751</v>
      </c>
    </row>
    <row r="5" spans="1:3">
      <c r="A5" s="2" t="s">
        <v>27</v>
      </c>
      <c r="B5" s="4">
        <v>0</v>
      </c>
      <c r="C5" s="6">
        <v>50872</v>
      </c>
    </row>
    <row r="6" spans="1:3">
      <c r="A6" s="2" t="s">
        <v>28</v>
      </c>
      <c r="B6" s="6">
        <v>11997</v>
      </c>
      <c r="C6" s="6">
        <v>35476</v>
      </c>
    </row>
    <row r="7" spans="1:3">
      <c r="A7" s="2" t="s">
        <v>29</v>
      </c>
      <c r="B7" s="6">
        <v>10963</v>
      </c>
      <c r="C7" s="4">
        <v>-42</v>
      </c>
    </row>
    <row r="8" spans="1:3" ht="30">
      <c r="A8" s="3" t="s">
        <v>433</v>
      </c>
      <c r="B8" s="4"/>
      <c r="C8" s="4"/>
    </row>
    <row r="9" spans="1:3">
      <c r="A9" s="2" t="s">
        <v>42</v>
      </c>
      <c r="B9" s="6">
        <v>-21776</v>
      </c>
      <c r="C9" s="6">
        <v>-93400</v>
      </c>
    </row>
    <row r="10" spans="1:3">
      <c r="A10" s="2" t="s">
        <v>43</v>
      </c>
      <c r="B10" s="6">
        <v>1145</v>
      </c>
      <c r="C10" s="6">
        <v>5286</v>
      </c>
    </row>
    <row r="11" spans="1:3">
      <c r="A11" s="2" t="s">
        <v>45</v>
      </c>
      <c r="B11" s="6">
        <v>-5948</v>
      </c>
      <c r="C11" s="6">
        <v>-5714</v>
      </c>
    </row>
    <row r="12" spans="1:3">
      <c r="A12" s="2" t="s">
        <v>46</v>
      </c>
      <c r="B12" s="6">
        <v>-23191</v>
      </c>
      <c r="C12" s="6">
        <v>-9127</v>
      </c>
    </row>
    <row r="13" spans="1:3">
      <c r="A13" s="2" t="s">
        <v>47</v>
      </c>
      <c r="B13" s="6">
        <v>-1738</v>
      </c>
      <c r="C13" s="4">
        <v>-747</v>
      </c>
    </row>
    <row r="14" spans="1:3">
      <c r="A14" s="2" t="s">
        <v>48</v>
      </c>
      <c r="B14" s="6">
        <v>1120</v>
      </c>
      <c r="C14" s="6">
        <v>1352</v>
      </c>
    </row>
    <row r="15" spans="1:3" ht="30">
      <c r="A15" s="2" t="s">
        <v>442</v>
      </c>
      <c r="B15" s="8">
        <v>-7774</v>
      </c>
      <c r="C15" s="8">
        <v>-38795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867</v>
      </c>
      <c r="B1" s="7" t="s">
        <v>1</v>
      </c>
      <c r="C1" s="7"/>
    </row>
    <row r="2" spans="1:3" ht="30">
      <c r="A2" s="1" t="s">
        <v>22</v>
      </c>
      <c r="B2" s="1" t="s">
        <v>2</v>
      </c>
      <c r="C2" s="1" t="s">
        <v>67</v>
      </c>
    </row>
    <row r="3" spans="1:3">
      <c r="A3" s="3" t="s">
        <v>427</v>
      </c>
      <c r="B3" s="4"/>
      <c r="C3" s="4"/>
    </row>
    <row r="4" spans="1:3" ht="30">
      <c r="A4" s="2" t="s">
        <v>447</v>
      </c>
      <c r="B4" s="8">
        <v>38044</v>
      </c>
      <c r="C4" s="8">
        <v>38352</v>
      </c>
    </row>
    <row r="5" spans="1:3" ht="30">
      <c r="A5" s="2" t="s">
        <v>448</v>
      </c>
      <c r="B5" s="8">
        <v>1738</v>
      </c>
      <c r="C5" s="8">
        <v>1998</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868</v>
      </c>
      <c r="B1" s="7" t="s">
        <v>1</v>
      </c>
      <c r="C1" s="7"/>
    </row>
    <row r="2" spans="1:3" ht="30">
      <c r="A2" s="1" t="s">
        <v>22</v>
      </c>
      <c r="B2" s="1" t="s">
        <v>2</v>
      </c>
      <c r="C2" s="1" t="s">
        <v>67</v>
      </c>
    </row>
    <row r="3" spans="1:3">
      <c r="A3" s="3" t="s">
        <v>68</v>
      </c>
      <c r="B3" s="4"/>
      <c r="C3" s="4"/>
    </row>
    <row r="4" spans="1:3">
      <c r="A4" s="2" t="s">
        <v>167</v>
      </c>
      <c r="B4" s="8">
        <v>554944</v>
      </c>
      <c r="C4" s="8">
        <v>849213</v>
      </c>
    </row>
    <row r="5" spans="1:3">
      <c r="A5" s="3" t="s">
        <v>461</v>
      </c>
      <c r="B5" s="4"/>
      <c r="C5" s="4"/>
    </row>
    <row r="6" spans="1:3">
      <c r="A6" s="2" t="s">
        <v>320</v>
      </c>
      <c r="B6" s="6">
        <v>25053</v>
      </c>
      <c r="C6" s="6">
        <v>20856</v>
      </c>
    </row>
    <row r="7" spans="1:3" ht="30">
      <c r="A7" s="2" t="s">
        <v>466</v>
      </c>
      <c r="B7" s="6">
        <v>52457</v>
      </c>
      <c r="C7" s="6">
        <v>46230</v>
      </c>
    </row>
    <row r="8" spans="1:3">
      <c r="A8" s="2" t="s">
        <v>82</v>
      </c>
      <c r="B8" s="6">
        <v>99281</v>
      </c>
      <c r="C8" s="6">
        <v>81103</v>
      </c>
    </row>
    <row r="9" spans="1:3">
      <c r="A9" s="2" t="s">
        <v>869</v>
      </c>
      <c r="B9" s="4"/>
      <c r="C9" s="4"/>
    </row>
    <row r="10" spans="1:3">
      <c r="A10" s="3" t="s">
        <v>68</v>
      </c>
      <c r="B10" s="4"/>
      <c r="C10" s="4"/>
    </row>
    <row r="11" spans="1:3">
      <c r="A11" s="2" t="s">
        <v>167</v>
      </c>
      <c r="B11" s="6">
        <v>124425</v>
      </c>
      <c r="C11" s="6">
        <v>102959</v>
      </c>
    </row>
    <row r="12" spans="1:3">
      <c r="A12" s="2" t="s">
        <v>870</v>
      </c>
      <c r="B12" s="4"/>
      <c r="C12" s="4"/>
    </row>
    <row r="13" spans="1:3">
      <c r="A13" s="3" t="s">
        <v>68</v>
      </c>
      <c r="B13" s="4"/>
      <c r="C13" s="4"/>
    </row>
    <row r="14" spans="1:3">
      <c r="A14" s="2" t="s">
        <v>167</v>
      </c>
      <c r="B14" s="6">
        <v>150334</v>
      </c>
      <c r="C14" s="6">
        <v>132566</v>
      </c>
    </row>
    <row r="15" spans="1:3" ht="30">
      <c r="A15" s="2" t="s">
        <v>871</v>
      </c>
      <c r="B15" s="4"/>
      <c r="C15" s="4"/>
    </row>
    <row r="16" spans="1:3">
      <c r="A16" s="3" t="s">
        <v>68</v>
      </c>
      <c r="B16" s="4"/>
      <c r="C16" s="4"/>
    </row>
    <row r="17" spans="1:3">
      <c r="A17" s="2" t="s">
        <v>167</v>
      </c>
      <c r="B17" s="6">
        <v>144085</v>
      </c>
      <c r="C17" s="6">
        <v>124354</v>
      </c>
    </row>
    <row r="18" spans="1:3" ht="30">
      <c r="A18" s="2" t="s">
        <v>872</v>
      </c>
      <c r="B18" s="4"/>
      <c r="C18" s="4"/>
    </row>
    <row r="19" spans="1:3">
      <c r="A19" s="3" t="s">
        <v>68</v>
      </c>
      <c r="B19" s="4"/>
      <c r="C19" s="4"/>
    </row>
    <row r="20" spans="1:3">
      <c r="A20" s="2" t="s">
        <v>167</v>
      </c>
      <c r="B20" s="6">
        <v>6249</v>
      </c>
      <c r="C20" s="6">
        <v>7283</v>
      </c>
    </row>
    <row r="21" spans="1:3" ht="30">
      <c r="A21" s="2" t="s">
        <v>873</v>
      </c>
      <c r="B21" s="4"/>
      <c r="C21" s="4"/>
    </row>
    <row r="22" spans="1:3">
      <c r="A22" s="3" t="s">
        <v>68</v>
      </c>
      <c r="B22" s="4"/>
      <c r="C22" s="4"/>
    </row>
    <row r="23" spans="1:3">
      <c r="A23" s="2" t="s">
        <v>167</v>
      </c>
      <c r="B23" s="4">
        <v>0</v>
      </c>
      <c r="C23" s="4">
        <v>929</v>
      </c>
    </row>
    <row r="24" spans="1:3" ht="30">
      <c r="A24" s="2" t="s">
        <v>874</v>
      </c>
      <c r="B24" s="4"/>
      <c r="C24" s="4"/>
    </row>
    <row r="25" spans="1:3">
      <c r="A25" s="3" t="s">
        <v>68</v>
      </c>
      <c r="B25" s="4"/>
      <c r="C25" s="4"/>
    </row>
    <row r="26" spans="1:3">
      <c r="A26" s="2" t="s">
        <v>167</v>
      </c>
      <c r="B26" s="6">
        <v>286434</v>
      </c>
      <c r="C26" s="6">
        <v>620971</v>
      </c>
    </row>
    <row r="27" spans="1:3">
      <c r="A27" s="2" t="s">
        <v>875</v>
      </c>
      <c r="B27" s="4"/>
      <c r="C27" s="4"/>
    </row>
    <row r="28" spans="1:3">
      <c r="A28" s="3" t="s">
        <v>461</v>
      </c>
      <c r="B28" s="4"/>
      <c r="C28" s="4"/>
    </row>
    <row r="29" spans="1:3">
      <c r="A29" s="2" t="s">
        <v>82</v>
      </c>
      <c r="B29" s="6">
        <v>126586</v>
      </c>
      <c r="C29" s="6">
        <v>104538</v>
      </c>
    </row>
    <row r="30" spans="1:3" ht="30">
      <c r="A30" s="2" t="s">
        <v>876</v>
      </c>
      <c r="B30" s="4"/>
      <c r="C30" s="4"/>
    </row>
    <row r="31" spans="1:3">
      <c r="A31" s="3" t="s">
        <v>461</v>
      </c>
      <c r="B31" s="4"/>
      <c r="C31" s="4"/>
    </row>
    <row r="32" spans="1:3">
      <c r="A32" s="2" t="s">
        <v>82</v>
      </c>
      <c r="B32" s="6">
        <v>68640</v>
      </c>
      <c r="C32" s="6">
        <v>52990</v>
      </c>
    </row>
    <row r="33" spans="1:3" ht="30">
      <c r="A33" s="2" t="s">
        <v>877</v>
      </c>
      <c r="B33" s="4"/>
      <c r="C33" s="4"/>
    </row>
    <row r="34" spans="1:3">
      <c r="A34" s="3" t="s">
        <v>461</v>
      </c>
      <c r="B34" s="4"/>
      <c r="C34" s="4"/>
    </row>
    <row r="35" spans="1:3">
      <c r="A35" s="2" t="s">
        <v>82</v>
      </c>
      <c r="B35" s="6">
        <v>47978</v>
      </c>
      <c r="C35" s="6">
        <v>42007</v>
      </c>
    </row>
    <row r="36" spans="1:3" ht="30">
      <c r="A36" s="2" t="s">
        <v>878</v>
      </c>
      <c r="B36" s="4"/>
      <c r="C36" s="4"/>
    </row>
    <row r="37" spans="1:3">
      <c r="A37" s="3" t="s">
        <v>461</v>
      </c>
      <c r="B37" s="4"/>
      <c r="C37" s="4"/>
    </row>
    <row r="38" spans="1:3">
      <c r="A38" s="2" t="s">
        <v>82</v>
      </c>
      <c r="B38" s="6">
        <v>9925</v>
      </c>
      <c r="C38" s="6">
        <v>9558</v>
      </c>
    </row>
    <row r="39" spans="1:3">
      <c r="A39" s="2" t="s">
        <v>879</v>
      </c>
      <c r="B39" s="4"/>
      <c r="C39" s="4"/>
    </row>
    <row r="40" spans="1:3">
      <c r="A40" s="3" t="s">
        <v>68</v>
      </c>
      <c r="B40" s="4"/>
      <c r="C40" s="4"/>
    </row>
    <row r="41" spans="1:3">
      <c r="A41" s="2" t="s">
        <v>167</v>
      </c>
      <c r="B41" s="6">
        <v>-6249</v>
      </c>
      <c r="C41" s="6">
        <v>-7283</v>
      </c>
    </row>
    <row r="42" spans="1:3">
      <c r="A42" s="3" t="s">
        <v>461</v>
      </c>
      <c r="B42" s="4"/>
      <c r="C42" s="4"/>
    </row>
    <row r="43" spans="1:3">
      <c r="A43" s="2" t="s">
        <v>82</v>
      </c>
      <c r="B43" s="4">
        <v>43</v>
      </c>
      <c r="C43" s="4">
        <v>-17</v>
      </c>
    </row>
    <row r="44" spans="1:3">
      <c r="A44" s="2" t="s">
        <v>880</v>
      </c>
      <c r="B44" s="4"/>
      <c r="C44" s="4"/>
    </row>
    <row r="45" spans="1:3">
      <c r="A45" s="3" t="s">
        <v>461</v>
      </c>
      <c r="B45" s="4"/>
      <c r="C45" s="4"/>
    </row>
    <row r="46" spans="1:3">
      <c r="A46" s="2" t="s">
        <v>320</v>
      </c>
      <c r="B46" s="6">
        <v>25053</v>
      </c>
      <c r="C46" s="6">
        <v>20856</v>
      </c>
    </row>
    <row r="47" spans="1:3" ht="30">
      <c r="A47" s="2" t="s">
        <v>466</v>
      </c>
      <c r="B47" s="8">
        <v>2252</v>
      </c>
      <c r="C47" s="8">
        <v>2579</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881</v>
      </c>
      <c r="B1" s="7" t="s">
        <v>2</v>
      </c>
      <c r="C1" s="7" t="s">
        <v>23</v>
      </c>
    </row>
    <row r="2" spans="1:3" ht="30">
      <c r="A2" s="1" t="s">
        <v>22</v>
      </c>
      <c r="B2" s="7"/>
      <c r="C2" s="7"/>
    </row>
    <row r="3" spans="1:3">
      <c r="A3" s="3" t="s">
        <v>882</v>
      </c>
      <c r="B3" s="4"/>
      <c r="C3" s="4"/>
    </row>
    <row r="4" spans="1:3">
      <c r="A4" s="2" t="s">
        <v>471</v>
      </c>
      <c r="B4" s="8">
        <v>5084147</v>
      </c>
      <c r="C4" s="8">
        <v>4918796</v>
      </c>
    </row>
    <row r="5" spans="1:3">
      <c r="A5" s="2" t="s">
        <v>875</v>
      </c>
      <c r="B5" s="4"/>
      <c r="C5" s="4"/>
    </row>
    <row r="6" spans="1:3">
      <c r="A6" s="3" t="s">
        <v>882</v>
      </c>
      <c r="B6" s="4"/>
      <c r="C6" s="4"/>
    </row>
    <row r="7" spans="1:3">
      <c r="A7" s="2" t="s">
        <v>471</v>
      </c>
      <c r="B7" s="6">
        <v>4609726</v>
      </c>
      <c r="C7" s="6">
        <v>4432036</v>
      </c>
    </row>
    <row r="8" spans="1:3" ht="30">
      <c r="A8" s="2" t="s">
        <v>876</v>
      </c>
      <c r="B8" s="4"/>
      <c r="C8" s="4"/>
    </row>
    <row r="9" spans="1:3">
      <c r="A9" s="3" t="s">
        <v>882</v>
      </c>
      <c r="B9" s="4"/>
      <c r="C9" s="4"/>
    </row>
    <row r="10" spans="1:3">
      <c r="A10" s="2" t="s">
        <v>471</v>
      </c>
      <c r="B10" s="6">
        <v>1975828</v>
      </c>
      <c r="C10" s="6">
        <v>1962821</v>
      </c>
    </row>
    <row r="11" spans="1:3" ht="30">
      <c r="A11" s="2" t="s">
        <v>877</v>
      </c>
      <c r="B11" s="4"/>
      <c r="C11" s="4"/>
    </row>
    <row r="12" spans="1:3">
      <c r="A12" s="3" t="s">
        <v>882</v>
      </c>
      <c r="B12" s="4"/>
      <c r="C12" s="4"/>
    </row>
    <row r="13" spans="1:3">
      <c r="A13" s="2" t="s">
        <v>471</v>
      </c>
      <c r="B13" s="6">
        <v>2441519</v>
      </c>
      <c r="C13" s="6">
        <v>2241573</v>
      </c>
    </row>
    <row r="14" spans="1:3" ht="30">
      <c r="A14" s="2" t="s">
        <v>878</v>
      </c>
      <c r="B14" s="4"/>
      <c r="C14" s="4"/>
    </row>
    <row r="15" spans="1:3">
      <c r="A15" s="3" t="s">
        <v>882</v>
      </c>
      <c r="B15" s="4"/>
      <c r="C15" s="4"/>
    </row>
    <row r="16" spans="1:3">
      <c r="A16" s="2" t="s">
        <v>471</v>
      </c>
      <c r="B16" s="6">
        <v>192379</v>
      </c>
      <c r="C16" s="6">
        <v>227642</v>
      </c>
    </row>
    <row r="17" spans="1:3" ht="30">
      <c r="A17" s="2" t="s">
        <v>883</v>
      </c>
      <c r="B17" s="4"/>
      <c r="C17" s="4"/>
    </row>
    <row r="18" spans="1:3">
      <c r="A18" s="3" t="s">
        <v>882</v>
      </c>
      <c r="B18" s="4"/>
      <c r="C18" s="4"/>
    </row>
    <row r="19" spans="1:3">
      <c r="A19" s="2" t="s">
        <v>471</v>
      </c>
      <c r="B19" s="8">
        <v>474421</v>
      </c>
      <c r="C19" s="8">
        <v>486760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2"/>
  <sheetViews>
    <sheetView showGridLines="0" workbookViewId="0"/>
  </sheetViews>
  <sheetFormatPr defaultRowHeight="15"/>
  <cols>
    <col min="1" max="1" width="36.5703125" bestFit="1" customWidth="1"/>
    <col min="2" max="3" width="14.28515625" bestFit="1" customWidth="1"/>
    <col min="4" max="5" width="12.7109375" bestFit="1" customWidth="1"/>
  </cols>
  <sheetData>
    <row r="1" spans="1:5" ht="45">
      <c r="A1" s="1" t="s">
        <v>884</v>
      </c>
      <c r="B1" s="1" t="s">
        <v>2</v>
      </c>
      <c r="C1" s="1" t="s">
        <v>23</v>
      </c>
      <c r="D1" s="1" t="s">
        <v>67</v>
      </c>
      <c r="E1" s="1" t="s">
        <v>784</v>
      </c>
    </row>
    <row r="2" spans="1:5">
      <c r="A2" s="3" t="s">
        <v>485</v>
      </c>
      <c r="B2" s="4"/>
      <c r="C2" s="4"/>
      <c r="D2" s="4"/>
      <c r="E2" s="4"/>
    </row>
    <row r="3" spans="1:5">
      <c r="A3" s="2" t="s">
        <v>25</v>
      </c>
      <c r="B3" s="8">
        <v>78183000</v>
      </c>
      <c r="C3" s="8">
        <v>87912000</v>
      </c>
      <c r="D3" s="8">
        <v>42598000</v>
      </c>
      <c r="E3" s="8">
        <v>100743000</v>
      </c>
    </row>
    <row r="4" spans="1:5">
      <c r="A4" s="2" t="s">
        <v>486</v>
      </c>
      <c r="B4" s="6">
        <v>189655000</v>
      </c>
      <c r="C4" s="6">
        <v>208478000</v>
      </c>
      <c r="D4" s="4"/>
      <c r="E4" s="4"/>
    </row>
    <row r="5" spans="1:5">
      <c r="A5" s="2" t="s">
        <v>28</v>
      </c>
      <c r="B5" s="6">
        <v>43693000</v>
      </c>
      <c r="C5" s="6">
        <v>55713000</v>
      </c>
      <c r="D5" s="4"/>
      <c r="E5" s="4"/>
    </row>
    <row r="6" spans="1:5">
      <c r="A6" s="2" t="s">
        <v>29</v>
      </c>
      <c r="B6" s="6">
        <v>24677000</v>
      </c>
      <c r="C6" s="6">
        <v>35944000</v>
      </c>
      <c r="D6" s="4"/>
      <c r="E6" s="4"/>
    </row>
    <row r="7" spans="1:5">
      <c r="A7" s="2" t="s">
        <v>30</v>
      </c>
      <c r="B7" s="4">
        <v>0</v>
      </c>
      <c r="C7" s="6">
        <v>1100000</v>
      </c>
      <c r="D7" s="4"/>
      <c r="E7" s="4"/>
    </row>
    <row r="8" spans="1:5">
      <c r="A8" s="2" t="s">
        <v>487</v>
      </c>
      <c r="B8" s="4">
        <v>0</v>
      </c>
      <c r="C8" s="4">
        <v>0</v>
      </c>
      <c r="D8" s="4"/>
      <c r="E8" s="4"/>
    </row>
    <row r="9" spans="1:5">
      <c r="A9" s="2" t="s">
        <v>31</v>
      </c>
      <c r="B9" s="6">
        <v>336208000</v>
      </c>
      <c r="C9" s="6">
        <v>389147000</v>
      </c>
      <c r="D9" s="4"/>
      <c r="E9" s="4"/>
    </row>
    <row r="10" spans="1:5">
      <c r="A10" s="2" t="s">
        <v>34</v>
      </c>
      <c r="B10" s="6">
        <v>3592286000</v>
      </c>
      <c r="C10" s="6">
        <v>3460732000</v>
      </c>
      <c r="D10" s="4"/>
      <c r="E10" s="4"/>
    </row>
    <row r="11" spans="1:5">
      <c r="A11" s="2" t="s">
        <v>35</v>
      </c>
      <c r="B11" s="6">
        <v>128700000</v>
      </c>
      <c r="C11" s="6">
        <v>58670000</v>
      </c>
      <c r="D11" s="4"/>
      <c r="E11" s="4"/>
    </row>
    <row r="12" spans="1:5">
      <c r="A12" s="2" t="s">
        <v>36</v>
      </c>
      <c r="B12" s="6">
        <v>704488000</v>
      </c>
      <c r="C12" s="6">
        <v>617429000</v>
      </c>
      <c r="D12" s="4"/>
      <c r="E12" s="4"/>
    </row>
    <row r="13" spans="1:5" ht="30">
      <c r="A13" s="2" t="s">
        <v>885</v>
      </c>
      <c r="B13" s="4">
        <v>0</v>
      </c>
      <c r="C13" s="4">
        <v>0</v>
      </c>
      <c r="D13" s="4"/>
      <c r="E13" s="4"/>
    </row>
    <row r="14" spans="1:5">
      <c r="A14" s="2" t="s">
        <v>37</v>
      </c>
      <c r="B14" s="4">
        <v>0</v>
      </c>
      <c r="C14" s="6">
        <v>74223000</v>
      </c>
      <c r="D14" s="4"/>
      <c r="E14" s="4"/>
    </row>
    <row r="15" spans="1:5">
      <c r="A15" s="2" t="s">
        <v>38</v>
      </c>
      <c r="B15" s="6">
        <v>4330000</v>
      </c>
      <c r="C15" s="6">
        <v>4429000</v>
      </c>
      <c r="D15" s="4"/>
      <c r="E15" s="4"/>
    </row>
    <row r="16" spans="1:5">
      <c r="A16" s="2" t="s">
        <v>39</v>
      </c>
      <c r="B16" s="6">
        <v>318135000</v>
      </c>
      <c r="C16" s="6">
        <v>314166000</v>
      </c>
      <c r="D16" s="4"/>
      <c r="E16" s="4"/>
    </row>
    <row r="17" spans="1:5">
      <c r="A17" s="2" t="s">
        <v>40</v>
      </c>
      <c r="B17" s="6">
        <v>5084147000</v>
      </c>
      <c r="C17" s="6">
        <v>4918796000</v>
      </c>
      <c r="D17" s="4"/>
      <c r="E17" s="4"/>
    </row>
    <row r="18" spans="1:5">
      <c r="A18" s="3" t="s">
        <v>886</v>
      </c>
      <c r="B18" s="4"/>
      <c r="C18" s="4"/>
      <c r="D18" s="4"/>
      <c r="E18" s="4"/>
    </row>
    <row r="19" spans="1:5">
      <c r="A19" s="2" t="s">
        <v>495</v>
      </c>
      <c r="B19" s="6">
        <v>130840000</v>
      </c>
      <c r="C19" s="6">
        <v>177184000</v>
      </c>
      <c r="D19" s="4"/>
      <c r="E19" s="4"/>
    </row>
    <row r="20" spans="1:5">
      <c r="A20" s="2" t="s">
        <v>44</v>
      </c>
      <c r="B20" s="6">
        <v>46000000</v>
      </c>
      <c r="C20" s="6">
        <v>77000000</v>
      </c>
      <c r="D20" s="4"/>
      <c r="E20" s="4"/>
    </row>
    <row r="21" spans="1:5">
      <c r="A21" s="2" t="s">
        <v>45</v>
      </c>
      <c r="B21" s="6">
        <v>27397000</v>
      </c>
      <c r="C21" s="6">
        <v>33345000</v>
      </c>
      <c r="D21" s="4"/>
      <c r="E21" s="4"/>
    </row>
    <row r="22" spans="1:5">
      <c r="A22" s="2" t="s">
        <v>46</v>
      </c>
      <c r="B22" s="6">
        <v>39943000</v>
      </c>
      <c r="C22" s="6">
        <v>61025000</v>
      </c>
      <c r="D22" s="4"/>
      <c r="E22" s="4"/>
    </row>
    <row r="23" spans="1:5">
      <c r="A23" s="2" t="s">
        <v>47</v>
      </c>
      <c r="B23" s="6">
        <v>12543000</v>
      </c>
      <c r="C23" s="6">
        <v>14121000</v>
      </c>
      <c r="D23" s="4"/>
      <c r="E23" s="4"/>
    </row>
    <row r="24" spans="1:5">
      <c r="A24" s="2" t="s">
        <v>48</v>
      </c>
      <c r="B24" s="6">
        <v>3562000</v>
      </c>
      <c r="C24" s="6">
        <v>2517000</v>
      </c>
      <c r="D24" s="4"/>
      <c r="E24" s="4"/>
    </row>
    <row r="25" spans="1:5">
      <c r="A25" s="2" t="s">
        <v>496</v>
      </c>
      <c r="B25" s="4">
        <v>0</v>
      </c>
      <c r="C25" s="4">
        <v>0</v>
      </c>
      <c r="D25" s="4"/>
      <c r="E25" s="4"/>
    </row>
    <row r="26" spans="1:5">
      <c r="A26" s="2" t="s">
        <v>49</v>
      </c>
      <c r="B26" s="6">
        <v>260285000</v>
      </c>
      <c r="C26" s="6">
        <v>365192000</v>
      </c>
      <c r="D26" s="4"/>
      <c r="E26" s="4"/>
    </row>
    <row r="27" spans="1:5">
      <c r="A27" s="2" t="s">
        <v>50</v>
      </c>
      <c r="B27" s="6">
        <v>2987413000</v>
      </c>
      <c r="C27" s="6">
        <v>2749452000</v>
      </c>
      <c r="D27" s="4"/>
      <c r="E27" s="4"/>
    </row>
    <row r="28" spans="1:5">
      <c r="A28" s="2" t="s">
        <v>51</v>
      </c>
      <c r="B28" s="6">
        <v>35220000</v>
      </c>
      <c r="C28" s="6">
        <v>33537000</v>
      </c>
      <c r="D28" s="4"/>
      <c r="E28" s="4"/>
    </row>
    <row r="29" spans="1:5">
      <c r="A29" s="2" t="s">
        <v>52</v>
      </c>
      <c r="B29" s="6">
        <v>24804000</v>
      </c>
      <c r="C29" s="6">
        <v>27308000</v>
      </c>
      <c r="D29" s="4"/>
      <c r="E29" s="4"/>
    </row>
    <row r="30" spans="1:5">
      <c r="A30" s="2" t="s">
        <v>53</v>
      </c>
      <c r="B30" s="6">
        <v>50468000</v>
      </c>
      <c r="C30" s="6">
        <v>27097000</v>
      </c>
      <c r="D30" s="4"/>
      <c r="E30" s="4"/>
    </row>
    <row r="31" spans="1:5">
      <c r="A31" s="2" t="s">
        <v>60</v>
      </c>
      <c r="B31" s="6">
        <v>1725957000</v>
      </c>
      <c r="C31" s="6">
        <v>1716210000</v>
      </c>
      <c r="D31" s="6">
        <v>1843484000</v>
      </c>
      <c r="E31" s="6">
        <v>1903794000</v>
      </c>
    </row>
    <row r="32" spans="1:5">
      <c r="A32" s="2" t="s">
        <v>61</v>
      </c>
      <c r="B32" s="6">
        <v>5084147000</v>
      </c>
      <c r="C32" s="6">
        <v>4918796000</v>
      </c>
      <c r="D32" s="4"/>
      <c r="E32" s="4"/>
    </row>
    <row r="33" spans="1:5">
      <c r="A33" s="2" t="s">
        <v>483</v>
      </c>
      <c r="B33" s="4"/>
      <c r="C33" s="4"/>
      <c r="D33" s="4"/>
      <c r="E33" s="4"/>
    </row>
    <row r="34" spans="1:5">
      <c r="A34" s="3" t="s">
        <v>485</v>
      </c>
      <c r="B34" s="4"/>
      <c r="C34" s="4"/>
      <c r="D34" s="4"/>
      <c r="E34" s="4"/>
    </row>
    <row r="35" spans="1:5">
      <c r="A35" s="2" t="s">
        <v>25</v>
      </c>
      <c r="B35" s="4">
        <v>0</v>
      </c>
      <c r="C35" s="4">
        <v>0</v>
      </c>
      <c r="D35" s="4">
        <v>0</v>
      </c>
      <c r="E35" s="4">
        <v>0</v>
      </c>
    </row>
    <row r="36" spans="1:5">
      <c r="A36" s="2" t="s">
        <v>486</v>
      </c>
      <c r="B36" s="4">
        <v>0</v>
      </c>
      <c r="C36" s="4">
        <v>0</v>
      </c>
      <c r="D36" s="4"/>
      <c r="E36" s="4"/>
    </row>
    <row r="37" spans="1:5">
      <c r="A37" s="2" t="s">
        <v>28</v>
      </c>
      <c r="B37" s="4">
        <v>0</v>
      </c>
      <c r="C37" s="6">
        <v>-42000</v>
      </c>
      <c r="D37" s="4"/>
      <c r="E37" s="4"/>
    </row>
    <row r="38" spans="1:5">
      <c r="A38" s="2" t="s">
        <v>29</v>
      </c>
      <c r="B38" s="4">
        <v>0</v>
      </c>
      <c r="C38" s="6">
        <v>-116000</v>
      </c>
      <c r="D38" s="4"/>
      <c r="E38" s="4"/>
    </row>
    <row r="39" spans="1:5">
      <c r="A39" s="2" t="s">
        <v>30</v>
      </c>
      <c r="B39" s="4"/>
      <c r="C39" s="4">
        <v>0</v>
      </c>
      <c r="D39" s="4"/>
      <c r="E39" s="4"/>
    </row>
    <row r="40" spans="1:5">
      <c r="A40" s="2" t="s">
        <v>487</v>
      </c>
      <c r="B40" s="6">
        <v>-1565895000</v>
      </c>
      <c r="C40" s="6">
        <v>-1438675000</v>
      </c>
      <c r="D40" s="4"/>
      <c r="E40" s="4"/>
    </row>
    <row r="41" spans="1:5">
      <c r="A41" s="2" t="s">
        <v>31</v>
      </c>
      <c r="B41" s="6">
        <v>-1565895000</v>
      </c>
      <c r="C41" s="6">
        <v>-1438833000</v>
      </c>
      <c r="D41" s="4"/>
      <c r="E41" s="4"/>
    </row>
    <row r="42" spans="1:5">
      <c r="A42" s="2" t="s">
        <v>34</v>
      </c>
      <c r="B42" s="4">
        <v>0</v>
      </c>
      <c r="C42" s="4">
        <v>0</v>
      </c>
      <c r="D42" s="4"/>
      <c r="E42" s="4"/>
    </row>
    <row r="43" spans="1:5">
      <c r="A43" s="2" t="s">
        <v>35</v>
      </c>
      <c r="B43" s="4">
        <v>0</v>
      </c>
      <c r="C43" s="4">
        <v>0</v>
      </c>
      <c r="D43" s="4"/>
      <c r="E43" s="4"/>
    </row>
    <row r="44" spans="1:5">
      <c r="A44" s="2" t="s">
        <v>36</v>
      </c>
      <c r="B44" s="4">
        <v>0</v>
      </c>
      <c r="C44" s="4">
        <v>0</v>
      </c>
      <c r="D44" s="4"/>
      <c r="E44" s="4"/>
    </row>
    <row r="45" spans="1:5" ht="30">
      <c r="A45" s="2" t="s">
        <v>885</v>
      </c>
      <c r="B45" s="6">
        <v>-4310703000</v>
      </c>
      <c r="C45" s="6">
        <v>-4150589000</v>
      </c>
      <c r="D45" s="4"/>
      <c r="E45" s="4"/>
    </row>
    <row r="46" spans="1:5">
      <c r="A46" s="2" t="s">
        <v>37</v>
      </c>
      <c r="B46" s="4"/>
      <c r="C46" s="4">
        <v>0</v>
      </c>
      <c r="D46" s="4"/>
      <c r="E46" s="4"/>
    </row>
    <row r="47" spans="1:5">
      <c r="A47" s="2" t="s">
        <v>38</v>
      </c>
      <c r="B47" s="6">
        <v>-550000</v>
      </c>
      <c r="C47" s="4">
        <v>0</v>
      </c>
      <c r="D47" s="4"/>
      <c r="E47" s="4"/>
    </row>
    <row r="48" spans="1:5">
      <c r="A48" s="2" t="s">
        <v>39</v>
      </c>
      <c r="B48" s="4">
        <v>0</v>
      </c>
      <c r="C48" s="4">
        <v>0</v>
      </c>
      <c r="D48" s="4"/>
      <c r="E48" s="4"/>
    </row>
    <row r="49" spans="1:5">
      <c r="A49" s="2" t="s">
        <v>40</v>
      </c>
      <c r="B49" s="6">
        <v>-5877148000</v>
      </c>
      <c r="C49" s="6">
        <v>-5589422000</v>
      </c>
      <c r="D49" s="4"/>
      <c r="E49" s="4"/>
    </row>
    <row r="50" spans="1:5">
      <c r="A50" s="3" t="s">
        <v>886</v>
      </c>
      <c r="B50" s="4"/>
      <c r="C50" s="4"/>
      <c r="D50" s="4"/>
      <c r="E50" s="4"/>
    </row>
    <row r="51" spans="1:5">
      <c r="A51" s="2" t="s">
        <v>495</v>
      </c>
      <c r="B51" s="4">
        <v>0</v>
      </c>
      <c r="C51" s="4">
        <v>0</v>
      </c>
      <c r="D51" s="4"/>
      <c r="E51" s="4"/>
    </row>
    <row r="52" spans="1:5">
      <c r="A52" s="2" t="s">
        <v>44</v>
      </c>
      <c r="B52" s="4">
        <v>0</v>
      </c>
      <c r="C52" s="4">
        <v>0</v>
      </c>
      <c r="D52" s="4"/>
      <c r="E52" s="4"/>
    </row>
    <row r="53" spans="1:5">
      <c r="A53" s="2" t="s">
        <v>45</v>
      </c>
      <c r="B53" s="4">
        <v>0</v>
      </c>
      <c r="C53" s="4">
        <v>0</v>
      </c>
      <c r="D53" s="4"/>
      <c r="E53" s="4"/>
    </row>
    <row r="54" spans="1:5">
      <c r="A54" s="2" t="s">
        <v>46</v>
      </c>
      <c r="B54" s="4">
        <v>0</v>
      </c>
      <c r="C54" s="4">
        <v>0</v>
      </c>
      <c r="D54" s="4"/>
      <c r="E54" s="4"/>
    </row>
    <row r="55" spans="1:5">
      <c r="A55" s="2" t="s">
        <v>47</v>
      </c>
      <c r="B55" s="4">
        <v>0</v>
      </c>
      <c r="C55" s="4">
        <v>0</v>
      </c>
      <c r="D55" s="4"/>
      <c r="E55" s="4"/>
    </row>
    <row r="56" spans="1:5">
      <c r="A56" s="2" t="s">
        <v>48</v>
      </c>
      <c r="B56" s="4">
        <v>0</v>
      </c>
      <c r="C56" s="6">
        <v>-116000</v>
      </c>
      <c r="D56" s="4"/>
      <c r="E56" s="4"/>
    </row>
    <row r="57" spans="1:5">
      <c r="A57" s="2" t="s">
        <v>496</v>
      </c>
      <c r="B57" s="6">
        <v>-1565895000</v>
      </c>
      <c r="C57" s="6">
        <v>-1438675000</v>
      </c>
      <c r="D57" s="4"/>
      <c r="E57" s="4"/>
    </row>
    <row r="58" spans="1:5">
      <c r="A58" s="2" t="s">
        <v>49</v>
      </c>
      <c r="B58" s="6">
        <v>-1565895000</v>
      </c>
      <c r="C58" s="6">
        <v>-1438791000</v>
      </c>
      <c r="D58" s="4"/>
      <c r="E58" s="4"/>
    </row>
    <row r="59" spans="1:5">
      <c r="A59" s="2" t="s">
        <v>50</v>
      </c>
      <c r="B59" s="4">
        <v>0</v>
      </c>
      <c r="C59" s="4">
        <v>0</v>
      </c>
      <c r="D59" s="4"/>
      <c r="E59" s="4"/>
    </row>
    <row r="60" spans="1:5">
      <c r="A60" s="2" t="s">
        <v>51</v>
      </c>
      <c r="B60" s="4">
        <v>0</v>
      </c>
      <c r="C60" s="4">
        <v>0</v>
      </c>
      <c r="D60" s="4"/>
      <c r="E60" s="4"/>
    </row>
    <row r="61" spans="1:5">
      <c r="A61" s="2" t="s">
        <v>52</v>
      </c>
      <c r="B61" s="6">
        <v>-550000</v>
      </c>
      <c r="C61" s="4">
        <v>0</v>
      </c>
      <c r="D61" s="4"/>
      <c r="E61" s="4"/>
    </row>
    <row r="62" spans="1:5">
      <c r="A62" s="2" t="s">
        <v>53</v>
      </c>
      <c r="B62" s="4">
        <v>0</v>
      </c>
      <c r="C62" s="4">
        <v>0</v>
      </c>
      <c r="D62" s="4"/>
      <c r="E62" s="4"/>
    </row>
    <row r="63" spans="1:5">
      <c r="A63" s="2" t="s">
        <v>60</v>
      </c>
      <c r="B63" s="6">
        <v>-4310703000</v>
      </c>
      <c r="C63" s="6">
        <v>-4150631000</v>
      </c>
      <c r="D63" s="4"/>
      <c r="E63" s="4"/>
    </row>
    <row r="64" spans="1:5">
      <c r="A64" s="2" t="s">
        <v>61</v>
      </c>
      <c r="B64" s="6">
        <v>-5877148000</v>
      </c>
      <c r="C64" s="6">
        <v>-5589422000</v>
      </c>
      <c r="D64" s="4"/>
      <c r="E64" s="4"/>
    </row>
    <row r="65" spans="1:5">
      <c r="A65" s="2" t="s">
        <v>887</v>
      </c>
      <c r="B65" s="4"/>
      <c r="C65" s="4"/>
      <c r="D65" s="4"/>
      <c r="E65" s="4"/>
    </row>
    <row r="66" spans="1:5">
      <c r="A66" s="3" t="s">
        <v>485</v>
      </c>
      <c r="B66" s="4"/>
      <c r="C66" s="4"/>
      <c r="D66" s="4"/>
      <c r="E66" s="4"/>
    </row>
    <row r="67" spans="1:5">
      <c r="A67" s="2" t="s">
        <v>25</v>
      </c>
      <c r="B67" s="6">
        <v>923000</v>
      </c>
      <c r="C67" s="6">
        <v>923000</v>
      </c>
      <c r="D67" s="6">
        <v>904000</v>
      </c>
      <c r="E67" s="6">
        <v>904000</v>
      </c>
    </row>
    <row r="68" spans="1:5">
      <c r="A68" s="2" t="s">
        <v>486</v>
      </c>
      <c r="B68" s="4">
        <v>0</v>
      </c>
      <c r="C68" s="4">
        <v>0</v>
      </c>
      <c r="D68" s="4"/>
      <c r="E68" s="4"/>
    </row>
    <row r="69" spans="1:5">
      <c r="A69" s="2" t="s">
        <v>28</v>
      </c>
      <c r="B69" s="4">
        <v>0</v>
      </c>
      <c r="C69" s="4">
        <v>0</v>
      </c>
      <c r="D69" s="4"/>
      <c r="E69" s="4"/>
    </row>
    <row r="70" spans="1:5">
      <c r="A70" s="2" t="s">
        <v>29</v>
      </c>
      <c r="B70" s="6">
        <v>121000</v>
      </c>
      <c r="C70" s="4">
        <v>0</v>
      </c>
      <c r="D70" s="4"/>
      <c r="E70" s="4"/>
    </row>
    <row r="71" spans="1:5">
      <c r="A71" s="2" t="s">
        <v>30</v>
      </c>
      <c r="B71" s="4"/>
      <c r="C71" s="4">
        <v>0</v>
      </c>
      <c r="D71" s="4"/>
      <c r="E71" s="4"/>
    </row>
    <row r="72" spans="1:5">
      <c r="A72" s="2" t="s">
        <v>487</v>
      </c>
      <c r="B72" s="4">
        <v>0</v>
      </c>
      <c r="C72" s="4">
        <v>0</v>
      </c>
      <c r="D72" s="4"/>
      <c r="E72" s="4"/>
    </row>
    <row r="73" spans="1:5">
      <c r="A73" s="2" t="s">
        <v>31</v>
      </c>
      <c r="B73" s="6">
        <v>1044000</v>
      </c>
      <c r="C73" s="6">
        <v>923000</v>
      </c>
      <c r="D73" s="4"/>
      <c r="E73" s="4"/>
    </row>
    <row r="74" spans="1:5">
      <c r="A74" s="2" t="s">
        <v>34</v>
      </c>
      <c r="B74" s="4">
        <v>0</v>
      </c>
      <c r="C74" s="4">
        <v>0</v>
      </c>
      <c r="D74" s="4"/>
      <c r="E74" s="4"/>
    </row>
    <row r="75" spans="1:5">
      <c r="A75" s="2" t="s">
        <v>35</v>
      </c>
      <c r="B75" s="4">
        <v>0</v>
      </c>
      <c r="C75" s="4">
        <v>0</v>
      </c>
      <c r="D75" s="4"/>
      <c r="E75" s="4"/>
    </row>
    <row r="76" spans="1:5">
      <c r="A76" s="2" t="s">
        <v>36</v>
      </c>
      <c r="B76" s="4">
        <v>0</v>
      </c>
      <c r="C76" s="4">
        <v>0</v>
      </c>
      <c r="D76" s="4"/>
      <c r="E76" s="4"/>
    </row>
    <row r="77" spans="1:5" ht="30">
      <c r="A77" s="2" t="s">
        <v>885</v>
      </c>
      <c r="B77" s="6">
        <v>2320011000</v>
      </c>
      <c r="C77" s="6">
        <v>2289673000</v>
      </c>
      <c r="D77" s="4"/>
      <c r="E77" s="4"/>
    </row>
    <row r="78" spans="1:5">
      <c r="A78" s="2" t="s">
        <v>37</v>
      </c>
      <c r="B78" s="4"/>
      <c r="C78" s="4">
        <v>0</v>
      </c>
      <c r="D78" s="4"/>
      <c r="E78" s="4"/>
    </row>
    <row r="79" spans="1:5">
      <c r="A79" s="2" t="s">
        <v>38</v>
      </c>
      <c r="B79" s="4">
        <v>0</v>
      </c>
      <c r="C79" s="4">
        <v>0</v>
      </c>
      <c r="D79" s="4"/>
      <c r="E79" s="4"/>
    </row>
    <row r="80" spans="1:5">
      <c r="A80" s="2" t="s">
        <v>39</v>
      </c>
      <c r="B80" s="6">
        <v>673000</v>
      </c>
      <c r="C80" s="6">
        <v>673000</v>
      </c>
      <c r="D80" s="4"/>
      <c r="E80" s="4"/>
    </row>
    <row r="81" spans="1:5">
      <c r="A81" s="2" t="s">
        <v>40</v>
      </c>
      <c r="B81" s="6">
        <v>2321728000</v>
      </c>
      <c r="C81" s="6">
        <v>2291269000</v>
      </c>
      <c r="D81" s="4"/>
      <c r="E81" s="4"/>
    </row>
    <row r="82" spans="1:5">
      <c r="A82" s="3" t="s">
        <v>886</v>
      </c>
      <c r="B82" s="4"/>
      <c r="C82" s="4"/>
      <c r="D82" s="4"/>
      <c r="E82" s="4"/>
    </row>
    <row r="83" spans="1:5">
      <c r="A83" s="2" t="s">
        <v>495</v>
      </c>
      <c r="B83" s="6">
        <v>51000</v>
      </c>
      <c r="C83" s="4">
        <v>0</v>
      </c>
      <c r="D83" s="4"/>
      <c r="E83" s="4"/>
    </row>
    <row r="84" spans="1:5">
      <c r="A84" s="2" t="s">
        <v>44</v>
      </c>
      <c r="B84" s="4">
        <v>0</v>
      </c>
      <c r="C84" s="4">
        <v>0</v>
      </c>
      <c r="D84" s="4"/>
      <c r="E84" s="4"/>
    </row>
    <row r="85" spans="1:5">
      <c r="A85" s="2" t="s">
        <v>45</v>
      </c>
      <c r="B85" s="4">
        <v>0</v>
      </c>
      <c r="C85" s="4">
        <v>0</v>
      </c>
      <c r="D85" s="4"/>
      <c r="E85" s="4"/>
    </row>
    <row r="86" spans="1:5">
      <c r="A86" s="2" t="s">
        <v>46</v>
      </c>
      <c r="B86" s="6">
        <v>727000</v>
      </c>
      <c r="C86" s="6">
        <v>862000</v>
      </c>
      <c r="D86" s="4"/>
      <c r="E86" s="4"/>
    </row>
    <row r="87" spans="1:5">
      <c r="A87" s="2" t="s">
        <v>47</v>
      </c>
      <c r="B87" s="4">
        <v>0</v>
      </c>
      <c r="C87" s="6">
        <v>125000</v>
      </c>
      <c r="D87" s="4"/>
      <c r="E87" s="4"/>
    </row>
    <row r="88" spans="1:5">
      <c r="A88" s="2" t="s">
        <v>48</v>
      </c>
      <c r="B88" s="4">
        <v>0</v>
      </c>
      <c r="C88" s="4">
        <v>0</v>
      </c>
      <c r="D88" s="4"/>
      <c r="E88" s="4"/>
    </row>
    <row r="89" spans="1:5">
      <c r="A89" s="2" t="s">
        <v>496</v>
      </c>
      <c r="B89" s="6">
        <v>506980000</v>
      </c>
      <c r="C89" s="6">
        <v>506160000</v>
      </c>
      <c r="D89" s="4"/>
      <c r="E89" s="4"/>
    </row>
    <row r="90" spans="1:5">
      <c r="A90" s="2" t="s">
        <v>49</v>
      </c>
      <c r="B90" s="6">
        <v>507758000</v>
      </c>
      <c r="C90" s="6">
        <v>507147000</v>
      </c>
      <c r="D90" s="4"/>
      <c r="E90" s="4"/>
    </row>
    <row r="91" spans="1:5">
      <c r="A91" s="2" t="s">
        <v>50</v>
      </c>
      <c r="B91" s="4">
        <v>0</v>
      </c>
      <c r="C91" s="4">
        <v>0</v>
      </c>
      <c r="D91" s="4"/>
      <c r="E91" s="4"/>
    </row>
    <row r="92" spans="1:5">
      <c r="A92" s="2" t="s">
        <v>51</v>
      </c>
      <c r="B92" s="4">
        <v>0</v>
      </c>
      <c r="C92" s="4">
        <v>0</v>
      </c>
      <c r="D92" s="4"/>
      <c r="E92" s="4"/>
    </row>
    <row r="93" spans="1:5">
      <c r="A93" s="2" t="s">
        <v>52</v>
      </c>
      <c r="B93" s="4">
        <v>0</v>
      </c>
      <c r="C93" s="4">
        <v>0</v>
      </c>
      <c r="D93" s="4"/>
      <c r="E93" s="4"/>
    </row>
    <row r="94" spans="1:5">
      <c r="A94" s="2" t="s">
        <v>53</v>
      </c>
      <c r="B94" s="4">
        <v>0</v>
      </c>
      <c r="C94" s="4">
        <v>0</v>
      </c>
      <c r="D94" s="4"/>
      <c r="E94" s="4"/>
    </row>
    <row r="95" spans="1:5">
      <c r="A95" s="2" t="s">
        <v>60</v>
      </c>
      <c r="B95" s="6">
        <v>1813970000</v>
      </c>
      <c r="C95" s="6">
        <v>1784122000</v>
      </c>
      <c r="D95" s="4"/>
      <c r="E95" s="4"/>
    </row>
    <row r="96" spans="1:5">
      <c r="A96" s="2" t="s">
        <v>61</v>
      </c>
      <c r="B96" s="6">
        <v>2321728000</v>
      </c>
      <c r="C96" s="6">
        <v>2291269000</v>
      </c>
      <c r="D96" s="4"/>
      <c r="E96" s="4"/>
    </row>
    <row r="97" spans="1:5">
      <c r="A97" s="2" t="s">
        <v>888</v>
      </c>
      <c r="B97" s="4"/>
      <c r="C97" s="4"/>
      <c r="D97" s="4"/>
      <c r="E97" s="4"/>
    </row>
    <row r="98" spans="1:5">
      <c r="A98" s="3" t="s">
        <v>485</v>
      </c>
      <c r="B98" s="4"/>
      <c r="C98" s="4"/>
      <c r="D98" s="4"/>
      <c r="E98" s="4"/>
    </row>
    <row r="99" spans="1:5">
      <c r="A99" s="2" t="s">
        <v>25</v>
      </c>
      <c r="B99" s="6">
        <v>6000</v>
      </c>
      <c r="C99" s="6">
        <v>6000</v>
      </c>
      <c r="D99" s="6">
        <v>9000</v>
      </c>
      <c r="E99" s="6">
        <v>22307000</v>
      </c>
    </row>
    <row r="100" spans="1:5">
      <c r="A100" s="2" t="s">
        <v>486</v>
      </c>
      <c r="B100" s="6">
        <v>41938000</v>
      </c>
      <c r="C100" s="6">
        <v>47038000</v>
      </c>
      <c r="D100" s="4"/>
      <c r="E100" s="4"/>
    </row>
    <row r="101" spans="1:5">
      <c r="A101" s="2" t="s">
        <v>28</v>
      </c>
      <c r="B101" s="6">
        <v>2059000</v>
      </c>
      <c r="C101" s="6">
        <v>1998000</v>
      </c>
      <c r="D101" s="4"/>
      <c r="E101" s="4"/>
    </row>
    <row r="102" spans="1:5">
      <c r="A102" s="2" t="s">
        <v>29</v>
      </c>
      <c r="B102" s="6">
        <v>8116000</v>
      </c>
      <c r="C102" s="6">
        <v>10403000</v>
      </c>
      <c r="D102" s="4"/>
      <c r="E102" s="4"/>
    </row>
    <row r="103" spans="1:5">
      <c r="A103" s="2" t="s">
        <v>30</v>
      </c>
      <c r="B103" s="4"/>
      <c r="C103" s="4">
        <v>0</v>
      </c>
      <c r="D103" s="4"/>
      <c r="E103" s="4"/>
    </row>
    <row r="104" spans="1:5">
      <c r="A104" s="2" t="s">
        <v>487</v>
      </c>
      <c r="B104" s="6">
        <v>1565895000</v>
      </c>
      <c r="C104" s="6">
        <v>1438675000</v>
      </c>
      <c r="D104" s="4"/>
      <c r="E104" s="4"/>
    </row>
    <row r="105" spans="1:5">
      <c r="A105" s="2" t="s">
        <v>31</v>
      </c>
      <c r="B105" s="6">
        <v>1618014000</v>
      </c>
      <c r="C105" s="6">
        <v>1498120000</v>
      </c>
      <c r="D105" s="4"/>
      <c r="E105" s="4"/>
    </row>
    <row r="106" spans="1:5">
      <c r="A106" s="2" t="s">
        <v>34</v>
      </c>
      <c r="B106" s="6">
        <v>1855422000</v>
      </c>
      <c r="C106" s="6">
        <v>1820126000</v>
      </c>
      <c r="D106" s="4"/>
      <c r="E106" s="4"/>
    </row>
    <row r="107" spans="1:5">
      <c r="A107" s="2" t="s">
        <v>35</v>
      </c>
      <c r="B107" s="6">
        <v>54091000</v>
      </c>
      <c r="C107" s="6">
        <v>55801000</v>
      </c>
      <c r="D107" s="4"/>
      <c r="E107" s="4"/>
    </row>
    <row r="108" spans="1:5">
      <c r="A108" s="2" t="s">
        <v>36</v>
      </c>
      <c r="B108" s="6">
        <v>149453000</v>
      </c>
      <c r="C108" s="6">
        <v>149453000</v>
      </c>
      <c r="D108" s="4"/>
      <c r="E108" s="4"/>
    </row>
    <row r="109" spans="1:5" ht="30">
      <c r="A109" s="2" t="s">
        <v>885</v>
      </c>
      <c r="B109" s="6">
        <v>33015000</v>
      </c>
      <c r="C109" s="6">
        <v>37179000</v>
      </c>
      <c r="D109" s="4"/>
      <c r="E109" s="4"/>
    </row>
    <row r="110" spans="1:5">
      <c r="A110" s="2" t="s">
        <v>37</v>
      </c>
      <c r="B110" s="4"/>
      <c r="C110" s="4">
        <v>0</v>
      </c>
      <c r="D110" s="4"/>
      <c r="E110" s="4"/>
    </row>
    <row r="111" spans="1:5">
      <c r="A111" s="2" t="s">
        <v>38</v>
      </c>
      <c r="B111" s="4">
        <v>0</v>
      </c>
      <c r="C111" s="4">
        <v>0</v>
      </c>
      <c r="D111" s="4"/>
      <c r="E111" s="4"/>
    </row>
    <row r="112" spans="1:5">
      <c r="A112" s="2" t="s">
        <v>39</v>
      </c>
      <c r="B112" s="6">
        <v>277774000</v>
      </c>
      <c r="C112" s="6">
        <v>279058000</v>
      </c>
      <c r="D112" s="4"/>
      <c r="E112" s="4"/>
    </row>
    <row r="113" spans="1:5">
      <c r="A113" s="2" t="s">
        <v>40</v>
      </c>
      <c r="B113" s="6">
        <v>3987769000</v>
      </c>
      <c r="C113" s="6">
        <v>3839737000</v>
      </c>
      <c r="D113" s="4"/>
      <c r="E113" s="4"/>
    </row>
    <row r="114" spans="1:5">
      <c r="A114" s="3" t="s">
        <v>886</v>
      </c>
      <c r="B114" s="4"/>
      <c r="C114" s="4"/>
      <c r="D114" s="4"/>
      <c r="E114" s="4"/>
    </row>
    <row r="115" spans="1:5">
      <c r="A115" s="2" t="s">
        <v>495</v>
      </c>
      <c r="B115" s="6">
        <v>49072000</v>
      </c>
      <c r="C115" s="6">
        <v>60687000</v>
      </c>
      <c r="D115" s="4"/>
      <c r="E115" s="4"/>
    </row>
    <row r="116" spans="1:5">
      <c r="A116" s="2" t="s">
        <v>44</v>
      </c>
      <c r="B116" s="6">
        <v>46000000</v>
      </c>
      <c r="C116" s="6">
        <v>77000000</v>
      </c>
      <c r="D116" s="4"/>
      <c r="E116" s="4"/>
    </row>
    <row r="117" spans="1:5">
      <c r="A117" s="2" t="s">
        <v>45</v>
      </c>
      <c r="B117" s="6">
        <v>27393000</v>
      </c>
      <c r="C117" s="6">
        <v>33340000</v>
      </c>
      <c r="D117" s="4"/>
      <c r="E117" s="4"/>
    </row>
    <row r="118" spans="1:5">
      <c r="A118" s="2" t="s">
        <v>46</v>
      </c>
      <c r="B118" s="6">
        <v>11114000</v>
      </c>
      <c r="C118" s="6">
        <v>32178000</v>
      </c>
      <c r="D118" s="4"/>
      <c r="E118" s="4"/>
    </row>
    <row r="119" spans="1:5">
      <c r="A119" s="2" t="s">
        <v>47</v>
      </c>
      <c r="B119" s="6">
        <v>4254000</v>
      </c>
      <c r="C119" s="6">
        <v>7896000</v>
      </c>
      <c r="D119" s="4"/>
      <c r="E119" s="4"/>
    </row>
    <row r="120" spans="1:5">
      <c r="A120" s="2" t="s">
        <v>48</v>
      </c>
      <c r="B120" s="6">
        <v>16000</v>
      </c>
      <c r="C120" s="4">
        <v>0</v>
      </c>
      <c r="D120" s="4"/>
      <c r="E120" s="4"/>
    </row>
    <row r="121" spans="1:5">
      <c r="A121" s="2" t="s">
        <v>496</v>
      </c>
      <c r="B121" s="4">
        <v>0</v>
      </c>
      <c r="C121" s="4">
        <v>0</v>
      </c>
      <c r="D121" s="4"/>
      <c r="E121" s="4"/>
    </row>
    <row r="122" spans="1:5">
      <c r="A122" s="2" t="s">
        <v>49</v>
      </c>
      <c r="B122" s="6">
        <v>137849000</v>
      </c>
      <c r="C122" s="6">
        <v>211101000</v>
      </c>
      <c r="D122" s="4"/>
      <c r="E122" s="4"/>
    </row>
    <row r="123" spans="1:5">
      <c r="A123" s="2" t="s">
        <v>50</v>
      </c>
      <c r="B123" s="6">
        <v>2987413000</v>
      </c>
      <c r="C123" s="6">
        <v>2749452000</v>
      </c>
      <c r="D123" s="4"/>
      <c r="E123" s="4"/>
    </row>
    <row r="124" spans="1:5">
      <c r="A124" s="2" t="s">
        <v>51</v>
      </c>
      <c r="B124" s="6">
        <v>29778000</v>
      </c>
      <c r="C124" s="6">
        <v>28094000</v>
      </c>
      <c r="D124" s="4"/>
      <c r="E124" s="4"/>
    </row>
    <row r="125" spans="1:5">
      <c r="A125" s="2" t="s">
        <v>52</v>
      </c>
      <c r="B125" s="6">
        <v>528000</v>
      </c>
      <c r="C125" s="6">
        <v>528000</v>
      </c>
      <c r="D125" s="4"/>
      <c r="E125" s="4"/>
    </row>
    <row r="126" spans="1:5">
      <c r="A126" s="2" t="s">
        <v>53</v>
      </c>
      <c r="B126" s="6">
        <v>16686000</v>
      </c>
      <c r="C126" s="6">
        <v>13681000</v>
      </c>
      <c r="D126" s="4"/>
      <c r="E126" s="4"/>
    </row>
    <row r="127" spans="1:5">
      <c r="A127" s="2" t="s">
        <v>60</v>
      </c>
      <c r="B127" s="6">
        <v>815515000</v>
      </c>
      <c r="C127" s="6">
        <v>836881000</v>
      </c>
      <c r="D127" s="4"/>
      <c r="E127" s="4"/>
    </row>
    <row r="128" spans="1:5">
      <c r="A128" s="2" t="s">
        <v>61</v>
      </c>
      <c r="B128" s="6">
        <v>3987769000</v>
      </c>
      <c r="C128" s="6">
        <v>3839737000</v>
      </c>
      <c r="D128" s="4"/>
      <c r="E128" s="4"/>
    </row>
    <row r="129" spans="1:5">
      <c r="A129" s="2" t="s">
        <v>480</v>
      </c>
      <c r="B129" s="4"/>
      <c r="C129" s="4"/>
      <c r="D129" s="4"/>
      <c r="E129" s="4"/>
    </row>
    <row r="130" spans="1:5">
      <c r="A130" s="3" t="s">
        <v>485</v>
      </c>
      <c r="B130" s="4"/>
      <c r="C130" s="4"/>
      <c r="D130" s="4"/>
      <c r="E130" s="4"/>
    </row>
    <row r="131" spans="1:5">
      <c r="A131" s="2" t="s">
        <v>25</v>
      </c>
      <c r="B131" s="4">
        <v>0</v>
      </c>
      <c r="C131" s="4">
        <v>0</v>
      </c>
      <c r="D131" s="4">
        <v>0</v>
      </c>
      <c r="E131" s="4">
        <v>0</v>
      </c>
    </row>
    <row r="132" spans="1:5">
      <c r="A132" s="2" t="s">
        <v>486</v>
      </c>
      <c r="B132" s="6">
        <v>9748000</v>
      </c>
      <c r="C132" s="6">
        <v>18347000</v>
      </c>
      <c r="D132" s="4"/>
      <c r="E132" s="4"/>
    </row>
    <row r="133" spans="1:5">
      <c r="A133" s="2" t="s">
        <v>28</v>
      </c>
      <c r="B133" s="6">
        <v>3362000</v>
      </c>
      <c r="C133" s="6">
        <v>3768000</v>
      </c>
      <c r="D133" s="4"/>
      <c r="E133" s="4"/>
    </row>
    <row r="134" spans="1:5">
      <c r="A134" s="2" t="s">
        <v>29</v>
      </c>
      <c r="B134" s="6">
        <v>1451000</v>
      </c>
      <c r="C134" s="6">
        <v>418000</v>
      </c>
      <c r="D134" s="4"/>
      <c r="E134" s="4"/>
    </row>
    <row r="135" spans="1:5">
      <c r="A135" s="2" t="s">
        <v>30</v>
      </c>
      <c r="B135" s="4"/>
      <c r="C135" s="4">
        <v>0</v>
      </c>
      <c r="D135" s="4"/>
      <c r="E135" s="4"/>
    </row>
    <row r="136" spans="1:5">
      <c r="A136" s="2" t="s">
        <v>487</v>
      </c>
      <c r="B136" s="4">
        <v>0</v>
      </c>
      <c r="C136" s="4">
        <v>0</v>
      </c>
      <c r="D136" s="4"/>
      <c r="E136" s="4"/>
    </row>
    <row r="137" spans="1:5">
      <c r="A137" s="2" t="s">
        <v>31</v>
      </c>
      <c r="B137" s="6">
        <v>14561000</v>
      </c>
      <c r="C137" s="6">
        <v>22533000</v>
      </c>
      <c r="D137" s="4"/>
      <c r="E137" s="4"/>
    </row>
    <row r="138" spans="1:5">
      <c r="A138" s="2" t="s">
        <v>34</v>
      </c>
      <c r="B138" s="6">
        <v>557303000</v>
      </c>
      <c r="C138" s="6">
        <v>559808000</v>
      </c>
      <c r="D138" s="4"/>
      <c r="E138" s="4"/>
    </row>
    <row r="139" spans="1:5">
      <c r="A139" s="2" t="s">
        <v>35</v>
      </c>
      <c r="B139" s="4">
        <v>0</v>
      </c>
      <c r="C139" s="4">
        <v>0</v>
      </c>
      <c r="D139" s="4"/>
      <c r="E139" s="4"/>
    </row>
    <row r="140" spans="1:5">
      <c r="A140" s="2" t="s">
        <v>36</v>
      </c>
      <c r="B140" s="6">
        <v>170652000</v>
      </c>
      <c r="C140" s="6">
        <v>170652000</v>
      </c>
      <c r="D140" s="4"/>
      <c r="E140" s="4"/>
    </row>
    <row r="141" spans="1:5" ht="30">
      <c r="A141" s="2" t="s">
        <v>885</v>
      </c>
      <c r="B141" s="6">
        <v>992093000</v>
      </c>
      <c r="C141" s="6">
        <v>910394000</v>
      </c>
      <c r="D141" s="4"/>
      <c r="E141" s="4"/>
    </row>
    <row r="142" spans="1:5">
      <c r="A142" s="2" t="s">
        <v>37</v>
      </c>
      <c r="B142" s="4"/>
      <c r="C142" s="4">
        <v>0</v>
      </c>
      <c r="D142" s="4"/>
      <c r="E142" s="4"/>
    </row>
    <row r="143" spans="1:5">
      <c r="A143" s="2" t="s">
        <v>38</v>
      </c>
      <c r="B143" s="4">
        <v>0</v>
      </c>
      <c r="C143" s="4">
        <v>0</v>
      </c>
      <c r="D143" s="4"/>
      <c r="E143" s="4"/>
    </row>
    <row r="144" spans="1:5">
      <c r="A144" s="2" t="s">
        <v>39</v>
      </c>
      <c r="B144" s="6">
        <v>26329000</v>
      </c>
      <c r="C144" s="6">
        <v>26329000</v>
      </c>
      <c r="D144" s="4"/>
      <c r="E144" s="4"/>
    </row>
    <row r="145" spans="1:5">
      <c r="A145" s="2" t="s">
        <v>40</v>
      </c>
      <c r="B145" s="6">
        <v>1760938000</v>
      </c>
      <c r="C145" s="6">
        <v>1689716000</v>
      </c>
      <c r="D145" s="4"/>
      <c r="E145" s="4"/>
    </row>
    <row r="146" spans="1:5">
      <c r="A146" s="3" t="s">
        <v>886</v>
      </c>
      <c r="B146" s="4"/>
      <c r="C146" s="4"/>
      <c r="D146" s="4"/>
      <c r="E146" s="4"/>
    </row>
    <row r="147" spans="1:5">
      <c r="A147" s="2" t="s">
        <v>495</v>
      </c>
      <c r="B147" s="6">
        <v>5239000</v>
      </c>
      <c r="C147" s="6">
        <v>8211000</v>
      </c>
      <c r="D147" s="4"/>
      <c r="E147" s="4"/>
    </row>
    <row r="148" spans="1:5">
      <c r="A148" s="2" t="s">
        <v>44</v>
      </c>
      <c r="B148" s="4">
        <v>0</v>
      </c>
      <c r="C148" s="4">
        <v>0</v>
      </c>
      <c r="D148" s="4"/>
      <c r="E148" s="4"/>
    </row>
    <row r="149" spans="1:5">
      <c r="A149" s="2" t="s">
        <v>45</v>
      </c>
      <c r="B149" s="4">
        <v>0</v>
      </c>
      <c r="C149" s="4">
        <v>0</v>
      </c>
      <c r="D149" s="4"/>
      <c r="E149" s="4"/>
    </row>
    <row r="150" spans="1:5">
      <c r="A150" s="2" t="s">
        <v>46</v>
      </c>
      <c r="B150" s="6">
        <v>8391000</v>
      </c>
      <c r="C150" s="6">
        <v>6965000</v>
      </c>
      <c r="D150" s="4"/>
      <c r="E150" s="4"/>
    </row>
    <row r="151" spans="1:5">
      <c r="A151" s="2" t="s">
        <v>47</v>
      </c>
      <c r="B151" s="6">
        <v>4268000</v>
      </c>
      <c r="C151" s="6">
        <v>3099000</v>
      </c>
      <c r="D151" s="4"/>
      <c r="E151" s="4"/>
    </row>
    <row r="152" spans="1:5">
      <c r="A152" s="2" t="s">
        <v>48</v>
      </c>
      <c r="B152" s="6">
        <v>5000</v>
      </c>
      <c r="C152" s="6">
        <v>4000</v>
      </c>
      <c r="D152" s="4"/>
      <c r="E152" s="4"/>
    </row>
    <row r="153" spans="1:5">
      <c r="A153" s="2" t="s">
        <v>496</v>
      </c>
      <c r="B153" s="6">
        <v>769413000</v>
      </c>
      <c r="C153" s="6">
        <v>751023000</v>
      </c>
      <c r="D153" s="4"/>
      <c r="E153" s="4"/>
    </row>
    <row r="154" spans="1:5">
      <c r="A154" s="2" t="s">
        <v>49</v>
      </c>
      <c r="B154" s="6">
        <v>787316000</v>
      </c>
      <c r="C154" s="6">
        <v>769302000</v>
      </c>
      <c r="D154" s="4"/>
      <c r="E154" s="4"/>
    </row>
    <row r="155" spans="1:5">
      <c r="A155" s="2" t="s">
        <v>50</v>
      </c>
      <c r="B155" s="4">
        <v>0</v>
      </c>
      <c r="C155" s="4">
        <v>0</v>
      </c>
      <c r="D155" s="4"/>
      <c r="E155" s="4"/>
    </row>
    <row r="156" spans="1:5">
      <c r="A156" s="2" t="s">
        <v>51</v>
      </c>
      <c r="B156" s="4">
        <v>0</v>
      </c>
      <c r="C156" s="4">
        <v>0</v>
      </c>
      <c r="D156" s="4"/>
      <c r="E156" s="4"/>
    </row>
    <row r="157" spans="1:5">
      <c r="A157" s="2" t="s">
        <v>52</v>
      </c>
      <c r="B157" s="6">
        <v>22000</v>
      </c>
      <c r="C157" s="6">
        <v>22000</v>
      </c>
      <c r="D157" s="4"/>
      <c r="E157" s="4"/>
    </row>
    <row r="158" spans="1:5">
      <c r="A158" s="2" t="s">
        <v>53</v>
      </c>
      <c r="B158" s="6">
        <v>7927000</v>
      </c>
      <c r="C158" s="6">
        <v>6963000</v>
      </c>
      <c r="D158" s="4"/>
      <c r="E158" s="4"/>
    </row>
    <row r="159" spans="1:5">
      <c r="A159" s="2" t="s">
        <v>60</v>
      </c>
      <c r="B159" s="6">
        <v>965673000</v>
      </c>
      <c r="C159" s="6">
        <v>913429000</v>
      </c>
      <c r="D159" s="4"/>
      <c r="E159" s="4"/>
    </row>
    <row r="160" spans="1:5">
      <c r="A160" s="2" t="s">
        <v>61</v>
      </c>
      <c r="B160" s="6">
        <v>1760938000</v>
      </c>
      <c r="C160" s="6">
        <v>1689716000</v>
      </c>
      <c r="D160" s="4"/>
      <c r="E160" s="4"/>
    </row>
    <row r="161" spans="1:5">
      <c r="A161" s="2" t="s">
        <v>889</v>
      </c>
      <c r="B161" s="4"/>
      <c r="C161" s="4"/>
      <c r="D161" s="4"/>
      <c r="E161" s="4"/>
    </row>
    <row r="162" spans="1:5">
      <c r="A162" s="3" t="s">
        <v>485</v>
      </c>
      <c r="B162" s="4"/>
      <c r="C162" s="4"/>
      <c r="D162" s="4"/>
      <c r="E162" s="4"/>
    </row>
    <row r="163" spans="1:5">
      <c r="A163" s="2" t="s">
        <v>25</v>
      </c>
      <c r="B163" s="6">
        <v>77254000</v>
      </c>
      <c r="C163" s="6">
        <v>86983000</v>
      </c>
      <c r="D163" s="6">
        <v>41685000</v>
      </c>
      <c r="E163" s="6">
        <v>77532000</v>
      </c>
    </row>
    <row r="164" spans="1:5">
      <c r="A164" s="2" t="s">
        <v>486</v>
      </c>
      <c r="B164" s="6">
        <v>137969000</v>
      </c>
      <c r="C164" s="6">
        <v>143093000</v>
      </c>
      <c r="D164" s="4"/>
      <c r="E164" s="4"/>
    </row>
    <row r="165" spans="1:5">
      <c r="A165" s="2" t="s">
        <v>28</v>
      </c>
      <c r="B165" s="6">
        <v>38272000</v>
      </c>
      <c r="C165" s="6">
        <v>49989000</v>
      </c>
      <c r="D165" s="4"/>
      <c r="E165" s="4"/>
    </row>
    <row r="166" spans="1:5">
      <c r="A166" s="2" t="s">
        <v>29</v>
      </c>
      <c r="B166" s="6">
        <v>14989000</v>
      </c>
      <c r="C166" s="6">
        <v>25239000</v>
      </c>
      <c r="D166" s="4"/>
      <c r="E166" s="4"/>
    </row>
    <row r="167" spans="1:5">
      <c r="A167" s="2" t="s">
        <v>30</v>
      </c>
      <c r="B167" s="4"/>
      <c r="C167" s="6">
        <v>1100000</v>
      </c>
      <c r="D167" s="4"/>
      <c r="E167" s="4"/>
    </row>
    <row r="168" spans="1:5">
      <c r="A168" s="2" t="s">
        <v>487</v>
      </c>
      <c r="B168" s="4">
        <v>0</v>
      </c>
      <c r="C168" s="4">
        <v>0</v>
      </c>
      <c r="D168" s="4"/>
      <c r="E168" s="4"/>
    </row>
    <row r="169" spans="1:5">
      <c r="A169" s="2" t="s">
        <v>31</v>
      </c>
      <c r="B169" s="6">
        <v>268484000</v>
      </c>
      <c r="C169" s="6">
        <v>306404000</v>
      </c>
      <c r="D169" s="4"/>
      <c r="E169" s="4"/>
    </row>
    <row r="170" spans="1:5">
      <c r="A170" s="2" t="s">
        <v>34</v>
      </c>
      <c r="B170" s="6">
        <v>1179561000</v>
      </c>
      <c r="C170" s="6">
        <v>1080798000</v>
      </c>
      <c r="D170" s="4"/>
      <c r="E170" s="4"/>
    </row>
    <row r="171" spans="1:5">
      <c r="A171" s="2" t="s">
        <v>35</v>
      </c>
      <c r="B171" s="6">
        <v>74609000</v>
      </c>
      <c r="C171" s="6">
        <v>2869000</v>
      </c>
      <c r="D171" s="4"/>
      <c r="E171" s="4"/>
    </row>
    <row r="172" spans="1:5">
      <c r="A172" s="2" t="s">
        <v>36</v>
      </c>
      <c r="B172" s="6">
        <v>384383000</v>
      </c>
      <c r="C172" s="6">
        <v>297324000</v>
      </c>
      <c r="D172" s="4"/>
      <c r="E172" s="4"/>
    </row>
    <row r="173" spans="1:5" ht="30">
      <c r="A173" s="2" t="s">
        <v>885</v>
      </c>
      <c r="B173" s="6">
        <v>965584000</v>
      </c>
      <c r="C173" s="6">
        <v>913343000</v>
      </c>
      <c r="D173" s="4"/>
      <c r="E173" s="4"/>
    </row>
    <row r="174" spans="1:5">
      <c r="A174" s="2" t="s">
        <v>37</v>
      </c>
      <c r="B174" s="4"/>
      <c r="C174" s="6">
        <v>74223000</v>
      </c>
      <c r="D174" s="4"/>
      <c r="E174" s="4"/>
    </row>
    <row r="175" spans="1:5">
      <c r="A175" s="2" t="s">
        <v>38</v>
      </c>
      <c r="B175" s="6">
        <v>4880000</v>
      </c>
      <c r="C175" s="6">
        <v>4429000</v>
      </c>
      <c r="D175" s="4"/>
      <c r="E175" s="4"/>
    </row>
    <row r="176" spans="1:5">
      <c r="A176" s="2" t="s">
        <v>39</v>
      </c>
      <c r="B176" s="6">
        <v>13359000</v>
      </c>
      <c r="C176" s="6">
        <v>8106000</v>
      </c>
      <c r="D176" s="4"/>
      <c r="E176" s="4"/>
    </row>
    <row r="177" spans="1:5">
      <c r="A177" s="2" t="s">
        <v>40</v>
      </c>
      <c r="B177" s="6">
        <v>2890860000</v>
      </c>
      <c r="C177" s="6">
        <v>2687496000</v>
      </c>
      <c r="D177" s="4"/>
      <c r="E177" s="4"/>
    </row>
    <row r="178" spans="1:5">
      <c r="A178" s="3" t="s">
        <v>886</v>
      </c>
      <c r="B178" s="4"/>
      <c r="C178" s="4"/>
      <c r="D178" s="4"/>
      <c r="E178" s="4"/>
    </row>
    <row r="179" spans="1:5">
      <c r="A179" s="2" t="s">
        <v>495</v>
      </c>
      <c r="B179" s="6">
        <v>76478000</v>
      </c>
      <c r="C179" s="6">
        <v>108286000</v>
      </c>
      <c r="D179" s="4"/>
      <c r="E179" s="4"/>
    </row>
    <row r="180" spans="1:5">
      <c r="A180" s="2" t="s">
        <v>44</v>
      </c>
      <c r="B180" s="4">
        <v>0</v>
      </c>
      <c r="C180" s="4">
        <v>0</v>
      </c>
      <c r="D180" s="4"/>
      <c r="E180" s="4"/>
    </row>
    <row r="181" spans="1:5">
      <c r="A181" s="2" t="s">
        <v>45</v>
      </c>
      <c r="B181" s="6">
        <v>4000</v>
      </c>
      <c r="C181" s="6">
        <v>5000</v>
      </c>
      <c r="D181" s="4"/>
      <c r="E181" s="4"/>
    </row>
    <row r="182" spans="1:5">
      <c r="A182" s="2" t="s">
        <v>46</v>
      </c>
      <c r="B182" s="6">
        <v>19711000</v>
      </c>
      <c r="C182" s="6">
        <v>21020000</v>
      </c>
      <c r="D182" s="4"/>
      <c r="E182" s="4"/>
    </row>
    <row r="183" spans="1:5">
      <c r="A183" s="2" t="s">
        <v>47</v>
      </c>
      <c r="B183" s="6">
        <v>4021000</v>
      </c>
      <c r="C183" s="6">
        <v>3001000</v>
      </c>
      <c r="D183" s="4"/>
      <c r="E183" s="4"/>
    </row>
    <row r="184" spans="1:5">
      <c r="A184" s="2" t="s">
        <v>48</v>
      </c>
      <c r="B184" s="6">
        <v>3541000</v>
      </c>
      <c r="C184" s="6">
        <v>2629000</v>
      </c>
      <c r="D184" s="4"/>
      <c r="E184" s="4"/>
    </row>
    <row r="185" spans="1:5">
      <c r="A185" s="2" t="s">
        <v>496</v>
      </c>
      <c r="B185" s="6">
        <v>289502000</v>
      </c>
      <c r="C185" s="6">
        <v>181492000</v>
      </c>
      <c r="D185" s="4"/>
      <c r="E185" s="4"/>
    </row>
    <row r="186" spans="1:5">
      <c r="A186" s="2" t="s">
        <v>49</v>
      </c>
      <c r="B186" s="6">
        <v>393257000</v>
      </c>
      <c r="C186" s="6">
        <v>316433000</v>
      </c>
      <c r="D186" s="4"/>
      <c r="E186" s="4"/>
    </row>
    <row r="187" spans="1:5">
      <c r="A187" s="2" t="s">
        <v>50</v>
      </c>
      <c r="B187" s="4">
        <v>0</v>
      </c>
      <c r="C187" s="4">
        <v>0</v>
      </c>
      <c r="D187" s="4"/>
      <c r="E187" s="4"/>
    </row>
    <row r="188" spans="1:5">
      <c r="A188" s="2" t="s">
        <v>51</v>
      </c>
      <c r="B188" s="6">
        <v>5442000</v>
      </c>
      <c r="C188" s="6">
        <v>5443000</v>
      </c>
      <c r="D188" s="4"/>
      <c r="E188" s="4"/>
    </row>
    <row r="189" spans="1:5">
      <c r="A189" s="2" t="s">
        <v>52</v>
      </c>
      <c r="B189" s="6">
        <v>24804000</v>
      </c>
      <c r="C189" s="6">
        <v>26758000</v>
      </c>
      <c r="D189" s="4"/>
      <c r="E189" s="4"/>
    </row>
    <row r="190" spans="1:5">
      <c r="A190" s="2" t="s">
        <v>53</v>
      </c>
      <c r="B190" s="6">
        <v>25855000</v>
      </c>
      <c r="C190" s="6">
        <v>6453000</v>
      </c>
      <c r="D190" s="4"/>
      <c r="E190" s="4"/>
    </row>
    <row r="191" spans="1:5">
      <c r="A191" s="2" t="s">
        <v>60</v>
      </c>
      <c r="B191" s="6">
        <v>2441502000</v>
      </c>
      <c r="C191" s="6">
        <v>2332409000</v>
      </c>
      <c r="D191" s="4"/>
      <c r="E191" s="4"/>
    </row>
    <row r="192" spans="1:5">
      <c r="A192" s="2" t="s">
        <v>61</v>
      </c>
      <c r="B192" s="8">
        <v>2890860000</v>
      </c>
      <c r="C192" s="8">
        <v>2687496000</v>
      </c>
      <c r="D192" s="4"/>
      <c r="E192"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cols>
    <col min="1" max="1" width="36.5703125" bestFit="1" customWidth="1"/>
    <col min="2" max="3" width="12.5703125" bestFit="1" customWidth="1"/>
  </cols>
  <sheetData>
    <row r="1" spans="1:3" ht="15" customHeight="1">
      <c r="A1" s="1" t="s">
        <v>890</v>
      </c>
      <c r="B1" s="7" t="s">
        <v>1</v>
      </c>
      <c r="C1" s="7"/>
    </row>
    <row r="2" spans="1:3" ht="30">
      <c r="A2" s="1" t="s">
        <v>22</v>
      </c>
      <c r="B2" s="1" t="s">
        <v>2</v>
      </c>
      <c r="C2" s="1" t="s">
        <v>67</v>
      </c>
    </row>
    <row r="3" spans="1:3" ht="30">
      <c r="A3" s="3" t="s">
        <v>891</v>
      </c>
      <c r="B3" s="4"/>
      <c r="C3" s="4"/>
    </row>
    <row r="4" spans="1:3">
      <c r="A4" s="2" t="s">
        <v>167</v>
      </c>
      <c r="B4" s="8">
        <v>554944</v>
      </c>
      <c r="C4" s="8">
        <v>849213</v>
      </c>
    </row>
    <row r="5" spans="1:3">
      <c r="A5" s="2" t="s">
        <v>511</v>
      </c>
      <c r="B5" s="6">
        <v>455663</v>
      </c>
      <c r="C5" s="6">
        <v>768110</v>
      </c>
    </row>
    <row r="6" spans="1:3">
      <c r="A6" s="2" t="s">
        <v>892</v>
      </c>
      <c r="B6" s="6">
        <v>99281</v>
      </c>
      <c r="C6" s="6">
        <v>81103</v>
      </c>
    </row>
    <row r="7" spans="1:3">
      <c r="A7" s="2" t="s">
        <v>893</v>
      </c>
      <c r="B7" s="4">
        <v>0</v>
      </c>
      <c r="C7" s="4">
        <v>0</v>
      </c>
    </row>
    <row r="8" spans="1:3" ht="30">
      <c r="A8" s="2" t="s">
        <v>894</v>
      </c>
      <c r="B8" s="4">
        <v>0</v>
      </c>
      <c r="C8" s="6">
        <v>-4306</v>
      </c>
    </row>
    <row r="9" spans="1:3">
      <c r="A9" s="2" t="s">
        <v>518</v>
      </c>
      <c r="B9" s="6">
        <v>-32037</v>
      </c>
      <c r="C9" s="6">
        <v>-34417</v>
      </c>
    </row>
    <row r="10" spans="1:3">
      <c r="A10" s="2" t="s">
        <v>518</v>
      </c>
      <c r="B10" s="6">
        <v>-32037</v>
      </c>
      <c r="C10" s="6">
        <v>-33362</v>
      </c>
    </row>
    <row r="11" spans="1:3">
      <c r="A11" s="2" t="s">
        <v>895</v>
      </c>
      <c r="B11" s="6">
        <v>62268</v>
      </c>
      <c r="C11" s="6">
        <v>3678</v>
      </c>
    </row>
    <row r="12" spans="1:3" ht="30">
      <c r="A12" s="2" t="s">
        <v>896</v>
      </c>
      <c r="B12" s="6">
        <v>129512</v>
      </c>
      <c r="C12" s="6">
        <v>47113</v>
      </c>
    </row>
    <row r="13" spans="1:3">
      <c r="A13" s="2" t="s">
        <v>897</v>
      </c>
      <c r="B13" s="6">
        <v>2387</v>
      </c>
      <c r="C13" s="6">
        <v>4117</v>
      </c>
    </row>
    <row r="14" spans="1:3">
      <c r="A14" s="2" t="s">
        <v>89</v>
      </c>
      <c r="B14" s="6">
        <v>127125</v>
      </c>
      <c r="C14" s="6">
        <v>42996</v>
      </c>
    </row>
    <row r="15" spans="1:3" ht="30">
      <c r="A15" s="2" t="s">
        <v>90</v>
      </c>
      <c r="B15" s="4">
        <v>774</v>
      </c>
      <c r="C15" s="6">
        <v>-3359</v>
      </c>
    </row>
    <row r="16" spans="1:3">
      <c r="A16" s="2" t="s">
        <v>91</v>
      </c>
      <c r="B16" s="6">
        <v>127899</v>
      </c>
      <c r="C16" s="6">
        <v>39637</v>
      </c>
    </row>
    <row r="17" spans="1:3" ht="30">
      <c r="A17" s="2" t="s">
        <v>898</v>
      </c>
      <c r="B17" s="4">
        <v>0</v>
      </c>
      <c r="C17" s="4">
        <v>-107</v>
      </c>
    </row>
    <row r="18" spans="1:3" ht="30">
      <c r="A18" s="2" t="s">
        <v>93</v>
      </c>
      <c r="B18" s="6">
        <v>127899</v>
      </c>
      <c r="C18" s="6">
        <v>39744</v>
      </c>
    </row>
    <row r="19" spans="1:3">
      <c r="A19" s="2" t="s">
        <v>99</v>
      </c>
      <c r="B19" s="6">
        <v>107798</v>
      </c>
      <c r="C19" s="6">
        <v>37718</v>
      </c>
    </row>
    <row r="20" spans="1:3" ht="30">
      <c r="A20" s="2" t="s">
        <v>899</v>
      </c>
      <c r="B20" s="4">
        <v>0</v>
      </c>
      <c r="C20" s="4">
        <v>-552</v>
      </c>
    </row>
    <row r="21" spans="1:3" ht="30">
      <c r="A21" s="2" t="s">
        <v>101</v>
      </c>
      <c r="B21" s="6">
        <v>107798</v>
      </c>
      <c r="C21" s="6">
        <v>38270</v>
      </c>
    </row>
    <row r="22" spans="1:3">
      <c r="A22" s="2" t="s">
        <v>483</v>
      </c>
      <c r="B22" s="4"/>
      <c r="C22" s="4"/>
    </row>
    <row r="23" spans="1:3" ht="30">
      <c r="A23" s="3" t="s">
        <v>891</v>
      </c>
      <c r="B23" s="4"/>
      <c r="C23" s="4"/>
    </row>
    <row r="24" spans="1:3">
      <c r="A24" s="2" t="s">
        <v>167</v>
      </c>
      <c r="B24" s="4">
        <v>-327</v>
      </c>
      <c r="C24" s="6">
        <v>-7991</v>
      </c>
    </row>
    <row r="25" spans="1:3">
      <c r="A25" s="2" t="s">
        <v>511</v>
      </c>
      <c r="B25" s="4">
        <v>-369</v>
      </c>
      <c r="C25" s="6">
        <v>-7975</v>
      </c>
    </row>
    <row r="26" spans="1:3">
      <c r="A26" s="2" t="s">
        <v>892</v>
      </c>
      <c r="B26" s="4">
        <v>42</v>
      </c>
      <c r="C26" s="4">
        <v>-16</v>
      </c>
    </row>
    <row r="27" spans="1:3">
      <c r="A27" s="2" t="s">
        <v>893</v>
      </c>
      <c r="B27" s="6">
        <v>-307197</v>
      </c>
      <c r="C27" s="6">
        <v>-87371</v>
      </c>
    </row>
    <row r="28" spans="1:3" ht="30">
      <c r="A28" s="2" t="s">
        <v>894</v>
      </c>
      <c r="B28" s="4"/>
      <c r="C28" s="4">
        <v>0</v>
      </c>
    </row>
    <row r="29" spans="1:3">
      <c r="A29" s="2" t="s">
        <v>518</v>
      </c>
      <c r="B29" s="4">
        <v>0</v>
      </c>
      <c r="C29" s="4">
        <v>0</v>
      </c>
    </row>
    <row r="30" spans="1:3">
      <c r="A30" s="2" t="s">
        <v>895</v>
      </c>
      <c r="B30" s="4">
        <v>0</v>
      </c>
      <c r="C30" s="4">
        <v>0</v>
      </c>
    </row>
    <row r="31" spans="1:3" ht="30">
      <c r="A31" s="2" t="s">
        <v>896</v>
      </c>
      <c r="B31" s="6">
        <v>-307155</v>
      </c>
      <c r="C31" s="6">
        <v>-87387</v>
      </c>
    </row>
    <row r="32" spans="1:3">
      <c r="A32" s="2" t="s">
        <v>897</v>
      </c>
      <c r="B32" s="4">
        <v>0</v>
      </c>
      <c r="C32" s="4">
        <v>0</v>
      </c>
    </row>
    <row r="33" spans="1:3">
      <c r="A33" s="2" t="s">
        <v>89</v>
      </c>
      <c r="B33" s="6">
        <v>-307155</v>
      </c>
      <c r="C33" s="6">
        <v>-87387</v>
      </c>
    </row>
    <row r="34" spans="1:3" ht="30">
      <c r="A34" s="2" t="s">
        <v>90</v>
      </c>
      <c r="B34" s="4">
        <v>0</v>
      </c>
      <c r="C34" s="4">
        <v>0</v>
      </c>
    </row>
    <row r="35" spans="1:3">
      <c r="A35" s="2" t="s">
        <v>91</v>
      </c>
      <c r="B35" s="4"/>
      <c r="C35" s="6">
        <v>-87387</v>
      </c>
    </row>
    <row r="36" spans="1:3" ht="30">
      <c r="A36" s="2" t="s">
        <v>898</v>
      </c>
      <c r="B36" s="4"/>
      <c r="C36" s="4">
        <v>0</v>
      </c>
    </row>
    <row r="37" spans="1:3" ht="30">
      <c r="A37" s="2" t="s">
        <v>93</v>
      </c>
      <c r="B37" s="6">
        <v>-307155</v>
      </c>
      <c r="C37" s="6">
        <v>-87387</v>
      </c>
    </row>
    <row r="38" spans="1:3">
      <c r="A38" s="2" t="s">
        <v>99</v>
      </c>
      <c r="B38" s="4"/>
      <c r="C38" s="6">
        <v>-87387</v>
      </c>
    </row>
    <row r="39" spans="1:3" ht="30">
      <c r="A39" s="2" t="s">
        <v>899</v>
      </c>
      <c r="B39" s="4"/>
      <c r="C39" s="4">
        <v>0</v>
      </c>
    </row>
    <row r="40" spans="1:3" ht="30">
      <c r="A40" s="2" t="s">
        <v>101</v>
      </c>
      <c r="B40" s="6">
        <v>-307155</v>
      </c>
      <c r="C40" s="6">
        <v>-87387</v>
      </c>
    </row>
    <row r="41" spans="1:3">
      <c r="A41" s="2" t="s">
        <v>887</v>
      </c>
      <c r="B41" s="4"/>
      <c r="C41" s="4"/>
    </row>
    <row r="42" spans="1:3" ht="30">
      <c r="A42" s="3" t="s">
        <v>891</v>
      </c>
      <c r="B42" s="4"/>
      <c r="C42" s="4"/>
    </row>
    <row r="43" spans="1:3">
      <c r="A43" s="2" t="s">
        <v>167</v>
      </c>
      <c r="B43" s="4">
        <v>0</v>
      </c>
      <c r="C43" s="4">
        <v>0</v>
      </c>
    </row>
    <row r="44" spans="1:3">
      <c r="A44" s="2" t="s">
        <v>511</v>
      </c>
      <c r="B44" s="4">
        <v>490</v>
      </c>
      <c r="C44" s="4">
        <v>473</v>
      </c>
    </row>
    <row r="45" spans="1:3">
      <c r="A45" s="2" t="s">
        <v>892</v>
      </c>
      <c r="B45" s="4">
        <v>-490</v>
      </c>
      <c r="C45" s="4">
        <v>-473</v>
      </c>
    </row>
    <row r="46" spans="1:3">
      <c r="A46" s="2" t="s">
        <v>893</v>
      </c>
      <c r="B46" s="6">
        <v>128389</v>
      </c>
      <c r="C46" s="6">
        <v>40218</v>
      </c>
    </row>
    <row r="47" spans="1:3" ht="30">
      <c r="A47" s="2" t="s">
        <v>894</v>
      </c>
      <c r="B47" s="4"/>
      <c r="C47" s="4">
        <v>0</v>
      </c>
    </row>
    <row r="48" spans="1:3">
      <c r="A48" s="2" t="s">
        <v>518</v>
      </c>
      <c r="B48" s="4">
        <v>0</v>
      </c>
      <c r="C48" s="4">
        <v>0</v>
      </c>
    </row>
    <row r="49" spans="1:3">
      <c r="A49" s="2" t="s">
        <v>895</v>
      </c>
      <c r="B49" s="4">
        <v>0</v>
      </c>
      <c r="C49" s="4">
        <v>0</v>
      </c>
    </row>
    <row r="50" spans="1:3" ht="30">
      <c r="A50" s="2" t="s">
        <v>896</v>
      </c>
      <c r="B50" s="6">
        <v>127899</v>
      </c>
      <c r="C50" s="6">
        <v>39745</v>
      </c>
    </row>
    <row r="51" spans="1:3">
      <c r="A51" s="2" t="s">
        <v>897</v>
      </c>
      <c r="B51" s="4">
        <v>0</v>
      </c>
      <c r="C51" s="4">
        <v>1</v>
      </c>
    </row>
    <row r="52" spans="1:3">
      <c r="A52" s="2" t="s">
        <v>89</v>
      </c>
      <c r="B52" s="6">
        <v>127899</v>
      </c>
      <c r="C52" s="6">
        <v>39744</v>
      </c>
    </row>
    <row r="53" spans="1:3" ht="30">
      <c r="A53" s="2" t="s">
        <v>90</v>
      </c>
      <c r="B53" s="4">
        <v>0</v>
      </c>
      <c r="C53" s="4">
        <v>0</v>
      </c>
    </row>
    <row r="54" spans="1:3">
      <c r="A54" s="2" t="s">
        <v>91</v>
      </c>
      <c r="B54" s="4"/>
      <c r="C54" s="6">
        <v>39744</v>
      </c>
    </row>
    <row r="55" spans="1:3" ht="30">
      <c r="A55" s="2" t="s">
        <v>898</v>
      </c>
      <c r="B55" s="4"/>
      <c r="C55" s="4">
        <v>0</v>
      </c>
    </row>
    <row r="56" spans="1:3" ht="30">
      <c r="A56" s="2" t="s">
        <v>93</v>
      </c>
      <c r="B56" s="6">
        <v>127899</v>
      </c>
      <c r="C56" s="6">
        <v>39744</v>
      </c>
    </row>
    <row r="57" spans="1:3">
      <c r="A57" s="2" t="s">
        <v>99</v>
      </c>
      <c r="B57" s="4"/>
      <c r="C57" s="6">
        <v>39744</v>
      </c>
    </row>
    <row r="58" spans="1:3" ht="30">
      <c r="A58" s="2" t="s">
        <v>899</v>
      </c>
      <c r="B58" s="4"/>
      <c r="C58" s="4">
        <v>0</v>
      </c>
    </row>
    <row r="59" spans="1:3" ht="30">
      <c r="A59" s="2" t="s">
        <v>101</v>
      </c>
      <c r="B59" s="6">
        <v>127899</v>
      </c>
      <c r="C59" s="6">
        <v>39744</v>
      </c>
    </row>
    <row r="60" spans="1:3">
      <c r="A60" s="2" t="s">
        <v>888</v>
      </c>
      <c r="B60" s="4"/>
      <c r="C60" s="4"/>
    </row>
    <row r="61" spans="1:3" ht="30">
      <c r="A61" s="3" t="s">
        <v>891</v>
      </c>
      <c r="B61" s="4"/>
      <c r="C61" s="4"/>
    </row>
    <row r="62" spans="1:3">
      <c r="A62" s="2" t="s">
        <v>167</v>
      </c>
      <c r="B62" s="6">
        <v>134036</v>
      </c>
      <c r="C62" s="6">
        <v>108219</v>
      </c>
    </row>
    <row r="63" spans="1:3">
      <c r="A63" s="2" t="s">
        <v>511</v>
      </c>
      <c r="B63" s="6">
        <v>72906</v>
      </c>
      <c r="C63" s="6">
        <v>60581</v>
      </c>
    </row>
    <row r="64" spans="1:3">
      <c r="A64" s="2" t="s">
        <v>892</v>
      </c>
      <c r="B64" s="6">
        <v>61130</v>
      </c>
      <c r="C64" s="6">
        <v>47638</v>
      </c>
    </row>
    <row r="65" spans="1:3">
      <c r="A65" s="2" t="s">
        <v>893</v>
      </c>
      <c r="B65" s="6">
        <v>-4164</v>
      </c>
      <c r="C65" s="6">
        <v>2784</v>
      </c>
    </row>
    <row r="66" spans="1:3" ht="30">
      <c r="A66" s="2" t="s">
        <v>894</v>
      </c>
      <c r="B66" s="4"/>
      <c r="C66" s="6">
        <v>-8278</v>
      </c>
    </row>
    <row r="67" spans="1:3">
      <c r="A67" s="2" t="s">
        <v>518</v>
      </c>
      <c r="B67" s="6">
        <v>-32174</v>
      </c>
      <c r="C67" s="6">
        <v>-33497</v>
      </c>
    </row>
    <row r="68" spans="1:3">
      <c r="A68" s="2" t="s">
        <v>895</v>
      </c>
      <c r="B68" s="6">
        <v>1340</v>
      </c>
      <c r="C68" s="4">
        <v>-7</v>
      </c>
    </row>
    <row r="69" spans="1:3" ht="30">
      <c r="A69" s="2" t="s">
        <v>896</v>
      </c>
      <c r="B69" s="6">
        <v>26132</v>
      </c>
      <c r="C69" s="6">
        <v>8640</v>
      </c>
    </row>
    <row r="70" spans="1:3">
      <c r="A70" s="2" t="s">
        <v>897</v>
      </c>
      <c r="B70" s="6">
        <v>-1026</v>
      </c>
      <c r="C70" s="4">
        <v>191</v>
      </c>
    </row>
    <row r="71" spans="1:3">
      <c r="A71" s="2" t="s">
        <v>89</v>
      </c>
      <c r="B71" s="6">
        <v>27158</v>
      </c>
      <c r="C71" s="6">
        <v>8449</v>
      </c>
    </row>
    <row r="72" spans="1:3" ht="30">
      <c r="A72" s="2" t="s">
        <v>90</v>
      </c>
      <c r="B72" s="4">
        <v>0</v>
      </c>
      <c r="C72" s="4">
        <v>-168</v>
      </c>
    </row>
    <row r="73" spans="1:3">
      <c r="A73" s="2" t="s">
        <v>91</v>
      </c>
      <c r="B73" s="4"/>
      <c r="C73" s="6">
        <v>8281</v>
      </c>
    </row>
    <row r="74" spans="1:3" ht="30">
      <c r="A74" s="2" t="s">
        <v>898</v>
      </c>
      <c r="B74" s="4"/>
      <c r="C74" s="4">
        <v>0</v>
      </c>
    </row>
    <row r="75" spans="1:3" ht="30">
      <c r="A75" s="2" t="s">
        <v>93</v>
      </c>
      <c r="B75" s="6">
        <v>27158</v>
      </c>
      <c r="C75" s="6">
        <v>8281</v>
      </c>
    </row>
    <row r="76" spans="1:3">
      <c r="A76" s="2" t="s">
        <v>99</v>
      </c>
      <c r="B76" s="4"/>
      <c r="C76" s="6">
        <v>10754</v>
      </c>
    </row>
    <row r="77" spans="1:3" ht="30">
      <c r="A77" s="2" t="s">
        <v>899</v>
      </c>
      <c r="B77" s="4"/>
      <c r="C77" s="4">
        <v>0</v>
      </c>
    </row>
    <row r="78" spans="1:3" ht="30">
      <c r="A78" s="2" t="s">
        <v>101</v>
      </c>
      <c r="B78" s="6">
        <v>27661</v>
      </c>
      <c r="C78" s="6">
        <v>10754</v>
      </c>
    </row>
    <row r="79" spans="1:3">
      <c r="A79" s="2" t="s">
        <v>480</v>
      </c>
      <c r="B79" s="4"/>
      <c r="C79" s="4"/>
    </row>
    <row r="80" spans="1:3" ht="30">
      <c r="A80" s="3" t="s">
        <v>891</v>
      </c>
      <c r="B80" s="4"/>
      <c r="C80" s="4"/>
    </row>
    <row r="81" spans="1:3">
      <c r="A81" s="2" t="s">
        <v>167</v>
      </c>
      <c r="B81" s="6">
        <v>52574</v>
      </c>
      <c r="C81" s="6">
        <v>52421</v>
      </c>
    </row>
    <row r="82" spans="1:3">
      <c r="A82" s="2" t="s">
        <v>511</v>
      </c>
      <c r="B82" s="6">
        <v>33124</v>
      </c>
      <c r="C82" s="6">
        <v>32955</v>
      </c>
    </row>
    <row r="83" spans="1:3">
      <c r="A83" s="2" t="s">
        <v>892</v>
      </c>
      <c r="B83" s="6">
        <v>19450</v>
      </c>
      <c r="C83" s="6">
        <v>19466</v>
      </c>
    </row>
    <row r="84" spans="1:3">
      <c r="A84" s="2" t="s">
        <v>893</v>
      </c>
      <c r="B84" s="6">
        <v>81699</v>
      </c>
      <c r="C84" s="6">
        <v>12454</v>
      </c>
    </row>
    <row r="85" spans="1:3" ht="30">
      <c r="A85" s="2" t="s">
        <v>894</v>
      </c>
      <c r="B85" s="4"/>
      <c r="C85" s="4">
        <v>0</v>
      </c>
    </row>
    <row r="86" spans="1:3">
      <c r="A86" s="2" t="s">
        <v>518</v>
      </c>
      <c r="B86" s="4">
        <v>119</v>
      </c>
      <c r="C86" s="4">
        <v>14</v>
      </c>
    </row>
    <row r="87" spans="1:3">
      <c r="A87" s="2" t="s">
        <v>895</v>
      </c>
      <c r="B87" s="4">
        <v>2</v>
      </c>
      <c r="C87" s="4">
        <v>-19</v>
      </c>
    </row>
    <row r="88" spans="1:3" ht="30">
      <c r="A88" s="2" t="s">
        <v>896</v>
      </c>
      <c r="B88" s="6">
        <v>101270</v>
      </c>
      <c r="C88" s="6">
        <v>31915</v>
      </c>
    </row>
    <row r="89" spans="1:3">
      <c r="A89" s="2" t="s">
        <v>897</v>
      </c>
      <c r="B89" s="4">
        <v>0</v>
      </c>
      <c r="C89" s="4">
        <v>1</v>
      </c>
    </row>
    <row r="90" spans="1:3">
      <c r="A90" s="2" t="s">
        <v>89</v>
      </c>
      <c r="B90" s="6">
        <v>101270</v>
      </c>
      <c r="C90" s="6">
        <v>31914</v>
      </c>
    </row>
    <row r="91" spans="1:3" ht="30">
      <c r="A91" s="2" t="s">
        <v>90</v>
      </c>
      <c r="B91" s="4">
        <v>0</v>
      </c>
      <c r="C91" s="4">
        <v>0</v>
      </c>
    </row>
    <row r="92" spans="1:3">
      <c r="A92" s="2" t="s">
        <v>91</v>
      </c>
      <c r="B92" s="4"/>
      <c r="C92" s="6">
        <v>31914</v>
      </c>
    </row>
    <row r="93" spans="1:3" ht="30">
      <c r="A93" s="2" t="s">
        <v>898</v>
      </c>
      <c r="B93" s="4"/>
      <c r="C93" s="4">
        <v>0</v>
      </c>
    </row>
    <row r="94" spans="1:3" ht="30">
      <c r="A94" s="2" t="s">
        <v>93</v>
      </c>
      <c r="B94" s="6">
        <v>101270</v>
      </c>
      <c r="C94" s="6">
        <v>31914</v>
      </c>
    </row>
    <row r="95" spans="1:3">
      <c r="A95" s="2" t="s">
        <v>99</v>
      </c>
      <c r="B95" s="4"/>
      <c r="C95" s="6">
        <v>31914</v>
      </c>
    </row>
    <row r="96" spans="1:3" ht="30">
      <c r="A96" s="2" t="s">
        <v>899</v>
      </c>
      <c r="B96" s="4"/>
      <c r="C96" s="4">
        <v>0</v>
      </c>
    </row>
    <row r="97" spans="1:3" ht="30">
      <c r="A97" s="2" t="s">
        <v>101</v>
      </c>
      <c r="B97" s="6">
        <v>101270</v>
      </c>
      <c r="C97" s="6">
        <v>31914</v>
      </c>
    </row>
    <row r="98" spans="1:3">
      <c r="A98" s="2" t="s">
        <v>889</v>
      </c>
      <c r="B98" s="4"/>
      <c r="C98" s="4"/>
    </row>
    <row r="99" spans="1:3" ht="30">
      <c r="A99" s="3" t="s">
        <v>891</v>
      </c>
      <c r="B99" s="4"/>
      <c r="C99" s="4"/>
    </row>
    <row r="100" spans="1:3">
      <c r="A100" s="2" t="s">
        <v>167</v>
      </c>
      <c r="B100" s="6">
        <v>368661</v>
      </c>
      <c r="C100" s="6">
        <v>696564</v>
      </c>
    </row>
    <row r="101" spans="1:3">
      <c r="A101" s="2" t="s">
        <v>511</v>
      </c>
      <c r="B101" s="6">
        <v>349512</v>
      </c>
      <c r="C101" s="6">
        <v>682076</v>
      </c>
    </row>
    <row r="102" spans="1:3">
      <c r="A102" s="2" t="s">
        <v>892</v>
      </c>
      <c r="B102" s="6">
        <v>19149</v>
      </c>
      <c r="C102" s="6">
        <v>14488</v>
      </c>
    </row>
    <row r="103" spans="1:3">
      <c r="A103" s="2" t="s">
        <v>893</v>
      </c>
      <c r="B103" s="6">
        <v>101273</v>
      </c>
      <c r="C103" s="6">
        <v>31915</v>
      </c>
    </row>
    <row r="104" spans="1:3" ht="30">
      <c r="A104" s="2" t="s">
        <v>894</v>
      </c>
      <c r="B104" s="4"/>
      <c r="C104" s="6">
        <v>3972</v>
      </c>
    </row>
    <row r="105" spans="1:3">
      <c r="A105" s="2" t="s">
        <v>518</v>
      </c>
      <c r="B105" s="4">
        <v>18</v>
      </c>
      <c r="C105" s="4">
        <v>121</v>
      </c>
    </row>
    <row r="106" spans="1:3">
      <c r="A106" s="2" t="s">
        <v>895</v>
      </c>
      <c r="B106" s="6">
        <v>60926</v>
      </c>
      <c r="C106" s="6">
        <v>3704</v>
      </c>
    </row>
    <row r="107" spans="1:3" ht="30">
      <c r="A107" s="2" t="s">
        <v>896</v>
      </c>
      <c r="B107" s="6">
        <v>181366</v>
      </c>
      <c r="C107" s="6">
        <v>54200</v>
      </c>
    </row>
    <row r="108" spans="1:3">
      <c r="A108" s="2" t="s">
        <v>897</v>
      </c>
      <c r="B108" s="6">
        <v>3413</v>
      </c>
      <c r="C108" s="6">
        <v>3924</v>
      </c>
    </row>
    <row r="109" spans="1:3">
      <c r="A109" s="2" t="s">
        <v>89</v>
      </c>
      <c r="B109" s="6">
        <v>177953</v>
      </c>
      <c r="C109" s="6">
        <v>50276</v>
      </c>
    </row>
    <row r="110" spans="1:3" ht="30">
      <c r="A110" s="2" t="s">
        <v>90</v>
      </c>
      <c r="B110" s="4">
        <v>774</v>
      </c>
      <c r="C110" s="6">
        <v>-3191</v>
      </c>
    </row>
    <row r="111" spans="1:3">
      <c r="A111" s="2" t="s">
        <v>91</v>
      </c>
      <c r="B111" s="4"/>
      <c r="C111" s="6">
        <v>47085</v>
      </c>
    </row>
    <row r="112" spans="1:3" ht="30">
      <c r="A112" s="2" t="s">
        <v>898</v>
      </c>
      <c r="B112" s="4"/>
      <c r="C112" s="4">
        <v>-107</v>
      </c>
    </row>
    <row r="113" spans="1:3" ht="30">
      <c r="A113" s="2" t="s">
        <v>93</v>
      </c>
      <c r="B113" s="6">
        <v>178727</v>
      </c>
      <c r="C113" s="6">
        <v>47192</v>
      </c>
    </row>
    <row r="114" spans="1:3">
      <c r="A114" s="2" t="s">
        <v>99</v>
      </c>
      <c r="B114" s="4"/>
      <c r="C114" s="6">
        <v>42693</v>
      </c>
    </row>
    <row r="115" spans="1:3" ht="30">
      <c r="A115" s="2" t="s">
        <v>899</v>
      </c>
      <c r="B115" s="4"/>
      <c r="C115" s="4">
        <v>-552</v>
      </c>
    </row>
    <row r="116" spans="1:3" ht="30">
      <c r="A116" s="2" t="s">
        <v>101</v>
      </c>
      <c r="B116" s="8">
        <v>158123</v>
      </c>
      <c r="C116" s="8">
        <v>43245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7" t="s">
        <v>134</v>
      </c>
      <c r="B1" s="1" t="s">
        <v>1</v>
      </c>
    </row>
    <row r="2" spans="1:2">
      <c r="A2" s="7"/>
      <c r="B2" s="1" t="s">
        <v>2</v>
      </c>
    </row>
    <row r="3" spans="1:2" ht="45">
      <c r="A3" s="3" t="s">
        <v>135</v>
      </c>
      <c r="B3" s="4"/>
    </row>
    <row r="4" spans="1:2" ht="26.25">
      <c r="A4" s="14" t="s">
        <v>134</v>
      </c>
      <c r="B4" s="10" t="s">
        <v>134</v>
      </c>
    </row>
    <row r="5" spans="1:2">
      <c r="A5" s="14"/>
      <c r="B5" s="4"/>
    </row>
    <row r="6" spans="1:2">
      <c r="A6" s="14"/>
      <c r="B6" s="11" t="s">
        <v>136</v>
      </c>
    </row>
    <row r="7" spans="1:2" ht="217.5">
      <c r="A7" s="14"/>
      <c r="B7" s="12" t="s">
        <v>137</v>
      </c>
    </row>
    <row r="8" spans="1:2">
      <c r="A8" s="14"/>
      <c r="B8" s="4"/>
    </row>
    <row r="9" spans="1:2" ht="90">
      <c r="A9" s="14"/>
      <c r="B9" s="12" t="s">
        <v>138</v>
      </c>
    </row>
    <row r="10" spans="1:2">
      <c r="A10" s="14"/>
      <c r="B10" s="4"/>
    </row>
    <row r="11" spans="1:2">
      <c r="A11" s="14"/>
      <c r="B11" s="11" t="s">
        <v>139</v>
      </c>
    </row>
    <row r="12" spans="1:2" ht="141">
      <c r="A12" s="14"/>
      <c r="B12" s="12" t="s">
        <v>140</v>
      </c>
    </row>
    <row r="13" spans="1:2">
      <c r="A13" s="14"/>
      <c r="B13" s="4"/>
    </row>
    <row r="14" spans="1:2" ht="409.6">
      <c r="A14" s="14"/>
      <c r="B14" s="12" t="s">
        <v>141</v>
      </c>
    </row>
    <row r="15" spans="1:2">
      <c r="A15" s="14"/>
      <c r="B15" s="4"/>
    </row>
    <row r="16" spans="1:2">
      <c r="A16" s="14"/>
      <c r="B16" s="11" t="s">
        <v>142</v>
      </c>
    </row>
    <row r="17" spans="1:2" ht="204.75">
      <c r="A17" s="14"/>
      <c r="B17" s="13" t="s">
        <v>143</v>
      </c>
    </row>
    <row r="18" spans="1:2">
      <c r="A18" s="14"/>
      <c r="B18" s="4"/>
    </row>
    <row r="19" spans="1:2" ht="192">
      <c r="A19" s="14"/>
      <c r="B19" s="13" t="s">
        <v>144</v>
      </c>
    </row>
    <row r="20" spans="1:2">
      <c r="A20" s="14"/>
      <c r="B20" s="4"/>
    </row>
    <row r="21" spans="1:2" ht="179.25">
      <c r="A21" s="14"/>
      <c r="B21" s="13" t="s">
        <v>145</v>
      </c>
    </row>
  </sheetData>
  <mergeCells count="2">
    <mergeCell ref="A1:A2"/>
    <mergeCell ref="A4:A2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cols>
    <col min="1" max="1" width="36.5703125" bestFit="1" customWidth="1"/>
    <col min="2" max="3" width="12.5703125" bestFit="1" customWidth="1"/>
  </cols>
  <sheetData>
    <row r="1" spans="1:3" ht="15" customHeight="1">
      <c r="A1" s="1" t="s">
        <v>900</v>
      </c>
      <c r="B1" s="7" t="s">
        <v>1</v>
      </c>
      <c r="C1" s="7"/>
    </row>
    <row r="2" spans="1:3" ht="30">
      <c r="A2" s="1" t="s">
        <v>22</v>
      </c>
      <c r="B2" s="1" t="s">
        <v>2</v>
      </c>
      <c r="C2" s="1" t="s">
        <v>67</v>
      </c>
    </row>
    <row r="3" spans="1:3">
      <c r="A3" s="3" t="s">
        <v>901</v>
      </c>
      <c r="B3" s="4"/>
      <c r="C3" s="4"/>
    </row>
    <row r="4" spans="1:3" ht="30">
      <c r="A4" s="2" t="s">
        <v>902</v>
      </c>
      <c r="B4" s="8">
        <v>122582</v>
      </c>
      <c r="C4" s="8">
        <v>63325</v>
      </c>
    </row>
    <row r="5" spans="1:3">
      <c r="A5" s="3" t="s">
        <v>564</v>
      </c>
      <c r="B5" s="4"/>
      <c r="C5" s="4"/>
    </row>
    <row r="6" spans="1:3">
      <c r="A6" s="2" t="s">
        <v>115</v>
      </c>
      <c r="B6" s="6">
        <v>-72880</v>
      </c>
      <c r="C6" s="6">
        <v>-54486</v>
      </c>
    </row>
    <row r="7" spans="1:3" ht="30">
      <c r="A7" s="2" t="s">
        <v>116</v>
      </c>
      <c r="B7" s="6">
        <v>-13464</v>
      </c>
      <c r="C7" s="6">
        <v>-8560</v>
      </c>
    </row>
    <row r="8" spans="1:3">
      <c r="A8" s="2" t="s">
        <v>117</v>
      </c>
      <c r="B8" s="6">
        <v>-142500</v>
      </c>
      <c r="C8" s="4">
        <v>0</v>
      </c>
    </row>
    <row r="9" spans="1:3">
      <c r="A9" s="2" t="s">
        <v>118</v>
      </c>
      <c r="B9" s="6">
        <v>-2177</v>
      </c>
      <c r="C9" s="4">
        <v>0</v>
      </c>
    </row>
    <row r="10" spans="1:3" ht="30">
      <c r="A10" s="2" t="s">
        <v>119</v>
      </c>
      <c r="B10" s="6">
        <v>1185</v>
      </c>
      <c r="C10" s="4">
        <v>66</v>
      </c>
    </row>
    <row r="11" spans="1:3">
      <c r="A11" s="2" t="s">
        <v>120</v>
      </c>
      <c r="B11" s="4">
        <v>0</v>
      </c>
      <c r="C11" s="6">
        <v>-13328</v>
      </c>
    </row>
    <row r="12" spans="1:3">
      <c r="A12" s="2" t="s">
        <v>112</v>
      </c>
      <c r="B12" s="4">
        <v>0</v>
      </c>
      <c r="C12" s="4">
        <v>-23</v>
      </c>
    </row>
    <row r="13" spans="1:3" ht="30">
      <c r="A13" s="2" t="s">
        <v>903</v>
      </c>
      <c r="B13" s="6">
        <v>-229836</v>
      </c>
      <c r="C13" s="6">
        <v>-76331</v>
      </c>
    </row>
    <row r="14" spans="1:3">
      <c r="A14" s="3" t="s">
        <v>585</v>
      </c>
      <c r="B14" s="4"/>
      <c r="C14" s="4"/>
    </row>
    <row r="15" spans="1:3">
      <c r="A15" s="2" t="s">
        <v>586</v>
      </c>
      <c r="B15" s="6">
        <v>493532</v>
      </c>
      <c r="C15" s="6">
        <v>245213</v>
      </c>
    </row>
    <row r="16" spans="1:3">
      <c r="A16" s="2" t="s">
        <v>587</v>
      </c>
      <c r="B16" s="6">
        <v>-277166</v>
      </c>
      <c r="C16" s="6">
        <v>-189280</v>
      </c>
    </row>
    <row r="17" spans="1:3" ht="30">
      <c r="A17" s="2" t="s">
        <v>127</v>
      </c>
      <c r="B17" s="6">
        <v>-98051</v>
      </c>
      <c r="C17" s="6">
        <v>-98051</v>
      </c>
    </row>
    <row r="18" spans="1:3" ht="30">
      <c r="A18" s="2" t="s">
        <v>904</v>
      </c>
      <c r="B18" s="4">
        <v>0</v>
      </c>
      <c r="C18" s="4">
        <v>0</v>
      </c>
    </row>
    <row r="19" spans="1:3" ht="30">
      <c r="A19" s="2" t="s">
        <v>905</v>
      </c>
      <c r="B19" s="6">
        <v>-14294</v>
      </c>
      <c r="C19" s="4">
        <v>-215</v>
      </c>
    </row>
    <row r="20" spans="1:3">
      <c r="A20" s="2" t="s">
        <v>112</v>
      </c>
      <c r="B20" s="4">
        <v>-10</v>
      </c>
      <c r="C20" s="4">
        <v>-369</v>
      </c>
    </row>
    <row r="21" spans="1:3" ht="30">
      <c r="A21" s="2" t="s">
        <v>129</v>
      </c>
      <c r="B21" s="6">
        <v>104011</v>
      </c>
      <c r="C21" s="6">
        <v>-42702</v>
      </c>
    </row>
    <row r="22" spans="1:3" ht="30">
      <c r="A22" s="2" t="s">
        <v>130</v>
      </c>
      <c r="B22" s="6">
        <v>-6486</v>
      </c>
      <c r="C22" s="6">
        <v>-2437</v>
      </c>
    </row>
    <row r="23" spans="1:3" ht="30">
      <c r="A23" s="2" t="s">
        <v>906</v>
      </c>
      <c r="B23" s="6">
        <v>-9729</v>
      </c>
      <c r="C23" s="6">
        <v>-58145</v>
      </c>
    </row>
    <row r="24" spans="1:3" ht="30">
      <c r="A24" s="2" t="s">
        <v>132</v>
      </c>
      <c r="B24" s="6">
        <v>87912</v>
      </c>
      <c r="C24" s="6">
        <v>100743</v>
      </c>
    </row>
    <row r="25" spans="1:3" ht="30">
      <c r="A25" s="2" t="s">
        <v>133</v>
      </c>
      <c r="B25" s="6">
        <v>78183</v>
      </c>
      <c r="C25" s="6">
        <v>42598</v>
      </c>
    </row>
    <row r="26" spans="1:3">
      <c r="A26" s="2" t="s">
        <v>483</v>
      </c>
      <c r="B26" s="4"/>
      <c r="C26" s="4"/>
    </row>
    <row r="27" spans="1:3">
      <c r="A27" s="3" t="s">
        <v>901</v>
      </c>
      <c r="B27" s="4"/>
      <c r="C27" s="4"/>
    </row>
    <row r="28" spans="1:3" ht="30">
      <c r="A28" s="2" t="s">
        <v>902</v>
      </c>
      <c r="B28" s="6">
        <v>-147082</v>
      </c>
      <c r="C28" s="6">
        <v>-98061</v>
      </c>
    </row>
    <row r="29" spans="1:3">
      <c r="A29" s="3" t="s">
        <v>564</v>
      </c>
      <c r="B29" s="4"/>
      <c r="C29" s="4"/>
    </row>
    <row r="30" spans="1:3">
      <c r="A30" s="2" t="s">
        <v>115</v>
      </c>
      <c r="B30" s="4">
        <v>0</v>
      </c>
      <c r="C30" s="4">
        <v>0</v>
      </c>
    </row>
    <row r="31" spans="1:3" ht="30">
      <c r="A31" s="2" t="s">
        <v>116</v>
      </c>
      <c r="B31" s="4">
        <v>0</v>
      </c>
      <c r="C31" s="4">
        <v>0</v>
      </c>
    </row>
    <row r="32" spans="1:3">
      <c r="A32" s="2" t="s">
        <v>117</v>
      </c>
      <c r="B32" s="4">
        <v>0</v>
      </c>
      <c r="C32" s="4"/>
    </row>
    <row r="33" spans="1:3">
      <c r="A33" s="2" t="s">
        <v>118</v>
      </c>
      <c r="B33" s="4">
        <v>0</v>
      </c>
      <c r="C33" s="4"/>
    </row>
    <row r="34" spans="1:3" ht="30">
      <c r="A34" s="2" t="s">
        <v>119</v>
      </c>
      <c r="B34" s="4">
        <v>0</v>
      </c>
      <c r="C34" s="4">
        <v>0</v>
      </c>
    </row>
    <row r="35" spans="1:3">
      <c r="A35" s="2" t="s">
        <v>120</v>
      </c>
      <c r="B35" s="4"/>
      <c r="C35" s="4">
        <v>0</v>
      </c>
    </row>
    <row r="36" spans="1:3">
      <c r="A36" s="2" t="s">
        <v>112</v>
      </c>
      <c r="B36" s="4"/>
      <c r="C36" s="4">
        <v>26</v>
      </c>
    </row>
    <row r="37" spans="1:3" ht="30">
      <c r="A37" s="2" t="s">
        <v>903</v>
      </c>
      <c r="B37" s="4">
        <v>0</v>
      </c>
      <c r="C37" s="4">
        <v>26</v>
      </c>
    </row>
    <row r="38" spans="1:3">
      <c r="A38" s="3" t="s">
        <v>585</v>
      </c>
      <c r="B38" s="4"/>
      <c r="C38" s="4"/>
    </row>
    <row r="39" spans="1:3">
      <c r="A39" s="2" t="s">
        <v>586</v>
      </c>
      <c r="B39" s="4">
        <v>0</v>
      </c>
      <c r="C39" s="4">
        <v>0</v>
      </c>
    </row>
    <row r="40" spans="1:3">
      <c r="A40" s="2" t="s">
        <v>587</v>
      </c>
      <c r="B40" s="4">
        <v>0</v>
      </c>
      <c r="C40" s="4">
        <v>0</v>
      </c>
    </row>
    <row r="41" spans="1:3" ht="30">
      <c r="A41" s="2" t="s">
        <v>127</v>
      </c>
      <c r="B41" s="6">
        <v>147082</v>
      </c>
      <c r="C41" s="6">
        <v>98061</v>
      </c>
    </row>
    <row r="42" spans="1:3" ht="30">
      <c r="A42" s="2" t="s">
        <v>904</v>
      </c>
      <c r="B42" s="4">
        <v>0</v>
      </c>
      <c r="C42" s="4">
        <v>0</v>
      </c>
    </row>
    <row r="43" spans="1:3" ht="30">
      <c r="A43" s="2" t="s">
        <v>905</v>
      </c>
      <c r="B43" s="4">
        <v>0</v>
      </c>
      <c r="C43" s="4">
        <v>0</v>
      </c>
    </row>
    <row r="44" spans="1:3">
      <c r="A44" s="2" t="s">
        <v>112</v>
      </c>
      <c r="B44" s="4">
        <v>0</v>
      </c>
      <c r="C44" s="4">
        <v>-26</v>
      </c>
    </row>
    <row r="45" spans="1:3" ht="30">
      <c r="A45" s="2" t="s">
        <v>129</v>
      </c>
      <c r="B45" s="6">
        <v>147082</v>
      </c>
      <c r="C45" s="6">
        <v>98035</v>
      </c>
    </row>
    <row r="46" spans="1:3" ht="30">
      <c r="A46" s="2" t="s">
        <v>130</v>
      </c>
      <c r="B46" s="4">
        <v>0</v>
      </c>
      <c r="C46" s="4">
        <v>0</v>
      </c>
    </row>
    <row r="47" spans="1:3" ht="30">
      <c r="A47" s="2" t="s">
        <v>906</v>
      </c>
      <c r="B47" s="4">
        <v>0</v>
      </c>
      <c r="C47" s="4">
        <v>0</v>
      </c>
    </row>
    <row r="48" spans="1:3" ht="30">
      <c r="A48" s="2" t="s">
        <v>132</v>
      </c>
      <c r="B48" s="4">
        <v>0</v>
      </c>
      <c r="C48" s="4">
        <v>0</v>
      </c>
    </row>
    <row r="49" spans="1:3" ht="30">
      <c r="A49" s="2" t="s">
        <v>133</v>
      </c>
      <c r="B49" s="4">
        <v>0</v>
      </c>
      <c r="C49" s="4">
        <v>0</v>
      </c>
    </row>
    <row r="50" spans="1:3">
      <c r="A50" s="2" t="s">
        <v>887</v>
      </c>
      <c r="B50" s="4"/>
      <c r="C50" s="4"/>
    </row>
    <row r="51" spans="1:3">
      <c r="A51" s="3" t="s">
        <v>901</v>
      </c>
      <c r="B51" s="4"/>
      <c r="C51" s="4"/>
    </row>
    <row r="52" spans="1:3" ht="30">
      <c r="A52" s="2" t="s">
        <v>902</v>
      </c>
      <c r="B52" s="6">
        <v>97235</v>
      </c>
      <c r="C52" s="6">
        <v>97737</v>
      </c>
    </row>
    <row r="53" spans="1:3">
      <c r="A53" s="3" t="s">
        <v>564</v>
      </c>
      <c r="B53" s="4"/>
      <c r="C53" s="4"/>
    </row>
    <row r="54" spans="1:3">
      <c r="A54" s="2" t="s">
        <v>115</v>
      </c>
      <c r="B54" s="4">
        <v>0</v>
      </c>
      <c r="C54" s="4">
        <v>0</v>
      </c>
    </row>
    <row r="55" spans="1:3" ht="30">
      <c r="A55" s="2" t="s">
        <v>116</v>
      </c>
      <c r="B55" s="4">
        <v>0</v>
      </c>
      <c r="C55" s="4">
        <v>0</v>
      </c>
    </row>
    <row r="56" spans="1:3">
      <c r="A56" s="2" t="s">
        <v>117</v>
      </c>
      <c r="B56" s="4">
        <v>0</v>
      </c>
      <c r="C56" s="4"/>
    </row>
    <row r="57" spans="1:3">
      <c r="A57" s="2" t="s">
        <v>118</v>
      </c>
      <c r="B57" s="4">
        <v>0</v>
      </c>
      <c r="C57" s="4"/>
    </row>
    <row r="58" spans="1:3" ht="30">
      <c r="A58" s="2" t="s">
        <v>119</v>
      </c>
      <c r="B58" s="4">
        <v>0</v>
      </c>
      <c r="C58" s="4">
        <v>0</v>
      </c>
    </row>
    <row r="59" spans="1:3">
      <c r="A59" s="2" t="s">
        <v>120</v>
      </c>
      <c r="B59" s="4"/>
      <c r="C59" s="4">
        <v>0</v>
      </c>
    </row>
    <row r="60" spans="1:3">
      <c r="A60" s="2" t="s">
        <v>112</v>
      </c>
      <c r="B60" s="4"/>
      <c r="C60" s="4">
        <v>0</v>
      </c>
    </row>
    <row r="61" spans="1:3" ht="30">
      <c r="A61" s="2" t="s">
        <v>903</v>
      </c>
      <c r="B61" s="4">
        <v>0</v>
      </c>
      <c r="C61" s="4">
        <v>0</v>
      </c>
    </row>
    <row r="62" spans="1:3">
      <c r="A62" s="3" t="s">
        <v>585</v>
      </c>
      <c r="B62" s="4"/>
      <c r="C62" s="4"/>
    </row>
    <row r="63" spans="1:3">
      <c r="A63" s="2" t="s">
        <v>586</v>
      </c>
      <c r="B63" s="4">
        <v>0</v>
      </c>
      <c r="C63" s="4">
        <v>0</v>
      </c>
    </row>
    <row r="64" spans="1:3">
      <c r="A64" s="2" t="s">
        <v>587</v>
      </c>
      <c r="B64" s="4">
        <v>0</v>
      </c>
      <c r="C64" s="4">
        <v>0</v>
      </c>
    </row>
    <row r="65" spans="1:3" ht="30">
      <c r="A65" s="2" t="s">
        <v>127</v>
      </c>
      <c r="B65" s="6">
        <v>-98051</v>
      </c>
      <c r="C65" s="6">
        <v>-98051</v>
      </c>
    </row>
    <row r="66" spans="1:3" ht="30">
      <c r="A66" s="2" t="s">
        <v>904</v>
      </c>
      <c r="B66" s="4">
        <v>816</v>
      </c>
      <c r="C66" s="4">
        <v>314</v>
      </c>
    </row>
    <row r="67" spans="1:3" ht="30">
      <c r="A67" s="2" t="s">
        <v>905</v>
      </c>
      <c r="B67" s="4">
        <v>0</v>
      </c>
      <c r="C67" s="4">
        <v>0</v>
      </c>
    </row>
    <row r="68" spans="1:3">
      <c r="A68" s="2" t="s">
        <v>112</v>
      </c>
      <c r="B68" s="4">
        <v>0</v>
      </c>
      <c r="C68" s="4">
        <v>0</v>
      </c>
    </row>
    <row r="69" spans="1:3" ht="30">
      <c r="A69" s="2" t="s">
        <v>129</v>
      </c>
      <c r="B69" s="6">
        <v>-97235</v>
      </c>
      <c r="C69" s="6">
        <v>-97737</v>
      </c>
    </row>
    <row r="70" spans="1:3" ht="30">
      <c r="A70" s="2" t="s">
        <v>130</v>
      </c>
      <c r="B70" s="4">
        <v>0</v>
      </c>
      <c r="C70" s="4">
        <v>0</v>
      </c>
    </row>
    <row r="71" spans="1:3" ht="30">
      <c r="A71" s="2" t="s">
        <v>906</v>
      </c>
      <c r="B71" s="4">
        <v>0</v>
      </c>
      <c r="C71" s="4">
        <v>0</v>
      </c>
    </row>
    <row r="72" spans="1:3" ht="30">
      <c r="A72" s="2" t="s">
        <v>132</v>
      </c>
      <c r="B72" s="4">
        <v>923</v>
      </c>
      <c r="C72" s="4">
        <v>904</v>
      </c>
    </row>
    <row r="73" spans="1:3" ht="30">
      <c r="A73" s="2" t="s">
        <v>133</v>
      </c>
      <c r="B73" s="4">
        <v>923</v>
      </c>
      <c r="C73" s="4">
        <v>904</v>
      </c>
    </row>
    <row r="74" spans="1:3">
      <c r="A74" s="2" t="s">
        <v>888</v>
      </c>
      <c r="B74" s="4"/>
      <c r="C74" s="4"/>
    </row>
    <row r="75" spans="1:3">
      <c r="A75" s="3" t="s">
        <v>901</v>
      </c>
      <c r="B75" s="4"/>
      <c r="C75" s="4"/>
    </row>
    <row r="76" spans="1:3" ht="30">
      <c r="A76" s="2" t="s">
        <v>902</v>
      </c>
      <c r="B76" s="6">
        <v>40425</v>
      </c>
      <c r="C76" s="6">
        <v>18070</v>
      </c>
    </row>
    <row r="77" spans="1:3">
      <c r="A77" s="3" t="s">
        <v>564</v>
      </c>
      <c r="B77" s="4"/>
      <c r="C77" s="4"/>
    </row>
    <row r="78" spans="1:3">
      <c r="A78" s="2" t="s">
        <v>115</v>
      </c>
      <c r="B78" s="6">
        <v>-58476</v>
      </c>
      <c r="C78" s="6">
        <v>-31868</v>
      </c>
    </row>
    <row r="79" spans="1:3" ht="30">
      <c r="A79" s="2" t="s">
        <v>116</v>
      </c>
      <c r="B79" s="6">
        <v>-8554</v>
      </c>
      <c r="C79" s="6">
        <v>-3756</v>
      </c>
    </row>
    <row r="80" spans="1:3">
      <c r="A80" s="2" t="s">
        <v>117</v>
      </c>
      <c r="B80" s="4">
        <v>0</v>
      </c>
      <c r="C80" s="4"/>
    </row>
    <row r="81" spans="1:3">
      <c r="A81" s="2" t="s">
        <v>118</v>
      </c>
      <c r="B81" s="4">
        <v>0</v>
      </c>
      <c r="C81" s="4"/>
    </row>
    <row r="82" spans="1:3" ht="30">
      <c r="A82" s="2" t="s">
        <v>119</v>
      </c>
      <c r="B82" s="4">
        <v>9</v>
      </c>
      <c r="C82" s="4">
        <v>0</v>
      </c>
    </row>
    <row r="83" spans="1:3">
      <c r="A83" s="2" t="s">
        <v>120</v>
      </c>
      <c r="B83" s="4"/>
      <c r="C83" s="6">
        <v>-13328</v>
      </c>
    </row>
    <row r="84" spans="1:3">
      <c r="A84" s="2" t="s">
        <v>112</v>
      </c>
      <c r="B84" s="4"/>
      <c r="C84" s="4">
        <v>-46</v>
      </c>
    </row>
    <row r="85" spans="1:3" ht="30">
      <c r="A85" s="2" t="s">
        <v>903</v>
      </c>
      <c r="B85" s="6">
        <v>-67021</v>
      </c>
      <c r="C85" s="6">
        <v>-48998</v>
      </c>
    </row>
    <row r="86" spans="1:3">
      <c r="A86" s="3" t="s">
        <v>585</v>
      </c>
      <c r="B86" s="4"/>
      <c r="C86" s="4"/>
    </row>
    <row r="87" spans="1:3">
      <c r="A87" s="2" t="s">
        <v>586</v>
      </c>
      <c r="B87" s="6">
        <v>493532</v>
      </c>
      <c r="C87" s="6">
        <v>245213</v>
      </c>
    </row>
    <row r="88" spans="1:3">
      <c r="A88" s="2" t="s">
        <v>587</v>
      </c>
      <c r="B88" s="6">
        <v>-277166</v>
      </c>
      <c r="C88" s="6">
        <v>-189280</v>
      </c>
    </row>
    <row r="89" spans="1:3" ht="30">
      <c r="A89" s="2" t="s">
        <v>127</v>
      </c>
      <c r="B89" s="6">
        <v>-49025</v>
      </c>
      <c r="C89" s="6">
        <v>-98051</v>
      </c>
    </row>
    <row r="90" spans="1:3" ht="30">
      <c r="A90" s="2" t="s">
        <v>904</v>
      </c>
      <c r="B90" s="6">
        <v>-134700</v>
      </c>
      <c r="C90" s="6">
        <v>51309</v>
      </c>
    </row>
    <row r="91" spans="1:3" ht="30">
      <c r="A91" s="2" t="s">
        <v>905</v>
      </c>
      <c r="B91" s="6">
        <v>-6035</v>
      </c>
      <c r="C91" s="4">
        <v>-215</v>
      </c>
    </row>
    <row r="92" spans="1:3">
      <c r="A92" s="2" t="s">
        <v>112</v>
      </c>
      <c r="B92" s="4">
        <v>-10</v>
      </c>
      <c r="C92" s="4">
        <v>-346</v>
      </c>
    </row>
    <row r="93" spans="1:3" ht="30">
      <c r="A93" s="2" t="s">
        <v>129</v>
      </c>
      <c r="B93" s="6">
        <v>26596</v>
      </c>
      <c r="C93" s="6">
        <v>8630</v>
      </c>
    </row>
    <row r="94" spans="1:3" ht="30">
      <c r="A94" s="2" t="s">
        <v>130</v>
      </c>
      <c r="B94" s="4">
        <v>0</v>
      </c>
      <c r="C94" s="4">
        <v>0</v>
      </c>
    </row>
    <row r="95" spans="1:3" ht="30">
      <c r="A95" s="2" t="s">
        <v>906</v>
      </c>
      <c r="B95" s="4">
        <v>0</v>
      </c>
      <c r="C95" s="6">
        <v>-22298</v>
      </c>
    </row>
    <row r="96" spans="1:3" ht="30">
      <c r="A96" s="2" t="s">
        <v>132</v>
      </c>
      <c r="B96" s="4">
        <v>6</v>
      </c>
      <c r="C96" s="6">
        <v>22307</v>
      </c>
    </row>
    <row r="97" spans="1:3" ht="30">
      <c r="A97" s="2" t="s">
        <v>133</v>
      </c>
      <c r="B97" s="4">
        <v>6</v>
      </c>
      <c r="C97" s="4">
        <v>9</v>
      </c>
    </row>
    <row r="98" spans="1:3">
      <c r="A98" s="2" t="s">
        <v>480</v>
      </c>
      <c r="B98" s="4"/>
      <c r="C98" s="4"/>
    </row>
    <row r="99" spans="1:3">
      <c r="A99" s="3" t="s">
        <v>901</v>
      </c>
      <c r="B99" s="4"/>
      <c r="C99" s="4"/>
    </row>
    <row r="100" spans="1:3" ht="30">
      <c r="A100" s="2" t="s">
        <v>902</v>
      </c>
      <c r="B100" s="6">
        <v>35918</v>
      </c>
      <c r="C100" s="6">
        <v>32520</v>
      </c>
    </row>
    <row r="101" spans="1:3">
      <c r="A101" s="3" t="s">
        <v>564</v>
      </c>
      <c r="B101" s="4"/>
      <c r="C101" s="4"/>
    </row>
    <row r="102" spans="1:3">
      <c r="A102" s="2" t="s">
        <v>115</v>
      </c>
      <c r="B102" s="6">
        <v>-4651</v>
      </c>
      <c r="C102" s="6">
        <v>-2020</v>
      </c>
    </row>
    <row r="103" spans="1:3" ht="30">
      <c r="A103" s="2" t="s">
        <v>116</v>
      </c>
      <c r="B103" s="4">
        <v>-516</v>
      </c>
      <c r="C103" s="4">
        <v>-374</v>
      </c>
    </row>
    <row r="104" spans="1:3">
      <c r="A104" s="2" t="s">
        <v>117</v>
      </c>
      <c r="B104" s="4">
        <v>0</v>
      </c>
      <c r="C104" s="4"/>
    </row>
    <row r="105" spans="1:3">
      <c r="A105" s="2" t="s">
        <v>118</v>
      </c>
      <c r="B105" s="4">
        <v>0</v>
      </c>
      <c r="C105" s="4"/>
    </row>
    <row r="106" spans="1:3" ht="30">
      <c r="A106" s="2" t="s">
        <v>119</v>
      </c>
      <c r="B106" s="4">
        <v>4</v>
      </c>
      <c r="C106" s="4">
        <v>3</v>
      </c>
    </row>
    <row r="107" spans="1:3">
      <c r="A107" s="2" t="s">
        <v>120</v>
      </c>
      <c r="B107" s="4"/>
      <c r="C107" s="4">
        <v>0</v>
      </c>
    </row>
    <row r="108" spans="1:3">
      <c r="A108" s="2" t="s">
        <v>112</v>
      </c>
      <c r="B108" s="4"/>
      <c r="C108" s="4">
        <v>0</v>
      </c>
    </row>
    <row r="109" spans="1:3" ht="30">
      <c r="A109" s="2" t="s">
        <v>903</v>
      </c>
      <c r="B109" s="6">
        <v>-5163</v>
      </c>
      <c r="C109" s="6">
        <v>-2391</v>
      </c>
    </row>
    <row r="110" spans="1:3">
      <c r="A110" s="3" t="s">
        <v>585</v>
      </c>
      <c r="B110" s="4"/>
      <c r="C110" s="4"/>
    </row>
    <row r="111" spans="1:3">
      <c r="A111" s="2" t="s">
        <v>586</v>
      </c>
      <c r="B111" s="4">
        <v>0</v>
      </c>
      <c r="C111" s="4">
        <v>0</v>
      </c>
    </row>
    <row r="112" spans="1:3">
      <c r="A112" s="2" t="s">
        <v>587</v>
      </c>
      <c r="B112" s="4">
        <v>0</v>
      </c>
      <c r="C112" s="4">
        <v>0</v>
      </c>
    </row>
    <row r="113" spans="1:3" ht="30">
      <c r="A113" s="2" t="s">
        <v>127</v>
      </c>
      <c r="B113" s="6">
        <v>-49026</v>
      </c>
      <c r="C113" s="4">
        <v>0</v>
      </c>
    </row>
    <row r="114" spans="1:3" ht="30">
      <c r="A114" s="2" t="s">
        <v>904</v>
      </c>
      <c r="B114" s="6">
        <v>18271</v>
      </c>
      <c r="C114" s="6">
        <v>-30129</v>
      </c>
    </row>
    <row r="115" spans="1:3" ht="30">
      <c r="A115" s="2" t="s">
        <v>905</v>
      </c>
      <c r="B115" s="4">
        <v>0</v>
      </c>
      <c r="C115" s="4">
        <v>0</v>
      </c>
    </row>
    <row r="116" spans="1:3">
      <c r="A116" s="2" t="s">
        <v>112</v>
      </c>
      <c r="B116" s="4">
        <v>0</v>
      </c>
      <c r="C116" s="4">
        <v>0</v>
      </c>
    </row>
    <row r="117" spans="1:3" ht="30">
      <c r="A117" s="2" t="s">
        <v>129</v>
      </c>
      <c r="B117" s="6">
        <v>-30755</v>
      </c>
      <c r="C117" s="6">
        <v>-30129</v>
      </c>
    </row>
    <row r="118" spans="1:3" ht="30">
      <c r="A118" s="2" t="s">
        <v>130</v>
      </c>
      <c r="B118" s="4">
        <v>0</v>
      </c>
      <c r="C118" s="4">
        <v>0</v>
      </c>
    </row>
    <row r="119" spans="1:3" ht="30">
      <c r="A119" s="2" t="s">
        <v>906</v>
      </c>
      <c r="B119" s="4">
        <v>0</v>
      </c>
      <c r="C119" s="4">
        <v>0</v>
      </c>
    </row>
    <row r="120" spans="1:3" ht="30">
      <c r="A120" s="2" t="s">
        <v>132</v>
      </c>
      <c r="B120" s="4">
        <v>0</v>
      </c>
      <c r="C120" s="4">
        <v>0</v>
      </c>
    </row>
    <row r="121" spans="1:3" ht="30">
      <c r="A121" s="2" t="s">
        <v>133</v>
      </c>
      <c r="B121" s="4">
        <v>0</v>
      </c>
      <c r="C121" s="4">
        <v>0</v>
      </c>
    </row>
    <row r="122" spans="1:3">
      <c r="A122" s="2" t="s">
        <v>889</v>
      </c>
      <c r="B122" s="4"/>
      <c r="C122" s="4"/>
    </row>
    <row r="123" spans="1:3">
      <c r="A123" s="3" t="s">
        <v>901</v>
      </c>
      <c r="B123" s="4"/>
      <c r="C123" s="4"/>
    </row>
    <row r="124" spans="1:3" ht="30">
      <c r="A124" s="2" t="s">
        <v>902</v>
      </c>
      <c r="B124" s="6">
        <v>96086</v>
      </c>
      <c r="C124" s="6">
        <v>13059</v>
      </c>
    </row>
    <row r="125" spans="1:3">
      <c r="A125" s="3" t="s">
        <v>564</v>
      </c>
      <c r="B125" s="4"/>
      <c r="C125" s="4"/>
    </row>
    <row r="126" spans="1:3">
      <c r="A126" s="2" t="s">
        <v>115</v>
      </c>
      <c r="B126" s="6">
        <v>-9753</v>
      </c>
      <c r="C126" s="6">
        <v>-20598</v>
      </c>
    </row>
    <row r="127" spans="1:3" ht="30">
      <c r="A127" s="2" t="s">
        <v>116</v>
      </c>
      <c r="B127" s="6">
        <v>-4394</v>
      </c>
      <c r="C127" s="6">
        <v>-4430</v>
      </c>
    </row>
    <row r="128" spans="1:3">
      <c r="A128" s="2" t="s">
        <v>117</v>
      </c>
      <c r="B128" s="6">
        <v>-142500</v>
      </c>
      <c r="C128" s="4"/>
    </row>
    <row r="129" spans="1:3">
      <c r="A129" s="2" t="s">
        <v>118</v>
      </c>
      <c r="B129" s="6">
        <v>-2177</v>
      </c>
      <c r="C129" s="4"/>
    </row>
    <row r="130" spans="1:3" ht="30">
      <c r="A130" s="2" t="s">
        <v>119</v>
      </c>
      <c r="B130" s="6">
        <v>1172</v>
      </c>
      <c r="C130" s="4">
        <v>63</v>
      </c>
    </row>
    <row r="131" spans="1:3">
      <c r="A131" s="2" t="s">
        <v>120</v>
      </c>
      <c r="B131" s="4"/>
      <c r="C131" s="4">
        <v>0</v>
      </c>
    </row>
    <row r="132" spans="1:3">
      <c r="A132" s="2" t="s">
        <v>112</v>
      </c>
      <c r="B132" s="4"/>
      <c r="C132" s="4">
        <v>-3</v>
      </c>
    </row>
    <row r="133" spans="1:3" ht="30">
      <c r="A133" s="2" t="s">
        <v>903</v>
      </c>
      <c r="B133" s="6">
        <v>-157652</v>
      </c>
      <c r="C133" s="6">
        <v>-24968</v>
      </c>
    </row>
    <row r="134" spans="1:3">
      <c r="A134" s="3" t="s">
        <v>585</v>
      </c>
      <c r="B134" s="4"/>
      <c r="C134" s="4"/>
    </row>
    <row r="135" spans="1:3">
      <c r="A135" s="2" t="s">
        <v>586</v>
      </c>
      <c r="B135" s="4">
        <v>0</v>
      </c>
      <c r="C135" s="4">
        <v>0</v>
      </c>
    </row>
    <row r="136" spans="1:3">
      <c r="A136" s="2" t="s">
        <v>587</v>
      </c>
      <c r="B136" s="4">
        <v>0</v>
      </c>
      <c r="C136" s="4">
        <v>0</v>
      </c>
    </row>
    <row r="137" spans="1:3" ht="30">
      <c r="A137" s="2" t="s">
        <v>127</v>
      </c>
      <c r="B137" s="6">
        <v>-49031</v>
      </c>
      <c r="C137" s="4">
        <v>-10</v>
      </c>
    </row>
    <row r="138" spans="1:3" ht="30">
      <c r="A138" s="2" t="s">
        <v>904</v>
      </c>
      <c r="B138" s="6">
        <v>115613</v>
      </c>
      <c r="C138" s="6">
        <v>-21494</v>
      </c>
    </row>
    <row r="139" spans="1:3" ht="30">
      <c r="A139" s="2" t="s">
        <v>905</v>
      </c>
      <c r="B139" s="6">
        <v>-8259</v>
      </c>
      <c r="C139" s="4">
        <v>0</v>
      </c>
    </row>
    <row r="140" spans="1:3">
      <c r="A140" s="2" t="s">
        <v>112</v>
      </c>
      <c r="B140" s="4">
        <v>0</v>
      </c>
      <c r="C140" s="4">
        <v>3</v>
      </c>
    </row>
    <row r="141" spans="1:3" ht="30">
      <c r="A141" s="2" t="s">
        <v>129</v>
      </c>
      <c r="B141" s="6">
        <v>58323</v>
      </c>
      <c r="C141" s="6">
        <v>-21501</v>
      </c>
    </row>
    <row r="142" spans="1:3" ht="30">
      <c r="A142" s="2" t="s">
        <v>130</v>
      </c>
      <c r="B142" s="6">
        <v>-6486</v>
      </c>
      <c r="C142" s="6">
        <v>-2437</v>
      </c>
    </row>
    <row r="143" spans="1:3" ht="30">
      <c r="A143" s="2" t="s">
        <v>906</v>
      </c>
      <c r="B143" s="6">
        <v>-9729</v>
      </c>
      <c r="C143" s="6">
        <v>-35847</v>
      </c>
    </row>
    <row r="144" spans="1:3" ht="30">
      <c r="A144" s="2" t="s">
        <v>132</v>
      </c>
      <c r="B144" s="6">
        <v>86983</v>
      </c>
      <c r="C144" s="6">
        <v>77532</v>
      </c>
    </row>
    <row r="145" spans="1:3" ht="30">
      <c r="A145" s="2" t="s">
        <v>133</v>
      </c>
      <c r="B145" s="8">
        <v>77254</v>
      </c>
      <c r="C145" s="8">
        <v>41685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1.85546875" bestFit="1" customWidth="1"/>
    <col min="2" max="2" width="36.5703125" bestFit="1" customWidth="1"/>
    <col min="3" max="3" width="5.85546875" customWidth="1"/>
    <col min="4" max="4" width="22.28515625" customWidth="1"/>
    <col min="5" max="6" width="26.85546875" customWidth="1"/>
    <col min="7" max="7" width="5.85546875" customWidth="1"/>
    <col min="8" max="8" width="18" customWidth="1"/>
    <col min="9" max="9" width="4.5703125" customWidth="1"/>
  </cols>
  <sheetData>
    <row r="1" spans="1:9" ht="15" customHeight="1">
      <c r="A1" s="7" t="s">
        <v>146</v>
      </c>
      <c r="B1" s="7" t="s">
        <v>1</v>
      </c>
      <c r="C1" s="7"/>
      <c r="D1" s="7"/>
      <c r="E1" s="7"/>
      <c r="F1" s="7"/>
      <c r="G1" s="7"/>
      <c r="H1" s="7"/>
      <c r="I1" s="7"/>
    </row>
    <row r="2" spans="1:9" ht="15" customHeight="1">
      <c r="A2" s="7"/>
      <c r="B2" s="7" t="s">
        <v>2</v>
      </c>
      <c r="C2" s="7"/>
      <c r="D2" s="7"/>
      <c r="E2" s="7"/>
      <c r="F2" s="7"/>
      <c r="G2" s="7"/>
      <c r="H2" s="7"/>
      <c r="I2" s="7"/>
    </row>
    <row r="3" spans="1:9">
      <c r="A3" s="3" t="s">
        <v>147</v>
      </c>
      <c r="B3" s="62"/>
      <c r="C3" s="62"/>
      <c r="D3" s="62"/>
      <c r="E3" s="62"/>
      <c r="F3" s="62"/>
      <c r="G3" s="62"/>
      <c r="H3" s="62"/>
      <c r="I3" s="62"/>
    </row>
    <row r="4" spans="1:9">
      <c r="A4" s="14" t="s">
        <v>146</v>
      </c>
      <c r="B4" s="63" t="s">
        <v>146</v>
      </c>
      <c r="C4" s="63"/>
      <c r="D4" s="63"/>
      <c r="E4" s="63"/>
      <c r="F4" s="63"/>
      <c r="G4" s="63"/>
      <c r="H4" s="63"/>
      <c r="I4" s="63"/>
    </row>
    <row r="5" spans="1:9">
      <c r="A5" s="14"/>
      <c r="B5" s="62"/>
      <c r="C5" s="62"/>
      <c r="D5" s="62"/>
      <c r="E5" s="62"/>
      <c r="F5" s="62"/>
      <c r="G5" s="62"/>
      <c r="H5" s="62"/>
      <c r="I5" s="62"/>
    </row>
    <row r="6" spans="1:9">
      <c r="A6" s="14"/>
      <c r="B6" s="64" t="s">
        <v>117</v>
      </c>
      <c r="C6" s="64"/>
      <c r="D6" s="64"/>
      <c r="E6" s="64"/>
      <c r="F6" s="64"/>
      <c r="G6" s="64"/>
      <c r="H6" s="64"/>
      <c r="I6" s="64"/>
    </row>
    <row r="7" spans="1:9" ht="51" customHeight="1">
      <c r="A7" s="14"/>
      <c r="B7" s="65" t="s">
        <v>148</v>
      </c>
      <c r="C7" s="65"/>
      <c r="D7" s="65"/>
      <c r="E7" s="65"/>
      <c r="F7" s="65"/>
      <c r="G7" s="65"/>
      <c r="H7" s="65"/>
      <c r="I7" s="65"/>
    </row>
    <row r="8" spans="1:9">
      <c r="A8" s="14"/>
      <c r="B8" s="62"/>
      <c r="C8" s="62"/>
      <c r="D8" s="62"/>
      <c r="E8" s="62"/>
      <c r="F8" s="62"/>
      <c r="G8" s="62"/>
      <c r="H8" s="62"/>
      <c r="I8" s="62"/>
    </row>
    <row r="9" spans="1:9" ht="76.5" customHeight="1">
      <c r="A9" s="14"/>
      <c r="B9" s="28" t="s">
        <v>149</v>
      </c>
      <c r="C9" s="28"/>
      <c r="D9" s="28"/>
      <c r="E9" s="28"/>
      <c r="F9" s="28"/>
      <c r="G9" s="28"/>
      <c r="H9" s="28"/>
      <c r="I9" s="28"/>
    </row>
    <row r="10" spans="1:9">
      <c r="A10" s="14"/>
      <c r="B10" s="62"/>
      <c r="C10" s="62"/>
      <c r="D10" s="62"/>
      <c r="E10" s="62"/>
      <c r="F10" s="62"/>
      <c r="G10" s="62"/>
      <c r="H10" s="62"/>
      <c r="I10" s="62"/>
    </row>
    <row r="11" spans="1:9" ht="38.25" customHeight="1">
      <c r="A11" s="14"/>
      <c r="B11" s="28" t="s">
        <v>150</v>
      </c>
      <c r="C11" s="28"/>
      <c r="D11" s="28"/>
      <c r="E11" s="28"/>
      <c r="F11" s="28"/>
      <c r="G11" s="28"/>
      <c r="H11" s="28"/>
      <c r="I11" s="28"/>
    </row>
    <row r="12" spans="1:9">
      <c r="A12" s="14"/>
      <c r="B12" s="21"/>
      <c r="C12" s="21"/>
      <c r="D12" s="21"/>
      <c r="E12" s="21"/>
    </row>
    <row r="13" spans="1:9">
      <c r="A13" s="14"/>
      <c r="B13" s="15"/>
      <c r="C13" s="15"/>
      <c r="D13" s="15"/>
      <c r="E13" s="15"/>
    </row>
    <row r="14" spans="1:9">
      <c r="A14" s="14"/>
      <c r="B14" s="22" t="s">
        <v>151</v>
      </c>
      <c r="C14" s="22" t="s">
        <v>152</v>
      </c>
      <c r="D14" s="23">
        <v>142500</v>
      </c>
      <c r="E14" s="24"/>
    </row>
    <row r="15" spans="1:9">
      <c r="A15" s="14"/>
      <c r="B15" s="22"/>
      <c r="C15" s="22"/>
      <c r="D15" s="23"/>
      <c r="E15" s="24"/>
    </row>
    <row r="16" spans="1:9">
      <c r="A16" s="14"/>
      <c r="B16" s="25" t="s">
        <v>153</v>
      </c>
      <c r="C16" s="26">
        <v>22865</v>
      </c>
      <c r="D16" s="26"/>
      <c r="E16" s="28"/>
    </row>
    <row r="17" spans="1:5" ht="15.75" thickBot="1">
      <c r="A17" s="14"/>
      <c r="B17" s="25"/>
      <c r="C17" s="27"/>
      <c r="D17" s="27"/>
      <c r="E17" s="29"/>
    </row>
    <row r="18" spans="1:5">
      <c r="A18" s="14"/>
      <c r="B18" s="30" t="s">
        <v>154</v>
      </c>
      <c r="C18" s="31">
        <v>165365</v>
      </c>
      <c r="D18" s="31"/>
      <c r="E18" s="33"/>
    </row>
    <row r="19" spans="1:5">
      <c r="A19" s="14"/>
      <c r="B19" s="30"/>
      <c r="C19" s="32"/>
      <c r="D19" s="32"/>
      <c r="E19" s="34"/>
    </row>
    <row r="20" spans="1:5">
      <c r="A20" s="14"/>
      <c r="B20" s="25" t="s">
        <v>155</v>
      </c>
      <c r="C20" s="26">
        <v>128000</v>
      </c>
      <c r="D20" s="26"/>
      <c r="E20" s="28"/>
    </row>
    <row r="21" spans="1:5" ht="15.75" thickBot="1">
      <c r="A21" s="14"/>
      <c r="B21" s="25"/>
      <c r="C21" s="27"/>
      <c r="D21" s="27"/>
      <c r="E21" s="29"/>
    </row>
    <row r="22" spans="1:5">
      <c r="A22" s="14"/>
      <c r="B22" s="30" t="s">
        <v>156</v>
      </c>
      <c r="C22" s="35" t="s">
        <v>152</v>
      </c>
      <c r="D22" s="31">
        <v>293365</v>
      </c>
      <c r="E22" s="33"/>
    </row>
    <row r="23" spans="1:5" ht="15.75" thickBot="1">
      <c r="A23" s="14"/>
      <c r="B23" s="30"/>
      <c r="C23" s="36"/>
      <c r="D23" s="37"/>
      <c r="E23" s="38"/>
    </row>
    <row r="24" spans="1:5" ht="15.75" thickTop="1">
      <c r="A24" s="14"/>
      <c r="B24" s="12"/>
      <c r="C24" s="39"/>
      <c r="D24" s="39"/>
      <c r="E24" s="39"/>
    </row>
    <row r="25" spans="1:5">
      <c r="A25" s="14"/>
      <c r="B25" s="22" t="s">
        <v>157</v>
      </c>
      <c r="C25" s="22" t="s">
        <v>152</v>
      </c>
      <c r="D25" s="23">
        <v>1746</v>
      </c>
      <c r="E25" s="24"/>
    </row>
    <row r="26" spans="1:5">
      <c r="A26" s="14"/>
      <c r="B26" s="22"/>
      <c r="C26" s="22"/>
      <c r="D26" s="23"/>
      <c r="E26" s="24"/>
    </row>
    <row r="27" spans="1:5">
      <c r="A27" s="14"/>
      <c r="B27" s="25" t="s">
        <v>158</v>
      </c>
      <c r="C27" s="26">
        <v>129400</v>
      </c>
      <c r="D27" s="26"/>
      <c r="E27" s="28"/>
    </row>
    <row r="28" spans="1:5">
      <c r="A28" s="14"/>
      <c r="B28" s="25"/>
      <c r="C28" s="26"/>
      <c r="D28" s="26"/>
      <c r="E28" s="28"/>
    </row>
    <row r="29" spans="1:5">
      <c r="A29" s="14"/>
      <c r="B29" s="22" t="s">
        <v>36</v>
      </c>
      <c r="C29" s="23">
        <v>87059</v>
      </c>
      <c r="D29" s="23"/>
      <c r="E29" s="24"/>
    </row>
    <row r="30" spans="1:5">
      <c r="A30" s="14"/>
      <c r="B30" s="22"/>
      <c r="C30" s="23"/>
      <c r="D30" s="23"/>
      <c r="E30" s="24"/>
    </row>
    <row r="31" spans="1:5">
      <c r="A31" s="14"/>
      <c r="B31" s="25" t="s">
        <v>159</v>
      </c>
      <c r="C31" s="26">
        <v>75050</v>
      </c>
      <c r="D31" s="26"/>
      <c r="E31" s="28"/>
    </row>
    <row r="32" spans="1:5">
      <c r="A32" s="14"/>
      <c r="B32" s="25"/>
      <c r="C32" s="26"/>
      <c r="D32" s="26"/>
      <c r="E32" s="28"/>
    </row>
    <row r="33" spans="1:9">
      <c r="A33" s="14"/>
      <c r="B33" s="22" t="s">
        <v>160</v>
      </c>
      <c r="C33" s="40">
        <v>110</v>
      </c>
      <c r="D33" s="40"/>
      <c r="E33" s="24"/>
    </row>
    <row r="34" spans="1:9" ht="15.75" thickBot="1">
      <c r="A34" s="14"/>
      <c r="B34" s="22"/>
      <c r="C34" s="41"/>
      <c r="D34" s="41"/>
      <c r="E34" s="42"/>
    </row>
    <row r="35" spans="1:9">
      <c r="A35" s="14"/>
      <c r="B35" s="43" t="s">
        <v>161</v>
      </c>
      <c r="C35" s="44" t="s">
        <v>152</v>
      </c>
      <c r="D35" s="46">
        <v>293365</v>
      </c>
      <c r="E35" s="48"/>
    </row>
    <row r="36" spans="1:9" ht="15.75" thickBot="1">
      <c r="A36" s="14"/>
      <c r="B36" s="43"/>
      <c r="C36" s="45"/>
      <c r="D36" s="47"/>
      <c r="E36" s="49"/>
    </row>
    <row r="37" spans="1:9" ht="15.75" thickTop="1">
      <c r="A37" s="14"/>
      <c r="B37" s="25" t="s">
        <v>162</v>
      </c>
      <c r="C37" s="25"/>
      <c r="D37" s="25"/>
      <c r="E37" s="25"/>
      <c r="F37" s="25"/>
      <c r="G37" s="25"/>
      <c r="H37" s="25"/>
      <c r="I37" s="25"/>
    </row>
    <row r="38" spans="1:9">
      <c r="A38" s="14"/>
      <c r="B38" s="62"/>
      <c r="C38" s="62"/>
      <c r="D38" s="62"/>
      <c r="E38" s="62"/>
      <c r="F38" s="62"/>
      <c r="G38" s="62"/>
      <c r="H38" s="62"/>
      <c r="I38" s="62"/>
    </row>
    <row r="39" spans="1:9">
      <c r="A39" s="14"/>
      <c r="B39" s="64" t="s">
        <v>163</v>
      </c>
      <c r="C39" s="64"/>
      <c r="D39" s="64"/>
      <c r="E39" s="64"/>
      <c r="F39" s="64"/>
      <c r="G39" s="64"/>
      <c r="H39" s="64"/>
      <c r="I39" s="64"/>
    </row>
    <row r="40" spans="1:9" ht="63.75" customHeight="1">
      <c r="A40" s="14"/>
      <c r="B40" s="65" t="s">
        <v>164</v>
      </c>
      <c r="C40" s="65"/>
      <c r="D40" s="65"/>
      <c r="E40" s="65"/>
      <c r="F40" s="65"/>
      <c r="G40" s="65"/>
      <c r="H40" s="65"/>
      <c r="I40" s="65"/>
    </row>
    <row r="41" spans="1:9">
      <c r="A41" s="14"/>
      <c r="B41" s="21"/>
      <c r="C41" s="21"/>
      <c r="D41" s="21"/>
      <c r="E41" s="21"/>
      <c r="F41" s="21"/>
      <c r="G41" s="21"/>
      <c r="H41" s="21"/>
      <c r="I41" s="21"/>
    </row>
    <row r="42" spans="1:9">
      <c r="A42" s="14"/>
      <c r="B42" s="15"/>
      <c r="C42" s="15"/>
      <c r="D42" s="15"/>
      <c r="E42" s="15"/>
      <c r="F42" s="15"/>
      <c r="G42" s="15"/>
      <c r="H42" s="15"/>
      <c r="I42" s="15"/>
    </row>
    <row r="43" spans="1:9" ht="15.75" thickBot="1">
      <c r="A43" s="14"/>
      <c r="B43" s="50"/>
      <c r="C43" s="56" t="s">
        <v>165</v>
      </c>
      <c r="D43" s="56"/>
      <c r="E43" s="56"/>
      <c r="F43" s="56"/>
      <c r="G43" s="56"/>
      <c r="H43" s="56"/>
      <c r="I43" s="56"/>
    </row>
    <row r="44" spans="1:9" ht="15.75" thickBot="1">
      <c r="A44" s="14"/>
      <c r="B44" s="50"/>
      <c r="C44" s="57">
        <v>2015</v>
      </c>
      <c r="D44" s="57"/>
      <c r="E44" s="57"/>
      <c r="F44" s="12"/>
      <c r="G44" s="57">
        <v>2014</v>
      </c>
      <c r="H44" s="57"/>
      <c r="I44" s="57"/>
    </row>
    <row r="45" spans="1:9">
      <c r="A45" s="14"/>
      <c r="B45" s="50"/>
      <c r="C45" s="58" t="s">
        <v>166</v>
      </c>
      <c r="D45" s="58"/>
      <c r="E45" s="58"/>
      <c r="F45" s="58"/>
      <c r="G45" s="58"/>
      <c r="H45" s="58"/>
      <c r="I45" s="58"/>
    </row>
    <row r="46" spans="1:9">
      <c r="A46" s="14"/>
      <c r="B46" s="59" t="s">
        <v>167</v>
      </c>
      <c r="C46" s="22" t="s">
        <v>152</v>
      </c>
      <c r="D46" s="40">
        <v>208</v>
      </c>
      <c r="E46" s="24"/>
      <c r="F46" s="24"/>
      <c r="G46" s="22" t="s">
        <v>152</v>
      </c>
      <c r="H46" s="23">
        <v>1821</v>
      </c>
      <c r="I46" s="24"/>
    </row>
    <row r="47" spans="1:9">
      <c r="A47" s="14"/>
      <c r="B47" s="59"/>
      <c r="C47" s="22"/>
      <c r="D47" s="40"/>
      <c r="E47" s="24"/>
      <c r="F47" s="24"/>
      <c r="G47" s="22"/>
      <c r="H47" s="23"/>
      <c r="I47" s="24"/>
    </row>
    <row r="48" spans="1:9">
      <c r="A48" s="14"/>
      <c r="B48" s="60" t="s">
        <v>168</v>
      </c>
      <c r="C48" s="25" t="s">
        <v>152</v>
      </c>
      <c r="D48" s="61">
        <v>774</v>
      </c>
      <c r="E48" s="28"/>
      <c r="F48" s="28"/>
      <c r="G48" s="25" t="s">
        <v>152</v>
      </c>
      <c r="H48" s="61" t="s">
        <v>169</v>
      </c>
      <c r="I48" s="25" t="s">
        <v>170</v>
      </c>
    </row>
    <row r="49" spans="1:9">
      <c r="A49" s="14"/>
      <c r="B49" s="60"/>
      <c r="C49" s="25"/>
      <c r="D49" s="61"/>
      <c r="E49" s="28"/>
      <c r="F49" s="28"/>
      <c r="G49" s="25"/>
      <c r="H49" s="61"/>
      <c r="I49" s="25"/>
    </row>
    <row r="50" spans="1:9">
      <c r="A50" s="14"/>
      <c r="B50" s="62"/>
      <c r="C50" s="62"/>
      <c r="D50" s="62"/>
      <c r="E50" s="62"/>
      <c r="F50" s="62"/>
      <c r="G50" s="62"/>
      <c r="H50" s="62"/>
      <c r="I50" s="62"/>
    </row>
    <row r="51" spans="1:9" ht="38.25" customHeight="1">
      <c r="A51" s="14"/>
      <c r="B51" s="65" t="s">
        <v>171</v>
      </c>
      <c r="C51" s="65"/>
      <c r="D51" s="65"/>
      <c r="E51" s="65"/>
      <c r="F51" s="65"/>
      <c r="G51" s="65"/>
      <c r="H51" s="65"/>
      <c r="I51" s="65"/>
    </row>
  </sheetData>
  <mergeCells count="79">
    <mergeCell ref="B50:I50"/>
    <mergeCell ref="B51:I51"/>
    <mergeCell ref="B9:I9"/>
    <mergeCell ref="B10:I10"/>
    <mergeCell ref="B11:I11"/>
    <mergeCell ref="B37:I37"/>
    <mergeCell ref="B38:I38"/>
    <mergeCell ref="B39:I39"/>
    <mergeCell ref="A1:A2"/>
    <mergeCell ref="B1:I1"/>
    <mergeCell ref="B2:I2"/>
    <mergeCell ref="B3:I3"/>
    <mergeCell ref="A4:A51"/>
    <mergeCell ref="B4:I4"/>
    <mergeCell ref="B5:I5"/>
    <mergeCell ref="B6:I6"/>
    <mergeCell ref="B7:I7"/>
    <mergeCell ref="B8:I8"/>
    <mergeCell ref="I46:I47"/>
    <mergeCell ref="B48:B49"/>
    <mergeCell ref="C48:C49"/>
    <mergeCell ref="D48:D49"/>
    <mergeCell ref="E48:E49"/>
    <mergeCell ref="F48:F49"/>
    <mergeCell ref="G48:G49"/>
    <mergeCell ref="H48:H49"/>
    <mergeCell ref="I48:I49"/>
    <mergeCell ref="C44:E44"/>
    <mergeCell ref="G44:I44"/>
    <mergeCell ref="C45:I45"/>
    <mergeCell ref="B46:B47"/>
    <mergeCell ref="C46:C47"/>
    <mergeCell ref="D46:D47"/>
    <mergeCell ref="E46:E47"/>
    <mergeCell ref="F46:F47"/>
    <mergeCell ref="G46:G47"/>
    <mergeCell ref="H46:H47"/>
    <mergeCell ref="B35:B36"/>
    <mergeCell ref="C35:C36"/>
    <mergeCell ref="D35:D36"/>
    <mergeCell ref="E35:E36"/>
    <mergeCell ref="B41:I41"/>
    <mergeCell ref="C43:I43"/>
    <mergeCell ref="B40:I40"/>
    <mergeCell ref="B31:B32"/>
    <mergeCell ref="C31:D32"/>
    <mergeCell ref="E31:E32"/>
    <mergeCell ref="B33:B34"/>
    <mergeCell ref="C33:D34"/>
    <mergeCell ref="E33:E34"/>
    <mergeCell ref="B27:B28"/>
    <mergeCell ref="C27:D28"/>
    <mergeCell ref="E27:E28"/>
    <mergeCell ref="B29:B30"/>
    <mergeCell ref="C29:D30"/>
    <mergeCell ref="E29:E30"/>
    <mergeCell ref="B22:B23"/>
    <mergeCell ref="C22:C23"/>
    <mergeCell ref="D22:D23"/>
    <mergeCell ref="E22:E23"/>
    <mergeCell ref="C24:E24"/>
    <mergeCell ref="B25:B26"/>
    <mergeCell ref="C25:C26"/>
    <mergeCell ref="D25:D26"/>
    <mergeCell ref="E25:E26"/>
    <mergeCell ref="B18:B19"/>
    <mergeCell ref="C18:D19"/>
    <mergeCell ref="E18:E19"/>
    <mergeCell ref="B20:B21"/>
    <mergeCell ref="C20:D21"/>
    <mergeCell ref="E20:E21"/>
    <mergeCell ref="B12:E12"/>
    <mergeCell ref="B14:B15"/>
    <mergeCell ref="C14:C15"/>
    <mergeCell ref="D14:D15"/>
    <mergeCell ref="E14:E15"/>
    <mergeCell ref="B16:B17"/>
    <mergeCell ref="C16:D17"/>
    <mergeCell ref="E16:E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19.85546875" bestFit="1" customWidth="1"/>
    <col min="3" max="3" width="2" customWidth="1"/>
    <col min="4" max="4" width="6.5703125" customWidth="1"/>
    <col min="7" max="7" width="2" customWidth="1"/>
    <col min="8" max="8" width="6.5703125" customWidth="1"/>
  </cols>
  <sheetData>
    <row r="1" spans="1:9" ht="15" customHeight="1">
      <c r="A1" s="7" t="s">
        <v>172</v>
      </c>
      <c r="B1" s="7" t="s">
        <v>1</v>
      </c>
      <c r="C1" s="7"/>
      <c r="D1" s="7"/>
      <c r="E1" s="7"/>
      <c r="F1" s="7"/>
      <c r="G1" s="7"/>
      <c r="H1" s="7"/>
      <c r="I1" s="7"/>
    </row>
    <row r="2" spans="1:9" ht="15" customHeight="1">
      <c r="A2" s="7"/>
      <c r="B2" s="7" t="s">
        <v>2</v>
      </c>
      <c r="C2" s="7"/>
      <c r="D2" s="7"/>
      <c r="E2" s="7"/>
      <c r="F2" s="7"/>
      <c r="G2" s="7"/>
      <c r="H2" s="7"/>
      <c r="I2" s="7"/>
    </row>
    <row r="3" spans="1:9">
      <c r="A3" s="3" t="s">
        <v>173</v>
      </c>
      <c r="B3" s="62"/>
      <c r="C3" s="62"/>
      <c r="D3" s="62"/>
      <c r="E3" s="62"/>
      <c r="F3" s="62"/>
      <c r="G3" s="62"/>
      <c r="H3" s="62"/>
      <c r="I3" s="62"/>
    </row>
    <row r="4" spans="1:9">
      <c r="A4" s="14" t="s">
        <v>172</v>
      </c>
      <c r="B4" s="63" t="s">
        <v>172</v>
      </c>
      <c r="C4" s="63"/>
      <c r="D4" s="63"/>
      <c r="E4" s="63"/>
      <c r="F4" s="63"/>
      <c r="G4" s="63"/>
      <c r="H4" s="63"/>
      <c r="I4" s="63"/>
    </row>
    <row r="5" spans="1:9">
      <c r="A5" s="14"/>
      <c r="B5" s="62"/>
      <c r="C5" s="62"/>
      <c r="D5" s="62"/>
      <c r="E5" s="62"/>
      <c r="F5" s="62"/>
      <c r="G5" s="62"/>
      <c r="H5" s="62"/>
      <c r="I5" s="62"/>
    </row>
    <row r="6" spans="1:9">
      <c r="A6" s="14"/>
      <c r="B6" s="28" t="s">
        <v>174</v>
      </c>
      <c r="C6" s="28"/>
      <c r="D6" s="28"/>
      <c r="E6" s="28"/>
      <c r="F6" s="28"/>
      <c r="G6" s="28"/>
      <c r="H6" s="28"/>
      <c r="I6" s="28"/>
    </row>
    <row r="7" spans="1:9">
      <c r="A7" s="14"/>
      <c r="B7" s="21"/>
      <c r="C7" s="21"/>
      <c r="D7" s="21"/>
      <c r="E7" s="21"/>
      <c r="F7" s="21"/>
      <c r="G7" s="21"/>
      <c r="H7" s="21"/>
      <c r="I7" s="21"/>
    </row>
    <row r="8" spans="1:9">
      <c r="A8" s="14"/>
      <c r="B8" s="15"/>
      <c r="C8" s="15"/>
      <c r="D8" s="15"/>
      <c r="E8" s="15"/>
      <c r="F8" s="15"/>
      <c r="G8" s="15"/>
      <c r="H8" s="15"/>
      <c r="I8" s="15"/>
    </row>
    <row r="9" spans="1:9">
      <c r="A9" s="14"/>
      <c r="B9" s="28"/>
      <c r="C9" s="66" t="s">
        <v>175</v>
      </c>
      <c r="D9" s="66"/>
      <c r="E9" s="66"/>
      <c r="F9" s="67"/>
      <c r="G9" s="66" t="s">
        <v>176</v>
      </c>
      <c r="H9" s="66"/>
      <c r="I9" s="66"/>
    </row>
    <row r="10" spans="1:9" ht="15.75" thickBot="1">
      <c r="A10" s="14"/>
      <c r="B10" s="28"/>
      <c r="C10" s="56">
        <v>2015</v>
      </c>
      <c r="D10" s="56"/>
      <c r="E10" s="56"/>
      <c r="F10" s="67"/>
      <c r="G10" s="56">
        <v>2014</v>
      </c>
      <c r="H10" s="56"/>
      <c r="I10" s="56"/>
    </row>
    <row r="11" spans="1:9">
      <c r="A11" s="14"/>
      <c r="B11" s="50"/>
      <c r="C11" s="58" t="s">
        <v>177</v>
      </c>
      <c r="D11" s="58"/>
      <c r="E11" s="58"/>
      <c r="F11" s="58"/>
      <c r="G11" s="58"/>
      <c r="H11" s="58"/>
      <c r="I11" s="58"/>
    </row>
    <row r="12" spans="1:9">
      <c r="A12" s="14"/>
      <c r="B12" s="59" t="s">
        <v>178</v>
      </c>
      <c r="C12" s="22" t="s">
        <v>152</v>
      </c>
      <c r="D12" s="40">
        <v>539</v>
      </c>
      <c r="E12" s="24"/>
      <c r="F12" s="24"/>
      <c r="G12" s="22" t="s">
        <v>152</v>
      </c>
      <c r="H12" s="23">
        <v>3527</v>
      </c>
      <c r="I12" s="24"/>
    </row>
    <row r="13" spans="1:9">
      <c r="A13" s="14"/>
      <c r="B13" s="59"/>
      <c r="C13" s="22"/>
      <c r="D13" s="40"/>
      <c r="E13" s="24"/>
      <c r="F13" s="24"/>
      <c r="G13" s="22"/>
      <c r="H13" s="23"/>
      <c r="I13" s="24"/>
    </row>
    <row r="14" spans="1:9">
      <c r="A14" s="14"/>
      <c r="B14" s="60" t="s">
        <v>179</v>
      </c>
      <c r="C14" s="26">
        <v>34246</v>
      </c>
      <c r="D14" s="26"/>
      <c r="E14" s="28"/>
      <c r="F14" s="28"/>
      <c r="G14" s="26">
        <v>43206</v>
      </c>
      <c r="H14" s="26"/>
      <c r="I14" s="28"/>
    </row>
    <row r="15" spans="1:9">
      <c r="A15" s="14"/>
      <c r="B15" s="60"/>
      <c r="C15" s="26"/>
      <c r="D15" s="26"/>
      <c r="E15" s="28"/>
      <c r="F15" s="28"/>
      <c r="G15" s="26"/>
      <c r="H15" s="26"/>
      <c r="I15" s="28"/>
    </row>
    <row r="16" spans="1:9">
      <c r="A16" s="14"/>
      <c r="B16" s="59" t="s">
        <v>180</v>
      </c>
      <c r="C16" s="23">
        <v>8908</v>
      </c>
      <c r="D16" s="23"/>
      <c r="E16" s="24"/>
      <c r="F16" s="24"/>
      <c r="G16" s="23">
        <v>8980</v>
      </c>
      <c r="H16" s="23"/>
      <c r="I16" s="24"/>
    </row>
    <row r="17" spans="1:9" ht="15.75" thickBot="1">
      <c r="A17" s="14"/>
      <c r="B17" s="59"/>
      <c r="C17" s="68"/>
      <c r="D17" s="68"/>
      <c r="E17" s="42"/>
      <c r="F17" s="24"/>
      <c r="G17" s="68"/>
      <c r="H17" s="68"/>
      <c r="I17" s="42"/>
    </row>
    <row r="18" spans="1:9">
      <c r="A18" s="14"/>
      <c r="B18" s="43" t="s">
        <v>156</v>
      </c>
      <c r="C18" s="44" t="s">
        <v>152</v>
      </c>
      <c r="D18" s="46">
        <v>43693</v>
      </c>
      <c r="E18" s="48"/>
      <c r="F18" s="28"/>
      <c r="G18" s="44" t="s">
        <v>152</v>
      </c>
      <c r="H18" s="46">
        <v>55713</v>
      </c>
      <c r="I18" s="48"/>
    </row>
    <row r="19" spans="1:9" ht="15.75" thickBot="1">
      <c r="A19" s="14"/>
      <c r="B19" s="43"/>
      <c r="C19" s="45"/>
      <c r="D19" s="47"/>
      <c r="E19" s="49"/>
      <c r="F19" s="28"/>
      <c r="G19" s="45"/>
      <c r="H19" s="47"/>
      <c r="I19" s="49"/>
    </row>
    <row r="20" spans="1:9" ht="15.75" thickTop="1"/>
  </sheetData>
  <mergeCells count="44">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4.42578125" bestFit="1" customWidth="1"/>
    <col min="2" max="2" width="36.5703125" bestFit="1" customWidth="1"/>
  </cols>
  <sheetData>
    <row r="1" spans="1:2">
      <c r="A1" s="7" t="s">
        <v>181</v>
      </c>
      <c r="B1" s="1" t="s">
        <v>1</v>
      </c>
    </row>
    <row r="2" spans="1:2">
      <c r="A2" s="7"/>
      <c r="B2" s="1" t="s">
        <v>2</v>
      </c>
    </row>
    <row r="3" spans="1:2">
      <c r="A3" s="3" t="s">
        <v>182</v>
      </c>
      <c r="B3" s="4"/>
    </row>
    <row r="4" spans="1:2">
      <c r="A4" s="14" t="s">
        <v>181</v>
      </c>
      <c r="B4" s="10" t="s">
        <v>181</v>
      </c>
    </row>
    <row r="5" spans="1:2">
      <c r="A5" s="14"/>
      <c r="B5" s="4"/>
    </row>
    <row r="6" spans="1:2">
      <c r="A6" s="14"/>
      <c r="B6" s="11" t="s">
        <v>183</v>
      </c>
    </row>
    <row r="7" spans="1:2" ht="230.25">
      <c r="A7" s="14"/>
      <c r="B7" s="12" t="s">
        <v>184</v>
      </c>
    </row>
    <row r="8" spans="1:2">
      <c r="A8" s="14"/>
      <c r="B8" s="4"/>
    </row>
    <row r="9" spans="1:2" ht="383.25">
      <c r="A9" s="14"/>
      <c r="B9" s="69" t="s">
        <v>185</v>
      </c>
    </row>
    <row r="10" spans="1:2">
      <c r="A10" s="14"/>
      <c r="B10" s="4"/>
    </row>
    <row r="11" spans="1:2">
      <c r="A11" s="14"/>
      <c r="B11" s="11" t="s">
        <v>186</v>
      </c>
    </row>
    <row r="12" spans="1:2" ht="306.75">
      <c r="A12" s="14"/>
      <c r="B12" s="13" t="s">
        <v>187</v>
      </c>
    </row>
    <row r="13" spans="1:2">
      <c r="A13" s="14"/>
      <c r="B13" s="4"/>
    </row>
    <row r="14" spans="1:2">
      <c r="A14" s="14"/>
      <c r="B14" s="70" t="s">
        <v>188</v>
      </c>
    </row>
    <row r="15" spans="1:2" ht="153.75">
      <c r="A15" s="14"/>
      <c r="B15" s="13" t="s">
        <v>189</v>
      </c>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DEI_Document</vt:lpstr>
      <vt:lpstr>CONSOLIDATED_BALANCE_SHEETS</vt:lpstr>
      <vt:lpstr>Consolidated_Balance_Sheets_Pa</vt:lpstr>
      <vt:lpstr>CONDENSED_CONSOLIDATED_STATEME</vt:lpstr>
      <vt:lpstr>CONSOLIDATED_STATEMENTS_OF_CAS</vt:lpstr>
      <vt:lpstr>ORGANIZATION_AND_BASIS_OF_PRES</vt:lpstr>
      <vt:lpstr>ACQUISITIONS_AND_DISPOSITIONS</vt:lpstr>
      <vt:lpstr>INVENTORIES</vt:lpstr>
      <vt:lpstr>DEBT</vt:lpstr>
      <vt:lpstr>COMMITMENTS_AND_CONTINGENCIES</vt:lpstr>
      <vt:lpstr>FAIR_VALUE_MEASUREMENTS</vt:lpstr>
      <vt:lpstr>DERIVATIVES_AND_RISK_MANAGEMEN</vt:lpstr>
      <vt:lpstr>RELATED_PARTY_TRANSACTIONS</vt:lpstr>
      <vt:lpstr>PARTNERS_EQUITY</vt:lpstr>
      <vt:lpstr>NET_INCOME_PER_UNIT</vt:lpstr>
      <vt:lpstr>STATEMENTS_OF_CASH_FLOWS</vt:lpstr>
      <vt:lpstr>SEGMENT_INFORMATION</vt:lpstr>
      <vt:lpstr>CONDENSED_CONSOLIDATING_FINANC</vt:lpstr>
      <vt:lpstr>ACQUISITIONS_AND_DISPOSITIONS_</vt:lpstr>
      <vt:lpstr>INVENTORIES_Tables</vt:lpstr>
      <vt:lpstr>FAIR_VALUE_MEASUREMENTS_Tables</vt:lpstr>
      <vt:lpstr>DERIVATIVES_AND_RISK_MANAGEMEN1</vt:lpstr>
      <vt:lpstr>RELATED_PARTY_TRANSACTIONS_Tab</vt:lpstr>
      <vt:lpstr>PARTNERS_EQUITY_Tables</vt:lpstr>
      <vt:lpstr>NET_INCOME_PER_UNIT_Tables</vt:lpstr>
      <vt:lpstr>STATEMENTS_OF_CASH_FLOWS_Table</vt:lpstr>
      <vt:lpstr>SEGMENT_INFORMATION_Tables</vt:lpstr>
      <vt:lpstr>CONDENSED_CONSOLIDATING_FINANC1</vt:lpstr>
      <vt:lpstr>ORGANIZATION_AND_BASIS_OF_PRES1</vt:lpstr>
      <vt:lpstr>ACQUISITIONS_AND_DISPOSITIONS_1</vt:lpstr>
      <vt:lpstr>ACQUISITIONS_AND_DISPOSITIONS_2</vt:lpstr>
      <vt:lpstr>ACQUISITIONS_AND_DISPOSITIONS_3</vt:lpstr>
      <vt:lpstr>ACQUISITIONS_AND_DISPOSITIONS_4</vt:lpstr>
      <vt:lpstr>INVENTORIES_Table_Details</vt:lpstr>
      <vt:lpstr>DEBT_Narrative_Details</vt:lpstr>
      <vt:lpstr>COMMITMENTS_AND_CONTINGENCIES_</vt:lpstr>
      <vt:lpstr>FAIR_VALUE_MEASUREMENTS_Table_</vt:lpstr>
      <vt:lpstr>FAIR_VALUE_MEASUREMENTS_Table_1</vt:lpstr>
      <vt:lpstr>FAIR_VALUE_MEASUREMENTS_Table_2</vt:lpstr>
      <vt:lpstr>FAIR_VALUE_MEASUREMENTS_Narrat</vt:lpstr>
      <vt:lpstr>DERIVATIVES_AND_RISK_MANAGEMEN2</vt:lpstr>
      <vt:lpstr>DERIVATIVES_AND_RISK_MANAGEMEN3</vt:lpstr>
      <vt:lpstr>DERIVATIVES_AND_RISK_MANAGEMEN4</vt:lpstr>
      <vt:lpstr>DERIVATIVES_AND_RISK_MANAGEMEN5</vt:lpstr>
      <vt:lpstr>RELATED_PARTY_TRANSACTIONS_Tab1</vt:lpstr>
      <vt:lpstr>RELATED_PARTY_TRANSACTIONS_Nar</vt:lpstr>
      <vt:lpstr>PARTNERS_EQUITY_Table_1_Detail</vt:lpstr>
      <vt:lpstr>PARTNERS_EQUITY_Table_2_Detail</vt:lpstr>
      <vt:lpstr>PARTNERS_EQUITY_Table_3_Detail</vt:lpstr>
      <vt:lpstr>PARTNERS_EQUITY_Table_4_Detail</vt:lpstr>
      <vt:lpstr>PARTNERS_EQUITY_Table_5_Detail</vt:lpstr>
      <vt:lpstr>NET_INCOME_PER_UNIT_Table_Deta</vt:lpstr>
      <vt:lpstr>NET_INCOME_PER_UNIT_Parentheti</vt:lpstr>
      <vt:lpstr>STATEMENTS_OF_CASH_FLOWS_Table1</vt:lpstr>
      <vt:lpstr>STATEMENTS_OF_CASH_FLOWS_Table2</vt:lpstr>
      <vt:lpstr>SEGMENT_INFORMATION_Table_1_De</vt:lpstr>
      <vt:lpstr>SEGMENT_INFORMATION_Table_2_De</vt:lpstr>
      <vt:lpstr>CONDENSED_CONSOLIDATING_FINANC2</vt:lpstr>
      <vt:lpstr>CONDENSED_CONSOLIDATING_FINANC3</vt:lpstr>
      <vt:lpstr>CONDENSED_CONSOLIDATING_FINANC4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2015-05-07T16:32:16Z</dcterms:created>
  <dcterms:modified xsi:type="dcterms:W3CDTF">2015-05-07T16:32:16Z</dcterms:modified>
</cp:coreProperties>
</file>